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병걸\Desktop\"/>
    </mc:Choice>
  </mc:AlternateContent>
  <xr:revisionPtr revIDLastSave="0" documentId="13_ncr:1_{C8A3BD47-E52E-4287-A658-C3483F504430}" xr6:coauthVersionLast="45" xr6:coauthVersionMax="45" xr10:uidLastSave="{00000000-0000-0000-0000-000000000000}"/>
  <bookViews>
    <workbookView xWindow="-108" yWindow="-108" windowWidth="23256" windowHeight="12576" activeTab="1" xr2:uid="{06CA6616-CAAF-4D99-8BFC-563D6A45257E}"/>
  </bookViews>
  <sheets>
    <sheet name="Sheet2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</calcChain>
</file>

<file path=xl/sharedStrings.xml><?xml version="1.0" encoding="utf-8"?>
<sst xmlns="http://schemas.openxmlformats.org/spreadsheetml/2006/main" count="20308" uniqueCount="6968">
  <si>
    <t>형태소</t>
  </si>
  <si>
    <t>품사</t>
  </si>
  <si>
    <t>분류</t>
  </si>
  <si>
    <t>카운트</t>
  </si>
  <si>
    <t>!</t>
  </si>
  <si>
    <t>Punctuation</t>
  </si>
  <si>
    <t>!!</t>
  </si>
  <si>
    <t>!!!</t>
  </si>
  <si>
    <t>!!!!</t>
  </si>
  <si>
    <t>!!!~~~</t>
  </si>
  <si>
    <t>!"</t>
  </si>
  <si>
    <t>!..</t>
  </si>
  <si>
    <t>'</t>
  </si>
  <si>
    <t>(</t>
  </si>
  <si>
    <t>())))()</t>
  </si>
  <si>
    <t>(?)</t>
  </si>
  <si>
    <t>(??)</t>
  </si>
  <si>
    <t>)</t>
  </si>
  <si>
    <t>)"</t>
  </si>
  <si>
    <t>+</t>
  </si>
  <si>
    <t>-</t>
  </si>
  <si>
    <t>.</t>
  </si>
  <si>
    <t>."</t>
  </si>
  <si>
    <t>.'</t>
  </si>
  <si>
    <t>..</t>
  </si>
  <si>
    <t>..!</t>
  </si>
  <si>
    <t>..!!</t>
  </si>
  <si>
    <t>...</t>
  </si>
  <si>
    <t>...!</t>
  </si>
  <si>
    <t>....</t>
  </si>
  <si>
    <t>....!!</t>
  </si>
  <si>
    <t>.....</t>
  </si>
  <si>
    <t>...;;</t>
  </si>
  <si>
    <t>...;;;</t>
  </si>
  <si>
    <t>...?</t>
  </si>
  <si>
    <t>..;;</t>
  </si>
  <si>
    <t>..?</t>
  </si>
  <si>
    <t>.^^</t>
  </si>
  <si>
    <t>/</t>
  </si>
  <si>
    <t>Number</t>
  </si>
  <si>
    <t>1000만</t>
  </si>
  <si>
    <t>105분</t>
  </si>
  <si>
    <t>10년</t>
  </si>
  <si>
    <t>10분</t>
  </si>
  <si>
    <t>17일</t>
  </si>
  <si>
    <t>1~3</t>
  </si>
  <si>
    <t>1등</t>
  </si>
  <si>
    <t>1만</t>
  </si>
  <si>
    <t>1시간</t>
  </si>
  <si>
    <t>1천원</t>
  </si>
  <si>
    <t>1회</t>
  </si>
  <si>
    <t>2000년</t>
  </si>
  <si>
    <t>2007년</t>
  </si>
  <si>
    <t>200년</t>
  </si>
  <si>
    <t>2015년</t>
  </si>
  <si>
    <t>20분</t>
  </si>
  <si>
    <t>25-30분</t>
  </si>
  <si>
    <t>25분</t>
  </si>
  <si>
    <t>2~3분</t>
  </si>
  <si>
    <t>2시간</t>
  </si>
  <si>
    <t>2회</t>
  </si>
  <si>
    <t>30년</t>
  </si>
  <si>
    <t>30분</t>
  </si>
  <si>
    <t>40분</t>
  </si>
  <si>
    <t>44분</t>
  </si>
  <si>
    <t>5월</t>
  </si>
  <si>
    <t>6000원</t>
  </si>
  <si>
    <t>90분</t>
  </si>
  <si>
    <t>:</t>
  </si>
  <si>
    <t>;</t>
  </si>
  <si>
    <t>;;</t>
  </si>
  <si>
    <t>;;;</t>
  </si>
  <si>
    <t>;;;;</t>
  </si>
  <si>
    <t>&lt;</t>
  </si>
  <si>
    <t>=</t>
  </si>
  <si>
    <t>&gt;</t>
  </si>
  <si>
    <t>?</t>
  </si>
  <si>
    <t>?!</t>
  </si>
  <si>
    <t>?(</t>
  </si>
  <si>
    <t>?...</t>
  </si>
  <si>
    <t>??</t>
  </si>
  <si>
    <t>???</t>
  </si>
  <si>
    <t>????</t>
  </si>
  <si>
    <t>A</t>
  </si>
  <si>
    <t>Alpha</t>
  </si>
  <si>
    <t>B</t>
  </si>
  <si>
    <t>BGM</t>
  </si>
  <si>
    <t>Black</t>
  </si>
  <si>
    <t>C</t>
  </si>
  <si>
    <t>GET</t>
  </si>
  <si>
    <t>Get</t>
  </si>
  <si>
    <t>Good</t>
  </si>
  <si>
    <t>I</t>
  </si>
  <si>
    <t>IPTV</t>
  </si>
  <si>
    <t>Not</t>
  </si>
  <si>
    <t>OO</t>
  </si>
  <si>
    <t>OOO</t>
  </si>
  <si>
    <t>OST</t>
  </si>
  <si>
    <t>OUT</t>
  </si>
  <si>
    <t>Picking</t>
  </si>
  <si>
    <t>Redbone</t>
  </si>
  <si>
    <t>SF</t>
  </si>
  <si>
    <t>TS</t>
  </si>
  <si>
    <t>TSA</t>
  </si>
  <si>
    <t>TV</t>
  </si>
  <si>
    <t>Xucking</t>
  </si>
  <si>
    <t>]</t>
  </si>
  <si>
    <t>^</t>
  </si>
  <si>
    <t>^^</t>
  </si>
  <si>
    <t>^^!</t>
  </si>
  <si>
    <t>_-</t>
  </si>
  <si>
    <t>a</t>
  </si>
  <si>
    <t>b</t>
  </si>
  <si>
    <t>bb</t>
  </si>
  <si>
    <t>bgm</t>
  </si>
  <si>
    <t>cg</t>
  </si>
  <si>
    <t>cotton</t>
  </si>
  <si>
    <t>dd</t>
  </si>
  <si>
    <t>get</t>
  </si>
  <si>
    <t>km</t>
  </si>
  <si>
    <t>m</t>
  </si>
  <si>
    <t>me</t>
  </si>
  <si>
    <t>mother</t>
  </si>
  <si>
    <t>not</t>
  </si>
  <si>
    <t>out</t>
  </si>
  <si>
    <t>pc</t>
  </si>
  <si>
    <t>s</t>
  </si>
  <si>
    <t>sf</t>
  </si>
  <si>
    <t>sink</t>
  </si>
  <si>
    <t>sns</t>
  </si>
  <si>
    <t>t</t>
  </si>
  <si>
    <t>today</t>
  </si>
  <si>
    <t>wow</t>
  </si>
  <si>
    <t>y</t>
  </si>
  <si>
    <t>~</t>
  </si>
  <si>
    <t>~!</t>
  </si>
  <si>
    <t>~!!</t>
  </si>
  <si>
    <t>~!!!!</t>
  </si>
  <si>
    <t>~^^</t>
  </si>
  <si>
    <t>~~</t>
  </si>
  <si>
    <t>~~!</t>
  </si>
  <si>
    <t>~~!!!</t>
  </si>
  <si>
    <t>~~~</t>
  </si>
  <si>
    <t>~~~!!</t>
  </si>
  <si>
    <t>~~~~</t>
  </si>
  <si>
    <t>★</t>
  </si>
  <si>
    <t>Foreign</t>
  </si>
  <si>
    <t>♡</t>
  </si>
  <si>
    <t>ㄱㅅ</t>
  </si>
  <si>
    <t>KoreanParticle</t>
  </si>
  <si>
    <t>ㄴ</t>
  </si>
  <si>
    <t>ㄴㄴ</t>
  </si>
  <si>
    <t>ㄷ</t>
  </si>
  <si>
    <t>ㄷㄱ</t>
  </si>
  <si>
    <t>ㄷㄷ</t>
  </si>
  <si>
    <t>ㄷㄷㄷ</t>
  </si>
  <si>
    <t>ㄷㄷㄷㄷ</t>
  </si>
  <si>
    <t>ㄹㅇ</t>
  </si>
  <si>
    <t>ㄹㅇㅈㄴ</t>
  </si>
  <si>
    <t>ㅁㅊ</t>
  </si>
  <si>
    <t>ㅂ</t>
  </si>
  <si>
    <t>ㅂㄷㅂㄷ</t>
  </si>
  <si>
    <t>ㅂㄹ</t>
  </si>
  <si>
    <t>ㅅ</t>
  </si>
  <si>
    <t>ㅅㅂ</t>
  </si>
  <si>
    <t>ㅆ</t>
  </si>
  <si>
    <t>ㅇ</t>
  </si>
  <si>
    <t>ㅇㄷ</t>
  </si>
  <si>
    <t>ㅇㅂ</t>
  </si>
  <si>
    <t>ㅇㅅㅇ</t>
  </si>
  <si>
    <t>ㅇㅇ</t>
  </si>
  <si>
    <t>ㅇㅈ</t>
  </si>
  <si>
    <t>ㅈ</t>
  </si>
  <si>
    <t>ㅈㄴ</t>
  </si>
  <si>
    <t>ㅈㅈ</t>
  </si>
  <si>
    <t>ㅉㅉ</t>
  </si>
  <si>
    <t>ㅉㅉㅉ</t>
  </si>
  <si>
    <t>ㅉㅉㅉㅉ</t>
  </si>
  <si>
    <t>ㅋ</t>
  </si>
  <si>
    <t>ㅋㅋ</t>
  </si>
  <si>
    <t>ㅋㅋㅋ</t>
  </si>
  <si>
    <t>ㅋㅋㅋㅋ</t>
  </si>
  <si>
    <t>ㅎ</t>
  </si>
  <si>
    <t>ㅎㄷㄷ</t>
  </si>
  <si>
    <t>ㅎㄷㄷㄷ</t>
  </si>
  <si>
    <t>ㅎㅎ</t>
  </si>
  <si>
    <t>ㅎㅎㅎ</t>
  </si>
  <si>
    <t>ㅎㅎㅎㅎ</t>
  </si>
  <si>
    <t>ㅛ</t>
  </si>
  <si>
    <t>ㅜ</t>
  </si>
  <si>
    <t>ㅜㅜ</t>
  </si>
  <si>
    <t>ㅜㅜㅜㅜ</t>
  </si>
  <si>
    <t>ㅜㅠ</t>
  </si>
  <si>
    <t>ㅜㅠㅜ</t>
  </si>
  <si>
    <t>ㅠ</t>
  </si>
  <si>
    <t>ㅠㅜ</t>
  </si>
  <si>
    <t>ㅠㅜㅜㅜ</t>
  </si>
  <si>
    <t>ㅠㅠ</t>
  </si>
  <si>
    <t>ㅠㅠㅋㅋ</t>
  </si>
  <si>
    <t>ㅠㅠㅜㅜ</t>
  </si>
  <si>
    <t>ㅠㅠㅠ</t>
  </si>
  <si>
    <t>ㅠㅠㅠㅠ</t>
  </si>
  <si>
    <t>ㅡ</t>
  </si>
  <si>
    <t>ㅡㅠ</t>
  </si>
  <si>
    <t>ㅡㅡ</t>
  </si>
  <si>
    <t>가</t>
  </si>
  <si>
    <t>Josa</t>
  </si>
  <si>
    <t>Verb</t>
  </si>
  <si>
    <t>가겠나</t>
  </si>
  <si>
    <t>가까워지려는</t>
  </si>
  <si>
    <t>가나</t>
  </si>
  <si>
    <t>Noun</t>
  </si>
  <si>
    <t>가네</t>
  </si>
  <si>
    <t>가네요</t>
  </si>
  <si>
    <t>가는</t>
  </si>
  <si>
    <t>가는건</t>
  </si>
  <si>
    <t>가는줄</t>
  </si>
  <si>
    <t>가는줄도</t>
  </si>
  <si>
    <t>가능</t>
  </si>
  <si>
    <t>가능하</t>
  </si>
  <si>
    <t>Adjective</t>
  </si>
  <si>
    <t>가능하다면서</t>
  </si>
  <si>
    <t>가능하면서도</t>
  </si>
  <si>
    <t>가능한</t>
  </si>
  <si>
    <t>가능한데</t>
  </si>
  <si>
    <t>가더라</t>
  </si>
  <si>
    <t>가도</t>
  </si>
  <si>
    <t>가득한</t>
  </si>
  <si>
    <t>가라</t>
  </si>
  <si>
    <t>가라앉는</t>
  </si>
  <si>
    <t>가락</t>
  </si>
  <si>
    <t>가량</t>
  </si>
  <si>
    <t>가려구</t>
  </si>
  <si>
    <t>가려던</t>
  </si>
  <si>
    <t>가리지</t>
  </si>
  <si>
    <t>가면</t>
  </si>
  <si>
    <t>가미</t>
  </si>
  <si>
    <t>가방</t>
  </si>
  <si>
    <t>가벼운</t>
  </si>
  <si>
    <t>가볍게</t>
  </si>
  <si>
    <t>가본</t>
  </si>
  <si>
    <t>가봤던</t>
  </si>
  <si>
    <t>가브리엘</t>
  </si>
  <si>
    <t>가서</t>
  </si>
  <si>
    <t>가세</t>
  </si>
  <si>
    <t>가슴</t>
  </si>
  <si>
    <t>가시</t>
  </si>
  <si>
    <t>가써</t>
  </si>
  <si>
    <t>가위</t>
  </si>
  <si>
    <t>가장</t>
  </si>
  <si>
    <t>가정부</t>
  </si>
  <si>
    <t>가졌다는</t>
  </si>
  <si>
    <t>가족</t>
  </si>
  <si>
    <t>가증</t>
  </si>
  <si>
    <t>가지</t>
  </si>
  <si>
    <t>가진</t>
  </si>
  <si>
    <t>가질</t>
  </si>
  <si>
    <t>각</t>
  </si>
  <si>
    <t>Modifier</t>
  </si>
  <si>
    <t>각본</t>
  </si>
  <si>
    <t>각인</t>
  </si>
  <si>
    <t>각자</t>
  </si>
  <si>
    <t>간</t>
  </si>
  <si>
    <t>Suffix</t>
  </si>
  <si>
    <t>간걸</t>
  </si>
  <si>
    <t>간단한</t>
  </si>
  <si>
    <t>간만</t>
  </si>
  <si>
    <t>간병인</t>
  </si>
  <si>
    <t>간위</t>
  </si>
  <si>
    <t>간의</t>
  </si>
  <si>
    <t>간절한</t>
  </si>
  <si>
    <t>간접</t>
  </si>
  <si>
    <t>갈</t>
  </si>
  <si>
    <t>갈거</t>
  </si>
  <si>
    <t>갈겨</t>
  </si>
  <si>
    <t>Adverb</t>
  </si>
  <si>
    <t>갈등</t>
  </si>
  <si>
    <t>갈리</t>
  </si>
  <si>
    <t>갈리겠지만</t>
  </si>
  <si>
    <t>갈린</t>
  </si>
  <si>
    <t>갈린다던데</t>
  </si>
  <si>
    <t>갈릴</t>
  </si>
  <si>
    <t>갈릴듯</t>
  </si>
  <si>
    <t>갈수록</t>
  </si>
  <si>
    <t>감</t>
  </si>
  <si>
    <t>감각</t>
  </si>
  <si>
    <t>감도</t>
  </si>
  <si>
    <t>감독</t>
  </si>
  <si>
    <t>감독판</t>
  </si>
  <si>
    <t>감동</t>
  </si>
  <si>
    <t>감명</t>
  </si>
  <si>
    <t>감사합니다</t>
  </si>
  <si>
    <t>감상</t>
  </si>
  <si>
    <t>감은</t>
  </si>
  <si>
    <t>감있게</t>
  </si>
  <si>
    <t>감있고</t>
  </si>
  <si>
    <t>감점</t>
  </si>
  <si>
    <t>감정</t>
  </si>
  <si>
    <t>감정이입</t>
  </si>
  <si>
    <t>감지</t>
  </si>
  <si>
    <t>감초</t>
  </si>
  <si>
    <t>감탄</t>
  </si>
  <si>
    <t>감흥</t>
  </si>
  <si>
    <t>감히</t>
  </si>
  <si>
    <t>갑니다</t>
  </si>
  <si>
    <t>갑자기</t>
  </si>
  <si>
    <t>갑작스러워져서</t>
  </si>
  <si>
    <t>갑작스런</t>
  </si>
  <si>
    <t>갑작스럽게</t>
  </si>
  <si>
    <t>갑작스레</t>
  </si>
  <si>
    <t>갑툭튀</t>
  </si>
  <si>
    <t>값</t>
  </si>
  <si>
    <t>값어치</t>
  </si>
  <si>
    <t>갔</t>
  </si>
  <si>
    <t>갔냐</t>
  </si>
  <si>
    <t>갔는데</t>
  </si>
  <si>
    <t>갔는디</t>
  </si>
  <si>
    <t>갔다</t>
  </si>
  <si>
    <t>갔다가</t>
  </si>
  <si>
    <t>갔더라</t>
  </si>
  <si>
    <t>갔으면</t>
  </si>
  <si>
    <t>강</t>
  </si>
  <si>
    <t>강감</t>
  </si>
  <si>
    <t>강동원</t>
  </si>
  <si>
    <t>강렬한</t>
  </si>
  <si>
    <t>강렬해서</t>
  </si>
  <si>
    <t>강아지</t>
  </si>
  <si>
    <t>강추</t>
  </si>
  <si>
    <t>강하게</t>
  </si>
  <si>
    <t>강한</t>
  </si>
  <si>
    <t>강해</t>
  </si>
  <si>
    <t>갖고</t>
  </si>
  <si>
    <t>갖춘</t>
  </si>
  <si>
    <t>같</t>
  </si>
  <si>
    <t>같고</t>
  </si>
  <si>
    <t>같구</t>
  </si>
  <si>
    <t>같기도</t>
  </si>
  <si>
    <t>같냐</t>
  </si>
  <si>
    <t>같네</t>
  </si>
  <si>
    <t>같네요</t>
  </si>
  <si>
    <t>같다</t>
  </si>
  <si>
    <t>같더니</t>
  </si>
  <si>
    <t>같습니다</t>
  </si>
  <si>
    <t>같아</t>
  </si>
  <si>
    <t>같아서</t>
  </si>
  <si>
    <t>같아요</t>
  </si>
  <si>
    <t>같았다</t>
  </si>
  <si>
    <t>같았던</t>
  </si>
  <si>
    <t>같은</t>
  </si>
  <si>
    <t>같은거</t>
  </si>
  <si>
    <t>같은데</t>
  </si>
  <si>
    <t>같음</t>
  </si>
  <si>
    <t>같이</t>
  </si>
  <si>
    <t>같지도</t>
  </si>
  <si>
    <t>같지만</t>
  </si>
  <si>
    <t>개</t>
  </si>
  <si>
    <t>개개인</t>
  </si>
  <si>
    <t>개그</t>
  </si>
  <si>
    <t>개그맨</t>
  </si>
  <si>
    <t>개꿀잼</t>
  </si>
  <si>
    <t>개꿀잼임</t>
  </si>
  <si>
    <t>개는</t>
  </si>
  <si>
    <t>개도</t>
  </si>
  <si>
    <t>개봉</t>
  </si>
  <si>
    <t>개봉일</t>
  </si>
  <si>
    <t>개뿔</t>
  </si>
  <si>
    <t>개선</t>
  </si>
  <si>
    <t>개연</t>
  </si>
  <si>
    <t>개엿</t>
  </si>
  <si>
    <t>개운하게</t>
  </si>
  <si>
    <t>개인</t>
  </si>
  <si>
    <t>개있지만</t>
  </si>
  <si>
    <t>개정</t>
  </si>
  <si>
    <t>개존잼</t>
  </si>
  <si>
    <t>개쩐닼</t>
  </si>
  <si>
    <t>개찰</t>
  </si>
  <si>
    <t>객관</t>
  </si>
  <si>
    <t>갠</t>
  </si>
  <si>
    <t>갠적으루</t>
  </si>
  <si>
    <t>갯</t>
  </si>
  <si>
    <t>걍</t>
  </si>
  <si>
    <t>거</t>
  </si>
  <si>
    <t>거가</t>
  </si>
  <si>
    <t>거기</t>
  </si>
  <si>
    <t>거나</t>
  </si>
  <si>
    <t>거드세요</t>
  </si>
  <si>
    <t>거리</t>
  </si>
  <si>
    <t>거부</t>
  </si>
  <si>
    <t>거야</t>
  </si>
  <si>
    <t>Eomi</t>
  </si>
  <si>
    <t>거울</t>
  </si>
  <si>
    <t>거의</t>
  </si>
  <si>
    <t>거임</t>
  </si>
  <si>
    <t>거저</t>
  </si>
  <si>
    <t>거지</t>
  </si>
  <si>
    <t>거짓말</t>
  </si>
  <si>
    <t>걱정</t>
  </si>
  <si>
    <t>건</t>
  </si>
  <si>
    <t>건가</t>
  </si>
  <si>
    <t>건드리는</t>
  </si>
  <si>
    <t>건드리면</t>
  </si>
  <si>
    <t>건들</t>
  </si>
  <si>
    <t>건지</t>
  </si>
  <si>
    <t>건진</t>
  </si>
  <si>
    <t>걷어가는</t>
  </si>
  <si>
    <t>걸</t>
  </si>
  <si>
    <t>걸까</t>
  </si>
  <si>
    <t>걸려</t>
  </si>
  <si>
    <t>걸려서</t>
  </si>
  <si>
    <t>걸리네</t>
  </si>
  <si>
    <t>걸리는</t>
  </si>
  <si>
    <t>걸리는게</t>
  </si>
  <si>
    <t>걸리는줄</t>
  </si>
  <si>
    <t>걸린</t>
  </si>
  <si>
    <t>걸린것</t>
  </si>
  <si>
    <t>걸린것만</t>
  </si>
  <si>
    <t>걸릴</t>
  </si>
  <si>
    <t>걸릴것</t>
  </si>
  <si>
    <t>걸말</t>
  </si>
  <si>
    <t>걸어</t>
  </si>
  <si>
    <t>걸어간</t>
  </si>
  <si>
    <t>걸작</t>
  </si>
  <si>
    <t>검문</t>
  </si>
  <si>
    <t>검사</t>
  </si>
  <si>
    <t>검색</t>
  </si>
  <si>
    <t>검은</t>
  </si>
  <si>
    <t>검은색</t>
  </si>
  <si>
    <t>검정색</t>
  </si>
  <si>
    <t>겁나</t>
  </si>
  <si>
    <t>겁나는</t>
  </si>
  <si>
    <t>겁나쩌</t>
  </si>
  <si>
    <t>겁내</t>
  </si>
  <si>
    <t>겁니다</t>
  </si>
  <si>
    <t>것</t>
  </si>
  <si>
    <t>겄음</t>
  </si>
  <si>
    <t>겉</t>
  </si>
  <si>
    <t>게</t>
  </si>
  <si>
    <t>게속</t>
  </si>
  <si>
    <t>게이트</t>
  </si>
  <si>
    <t>게임</t>
  </si>
  <si>
    <t>겟</t>
  </si>
  <si>
    <t>PreEomi</t>
  </si>
  <si>
    <t>겟아웃</t>
  </si>
  <si>
    <t>겟아웃할때</t>
  </si>
  <si>
    <t>겨우</t>
  </si>
  <si>
    <t>겨지지</t>
  </si>
  <si>
    <t>격리</t>
  </si>
  <si>
    <t>격투기</t>
  </si>
  <si>
    <t>겪을수있는</t>
  </si>
  <si>
    <t>결</t>
  </si>
  <si>
    <t>결과물</t>
  </si>
  <si>
    <t>결국</t>
  </si>
  <si>
    <t>결론</t>
  </si>
  <si>
    <t>결말</t>
  </si>
  <si>
    <t>결정</t>
  </si>
  <si>
    <t>결제</t>
  </si>
  <si>
    <t>결혼</t>
  </si>
  <si>
    <t>겹</t>
  </si>
  <si>
    <t>경</t>
  </si>
  <si>
    <t>경력</t>
  </si>
  <si>
    <t>경매</t>
  </si>
  <si>
    <t>경악</t>
  </si>
  <si>
    <t>경전</t>
  </si>
  <si>
    <t>경찰</t>
  </si>
  <si>
    <t>경찰차</t>
  </si>
  <si>
    <t>경험</t>
  </si>
  <si>
    <t>곁</t>
  </si>
  <si>
    <t>계급</t>
  </si>
  <si>
    <t>계속</t>
  </si>
  <si>
    <t>고</t>
  </si>
  <si>
    <t>고개</t>
  </si>
  <si>
    <t>고구마</t>
  </si>
  <si>
    <t>고급</t>
  </si>
  <si>
    <t>고르는</t>
  </si>
  <si>
    <t>고른거</t>
  </si>
  <si>
    <t>고리타</t>
  </si>
  <si>
    <t>고민</t>
  </si>
  <si>
    <t>고발</t>
  </si>
  <si>
    <t>고서</t>
  </si>
  <si>
    <t>고자</t>
  </si>
  <si>
    <t>고작</t>
  </si>
  <si>
    <t>고재</t>
  </si>
  <si>
    <t>고정관념</t>
  </si>
  <si>
    <t>고조</t>
  </si>
  <si>
    <t>고통</t>
  </si>
  <si>
    <t>곡성</t>
  </si>
  <si>
    <t>골면서</t>
  </si>
  <si>
    <t>골탕</t>
  </si>
  <si>
    <t>곱씹</t>
  </si>
  <si>
    <t>곱씹고</t>
  </si>
  <si>
    <t>곱씹는</t>
  </si>
  <si>
    <t>곱씹다</t>
  </si>
  <si>
    <t>곱씹어</t>
  </si>
  <si>
    <t>곱씹으면</t>
  </si>
  <si>
    <t>곱씹으면서</t>
  </si>
  <si>
    <t>곱씹을</t>
  </si>
  <si>
    <t>곱씹을수록</t>
  </si>
  <si>
    <t>곳</t>
  </si>
  <si>
    <t>곳곳</t>
  </si>
  <si>
    <t>공</t>
  </si>
  <si>
    <t>공감</t>
  </si>
  <si>
    <t>공개</t>
  </si>
  <si>
    <t>공상</t>
  </si>
  <si>
    <t>공작</t>
  </si>
  <si>
    <t>공조</t>
  </si>
  <si>
    <t>공중</t>
  </si>
  <si>
    <t>공짜</t>
  </si>
  <si>
    <t>공포</t>
  </si>
  <si>
    <t>공포물</t>
  </si>
  <si>
    <t>공포영화</t>
  </si>
  <si>
    <t>과</t>
  </si>
  <si>
    <t>과거</t>
  </si>
  <si>
    <t>과는</t>
  </si>
  <si>
    <t>과대</t>
  </si>
  <si>
    <t>과도</t>
  </si>
  <si>
    <t>과소</t>
  </si>
  <si>
    <t>과연</t>
  </si>
  <si>
    <t>과의</t>
  </si>
  <si>
    <t>과잉</t>
  </si>
  <si>
    <t>과장</t>
  </si>
  <si>
    <t>과정</t>
  </si>
  <si>
    <t>과제</t>
  </si>
  <si>
    <t>과학</t>
  </si>
  <si>
    <t>관</t>
  </si>
  <si>
    <t>관객</t>
  </si>
  <si>
    <t>관객수</t>
  </si>
  <si>
    <t>관계</t>
  </si>
  <si>
    <t>관대</t>
  </si>
  <si>
    <t>관람</t>
  </si>
  <si>
    <t>관람객</t>
  </si>
  <si>
    <t>관련</t>
  </si>
  <si>
    <t>관리인</t>
  </si>
  <si>
    <t>관점</t>
  </si>
  <si>
    <t>광</t>
  </si>
  <si>
    <t>광고</t>
  </si>
  <si>
    <t>광명</t>
  </si>
  <si>
    <t>괜</t>
  </si>
  <si>
    <t>괜찮</t>
  </si>
  <si>
    <t>괜찮다</t>
  </si>
  <si>
    <t>괜찮다고</t>
  </si>
  <si>
    <t>괜찮았고</t>
  </si>
  <si>
    <t>괜찮았는데</t>
  </si>
  <si>
    <t>괜찮았다</t>
  </si>
  <si>
    <t>괜찮았어요</t>
  </si>
  <si>
    <t>괜찮았으며</t>
  </si>
  <si>
    <t>괜찮았음</t>
  </si>
  <si>
    <t>괜찮은</t>
  </si>
  <si>
    <t>괜찮을듯</t>
  </si>
  <si>
    <t>괜춛</t>
  </si>
  <si>
    <t>괴기</t>
  </si>
  <si>
    <t>괴기하다</t>
  </si>
  <si>
    <t>괴리</t>
  </si>
  <si>
    <t>괴이</t>
  </si>
  <si>
    <t>굉장한</t>
  </si>
  <si>
    <t>굉장히</t>
  </si>
  <si>
    <t>교묘하게</t>
  </si>
  <si>
    <t>교통경찰</t>
  </si>
  <si>
    <t>교훈</t>
  </si>
  <si>
    <t>구</t>
  </si>
  <si>
    <t>구간</t>
  </si>
  <si>
    <t>구라</t>
  </si>
  <si>
    <t>구라안치고</t>
  </si>
  <si>
    <t>구리</t>
  </si>
  <si>
    <t>구매</t>
  </si>
  <si>
    <t>구먼</t>
  </si>
  <si>
    <t>구성</t>
  </si>
  <si>
    <t>구현</t>
  </si>
  <si>
    <t>국민</t>
  </si>
  <si>
    <t>국산</t>
  </si>
  <si>
    <t>군더더기</t>
  </si>
  <si>
    <t>군데군데</t>
  </si>
  <si>
    <t>굳</t>
  </si>
  <si>
    <t>굳이</t>
  </si>
  <si>
    <t>굴리</t>
  </si>
  <si>
    <t>굿</t>
  </si>
  <si>
    <t>굿굿</t>
  </si>
  <si>
    <t>굿드</t>
  </si>
  <si>
    <t>굿뚜굿</t>
  </si>
  <si>
    <t>궁금증</t>
  </si>
  <si>
    <t>궁금하네</t>
  </si>
  <si>
    <t>궁금합니다</t>
  </si>
  <si>
    <t>궁금해진다</t>
  </si>
  <si>
    <t>권</t>
  </si>
  <si>
    <t>귀</t>
  </si>
  <si>
    <t>귀마개</t>
  </si>
  <si>
    <t>귀신</t>
  </si>
  <si>
    <t>귀신의집</t>
  </si>
  <si>
    <t>귀지</t>
  </si>
  <si>
    <t>귀찮아서</t>
  </si>
  <si>
    <t>균형</t>
  </si>
  <si>
    <t>그</t>
  </si>
  <si>
    <t>Determiner</t>
  </si>
  <si>
    <t>그거</t>
  </si>
  <si>
    <t>그건</t>
  </si>
  <si>
    <t>그걸</t>
  </si>
  <si>
    <t>그것</t>
  </si>
  <si>
    <t>그게</t>
  </si>
  <si>
    <t>그나마</t>
  </si>
  <si>
    <t>그나저나</t>
  </si>
  <si>
    <t>그냥</t>
  </si>
  <si>
    <t>그닥</t>
  </si>
  <si>
    <t>그대</t>
  </si>
  <si>
    <t>그대로</t>
  </si>
  <si>
    <t>그때</t>
  </si>
  <si>
    <t>그래</t>
  </si>
  <si>
    <t>그래도</t>
  </si>
  <si>
    <t>그래서</t>
  </si>
  <si>
    <t>그래요</t>
  </si>
  <si>
    <t>그랬</t>
  </si>
  <si>
    <t>그랬는데</t>
  </si>
  <si>
    <t>Conjunction</t>
  </si>
  <si>
    <t>그랬는지</t>
  </si>
  <si>
    <t>그랬습니다</t>
  </si>
  <si>
    <t>그랬어요</t>
  </si>
  <si>
    <t>그랬을까</t>
  </si>
  <si>
    <t>그랬음</t>
  </si>
  <si>
    <t>그러</t>
  </si>
  <si>
    <t>그러고</t>
  </si>
  <si>
    <t>그러나</t>
  </si>
  <si>
    <t>그러한</t>
  </si>
  <si>
    <t>그럭저럭</t>
  </si>
  <si>
    <t>그런</t>
  </si>
  <si>
    <t>그런거</t>
  </si>
  <si>
    <t>그런건</t>
  </si>
  <si>
    <t>그런게</t>
  </si>
  <si>
    <t>그런데</t>
  </si>
  <si>
    <t>그런지</t>
  </si>
  <si>
    <t>그럴</t>
  </si>
  <si>
    <t>그럴수도</t>
  </si>
  <si>
    <t>그럼</t>
  </si>
  <si>
    <t>그럼에도</t>
  </si>
  <si>
    <t>그렇가고</t>
  </si>
  <si>
    <t>그렇게</t>
  </si>
  <si>
    <t>그렇겠죠</t>
  </si>
  <si>
    <t>그렇고</t>
  </si>
  <si>
    <t>그렇다</t>
  </si>
  <si>
    <t>그렇다면</t>
  </si>
  <si>
    <t>그렇지</t>
  </si>
  <si>
    <t>그렇지만</t>
  </si>
  <si>
    <t>그렇진</t>
  </si>
  <si>
    <t>그레이드</t>
  </si>
  <si>
    <t>그려</t>
  </si>
  <si>
    <t>그리</t>
  </si>
  <si>
    <t>그리고</t>
  </si>
  <si>
    <t>그림</t>
  </si>
  <si>
    <t>그만한</t>
  </si>
  <si>
    <t>그이</t>
  </si>
  <si>
    <t>그저</t>
  </si>
  <si>
    <t>극</t>
  </si>
  <si>
    <t>극구</t>
  </si>
  <si>
    <t>극장</t>
  </si>
  <si>
    <t>극적</t>
  </si>
  <si>
    <t>극찬</t>
  </si>
  <si>
    <t>극한</t>
  </si>
  <si>
    <t>극화</t>
  </si>
  <si>
    <t>근데</t>
  </si>
  <si>
    <t>근래</t>
  </si>
  <si>
    <t>근본</t>
  </si>
  <si>
    <t>글</t>
  </si>
  <si>
    <t>글때메</t>
  </si>
  <si>
    <t>글자</t>
  </si>
  <si>
    <t>금연</t>
  </si>
  <si>
    <t>급</t>
  </si>
  <si>
    <t>급격한</t>
  </si>
  <si>
    <t>급전</t>
  </si>
  <si>
    <t>급하게</t>
  </si>
  <si>
    <t>긋네</t>
  </si>
  <si>
    <t>긋아주</t>
  </si>
  <si>
    <t>기</t>
  </si>
  <si>
    <t>기괴</t>
  </si>
  <si>
    <t>기괴하고</t>
  </si>
  <si>
    <t>기괴하네요</t>
  </si>
  <si>
    <t>기괴한</t>
  </si>
  <si>
    <t>기괴함</t>
  </si>
  <si>
    <t>기괴함에서</t>
  </si>
  <si>
    <t>기네</t>
  </si>
  <si>
    <t>기다렸던</t>
  </si>
  <si>
    <t>기다림</t>
  </si>
  <si>
    <t>기대</t>
  </si>
  <si>
    <t>기대는</t>
  </si>
  <si>
    <t>기대는안하셨</t>
  </si>
  <si>
    <t>기대이하다</t>
  </si>
  <si>
    <t>기대하고</t>
  </si>
  <si>
    <t>기대하는</t>
  </si>
  <si>
    <t>기대하던</t>
  </si>
  <si>
    <t>기대하지말고</t>
  </si>
  <si>
    <t>기대하지말아요</t>
  </si>
  <si>
    <t>기대한</t>
  </si>
  <si>
    <t>기대해도</t>
  </si>
  <si>
    <t>기대했나</t>
  </si>
  <si>
    <t>기대했는데</t>
  </si>
  <si>
    <t>기대했다</t>
  </si>
  <si>
    <t>기대했다면</t>
  </si>
  <si>
    <t>기대했던</t>
  </si>
  <si>
    <t>기대했던만큼</t>
  </si>
  <si>
    <t>기대했으나</t>
  </si>
  <si>
    <t>기대했을까</t>
  </si>
  <si>
    <t>기대했지만</t>
  </si>
  <si>
    <t>기도</t>
  </si>
  <si>
    <t>기만</t>
  </si>
  <si>
    <t>기묘하고</t>
  </si>
  <si>
    <t>기묘한</t>
  </si>
  <si>
    <t>기발하더라</t>
  </si>
  <si>
    <t>기발한</t>
  </si>
  <si>
    <t>기발함에선</t>
  </si>
  <si>
    <t>기법</t>
  </si>
  <si>
    <t>기부</t>
  </si>
  <si>
    <t>기분</t>
  </si>
  <si>
    <t>기승</t>
  </si>
  <si>
    <t>기억</t>
  </si>
  <si>
    <t>기용</t>
  </si>
  <si>
    <t>기운</t>
  </si>
  <si>
    <t>기이한</t>
  </si>
  <si>
    <t>기전</t>
  </si>
  <si>
    <t>기절</t>
  </si>
  <si>
    <t>기존</t>
  </si>
  <si>
    <t>기준</t>
  </si>
  <si>
    <t>기함</t>
  </si>
  <si>
    <t>기해</t>
  </si>
  <si>
    <t>긴</t>
  </si>
  <si>
    <t>긴장</t>
  </si>
  <si>
    <t>긴장감</t>
  </si>
  <si>
    <t>길</t>
  </si>
  <si>
    <t>길고</t>
  </si>
  <si>
    <t>김진수</t>
  </si>
  <si>
    <t>김치</t>
  </si>
  <si>
    <t>깃</t>
  </si>
  <si>
    <t>깅</t>
  </si>
  <si>
    <t>깊</t>
  </si>
  <si>
    <t>깊게</t>
  </si>
  <si>
    <t>깊숙히</t>
  </si>
  <si>
    <t>깊어요</t>
  </si>
  <si>
    <t>깊어졌다면</t>
  </si>
  <si>
    <t>깊었고</t>
  </si>
  <si>
    <t>깊었음</t>
  </si>
  <si>
    <t>깊은</t>
  </si>
  <si>
    <t>깊이</t>
  </si>
  <si>
    <t>까</t>
  </si>
  <si>
    <t>까고</t>
  </si>
  <si>
    <t>까말까</t>
  </si>
  <si>
    <t>까먹었던</t>
  </si>
  <si>
    <t>까요</t>
  </si>
  <si>
    <t>까지</t>
  </si>
  <si>
    <t>까지는</t>
  </si>
  <si>
    <t>까지도</t>
  </si>
  <si>
    <t>까지만</t>
  </si>
  <si>
    <t>까지와</t>
  </si>
  <si>
    <t>까진</t>
  </si>
  <si>
    <t>깎아</t>
  </si>
  <si>
    <t>깔</t>
  </si>
  <si>
    <t>깔끔하게</t>
  </si>
  <si>
    <t>깔끔하고</t>
  </si>
  <si>
    <t>깔끔하니</t>
  </si>
  <si>
    <t>깔끔하다</t>
  </si>
  <si>
    <t>깔끔한</t>
  </si>
  <si>
    <t>깔끔해서</t>
  </si>
  <si>
    <t>깔끔했어요</t>
  </si>
  <si>
    <t>깔끔했음</t>
  </si>
  <si>
    <t>깔려있는</t>
  </si>
  <si>
    <t>깔린</t>
  </si>
  <si>
    <t>깔아놓고</t>
  </si>
  <si>
    <t>깔아놓은</t>
  </si>
  <si>
    <t>깜놀</t>
  </si>
  <si>
    <t>깜짝</t>
  </si>
  <si>
    <t>깜짝깜짝</t>
  </si>
  <si>
    <t>깝놀때매</t>
  </si>
  <si>
    <t>깨달</t>
  </si>
  <si>
    <t>깨어나면</t>
  </si>
  <si>
    <t>깰</t>
  </si>
  <si>
    <t>꺼져</t>
  </si>
  <si>
    <t>꺼지라</t>
  </si>
  <si>
    <t>꺼지라는</t>
  </si>
  <si>
    <t>께서</t>
  </si>
  <si>
    <t>꼬</t>
  </si>
  <si>
    <t>꼬락서니</t>
  </si>
  <si>
    <t>꼬리</t>
  </si>
  <si>
    <t>꼬실려</t>
  </si>
  <si>
    <t>꼬인게</t>
  </si>
  <si>
    <t>꼬집은</t>
  </si>
  <si>
    <t>꼭</t>
  </si>
  <si>
    <t>꼭보</t>
  </si>
  <si>
    <t>꼴통</t>
  </si>
  <si>
    <t>꼼꼼히</t>
  </si>
  <si>
    <t>꼽</t>
  </si>
  <si>
    <t>꽂힌다</t>
  </si>
  <si>
    <t>꽉</t>
  </si>
  <si>
    <t>꽤</t>
  </si>
  <si>
    <t>꾀</t>
  </si>
  <si>
    <t>꾸</t>
  </si>
  <si>
    <t>꿀</t>
  </si>
  <si>
    <t>꿀잼</t>
  </si>
  <si>
    <t>꿀잼꿀잼꿀잼꿀잼꿀잼</t>
  </si>
  <si>
    <t>꿀잼존잼</t>
  </si>
  <si>
    <t>꿈</t>
  </si>
  <si>
    <t>꿈꿔</t>
  </si>
  <si>
    <t>끄는것</t>
  </si>
  <si>
    <t>끄덕여</t>
  </si>
  <si>
    <t>끊임없이</t>
  </si>
  <si>
    <t>끌</t>
  </si>
  <si>
    <t>끕하다</t>
  </si>
  <si>
    <t>끝</t>
  </si>
  <si>
    <t>끝나</t>
  </si>
  <si>
    <t>끝나고</t>
  </si>
  <si>
    <t>끝나고나면</t>
  </si>
  <si>
    <t>끝나고나서</t>
  </si>
  <si>
    <t>끝나고도</t>
  </si>
  <si>
    <t>끝나는</t>
  </si>
  <si>
    <t>끝나도</t>
  </si>
  <si>
    <t>끝나서</t>
  </si>
  <si>
    <t>끝나자마자</t>
  </si>
  <si>
    <t>끝나지</t>
  </si>
  <si>
    <t>끝난</t>
  </si>
  <si>
    <t>끝난다</t>
  </si>
  <si>
    <t>끝날</t>
  </si>
  <si>
    <t>끝날줄</t>
  </si>
  <si>
    <t>끝남</t>
  </si>
  <si>
    <t>끝났다</t>
  </si>
  <si>
    <t>끝내</t>
  </si>
  <si>
    <t>끝내려는</t>
  </si>
  <si>
    <t>끝내주게</t>
  </si>
  <si>
    <t>끝내주네요</t>
  </si>
  <si>
    <t>끝낸</t>
  </si>
  <si>
    <t>끝판</t>
  </si>
  <si>
    <t>끼</t>
  </si>
  <si>
    <t>끼워주라</t>
  </si>
  <si>
    <t>끼치</t>
  </si>
  <si>
    <t>끼치네</t>
  </si>
  <si>
    <t>끼치는</t>
  </si>
  <si>
    <t>나</t>
  </si>
  <si>
    <t>나가</t>
  </si>
  <si>
    <t>나가떨어져</t>
  </si>
  <si>
    <t>나가라</t>
  </si>
  <si>
    <t>나가라고</t>
  </si>
  <si>
    <t>나가세요</t>
  </si>
  <si>
    <t>나갔어야</t>
  </si>
  <si>
    <t>나갔으면</t>
  </si>
  <si>
    <t>나게하는</t>
  </si>
  <si>
    <t>나고</t>
  </si>
  <si>
    <t>나네여</t>
  </si>
  <si>
    <t>나네요</t>
  </si>
  <si>
    <t>나누고</t>
  </si>
  <si>
    <t>나니</t>
  </si>
  <si>
    <t>나댈</t>
  </si>
  <si>
    <t>나도</t>
  </si>
  <si>
    <t>나라</t>
  </si>
  <si>
    <t>나락하</t>
  </si>
  <si>
    <t>나를</t>
  </si>
  <si>
    <t>나를긴</t>
  </si>
  <si>
    <t>나름</t>
  </si>
  <si>
    <t>나머지</t>
  </si>
  <si>
    <t>나면</t>
  </si>
  <si>
    <t>나발</t>
  </si>
  <si>
    <t>나빠요</t>
  </si>
  <si>
    <t>나쁘게</t>
  </si>
  <si>
    <t>나쁘다</t>
  </si>
  <si>
    <t>나쁘지</t>
  </si>
  <si>
    <t>나쁜</t>
  </si>
  <si>
    <t>나서</t>
  </si>
  <si>
    <t>나서는</t>
  </si>
  <si>
    <t>나서이게</t>
  </si>
  <si>
    <t>나았을지도</t>
  </si>
  <si>
    <t>나야</t>
  </si>
  <si>
    <t>나오거나</t>
  </si>
  <si>
    <t>나오게</t>
  </si>
  <si>
    <t>나오고</t>
  </si>
  <si>
    <t>나오길</t>
  </si>
  <si>
    <t>나오는</t>
  </si>
  <si>
    <t>나오는가</t>
  </si>
  <si>
    <t>나오는거나</t>
  </si>
  <si>
    <t>나오는건</t>
  </si>
  <si>
    <t>나오는게</t>
  </si>
  <si>
    <t>나오는데</t>
  </si>
  <si>
    <t>나오니까</t>
  </si>
  <si>
    <t>나오더라</t>
  </si>
  <si>
    <t>나오더라구요</t>
  </si>
  <si>
    <t>나오던</t>
  </si>
  <si>
    <t>나오며</t>
  </si>
  <si>
    <t>나오면</t>
  </si>
  <si>
    <t>나오면서</t>
  </si>
  <si>
    <t>나오지</t>
  </si>
  <si>
    <t>나온</t>
  </si>
  <si>
    <t>나온것</t>
  </si>
  <si>
    <t>나온다</t>
  </si>
  <si>
    <t>나올</t>
  </si>
  <si>
    <t>나옴</t>
  </si>
  <si>
    <t>나와</t>
  </si>
  <si>
    <t>나와서</t>
  </si>
  <si>
    <t>나왓으</t>
  </si>
  <si>
    <t>나왔는데</t>
  </si>
  <si>
    <t>나왔다면</t>
  </si>
  <si>
    <t>나왔던</t>
  </si>
  <si>
    <t>나왔으면</t>
  </si>
  <si>
    <t>나을게</t>
  </si>
  <si>
    <t>나을듯</t>
  </si>
  <si>
    <t>나을수도</t>
  </si>
  <si>
    <t>나음</t>
  </si>
  <si>
    <t>나이</t>
  </si>
  <si>
    <t>나중</t>
  </si>
  <si>
    <t>나타나며</t>
  </si>
  <si>
    <t>나타내</t>
  </si>
  <si>
    <t>나하</t>
  </si>
  <si>
    <t>낚</t>
  </si>
  <si>
    <t>난</t>
  </si>
  <si>
    <t>난가</t>
  </si>
  <si>
    <t>난린데</t>
  </si>
  <si>
    <t>난장</t>
  </si>
  <si>
    <t>난해하다고</t>
  </si>
  <si>
    <t>난해하지만</t>
  </si>
  <si>
    <t>난후</t>
  </si>
  <si>
    <t>날</t>
  </si>
  <si>
    <t>날려</t>
  </si>
  <si>
    <t>날리고</t>
  </si>
  <si>
    <t>날림</t>
  </si>
  <si>
    <t>날뻔</t>
  </si>
  <si>
    <t>남</t>
  </si>
  <si>
    <t>남겨</t>
  </si>
  <si>
    <t>남기나</t>
  </si>
  <si>
    <t>남기는데</t>
  </si>
  <si>
    <t>남기지</t>
  </si>
  <si>
    <t>남김</t>
  </si>
  <si>
    <t>남깁니다</t>
  </si>
  <si>
    <t>남네요</t>
  </si>
  <si>
    <t>남녀</t>
  </si>
  <si>
    <t>남는</t>
  </si>
  <si>
    <t>남는거</t>
  </si>
  <si>
    <t>남는다</t>
  </si>
  <si>
    <t>남다른</t>
  </si>
  <si>
    <t>남동생</t>
  </si>
  <si>
    <t>남성</t>
  </si>
  <si>
    <t>남았고</t>
  </si>
  <si>
    <t>남어</t>
  </si>
  <si>
    <t>남을만큼은</t>
  </si>
  <si>
    <t>남음</t>
  </si>
  <si>
    <t>남자</t>
  </si>
  <si>
    <t>남자친구</t>
  </si>
  <si>
    <t>남주</t>
  </si>
  <si>
    <t>남주보단</t>
  </si>
  <si>
    <t>남친</t>
  </si>
  <si>
    <t>남편</t>
  </si>
  <si>
    <t>납니다</t>
  </si>
  <si>
    <t>납득</t>
  </si>
  <si>
    <t>납치</t>
  </si>
  <si>
    <t>낫는데</t>
  </si>
  <si>
    <t>낫다</t>
  </si>
  <si>
    <t>났네요</t>
  </si>
  <si>
    <t>났다</t>
  </si>
  <si>
    <t>낭비</t>
  </si>
  <si>
    <t>낮</t>
  </si>
  <si>
    <t>낮겠다</t>
  </si>
  <si>
    <t>낮네요</t>
  </si>
  <si>
    <t>낮은거야</t>
  </si>
  <si>
    <t>낮음</t>
  </si>
  <si>
    <t>낮지</t>
  </si>
  <si>
    <t>낳은</t>
  </si>
  <si>
    <t>내</t>
  </si>
  <si>
    <t>내내</t>
  </si>
  <si>
    <t>내논</t>
  </si>
  <si>
    <t>내놓는</t>
  </si>
  <si>
    <t>내려앉을</t>
  </si>
  <si>
    <t>내리</t>
  </si>
  <si>
    <t>내리는</t>
  </si>
  <si>
    <t>내리는거</t>
  </si>
  <si>
    <t>내리는데</t>
  </si>
  <si>
    <t>내면</t>
  </si>
  <si>
    <t>내서</t>
  </si>
  <si>
    <t>내세우는</t>
  </si>
  <si>
    <t>내실</t>
  </si>
  <si>
    <t>내심</t>
  </si>
  <si>
    <t>내용</t>
  </si>
  <si>
    <t>낸</t>
  </si>
  <si>
    <t>냈네</t>
  </si>
  <si>
    <t>냈다</t>
  </si>
  <si>
    <t>냈다는</t>
  </si>
  <si>
    <t>냉정히</t>
  </si>
  <si>
    <t>냉철하게</t>
  </si>
  <si>
    <t>냐</t>
  </si>
  <si>
    <t>냥</t>
  </si>
  <si>
    <t>너</t>
  </si>
  <si>
    <t>너무</t>
  </si>
  <si>
    <t>너무나</t>
  </si>
  <si>
    <t>너무나도</t>
  </si>
  <si>
    <t>너무도</t>
  </si>
  <si>
    <t>너무하네</t>
  </si>
  <si>
    <t>너무했다</t>
  </si>
  <si>
    <t>널리</t>
  </si>
  <si>
    <t>넘</t>
  </si>
  <si>
    <t>넘겨서</t>
  </si>
  <si>
    <t>넘나</t>
  </si>
  <si>
    <t>넘는</t>
  </si>
  <si>
    <t>넘어서는</t>
  </si>
  <si>
    <t>넘어선</t>
  </si>
  <si>
    <t>넘어야</t>
  </si>
  <si>
    <t>넘쳐서</t>
  </si>
  <si>
    <t>넘치고</t>
  </si>
  <si>
    <t>넘치네요</t>
  </si>
  <si>
    <t>넘치지도</t>
  </si>
  <si>
    <t>넣고</t>
  </si>
  <si>
    <t>넣어</t>
  </si>
  <si>
    <t>넣어서</t>
  </si>
  <si>
    <t>넣어야</t>
  </si>
  <si>
    <t>넣었네</t>
  </si>
  <si>
    <t>넣었다</t>
  </si>
  <si>
    <t>넣었을까</t>
  </si>
  <si>
    <t>넣을줄은</t>
  </si>
  <si>
    <t>네</t>
  </si>
  <si>
    <t>네이버</t>
  </si>
  <si>
    <t>네티즌</t>
  </si>
  <si>
    <t>넼</t>
  </si>
  <si>
    <t>년</t>
  </si>
  <si>
    <t>년도</t>
  </si>
  <si>
    <t>년안</t>
  </si>
  <si>
    <t>노</t>
  </si>
  <si>
    <t>노골</t>
  </si>
  <si>
    <t>노노노</t>
  </si>
  <si>
    <t>노래</t>
  </si>
  <si>
    <t>노려보다가</t>
  </si>
  <si>
    <t>노력</t>
  </si>
  <si>
    <t>노린거</t>
  </si>
  <si>
    <t>노시네요</t>
  </si>
  <si>
    <t>노예</t>
  </si>
  <si>
    <t>노인</t>
  </si>
  <si>
    <t>노잼</t>
  </si>
  <si>
    <t>녹아내리지도</t>
  </si>
  <si>
    <t>녹여내서</t>
  </si>
  <si>
    <t>논</t>
  </si>
  <si>
    <t>논듯</t>
  </si>
  <si>
    <t>논리</t>
  </si>
  <si>
    <t>놀</t>
  </si>
  <si>
    <t>놀라</t>
  </si>
  <si>
    <t>놀라게</t>
  </si>
  <si>
    <t>놀라게하는</t>
  </si>
  <si>
    <t>놀라고</t>
  </si>
  <si>
    <t>놀라긴</t>
  </si>
  <si>
    <t>놀라네요</t>
  </si>
  <si>
    <t>놀라는</t>
  </si>
  <si>
    <t>놀라는거</t>
  </si>
  <si>
    <t>놀라는것도</t>
  </si>
  <si>
    <t>놀라는게</t>
  </si>
  <si>
    <t>놀라면되</t>
  </si>
  <si>
    <t>놀라면서</t>
  </si>
  <si>
    <t>놀라서</t>
  </si>
  <si>
    <t>놀라운</t>
  </si>
  <si>
    <t>놀라울</t>
  </si>
  <si>
    <t>놀라지</t>
  </si>
  <si>
    <t>놀라지도</t>
  </si>
  <si>
    <t>놀랄</t>
  </si>
  <si>
    <t>놀랄만</t>
  </si>
  <si>
    <t>놀랄만큼</t>
  </si>
  <si>
    <t>놀람</t>
  </si>
  <si>
    <t>놀랍고</t>
  </si>
  <si>
    <t>놀랍네요</t>
  </si>
  <si>
    <t>놀랍다</t>
  </si>
  <si>
    <t>놀랍지도</t>
  </si>
  <si>
    <t>놀래</t>
  </si>
  <si>
    <t>놀래는</t>
  </si>
  <si>
    <t>놀램</t>
  </si>
  <si>
    <t>놀랬으며</t>
  </si>
  <si>
    <t>놀랬음</t>
  </si>
  <si>
    <t>놀아나지</t>
  </si>
  <si>
    <t>놀이</t>
  </si>
  <si>
    <t>놀이기구</t>
  </si>
  <si>
    <t>놈</t>
  </si>
  <si>
    <t>농담</t>
  </si>
  <si>
    <t>높고</t>
  </si>
  <si>
    <t>높네</t>
  </si>
  <si>
    <t>높네요</t>
  </si>
  <si>
    <t>높다</t>
  </si>
  <si>
    <t>높던데</t>
  </si>
  <si>
    <t>높아서</t>
  </si>
  <si>
    <t>높아요</t>
  </si>
  <si>
    <t>높았나</t>
  </si>
  <si>
    <t>높은</t>
  </si>
  <si>
    <t>높은거</t>
  </si>
  <si>
    <t>높은지</t>
  </si>
  <si>
    <t>높을</t>
  </si>
  <si>
    <t>높이</t>
  </si>
  <si>
    <t>놓고</t>
  </si>
  <si>
    <t>놓은</t>
  </si>
  <si>
    <t>놓을줄이야</t>
  </si>
  <si>
    <t>놓지</t>
  </si>
  <si>
    <t>놓쳤던</t>
  </si>
  <si>
    <t>놓치지</t>
  </si>
  <si>
    <t>놓친</t>
  </si>
  <si>
    <t>놓칠</t>
  </si>
  <si>
    <t>놔라</t>
  </si>
  <si>
    <t>놔서</t>
  </si>
  <si>
    <t>놔주는</t>
  </si>
  <si>
    <t>놨다</t>
  </si>
  <si>
    <t>뇌</t>
  </si>
  <si>
    <t>뇌리</t>
  </si>
  <si>
    <t>뇌수술</t>
  </si>
  <si>
    <t>누가</t>
  </si>
  <si>
    <t>누구</t>
  </si>
  <si>
    <t>누군가</t>
  </si>
  <si>
    <t>누명</t>
  </si>
  <si>
    <t>눈</t>
  </si>
  <si>
    <t>눈감고</t>
  </si>
  <si>
    <t>눈동자</t>
  </si>
  <si>
    <t>눈물</t>
  </si>
  <si>
    <t>눈빛</t>
  </si>
  <si>
    <t>눈치</t>
  </si>
  <si>
    <t>눌린</t>
  </si>
  <si>
    <t>느껴</t>
  </si>
  <si>
    <t>느껴서</t>
  </si>
  <si>
    <t>느껴졌다</t>
  </si>
  <si>
    <t>느껴지네요</t>
  </si>
  <si>
    <t>느껴지는</t>
  </si>
  <si>
    <t>느껴지지</t>
  </si>
  <si>
    <t>느껴질</t>
  </si>
  <si>
    <t>느껴질만큼</t>
  </si>
  <si>
    <t>느꼇어요재밋네</t>
  </si>
  <si>
    <t>느꼈다</t>
  </si>
  <si>
    <t>느꼈던</t>
  </si>
  <si>
    <t>느꼈음</t>
  </si>
  <si>
    <t>느끼게</t>
  </si>
  <si>
    <t>느끼겠지만</t>
  </si>
  <si>
    <t>느끼고</t>
  </si>
  <si>
    <t>느끼고싶다</t>
  </si>
  <si>
    <t>느끼는</t>
  </si>
  <si>
    <t>느끼는게</t>
  </si>
  <si>
    <t>느끼려면</t>
  </si>
  <si>
    <t>느끼지</t>
  </si>
  <si>
    <t>느끼지못</t>
  </si>
  <si>
    <t>느낄</t>
  </si>
  <si>
    <t>느낄려나</t>
  </si>
  <si>
    <t>느낄수</t>
  </si>
  <si>
    <t>느낄지도</t>
  </si>
  <si>
    <t>느낌</t>
  </si>
  <si>
    <t>느낌이네요</t>
  </si>
  <si>
    <t>느낌이었을</t>
  </si>
  <si>
    <t>느슨하게</t>
  </si>
  <si>
    <t>늑</t>
  </si>
  <si>
    <t>는</t>
  </si>
  <si>
    <t>는가</t>
  </si>
  <si>
    <t>는거</t>
  </si>
  <si>
    <t>는걸</t>
  </si>
  <si>
    <t>는다</t>
  </si>
  <si>
    <t>는데</t>
  </si>
  <si>
    <t>는바</t>
  </si>
  <si>
    <t>는지</t>
  </si>
  <si>
    <t>늘려서</t>
  </si>
  <si>
    <t>늘었겠지</t>
  </si>
  <si>
    <t>늙은</t>
  </si>
  <si>
    <t>능력</t>
  </si>
  <si>
    <t>늦출</t>
  </si>
  <si>
    <t>늦출수가</t>
  </si>
  <si>
    <t>니</t>
  </si>
  <si>
    <t>니까</t>
  </si>
  <si>
    <t>니깐</t>
  </si>
  <si>
    <t>니당</t>
  </si>
  <si>
    <t>닉</t>
  </si>
  <si>
    <t>님</t>
  </si>
  <si>
    <t>다</t>
  </si>
  <si>
    <t>다가</t>
  </si>
  <si>
    <t>다가가는</t>
  </si>
  <si>
    <t>다가왔습니다</t>
  </si>
  <si>
    <t>다급하게</t>
  </si>
  <si>
    <t>다기</t>
  </si>
  <si>
    <t>다나</t>
  </si>
  <si>
    <t>다는게</t>
  </si>
  <si>
    <t>다니니</t>
  </si>
  <si>
    <t>다니다가</t>
  </si>
  <si>
    <t>다니엘</t>
  </si>
  <si>
    <t>다룬</t>
  </si>
  <si>
    <t>다룬것</t>
  </si>
  <si>
    <t>다뤄</t>
  </si>
  <si>
    <t>다뤘다</t>
  </si>
  <si>
    <t>다르다</t>
  </si>
  <si>
    <t>다르다는</t>
  </si>
  <si>
    <t>다르지</t>
  </si>
  <si>
    <t>다른</t>
  </si>
  <si>
    <t>다를게</t>
  </si>
  <si>
    <t>다름없으며</t>
  </si>
  <si>
    <t>다리</t>
  </si>
  <si>
    <t>다만</t>
  </si>
  <si>
    <t>다섯</t>
  </si>
  <si>
    <t>다섯손가락</t>
  </si>
  <si>
    <t>다소</t>
  </si>
  <si>
    <t>다시</t>
  </si>
  <si>
    <t>다시는</t>
  </si>
  <si>
    <t>다양하고</t>
  </si>
  <si>
    <t>다양한</t>
  </si>
  <si>
    <t>다운</t>
  </si>
  <si>
    <t>다음</t>
  </si>
  <si>
    <t>다인</t>
  </si>
  <si>
    <t>다임</t>
  </si>
  <si>
    <t>다한</t>
  </si>
  <si>
    <t>다해</t>
  </si>
  <si>
    <t>다행</t>
  </si>
  <si>
    <t>닥추</t>
  </si>
  <si>
    <t>단</t>
  </si>
  <si>
    <t>단계</t>
  </si>
  <si>
    <t>단계가있는데</t>
  </si>
  <si>
    <t>단서</t>
  </si>
  <si>
    <t>단순</t>
  </si>
  <si>
    <t>단순하다</t>
  </si>
  <si>
    <t>단순하지만</t>
  </si>
  <si>
    <t>단순한</t>
  </si>
  <si>
    <t>단순히</t>
  </si>
  <si>
    <t>단연</t>
  </si>
  <si>
    <t>달</t>
  </si>
  <si>
    <t>달라</t>
  </si>
  <si>
    <t>달래줘</t>
  </si>
  <si>
    <t>달렸는데</t>
  </si>
  <si>
    <t>달리</t>
  </si>
  <si>
    <t>달리기</t>
  </si>
  <si>
    <t>달리는</t>
  </si>
  <si>
    <t>달리다해</t>
  </si>
  <si>
    <t>닮았다</t>
  </si>
  <si>
    <t>닮은</t>
  </si>
  <si>
    <t>닮음</t>
  </si>
  <si>
    <t>담겨</t>
  </si>
  <si>
    <t>담겨있었음</t>
  </si>
  <si>
    <t>담고</t>
  </si>
  <si>
    <t>담기에</t>
  </si>
  <si>
    <t>담기에는</t>
  </si>
  <si>
    <t>담긴</t>
  </si>
  <si>
    <t>담배</t>
  </si>
  <si>
    <t>담아</t>
  </si>
  <si>
    <t>담으면서도</t>
  </si>
  <si>
    <t>담은</t>
  </si>
  <si>
    <t>담은듯</t>
  </si>
  <si>
    <t>담하는데</t>
  </si>
  <si>
    <t>답답하게</t>
  </si>
  <si>
    <t>답답하고</t>
  </si>
  <si>
    <t>답답하다</t>
  </si>
  <si>
    <t>답답함을</t>
  </si>
  <si>
    <t>당</t>
  </si>
  <si>
    <t>당구공</t>
  </si>
  <si>
    <t>당나귀</t>
  </si>
  <si>
    <t>당시</t>
  </si>
  <si>
    <t>당신</t>
  </si>
  <si>
    <t>당연한듯이</t>
  </si>
  <si>
    <t>당연히</t>
  </si>
  <si>
    <t>당첨되고</t>
  </si>
  <si>
    <t>당하고</t>
  </si>
  <si>
    <t>당하는</t>
  </si>
  <si>
    <t>당하는건</t>
  </si>
  <si>
    <t>당한</t>
  </si>
  <si>
    <t>당한거잖아</t>
  </si>
  <si>
    <t>당할</t>
  </si>
  <si>
    <t>당해</t>
  </si>
  <si>
    <t>당해서</t>
  </si>
  <si>
    <t>당했던</t>
  </si>
  <si>
    <t>당했으면</t>
  </si>
  <si>
    <t>당황</t>
  </si>
  <si>
    <t>닼</t>
  </si>
  <si>
    <t>닿는다</t>
  </si>
  <si>
    <t>닿았던</t>
  </si>
  <si>
    <t>닿지도</t>
  </si>
  <si>
    <t>대</t>
  </si>
  <si>
    <t>대가</t>
  </si>
  <si>
    <t>대감</t>
  </si>
  <si>
    <t>대겁</t>
  </si>
  <si>
    <t>대놓고</t>
  </si>
  <si>
    <t>대는</t>
  </si>
  <si>
    <t>대단</t>
  </si>
  <si>
    <t>대단하게</t>
  </si>
  <si>
    <t>대단하겠느냐고</t>
  </si>
  <si>
    <t>대단하네요</t>
  </si>
  <si>
    <t>대단하다</t>
  </si>
  <si>
    <t>대단하다고</t>
  </si>
  <si>
    <t>대단한</t>
  </si>
  <si>
    <t>대단한거</t>
  </si>
  <si>
    <t>대단해</t>
  </si>
  <si>
    <t>대단해요</t>
  </si>
  <si>
    <t>대단했다</t>
  </si>
  <si>
    <t>대단했지만</t>
  </si>
  <si>
    <t>대도</t>
  </si>
  <si>
    <t>대로</t>
  </si>
  <si>
    <t>대박</t>
  </si>
  <si>
    <t>대보지마</t>
  </si>
  <si>
    <t>대부분</t>
  </si>
  <si>
    <t>대사</t>
  </si>
  <si>
    <t>대상</t>
  </si>
  <si>
    <t>대서</t>
  </si>
  <si>
    <t>대신</t>
  </si>
  <si>
    <t>대안</t>
  </si>
  <si>
    <t>대처</t>
  </si>
  <si>
    <t>대체</t>
  </si>
  <si>
    <t>대충</t>
  </si>
  <si>
    <t>대치</t>
  </si>
  <si>
    <t>대학생</t>
  </si>
  <si>
    <t>대한</t>
  </si>
  <si>
    <t>대해</t>
  </si>
  <si>
    <t>대화</t>
  </si>
  <si>
    <t>댈</t>
  </si>
  <si>
    <t>댓글</t>
  </si>
  <si>
    <t>댓글달수있데서</t>
  </si>
  <si>
    <t>댓글알바</t>
  </si>
  <si>
    <t>댕</t>
  </si>
  <si>
    <t>댕기</t>
  </si>
  <si>
    <t>더</t>
  </si>
  <si>
    <t>더니</t>
  </si>
  <si>
    <t>더도</t>
  </si>
  <si>
    <t>더러워</t>
  </si>
  <si>
    <t>더럽게</t>
  </si>
  <si>
    <t>더럽고</t>
  </si>
  <si>
    <t>더럽다</t>
  </si>
  <si>
    <t>더럽습니다</t>
  </si>
  <si>
    <t>더보</t>
  </si>
  <si>
    <t>더불어</t>
  </si>
  <si>
    <t>더없이</t>
  </si>
  <si>
    <t>더욱</t>
  </si>
  <si>
    <t>더욱이</t>
  </si>
  <si>
    <t>더잼</t>
  </si>
  <si>
    <t>더큐어</t>
  </si>
  <si>
    <t>더하다</t>
  </si>
  <si>
    <t>더해져</t>
  </si>
  <si>
    <t>더해지니</t>
  </si>
  <si>
    <t>덕</t>
  </si>
  <si>
    <t>덕분</t>
  </si>
  <si>
    <t>던거</t>
  </si>
  <si>
    <t>던것인지</t>
  </si>
  <si>
    <t>던데</t>
  </si>
  <si>
    <t>던져놓은</t>
  </si>
  <si>
    <t>던져만</t>
  </si>
  <si>
    <t>던져지는</t>
  </si>
  <si>
    <t>던지고</t>
  </si>
  <si>
    <t>던지라</t>
  </si>
  <si>
    <t>던진</t>
  </si>
  <si>
    <t>덜</t>
  </si>
  <si>
    <t>덜거</t>
  </si>
  <si>
    <t>덜덜</t>
  </si>
  <si>
    <t>덜도말고</t>
  </si>
  <si>
    <t>덜하지만</t>
  </si>
  <si>
    <t>덤</t>
  </si>
  <si>
    <t>덤덤히</t>
  </si>
  <si>
    <t>덤벼</t>
  </si>
  <si>
    <t>덩어리</t>
  </si>
  <si>
    <t>덮은</t>
  </si>
  <si>
    <t>데</t>
  </si>
  <si>
    <t>데도</t>
  </si>
  <si>
    <t>데드</t>
  </si>
  <si>
    <t>데리</t>
  </si>
  <si>
    <t>데뷔</t>
  </si>
  <si>
    <t>데스</t>
  </si>
  <si>
    <t>데스티네이션</t>
  </si>
  <si>
    <t>데이</t>
  </si>
  <si>
    <t>뎃글</t>
  </si>
  <si>
    <t>도</t>
  </si>
  <si>
    <t>도구</t>
  </si>
  <si>
    <t>도구로</t>
  </si>
  <si>
    <t>도급</t>
  </si>
  <si>
    <t>도대체</t>
  </si>
  <si>
    <t>도데</t>
  </si>
  <si>
    <t>도로</t>
  </si>
  <si>
    <t>도록</t>
  </si>
  <si>
    <t>도망가라고</t>
  </si>
  <si>
    <t>도망치라는</t>
  </si>
  <si>
    <t>도배</t>
  </si>
  <si>
    <t>도안</t>
  </si>
  <si>
    <t>도와주는</t>
  </si>
  <si>
    <t>도움</t>
  </si>
  <si>
    <t>도입</t>
  </si>
  <si>
    <t>도착</t>
  </si>
  <si>
    <t>도처</t>
  </si>
  <si>
    <t>도하</t>
  </si>
  <si>
    <t>독</t>
  </si>
  <si>
    <t>독립영화</t>
  </si>
  <si>
    <t>독창</t>
  </si>
  <si>
    <t>독특하게</t>
  </si>
  <si>
    <t>독특하고</t>
  </si>
  <si>
    <t>독특하지만</t>
  </si>
  <si>
    <t>독특한</t>
  </si>
  <si>
    <t>독특했다</t>
  </si>
  <si>
    <t>돈</t>
  </si>
  <si>
    <t>돈자</t>
  </si>
  <si>
    <t>돈존</t>
  </si>
  <si>
    <t>돋게</t>
  </si>
  <si>
    <t>돋고</t>
  </si>
  <si>
    <t>돋기도</t>
  </si>
  <si>
    <t>돋네</t>
  </si>
  <si>
    <t>돋는</t>
  </si>
  <si>
    <t>돋는다</t>
  </si>
  <si>
    <t>돋는데</t>
  </si>
  <si>
    <t>돋는지</t>
  </si>
  <si>
    <t>돋도</t>
  </si>
  <si>
    <t>돋보여서</t>
  </si>
  <si>
    <t>돋보였던거</t>
  </si>
  <si>
    <t>돋보이는</t>
  </si>
  <si>
    <t>돋보이는데</t>
  </si>
  <si>
    <t>돋보인</t>
  </si>
  <si>
    <t>돋보임</t>
  </si>
  <si>
    <t>돋아서</t>
  </si>
  <si>
    <t>돋아여</t>
  </si>
  <si>
    <t>돋았고</t>
  </si>
  <si>
    <t>돋았네요</t>
  </si>
  <si>
    <t>돋았다</t>
  </si>
  <si>
    <t>돋았던</t>
  </si>
  <si>
    <t>돋았아요</t>
  </si>
  <si>
    <t>돋았어여</t>
  </si>
  <si>
    <t>돋았어요</t>
  </si>
  <si>
    <t>돋았음</t>
  </si>
  <si>
    <t>돋으면서</t>
  </si>
  <si>
    <t>돋을</t>
  </si>
  <si>
    <t>돋을듯</t>
  </si>
  <si>
    <t>돋음</t>
  </si>
  <si>
    <t>돌고</t>
  </si>
  <si>
    <t>돌려</t>
  </si>
  <si>
    <t>돌려하는</t>
  </si>
  <si>
    <t>돌리는</t>
  </si>
  <si>
    <t>돌아</t>
  </si>
  <si>
    <t>돌았</t>
  </si>
  <si>
    <t>돌이키고나면</t>
  </si>
  <si>
    <t>돕니다</t>
  </si>
  <si>
    <t>동</t>
  </si>
  <si>
    <t>동감</t>
  </si>
  <si>
    <t>동경</t>
  </si>
  <si>
    <t>동물</t>
  </si>
  <si>
    <t>동시</t>
  </si>
  <si>
    <t>동안</t>
  </si>
  <si>
    <t>동양인</t>
  </si>
  <si>
    <t>동영상</t>
  </si>
  <si>
    <t>동원</t>
  </si>
  <si>
    <t>돼</t>
  </si>
  <si>
    <t>돼서</t>
  </si>
  <si>
    <t>됏</t>
  </si>
  <si>
    <t>됐군</t>
  </si>
  <si>
    <t>됐네</t>
  </si>
  <si>
    <t>됐는데</t>
  </si>
  <si>
    <t>됐다</t>
  </si>
  <si>
    <t>됐어요</t>
  </si>
  <si>
    <t>됐으니</t>
  </si>
  <si>
    <t>됐음</t>
  </si>
  <si>
    <t>되</t>
  </si>
  <si>
    <t>되게</t>
  </si>
  <si>
    <t>되겠구나</t>
  </si>
  <si>
    <t>되고</t>
  </si>
  <si>
    <t>되기</t>
  </si>
  <si>
    <t>되길</t>
  </si>
  <si>
    <t>되나</t>
  </si>
  <si>
    <t>되네</t>
  </si>
  <si>
    <t>되네요</t>
  </si>
  <si>
    <t>되는</t>
  </si>
  <si>
    <t>되는거다</t>
  </si>
  <si>
    <t>되는게</t>
  </si>
  <si>
    <t>되는구나</t>
  </si>
  <si>
    <t>되는데</t>
  </si>
  <si>
    <t>되는지</t>
  </si>
  <si>
    <t>되니</t>
  </si>
  <si>
    <t>되다니요</t>
  </si>
  <si>
    <t>되더라</t>
  </si>
  <si>
    <t>되더라고요</t>
  </si>
  <si>
    <t>되던</t>
  </si>
  <si>
    <t>되도록</t>
  </si>
  <si>
    <t>되돌아가면</t>
  </si>
  <si>
    <t>되든</t>
  </si>
  <si>
    <t>되면</t>
  </si>
  <si>
    <t>되면서</t>
  </si>
  <si>
    <t>되새겨</t>
  </si>
  <si>
    <t>되새기며</t>
  </si>
  <si>
    <t>되서</t>
  </si>
  <si>
    <t>되어</t>
  </si>
  <si>
    <t>되어가는</t>
  </si>
  <si>
    <t>되어겠구만</t>
  </si>
  <si>
    <t>되어서</t>
  </si>
  <si>
    <t>되어있던</t>
  </si>
  <si>
    <t>되었고</t>
  </si>
  <si>
    <t>되었다</t>
  </si>
  <si>
    <t>되었으면</t>
  </si>
  <si>
    <t>되으는</t>
  </si>
  <si>
    <t>되지</t>
  </si>
  <si>
    <t>되지도</t>
  </si>
  <si>
    <t>되지만</t>
  </si>
  <si>
    <t>되진</t>
  </si>
  <si>
    <t>된</t>
  </si>
  <si>
    <t>된것</t>
  </si>
  <si>
    <t>된것도</t>
  </si>
  <si>
    <t>된것처럼</t>
  </si>
  <si>
    <t>된다</t>
  </si>
  <si>
    <t>된다고</t>
  </si>
  <si>
    <t>된듯</t>
  </si>
  <si>
    <t>될</t>
  </si>
  <si>
    <t>될것</t>
  </si>
  <si>
    <t>될듯</t>
  </si>
  <si>
    <t>될줄은</t>
  </si>
  <si>
    <t>될지</t>
  </si>
  <si>
    <t>됨</t>
  </si>
  <si>
    <t>됩니다</t>
  </si>
  <si>
    <t>됬다길래</t>
  </si>
  <si>
    <t>됬으니</t>
  </si>
  <si>
    <t>두</t>
  </si>
  <si>
    <t>두고</t>
  </si>
  <si>
    <t>두고두고</t>
  </si>
  <si>
    <t>두고있는데</t>
  </si>
  <si>
    <t>두근거리고</t>
  </si>
  <si>
    <t>두뇌</t>
  </si>
  <si>
    <t>두드러진</t>
  </si>
  <si>
    <t>두번째</t>
  </si>
  <si>
    <t>두어야</t>
  </si>
  <si>
    <t>둔</t>
  </si>
  <si>
    <t>둔건데</t>
  </si>
  <si>
    <t>둘다</t>
  </si>
  <si>
    <t>둘리</t>
  </si>
  <si>
    <t>둘째</t>
  </si>
  <si>
    <t>뒀다</t>
  </si>
  <si>
    <t>뒤</t>
  </si>
  <si>
    <t>뒤늦게</t>
  </si>
  <si>
    <t>뒤엎는</t>
  </si>
  <si>
    <t>뒤엎음</t>
  </si>
  <si>
    <t>뒤통수</t>
  </si>
  <si>
    <t>뒤틀린</t>
  </si>
  <si>
    <t>뒷</t>
  </si>
  <si>
    <t>뒷걸음질</t>
  </si>
  <si>
    <t>드</t>
  </si>
  <si>
    <t>드네</t>
  </si>
  <si>
    <t>드는</t>
  </si>
  <si>
    <t>드는데</t>
  </si>
  <si>
    <t>드라마정</t>
  </si>
  <si>
    <t>드러나고</t>
  </si>
  <si>
    <t>드러나는</t>
  </si>
  <si>
    <t>드러났음</t>
  </si>
  <si>
    <t>드러내고싶어하는</t>
  </si>
  <si>
    <t>드려요</t>
  </si>
  <si>
    <t>드리는</t>
  </si>
  <si>
    <t>드리러</t>
  </si>
  <si>
    <t>드리워져있는것</t>
  </si>
  <si>
    <t>드림</t>
  </si>
  <si>
    <t>드문</t>
  </si>
  <si>
    <t>든</t>
  </si>
  <si>
    <t>든다</t>
  </si>
  <si>
    <t>듣고</t>
  </si>
  <si>
    <t>들</t>
  </si>
  <si>
    <t>들고</t>
  </si>
  <si>
    <t>들과</t>
  </si>
  <si>
    <t>들긴</t>
  </si>
  <si>
    <t>들리는듯</t>
  </si>
  <si>
    <t>들릴</t>
  </si>
  <si>
    <t>들만</t>
  </si>
  <si>
    <t>들어</t>
  </si>
  <si>
    <t>들어가있어서</t>
  </si>
  <si>
    <t>들어간</t>
  </si>
  <si>
    <t>들어갔지</t>
  </si>
  <si>
    <t>들어서면서</t>
  </si>
  <si>
    <t>들어있네</t>
  </si>
  <si>
    <t>들어있지</t>
  </si>
  <si>
    <t>들어진</t>
  </si>
  <si>
    <t>들었다</t>
  </si>
  <si>
    <t>들었을</t>
  </si>
  <si>
    <t>들었음</t>
  </si>
  <si>
    <t>들으면</t>
  </si>
  <si>
    <t>들은</t>
  </si>
  <si>
    <t>들을</t>
  </si>
  <si>
    <t>들이</t>
  </si>
  <si>
    <t>들이랑</t>
  </si>
  <si>
    <t>들이었던거</t>
  </si>
  <si>
    <t>들일</t>
  </si>
  <si>
    <t>들일거야</t>
  </si>
  <si>
    <t>들지</t>
  </si>
  <si>
    <t>들지만</t>
  </si>
  <si>
    <t>들키려고</t>
  </si>
  <si>
    <t>듬</t>
  </si>
  <si>
    <t>듯</t>
  </si>
  <si>
    <t>듯이</t>
  </si>
  <si>
    <t>듯함</t>
  </si>
  <si>
    <t>등</t>
  </si>
  <si>
    <t>등골</t>
  </si>
  <si>
    <t>등등</t>
  </si>
  <si>
    <t>등장</t>
  </si>
  <si>
    <t>등장인물</t>
  </si>
  <si>
    <t>디다</t>
  </si>
  <si>
    <t>디테</t>
  </si>
  <si>
    <t>디테일</t>
  </si>
  <si>
    <t>딤</t>
  </si>
  <si>
    <t>따</t>
  </si>
  <si>
    <t>따다</t>
  </si>
  <si>
    <t>따라</t>
  </si>
  <si>
    <t>따라가다</t>
  </si>
  <si>
    <t>따로</t>
  </si>
  <si>
    <t>따름</t>
  </si>
  <si>
    <t>따며</t>
  </si>
  <si>
    <t>따위</t>
  </si>
  <si>
    <t>따지고</t>
  </si>
  <si>
    <t>딱</t>
  </si>
  <si>
    <t>VerbPrefix</t>
  </si>
  <si>
    <t>딱좋음</t>
  </si>
  <si>
    <t>딱히</t>
  </si>
  <si>
    <t>딴</t>
  </si>
  <si>
    <t>땀</t>
  </si>
  <si>
    <t>땅</t>
  </si>
  <si>
    <t>때</t>
  </si>
  <si>
    <t>때리는</t>
  </si>
  <si>
    <t>때문</t>
  </si>
  <si>
    <t>땐</t>
  </si>
  <si>
    <t>땔</t>
  </si>
  <si>
    <t>땜</t>
  </si>
  <si>
    <t>땡김</t>
  </si>
  <si>
    <t>떠들썩하길래</t>
  </si>
  <si>
    <t>떠들썩하던</t>
  </si>
  <si>
    <t>떠오르는</t>
  </si>
  <si>
    <t>떠오르며</t>
  </si>
  <si>
    <t>떠올려</t>
  </si>
  <si>
    <t>떡밥</t>
  </si>
  <si>
    <t>떡칠</t>
  </si>
  <si>
    <t>떨</t>
  </si>
  <si>
    <t>떨더니</t>
  </si>
  <si>
    <t>떨어지고</t>
  </si>
  <si>
    <t>떨어지는</t>
  </si>
  <si>
    <t>떨어진다</t>
  </si>
  <si>
    <t>떨어질</t>
  </si>
  <si>
    <t>떨어짐</t>
  </si>
  <si>
    <t>떨었을</t>
  </si>
  <si>
    <t>떨칠수가</t>
  </si>
  <si>
    <t>떼우</t>
  </si>
  <si>
    <t>떼지</t>
  </si>
  <si>
    <t>또</t>
  </si>
  <si>
    <t>또한</t>
  </si>
  <si>
    <t>똑똑해서</t>
  </si>
  <si>
    <t>똑바로</t>
  </si>
  <si>
    <t>똘똘뭉쳐</t>
  </si>
  <si>
    <t>똥</t>
  </si>
  <si>
    <t>뚜까팰때</t>
  </si>
  <si>
    <t>뚝딱</t>
  </si>
  <si>
    <t>뚱</t>
  </si>
  <si>
    <t>뚱땡이</t>
  </si>
  <si>
    <t>뚱띠</t>
  </si>
  <si>
    <t>뚱띵</t>
  </si>
  <si>
    <t>뚱띵이</t>
  </si>
  <si>
    <t>뚱보</t>
  </si>
  <si>
    <t>뛰</t>
  </si>
  <si>
    <t>뛰고</t>
  </si>
  <si>
    <t>뛰던거</t>
  </si>
  <si>
    <t>뛰어</t>
  </si>
  <si>
    <t>뛰어나네요</t>
  </si>
  <si>
    <t>뛰어난</t>
  </si>
  <si>
    <t>뛰어났고</t>
  </si>
  <si>
    <t>뛰어서</t>
  </si>
  <si>
    <t>뛰어오는거</t>
  </si>
  <si>
    <t>뛰어올</t>
  </si>
  <si>
    <t>뜨</t>
  </si>
  <si>
    <t>뜬금</t>
  </si>
  <si>
    <t>뜯다</t>
  </si>
  <si>
    <t>뜯으며</t>
  </si>
  <si>
    <t>뜻</t>
  </si>
  <si>
    <t>띄어</t>
  </si>
  <si>
    <t>띄워</t>
  </si>
  <si>
    <t>띄워주기</t>
  </si>
  <si>
    <t>띠용</t>
  </si>
  <si>
    <t>띵작</t>
  </si>
  <si>
    <t>띵한</t>
  </si>
  <si>
    <t>라</t>
  </si>
  <si>
    <t>라고</t>
  </si>
  <si>
    <t>라고는</t>
  </si>
  <si>
    <t>라기</t>
  </si>
  <si>
    <t>라기보단</t>
  </si>
  <si>
    <t>라는</t>
  </si>
  <si>
    <t>라도</t>
  </si>
  <si>
    <t>라면</t>
  </si>
  <si>
    <t>라울</t>
  </si>
  <si>
    <t>라이</t>
  </si>
  <si>
    <t>라이트</t>
  </si>
  <si>
    <t>라인</t>
  </si>
  <si>
    <t>라지</t>
  </si>
  <si>
    <t>란</t>
  </si>
  <si>
    <t>랄</t>
  </si>
  <si>
    <t>랄건</t>
  </si>
  <si>
    <t>랄것</t>
  </si>
  <si>
    <t>랑</t>
  </si>
  <si>
    <t>래서</t>
  </si>
  <si>
    <t>래야</t>
  </si>
  <si>
    <t>러</t>
  </si>
  <si>
    <t>러닝</t>
  </si>
  <si>
    <t>런가</t>
  </si>
  <si>
    <t>레기</t>
  </si>
  <si>
    <t>레쉬</t>
  </si>
  <si>
    <t>레시</t>
  </si>
  <si>
    <t>레알</t>
  </si>
  <si>
    <t>려고</t>
  </si>
  <si>
    <t>력</t>
  </si>
  <si>
    <t>련</t>
  </si>
  <si>
    <t>로</t>
  </si>
  <si>
    <t>로구나</t>
  </si>
  <si>
    <t>로나</t>
  </si>
  <si>
    <t>로드</t>
  </si>
  <si>
    <t>로만</t>
  </si>
  <si>
    <t>로서</t>
  </si>
  <si>
    <t>로스트</t>
  </si>
  <si>
    <t>로써</t>
  </si>
  <si>
    <t>로즈</t>
  </si>
  <si>
    <t>로지</t>
  </si>
  <si>
    <t>로튼</t>
  </si>
  <si>
    <t>로튼토마토</t>
  </si>
  <si>
    <t>롤러</t>
  </si>
  <si>
    <t>롭고</t>
  </si>
  <si>
    <t>롯시</t>
  </si>
  <si>
    <t>루즈</t>
  </si>
  <si>
    <t>룩</t>
  </si>
  <si>
    <t>류</t>
  </si>
  <si>
    <t>르</t>
  </si>
  <si>
    <t>르르를젬</t>
  </si>
  <si>
    <t>를</t>
  </si>
  <si>
    <t>리</t>
  </si>
  <si>
    <t>리기</t>
  </si>
  <si>
    <t>리뷰</t>
  </si>
  <si>
    <t>리스</t>
  </si>
  <si>
    <t>리스트</t>
  </si>
  <si>
    <t>리액션</t>
  </si>
  <si>
    <t>리얼</t>
  </si>
  <si>
    <t>린</t>
  </si>
  <si>
    <t>린다</t>
  </si>
  <si>
    <t>마</t>
  </si>
  <si>
    <t>마냥</t>
  </si>
  <si>
    <t>마네</t>
  </si>
  <si>
    <t>마니</t>
  </si>
  <si>
    <t>마다</t>
  </si>
  <si>
    <t>마디</t>
  </si>
  <si>
    <t>마리</t>
  </si>
  <si>
    <t>마무리</t>
  </si>
  <si>
    <t>마블</t>
  </si>
  <si>
    <t>마비</t>
  </si>
  <si>
    <t>마세여</t>
  </si>
  <si>
    <t>마세요</t>
  </si>
  <si>
    <t>마스</t>
  </si>
  <si>
    <t>마스터피스</t>
  </si>
  <si>
    <t>마시길</t>
  </si>
  <si>
    <t>마시던</t>
  </si>
  <si>
    <t>마실</t>
  </si>
  <si>
    <t>마을</t>
  </si>
  <si>
    <t>마음</t>
  </si>
  <si>
    <t>마이너스</t>
  </si>
  <si>
    <t>마저</t>
  </si>
  <si>
    <t>마주</t>
  </si>
  <si>
    <t>마지막</t>
  </si>
  <si>
    <t>마찬가지</t>
  </si>
  <si>
    <t>마치</t>
  </si>
  <si>
    <t>마케팅</t>
  </si>
  <si>
    <t>막</t>
  </si>
  <si>
    <t>막고</t>
  </si>
  <si>
    <t>막스</t>
  </si>
  <si>
    <t>막아도</t>
  </si>
  <si>
    <t>막판</t>
  </si>
  <si>
    <t>막혀</t>
  </si>
  <si>
    <t>막혀요</t>
  </si>
  <si>
    <t>막혔어요</t>
  </si>
  <si>
    <t>막히게</t>
  </si>
  <si>
    <t>막히고</t>
  </si>
  <si>
    <t>막힌</t>
  </si>
  <si>
    <t>만</t>
  </si>
  <si>
    <t>만나서</t>
  </si>
  <si>
    <t>만난</t>
  </si>
  <si>
    <t>만났으면</t>
  </si>
  <si>
    <t>만두</t>
  </si>
  <si>
    <t>만드</t>
  </si>
  <si>
    <t>만드냐</t>
  </si>
  <si>
    <t>만드는</t>
  </si>
  <si>
    <t>만드셨는지</t>
  </si>
  <si>
    <t>만든</t>
  </si>
  <si>
    <t>만든것</t>
  </si>
  <si>
    <t>만든다</t>
  </si>
  <si>
    <t>만들</t>
  </si>
  <si>
    <t>만들고</t>
  </si>
  <si>
    <t>만들긴</t>
  </si>
  <si>
    <t>만들다가</t>
  </si>
  <si>
    <t>만들면서</t>
  </si>
  <si>
    <t>만들어</t>
  </si>
  <si>
    <t>만들어서</t>
  </si>
  <si>
    <t>만들어주세요</t>
  </si>
  <si>
    <t>만들어줘요</t>
  </si>
  <si>
    <t>만들어진</t>
  </si>
  <si>
    <t>만들었네</t>
  </si>
  <si>
    <t>만들었는데</t>
  </si>
  <si>
    <t>만들었다</t>
  </si>
  <si>
    <t>만들었다가</t>
  </si>
  <si>
    <t>만들었다면</t>
  </si>
  <si>
    <t>만들었어요</t>
  </si>
  <si>
    <t>만들었을까</t>
  </si>
  <si>
    <t>만들었음</t>
  </si>
  <si>
    <t>만들지</t>
  </si>
  <si>
    <t>만듦</t>
  </si>
  <si>
    <t>만에</t>
  </si>
  <si>
    <t>만으로</t>
  </si>
  <si>
    <t>만으로도</t>
  </si>
  <si>
    <t>만은</t>
  </si>
  <si>
    <t>만의</t>
  </si>
  <si>
    <t>만이</t>
  </si>
  <si>
    <t>만점</t>
  </si>
  <si>
    <t>만족스러</t>
  </si>
  <si>
    <t>만족스러워서</t>
  </si>
  <si>
    <t>만족스러웠어요</t>
  </si>
  <si>
    <t>만족스러웠음</t>
  </si>
  <si>
    <t>만족합니다</t>
  </si>
  <si>
    <t>만큼</t>
  </si>
  <si>
    <t>만큼은</t>
  </si>
  <si>
    <t>만큼의</t>
  </si>
  <si>
    <t>만하</t>
  </si>
  <si>
    <t>많고</t>
  </si>
  <si>
    <t>많길래</t>
  </si>
  <si>
    <t>많네</t>
  </si>
  <si>
    <t>많다</t>
  </si>
  <si>
    <t>많아서</t>
  </si>
  <si>
    <t>많아요</t>
  </si>
  <si>
    <t>많아진</t>
  </si>
  <si>
    <t>많았고</t>
  </si>
  <si>
    <t>많았나요</t>
  </si>
  <si>
    <t>많았는지</t>
  </si>
  <si>
    <t>많았다</t>
  </si>
  <si>
    <t>많았습니다</t>
  </si>
  <si>
    <t>많았음</t>
  </si>
  <si>
    <t>많았지만</t>
  </si>
  <si>
    <t>많으신</t>
  </si>
  <si>
    <t>많은</t>
  </si>
  <si>
    <t>많은걸</t>
  </si>
  <si>
    <t>많은것을</t>
  </si>
  <si>
    <t>많은게</t>
  </si>
  <si>
    <t>많은데</t>
  </si>
  <si>
    <t>많이</t>
  </si>
  <si>
    <t>많지만</t>
  </si>
  <si>
    <t>말</t>
  </si>
  <si>
    <t>말고</t>
  </si>
  <si>
    <t>말끝</t>
  </si>
  <si>
    <t>말다</t>
  </si>
  <si>
    <t>말라는걸</t>
  </si>
  <si>
    <t>말라는것</t>
  </si>
  <si>
    <t>말로</t>
  </si>
  <si>
    <t>말린게</t>
  </si>
  <si>
    <t>말았습니다</t>
  </si>
  <si>
    <t>말코</t>
  </si>
  <si>
    <t>말투</t>
  </si>
  <si>
    <t>말하듯이</t>
  </si>
  <si>
    <t>맘</t>
  </si>
  <si>
    <t>맘속</t>
  </si>
  <si>
    <t>맘스</t>
  </si>
  <si>
    <t>맛</t>
  </si>
  <si>
    <t>맛보게</t>
  </si>
  <si>
    <t>맛볼</t>
  </si>
  <si>
    <t>맛봤지만</t>
  </si>
  <si>
    <t>맛있게</t>
  </si>
  <si>
    <t>망설였는데</t>
  </si>
  <si>
    <t>망쳐</t>
  </si>
  <si>
    <t>망쳤다</t>
  </si>
  <si>
    <t>망치는</t>
  </si>
  <si>
    <t>망친</t>
  </si>
  <si>
    <t>망한</t>
  </si>
  <si>
    <t>맞게</t>
  </si>
  <si>
    <t>맞나</t>
  </si>
  <si>
    <t>맞는데</t>
  </si>
  <si>
    <t>맞다</t>
  </si>
  <si>
    <t>맞아</t>
  </si>
  <si>
    <t>맞았다는</t>
  </si>
  <si>
    <t>맞을</t>
  </si>
  <si>
    <t>맞음</t>
  </si>
  <si>
    <t>맞지만</t>
  </si>
  <si>
    <t>맞추기가</t>
  </si>
  <si>
    <t>맞춰야</t>
  </si>
  <si>
    <t>맞춰지네요</t>
  </si>
  <si>
    <t>맞춰지는</t>
  </si>
  <si>
    <t>맞췄다고</t>
  </si>
  <si>
    <t>매</t>
  </si>
  <si>
    <t>매끄럽지도</t>
  </si>
  <si>
    <t>매너</t>
  </si>
  <si>
    <t>매니아</t>
  </si>
  <si>
    <t>매력</t>
  </si>
  <si>
    <t>매우</t>
  </si>
  <si>
    <t>매직</t>
  </si>
  <si>
    <t>맥거핀</t>
  </si>
  <si>
    <t>맨</t>
  </si>
  <si>
    <t>맨날</t>
  </si>
  <si>
    <t>맴</t>
  </si>
  <si>
    <t>맴돌아서</t>
  </si>
  <si>
    <t>맴돔</t>
  </si>
  <si>
    <t>머</t>
  </si>
  <si>
    <t>머그컵</t>
  </si>
  <si>
    <t>머리</t>
  </si>
  <si>
    <t>머릿속</t>
  </si>
  <si>
    <t>먹고</t>
  </si>
  <si>
    <t>먹는</t>
  </si>
  <si>
    <t>먹는게</t>
  </si>
  <si>
    <t>먹는다는</t>
  </si>
  <si>
    <t>먹듯</t>
  </si>
  <si>
    <t>먹었을</t>
  </si>
  <si>
    <t>먹였다</t>
  </si>
  <si>
    <t>먹으라</t>
  </si>
  <si>
    <t>먹을</t>
  </si>
  <si>
    <t>먹이는</t>
  </si>
  <si>
    <t>먼가</t>
  </si>
  <si>
    <t>먼저</t>
  </si>
  <si>
    <t>멀</t>
  </si>
  <si>
    <t>멈춤니다</t>
  </si>
  <si>
    <t>멋</t>
  </si>
  <si>
    <t>멋있다</t>
  </si>
  <si>
    <t>멋있어</t>
  </si>
  <si>
    <t>멋있었다</t>
  </si>
  <si>
    <t>멋진</t>
  </si>
  <si>
    <t>멍청하지</t>
  </si>
  <si>
    <t>멍청함</t>
  </si>
  <si>
    <t>멎는줄</t>
  </si>
  <si>
    <t>메디</t>
  </si>
  <si>
    <t>메세지</t>
  </si>
  <si>
    <t>메세지였다니</t>
  </si>
  <si>
    <t>메시지</t>
  </si>
  <si>
    <t>메이드</t>
  </si>
  <si>
    <t>메인</t>
  </si>
  <si>
    <t>며</t>
  </si>
  <si>
    <t>며칠</t>
  </si>
  <si>
    <t>면</t>
  </si>
  <si>
    <t>면도</t>
  </si>
  <si>
    <t>면서</t>
  </si>
  <si>
    <t>면허증</t>
  </si>
  <si>
    <t>멸시</t>
  </si>
  <si>
    <t>명</t>
  </si>
  <si>
    <t>명대사</t>
  </si>
  <si>
    <t>명연기</t>
  </si>
  <si>
    <t>명작</t>
  </si>
  <si>
    <t>명쾌한</t>
  </si>
  <si>
    <t>명확하고</t>
  </si>
  <si>
    <t>몇</t>
  </si>
  <si>
    <t>몇몇</t>
  </si>
  <si>
    <t>몇번</t>
  </si>
  <si>
    <t>모</t>
  </si>
  <si>
    <t>모두</t>
  </si>
  <si>
    <t>모든</t>
  </si>
  <si>
    <t>모로</t>
  </si>
  <si>
    <t>모르</t>
  </si>
  <si>
    <t>모르게</t>
  </si>
  <si>
    <t>모르겠고</t>
  </si>
  <si>
    <t>모르겠네</t>
  </si>
  <si>
    <t>모르겠는데</t>
  </si>
  <si>
    <t>모르겠다</t>
  </si>
  <si>
    <t>모르겠다만</t>
  </si>
  <si>
    <t>모르겠으나</t>
  </si>
  <si>
    <t>모르겠음</t>
  </si>
  <si>
    <t>모르겠지만</t>
  </si>
  <si>
    <t>모르고</t>
  </si>
  <si>
    <t>모르는</t>
  </si>
  <si>
    <t>모르지만</t>
  </si>
  <si>
    <t>모른</t>
  </si>
  <si>
    <t>모를거야</t>
  </si>
  <si>
    <t>모름</t>
  </si>
  <si>
    <t>모순</t>
  </si>
  <si>
    <t>모습</t>
  </si>
  <si>
    <t>모아</t>
  </si>
  <si>
    <t>모임</t>
  </si>
  <si>
    <t>모자</t>
  </si>
  <si>
    <t>모조리</t>
  </si>
  <si>
    <t>모호함이</t>
  </si>
  <si>
    <t>목숨</t>
  </si>
  <si>
    <t>목졸랏</t>
  </si>
  <si>
    <t>목화</t>
  </si>
  <si>
    <t>몰</t>
  </si>
  <si>
    <t>몰라도</t>
  </si>
  <si>
    <t>몰랐고</t>
  </si>
  <si>
    <t>몰랐네요</t>
  </si>
  <si>
    <t>몰랐는데</t>
  </si>
  <si>
    <t>몰랐다</t>
  </si>
  <si>
    <t>몰랐던</t>
  </si>
  <si>
    <t>몰랐지만</t>
  </si>
  <si>
    <t>몰려와요</t>
  </si>
  <si>
    <t>몰릴</t>
  </si>
  <si>
    <t>몰입</t>
  </si>
  <si>
    <t>몰입도</t>
  </si>
  <si>
    <t>몸</t>
  </si>
  <si>
    <t>몸소</t>
  </si>
  <si>
    <t>못</t>
  </si>
  <si>
    <t>못저</t>
  </si>
  <si>
    <t>못햇</t>
  </si>
  <si>
    <t>몽환</t>
  </si>
  <si>
    <t>묘</t>
  </si>
  <si>
    <t>묘미</t>
  </si>
  <si>
    <t>묘사</t>
  </si>
  <si>
    <t>묘학</t>
  </si>
  <si>
    <t>무</t>
  </si>
  <si>
    <t>무거운</t>
  </si>
  <si>
    <t>무겁지만도</t>
  </si>
  <si>
    <t>무게</t>
  </si>
  <si>
    <t>무관</t>
  </si>
  <si>
    <t>무기</t>
  </si>
  <si>
    <t>무난</t>
  </si>
  <si>
    <t>무니</t>
  </si>
  <si>
    <t>무려</t>
  </si>
  <si>
    <t>무비</t>
  </si>
  <si>
    <t>무서우면서</t>
  </si>
  <si>
    <t>무서우면서도</t>
  </si>
  <si>
    <t>무서운</t>
  </si>
  <si>
    <t>무서운거</t>
  </si>
  <si>
    <t>무서운건</t>
  </si>
  <si>
    <t>무서운데</t>
  </si>
  <si>
    <t>무서운지</t>
  </si>
  <si>
    <t>무서울</t>
  </si>
  <si>
    <t>무서울줄</t>
  </si>
  <si>
    <t>무서움</t>
  </si>
  <si>
    <t>무서워</t>
  </si>
  <si>
    <t>무서워서</t>
  </si>
  <si>
    <t>무서워여</t>
  </si>
  <si>
    <t>무서워요</t>
  </si>
  <si>
    <t>무서워졌다</t>
  </si>
  <si>
    <t>무서워지는</t>
  </si>
  <si>
    <t>무서웠</t>
  </si>
  <si>
    <t>무서웠고</t>
  </si>
  <si>
    <t>무서웠다</t>
  </si>
  <si>
    <t>무서웠던</t>
  </si>
  <si>
    <t>무서웠습니다</t>
  </si>
  <si>
    <t>무서웠어</t>
  </si>
  <si>
    <t>무서웠어요</t>
  </si>
  <si>
    <t>무서웠음</t>
  </si>
  <si>
    <t>무서웠지만</t>
  </si>
  <si>
    <t>무섭</t>
  </si>
  <si>
    <t>무섭거나</t>
  </si>
  <si>
    <t>무섭게</t>
  </si>
  <si>
    <t>무섭겠네요</t>
  </si>
  <si>
    <t>무섭고</t>
  </si>
  <si>
    <t>무섭구나</t>
  </si>
  <si>
    <t>무섭네요</t>
  </si>
  <si>
    <t>무섭다</t>
  </si>
  <si>
    <t>무섭다고</t>
  </si>
  <si>
    <t>무섭다기</t>
  </si>
  <si>
    <t>무섭다는게</t>
  </si>
  <si>
    <t>무섭다니</t>
  </si>
  <si>
    <t>무섭더라</t>
  </si>
  <si>
    <t>무섭습니다</t>
  </si>
  <si>
    <t>무섭지</t>
  </si>
  <si>
    <t>무섭지는</t>
  </si>
  <si>
    <t>무섭지도</t>
  </si>
  <si>
    <t>무섭지만</t>
  </si>
  <si>
    <t>무셔워</t>
  </si>
  <si>
    <t>무셤</t>
  </si>
  <si>
    <t>무슨</t>
  </si>
  <si>
    <t>무시</t>
  </si>
  <si>
    <t>무언가</t>
  </si>
  <si>
    <t>무엇</t>
  </si>
  <si>
    <t>무의식</t>
  </si>
  <si>
    <t>무자비한</t>
  </si>
  <si>
    <t>무조건</t>
  </si>
  <si>
    <t>무지했던</t>
  </si>
  <si>
    <t>무표정</t>
  </si>
  <si>
    <t>묵묵히</t>
  </si>
  <si>
    <t>묶인</t>
  </si>
  <si>
    <t>문</t>
  </si>
  <si>
    <t>문득</t>
  </si>
  <si>
    <t>문제</t>
  </si>
  <si>
    <t>문화</t>
  </si>
  <si>
    <t>묻어난</t>
  </si>
  <si>
    <t>물</t>
  </si>
  <si>
    <t>물건</t>
  </si>
  <si>
    <t>물논</t>
  </si>
  <si>
    <t>물론</t>
  </si>
  <si>
    <t>물음표</t>
  </si>
  <si>
    <t>뭉치</t>
  </si>
  <si>
    <t>뭐</t>
  </si>
  <si>
    <t>뭐라</t>
  </si>
  <si>
    <t>뭐랄까</t>
  </si>
  <si>
    <t>뭐시기</t>
  </si>
  <si>
    <t>뭔</t>
  </si>
  <si>
    <t>뭔가</t>
  </si>
  <si>
    <t>뭘</t>
  </si>
  <si>
    <t>뭣</t>
  </si>
  <si>
    <t>뭥미</t>
  </si>
  <si>
    <t>믄</t>
  </si>
  <si>
    <t>미</t>
  </si>
  <si>
    <t>미가</t>
  </si>
  <si>
    <t>미국</t>
  </si>
  <si>
    <t>미국영화</t>
  </si>
  <si>
    <t>미까</t>
  </si>
  <si>
    <t>미래</t>
  </si>
  <si>
    <t>미리</t>
  </si>
  <si>
    <t>미묘한</t>
  </si>
  <si>
    <t>미소</t>
  </si>
  <si>
    <t>미술</t>
  </si>
  <si>
    <t>미스터리</t>
  </si>
  <si>
    <t>미스터리물</t>
  </si>
  <si>
    <t>미스터리영화</t>
  </si>
  <si>
    <t>미스테리</t>
  </si>
  <si>
    <t>미안할</t>
  </si>
  <si>
    <t>미저리</t>
  </si>
  <si>
    <t>미쳣다</t>
  </si>
  <si>
    <t>미쳤다</t>
  </si>
  <si>
    <t>미쳤다리</t>
  </si>
  <si>
    <t>미쳤어요</t>
  </si>
  <si>
    <t>미쳤음</t>
  </si>
  <si>
    <t>미치게</t>
  </si>
  <si>
    <t>미치는</t>
  </si>
  <si>
    <t>미치는줄</t>
  </si>
  <si>
    <t>미치도록</t>
  </si>
  <si>
    <t>미치지못하는</t>
  </si>
  <si>
    <t>미친</t>
  </si>
  <si>
    <t>미친거</t>
  </si>
  <si>
    <t>미친거다</t>
  </si>
  <si>
    <t>미친것</t>
  </si>
  <si>
    <t>미친듯이</t>
  </si>
  <si>
    <t>미칠</t>
  </si>
  <si>
    <t>미침</t>
  </si>
  <si>
    <t>미흡한</t>
  </si>
  <si>
    <t>미흡했음</t>
  </si>
  <si>
    <t>믹스</t>
  </si>
  <si>
    <t>믿</t>
  </si>
  <si>
    <t>믿겠다</t>
  </si>
  <si>
    <t>믿고</t>
  </si>
  <si>
    <t>믿기로</t>
  </si>
  <si>
    <t>믿기지</t>
  </si>
  <si>
    <t>믿어서는</t>
  </si>
  <si>
    <t>믿었던</t>
  </si>
  <si>
    <t>믿을</t>
  </si>
  <si>
    <t>믿을게</t>
  </si>
  <si>
    <t>믿을만</t>
  </si>
  <si>
    <t>믿지</t>
  </si>
  <si>
    <t>밉다</t>
  </si>
  <si>
    <t>밋</t>
  </si>
  <si>
    <t>밑</t>
  </si>
  <si>
    <t>밑바닥</t>
  </si>
  <si>
    <t>바</t>
  </si>
  <si>
    <t>바꿔서</t>
  </si>
  <si>
    <t>바뀌었어</t>
  </si>
  <si>
    <t>바닥</t>
  </si>
  <si>
    <t>바라보고</t>
  </si>
  <si>
    <t>바라보는</t>
  </si>
  <si>
    <t>바램</t>
  </si>
  <si>
    <t>바랬는데</t>
  </si>
  <si>
    <t>바로</t>
  </si>
  <si>
    <t>바보</t>
  </si>
  <si>
    <t>바지</t>
  </si>
  <si>
    <t>바짝</t>
  </si>
  <si>
    <t>박</t>
  </si>
  <si>
    <t>박스</t>
  </si>
  <si>
    <t>박하</t>
  </si>
  <si>
    <t>박하나</t>
  </si>
  <si>
    <t>박힌</t>
  </si>
  <si>
    <t>밖</t>
  </si>
  <si>
    <t>밖에</t>
  </si>
  <si>
    <t>반</t>
  </si>
  <si>
    <t>반감</t>
  </si>
  <si>
    <t>반격</t>
  </si>
  <si>
    <t>반면</t>
  </si>
  <si>
    <t>반복</t>
  </si>
  <si>
    <t>반성</t>
  </si>
  <si>
    <t>반신반의</t>
  </si>
  <si>
    <t>반전</t>
  </si>
  <si>
    <t>받겠다</t>
  </si>
  <si>
    <t>받고</t>
  </si>
  <si>
    <t>받고있다</t>
  </si>
  <si>
    <t>받기로</t>
  </si>
  <si>
    <t>받는</t>
  </si>
  <si>
    <t>받는건</t>
  </si>
  <si>
    <t>받아들여진</t>
  </si>
  <si>
    <t>받아들이게</t>
  </si>
  <si>
    <t>받아서</t>
  </si>
  <si>
    <t>받았구만</t>
  </si>
  <si>
    <t>받았던</t>
  </si>
  <si>
    <t>받았을</t>
  </si>
  <si>
    <t>받으면서</t>
  </si>
  <si>
    <t>받은</t>
  </si>
  <si>
    <t>받은게</t>
  </si>
  <si>
    <t>받지</t>
  </si>
  <si>
    <t>발</t>
  </si>
  <si>
    <t>발각</t>
  </si>
  <si>
    <t>발견</t>
  </si>
  <si>
    <t>발광</t>
  </si>
  <si>
    <t>발광하는</t>
  </si>
  <si>
    <t>발버둥치는</t>
  </si>
  <si>
    <t>발산</t>
  </si>
  <si>
    <t>발상</t>
  </si>
  <si>
    <t>발악</t>
  </si>
  <si>
    <t>발암</t>
  </si>
  <si>
    <t>발언</t>
  </si>
  <si>
    <t>발연기</t>
  </si>
  <si>
    <t>발음</t>
  </si>
  <si>
    <t>발전</t>
  </si>
  <si>
    <t>발현</t>
  </si>
  <si>
    <t>밝혀졌음에도</t>
  </si>
  <si>
    <t>밝혀지지</t>
  </si>
  <si>
    <t>밤</t>
  </si>
  <si>
    <t>밤새고</t>
  </si>
  <si>
    <t>방</t>
  </si>
  <si>
    <t>방구</t>
  </si>
  <si>
    <t>방금</t>
  </si>
  <si>
    <t>방법</t>
  </si>
  <si>
    <t>방식</t>
  </si>
  <si>
    <t>방음</t>
  </si>
  <si>
    <t>방이</t>
  </si>
  <si>
    <t>방해</t>
  </si>
  <si>
    <t>방향</t>
  </si>
  <si>
    <t>방황</t>
  </si>
  <si>
    <t>배경음악</t>
  </si>
  <si>
    <t>배급</t>
  </si>
  <si>
    <t>배나음</t>
  </si>
  <si>
    <t>배는</t>
  </si>
  <si>
    <t>배당</t>
  </si>
  <si>
    <t>배신</t>
  </si>
  <si>
    <t>배아</t>
  </si>
  <si>
    <t>배우</t>
  </si>
  <si>
    <t>배우는</t>
  </si>
  <si>
    <t>배우였다</t>
  </si>
  <si>
    <t>배티</t>
  </si>
  <si>
    <t>백</t>
  </si>
  <si>
    <t>백배</t>
  </si>
  <si>
    <t>백원</t>
  </si>
  <si>
    <t>백인</t>
  </si>
  <si>
    <t>버</t>
  </si>
  <si>
    <t>버거</t>
  </si>
  <si>
    <t>버거운</t>
  </si>
  <si>
    <t>버렸다</t>
  </si>
  <si>
    <t>버리고</t>
  </si>
  <si>
    <t>버리고싶내</t>
  </si>
  <si>
    <t>버리네</t>
  </si>
  <si>
    <t>버리는</t>
  </si>
  <si>
    <t>버린</t>
  </si>
  <si>
    <t>버릴</t>
  </si>
  <si>
    <t>버림</t>
  </si>
  <si>
    <t>버전</t>
  </si>
  <si>
    <t>버티면</t>
  </si>
  <si>
    <t>버틴</t>
  </si>
  <si>
    <t>번</t>
  </si>
  <si>
    <t>번갈아</t>
  </si>
  <si>
    <t>번갯불</t>
  </si>
  <si>
    <t>번뜩이는</t>
  </si>
  <si>
    <t>번안</t>
  </si>
  <si>
    <t>번인</t>
  </si>
  <si>
    <t>번째</t>
  </si>
  <si>
    <t>벌겠다고</t>
  </si>
  <si>
    <t>벌렁</t>
  </si>
  <si>
    <t>벌어지는</t>
  </si>
  <si>
    <t>벌이느줄</t>
  </si>
  <si>
    <t>범</t>
  </si>
  <si>
    <t>범벅</t>
  </si>
  <si>
    <t>범죄</t>
  </si>
  <si>
    <t>범행</t>
  </si>
  <si>
    <t>법</t>
  </si>
  <si>
    <t>벗어나고</t>
  </si>
  <si>
    <t>벙찌</t>
  </si>
  <si>
    <t>베리</t>
  </si>
  <si>
    <t>베스트</t>
  </si>
  <si>
    <t>베터</t>
  </si>
  <si>
    <t>변태</t>
  </si>
  <si>
    <t>변하는</t>
  </si>
  <si>
    <t>변한</t>
  </si>
  <si>
    <t>변함이</t>
  </si>
  <si>
    <t>변희봉</t>
  </si>
  <si>
    <t>별</t>
  </si>
  <si>
    <t>별개</t>
  </si>
  <si>
    <t>별로</t>
  </si>
  <si>
    <t>별하나</t>
  </si>
  <si>
    <t>병</t>
  </si>
  <si>
    <t>병맛</t>
  </si>
  <si>
    <t>보</t>
  </si>
  <si>
    <t>보게</t>
  </si>
  <si>
    <t>보겠냐</t>
  </si>
  <si>
    <t>보고</t>
  </si>
  <si>
    <t>보고나니</t>
  </si>
  <si>
    <t>보고나면</t>
  </si>
  <si>
    <t>보고나서</t>
  </si>
  <si>
    <t>보고나서도</t>
  </si>
  <si>
    <t>보고내가</t>
  </si>
  <si>
    <t>보고싶</t>
  </si>
  <si>
    <t>보고싶다</t>
  </si>
  <si>
    <t>보고싶다면</t>
  </si>
  <si>
    <t>보고싶어지는</t>
  </si>
  <si>
    <t>보고싶은</t>
  </si>
  <si>
    <t>보고싶음</t>
  </si>
  <si>
    <t>보고왔네</t>
  </si>
  <si>
    <t>보고왔는데</t>
  </si>
  <si>
    <t>보고왔습니다</t>
  </si>
  <si>
    <t>보관</t>
  </si>
  <si>
    <t>보기</t>
  </si>
  <si>
    <t>보기전에</t>
  </si>
  <si>
    <t>보긴</t>
  </si>
  <si>
    <t>보길</t>
  </si>
  <si>
    <t>보길잘</t>
  </si>
  <si>
    <t>보느니</t>
  </si>
  <si>
    <t>보는</t>
  </si>
  <si>
    <t>보는거</t>
  </si>
  <si>
    <t>보는거보단</t>
  </si>
  <si>
    <t>보는거죠</t>
  </si>
  <si>
    <t>보는걸</t>
  </si>
  <si>
    <t>보는것도</t>
  </si>
  <si>
    <t>보는것처럼</t>
  </si>
  <si>
    <t>보는게</t>
  </si>
  <si>
    <t>보는내내</t>
  </si>
  <si>
    <t>보는데</t>
  </si>
  <si>
    <t>보는데도</t>
  </si>
  <si>
    <t>보니</t>
  </si>
  <si>
    <t>보다</t>
  </si>
  <si>
    <t>보다가</t>
  </si>
  <si>
    <t>보다는</t>
  </si>
  <si>
    <t>보다도</t>
  </si>
  <si>
    <t>보단</t>
  </si>
  <si>
    <t>보던</t>
  </si>
  <si>
    <t>보라</t>
  </si>
  <si>
    <t>보란</t>
  </si>
  <si>
    <t>보러</t>
  </si>
  <si>
    <t>보러가면</t>
  </si>
  <si>
    <t>보러가서</t>
  </si>
  <si>
    <t>보려</t>
  </si>
  <si>
    <t>보려고</t>
  </si>
  <si>
    <t>보려구요</t>
  </si>
  <si>
    <t>보며</t>
  </si>
  <si>
    <t>보면</t>
  </si>
  <si>
    <t>보면서</t>
  </si>
  <si>
    <t>보면서도</t>
  </si>
  <si>
    <t>보삼</t>
  </si>
  <si>
    <t>보세</t>
  </si>
  <si>
    <t>보세요</t>
  </si>
  <si>
    <t>보셈</t>
  </si>
  <si>
    <t>보셨으면</t>
  </si>
  <si>
    <t>보소</t>
  </si>
  <si>
    <t>보시</t>
  </si>
  <si>
    <t>보시길</t>
  </si>
  <si>
    <t>보시는</t>
  </si>
  <si>
    <t>보시면서</t>
  </si>
  <si>
    <t>보신</t>
  </si>
  <si>
    <t>보실</t>
  </si>
  <si>
    <t>보실수</t>
  </si>
  <si>
    <t>보아</t>
  </si>
  <si>
    <t>보았는데</t>
  </si>
  <si>
    <t>보았다</t>
  </si>
  <si>
    <t>보았음</t>
  </si>
  <si>
    <t>보여</t>
  </si>
  <si>
    <t>보여주고</t>
  </si>
  <si>
    <t>보여주네</t>
  </si>
  <si>
    <t>보여주는</t>
  </si>
  <si>
    <t>보여준</t>
  </si>
  <si>
    <t>보여준게</t>
  </si>
  <si>
    <t>보여줘서</t>
  </si>
  <si>
    <t>보여줬는데도</t>
  </si>
  <si>
    <t>보이</t>
  </si>
  <si>
    <t>보이는</t>
  </si>
  <si>
    <t>보이는데</t>
  </si>
  <si>
    <t>보이더라구요</t>
  </si>
  <si>
    <t>보이지</t>
  </si>
  <si>
    <t>보인다</t>
  </si>
  <si>
    <t>보자</t>
  </si>
  <si>
    <t>보자고</t>
  </si>
  <si>
    <t>보자말</t>
  </si>
  <si>
    <t>보지</t>
  </si>
  <si>
    <t>보지마</t>
  </si>
  <si>
    <t>보지마라</t>
  </si>
  <si>
    <t>보지말길</t>
  </si>
  <si>
    <t>보지말자</t>
  </si>
  <si>
    <t>보질</t>
  </si>
  <si>
    <t>보통</t>
  </si>
  <si>
    <t>복권</t>
  </si>
  <si>
    <t>복산</t>
  </si>
  <si>
    <t>복선</t>
  </si>
  <si>
    <t>복수</t>
  </si>
  <si>
    <t>복잡하지</t>
  </si>
  <si>
    <t>복잡한</t>
  </si>
  <si>
    <t>복합</t>
  </si>
  <si>
    <t>본</t>
  </si>
  <si>
    <t>본거</t>
  </si>
  <si>
    <t>본거라</t>
  </si>
  <si>
    <t>본건데</t>
  </si>
  <si>
    <t>본것</t>
  </si>
  <si>
    <t>본게</t>
  </si>
  <si>
    <t>본격</t>
  </si>
  <si>
    <t>본다</t>
  </si>
  <si>
    <t>본듯</t>
  </si>
  <si>
    <t>본론</t>
  </si>
  <si>
    <t>본색</t>
  </si>
  <si>
    <t>본성</t>
  </si>
  <si>
    <t>본적</t>
  </si>
  <si>
    <t>본지</t>
  </si>
  <si>
    <t>볼</t>
  </si>
  <si>
    <t>볼거</t>
  </si>
  <si>
    <t>볼거야</t>
  </si>
  <si>
    <t>볼것이다</t>
  </si>
  <si>
    <t>볼까</t>
  </si>
  <si>
    <t>볼돈</t>
  </si>
  <si>
    <t>볼때</t>
  </si>
  <si>
    <t>볼려</t>
  </si>
  <si>
    <t>볼바</t>
  </si>
  <si>
    <t>볼수</t>
  </si>
  <si>
    <t>볼수록</t>
  </si>
  <si>
    <t>볼수있겠네</t>
  </si>
  <si>
    <t>볼일</t>
  </si>
  <si>
    <t>볼줄</t>
  </si>
  <si>
    <t>봄</t>
  </si>
  <si>
    <t>봉</t>
  </si>
  <si>
    <t>봉합</t>
  </si>
  <si>
    <t>봐</t>
  </si>
  <si>
    <t>봐도</t>
  </si>
  <si>
    <t>봐라</t>
  </si>
  <si>
    <t>봐서</t>
  </si>
  <si>
    <t>봐야</t>
  </si>
  <si>
    <t>봐야겠다</t>
  </si>
  <si>
    <t>봐야겠음</t>
  </si>
  <si>
    <t>봐야지</t>
  </si>
  <si>
    <t>봐여</t>
  </si>
  <si>
    <t>봐요</t>
  </si>
  <si>
    <t>봣</t>
  </si>
  <si>
    <t>봣네</t>
  </si>
  <si>
    <t>봣네용</t>
  </si>
  <si>
    <t>봣는데</t>
  </si>
  <si>
    <t>봤</t>
  </si>
  <si>
    <t>봤고</t>
  </si>
  <si>
    <t>봤기</t>
  </si>
  <si>
    <t>봤나</t>
  </si>
  <si>
    <t>봤네</t>
  </si>
  <si>
    <t>봤네요</t>
  </si>
  <si>
    <t>봤는데</t>
  </si>
  <si>
    <t>봤는데도</t>
  </si>
  <si>
    <t>봤는데요</t>
  </si>
  <si>
    <t>봤니</t>
  </si>
  <si>
    <t>봤다</t>
  </si>
  <si>
    <t>봤다가</t>
  </si>
  <si>
    <t>봤다고</t>
  </si>
  <si>
    <t>봤다면</t>
  </si>
  <si>
    <t>봤답니당</t>
  </si>
  <si>
    <t>봤더니</t>
  </si>
  <si>
    <t>봤던</t>
  </si>
  <si>
    <t>봤던거</t>
  </si>
  <si>
    <t>봤습니다</t>
  </si>
  <si>
    <t>봤어요</t>
  </si>
  <si>
    <t>봤으면</t>
  </si>
  <si>
    <t>봤을</t>
  </si>
  <si>
    <t>봤을거</t>
  </si>
  <si>
    <t>봤을까</t>
  </si>
  <si>
    <t>봤음</t>
  </si>
  <si>
    <t>봤음에도</t>
  </si>
  <si>
    <t>봤자</t>
  </si>
  <si>
    <t>봤지</t>
  </si>
  <si>
    <t>봤지만</t>
  </si>
  <si>
    <t>부</t>
  </si>
  <si>
    <t>부가</t>
  </si>
  <si>
    <t>부끄러운</t>
  </si>
  <si>
    <t>부는</t>
  </si>
  <si>
    <t>부담</t>
  </si>
  <si>
    <t>부랄</t>
  </si>
  <si>
    <t>부럽다</t>
  </si>
  <si>
    <t>부류</t>
  </si>
  <si>
    <t>부모님</t>
  </si>
  <si>
    <t>부부</t>
  </si>
  <si>
    <t>부분</t>
  </si>
  <si>
    <t>부수</t>
  </si>
  <si>
    <t>부영</t>
  </si>
  <si>
    <t>부의</t>
  </si>
  <si>
    <t>부자연스러운</t>
  </si>
  <si>
    <t>부정</t>
  </si>
  <si>
    <t>부족</t>
  </si>
  <si>
    <t>부족하지</t>
  </si>
  <si>
    <t>부족한</t>
  </si>
  <si>
    <t>부족했다</t>
  </si>
  <si>
    <t>부지</t>
  </si>
  <si>
    <t>부태</t>
  </si>
  <si>
    <t>부터</t>
  </si>
  <si>
    <t>부터는</t>
  </si>
  <si>
    <t>북미</t>
  </si>
  <si>
    <t>분</t>
  </si>
  <si>
    <t>분노</t>
  </si>
  <si>
    <t>분들</t>
  </si>
  <si>
    <t>분리</t>
  </si>
  <si>
    <t>분명</t>
  </si>
  <si>
    <t>분배</t>
  </si>
  <si>
    <t>분석</t>
  </si>
  <si>
    <t>분위기</t>
  </si>
  <si>
    <t>분해</t>
  </si>
  <si>
    <t>불가</t>
  </si>
  <si>
    <t>불과함</t>
  </si>
  <si>
    <t>불구</t>
  </si>
  <si>
    <t>불리는듯</t>
  </si>
  <si>
    <t>불만</t>
  </si>
  <si>
    <t>불쌍한</t>
  </si>
  <si>
    <t>불어</t>
  </si>
  <si>
    <t>불쾌한</t>
  </si>
  <si>
    <t>불쾌함과</t>
  </si>
  <si>
    <t>불편하지만</t>
  </si>
  <si>
    <t>불편한</t>
  </si>
  <si>
    <t>불한당</t>
  </si>
  <si>
    <t>불허</t>
  </si>
  <si>
    <t>불호</t>
  </si>
  <si>
    <t>붙여놓운</t>
  </si>
  <si>
    <t>붙잡고</t>
  </si>
  <si>
    <t>뷰</t>
  </si>
  <si>
    <t>브금</t>
  </si>
  <si>
    <t>브랜드</t>
  </si>
  <si>
    <t>브로</t>
  </si>
  <si>
    <t>브루노</t>
  </si>
  <si>
    <t>븐</t>
  </si>
  <si>
    <t>블랙</t>
  </si>
  <si>
    <t>블로그</t>
  </si>
  <si>
    <t>블루베리</t>
  </si>
  <si>
    <t>비</t>
  </si>
  <si>
    <t>비교</t>
  </si>
  <si>
    <t>비극</t>
  </si>
  <si>
    <t>비급</t>
  </si>
  <si>
    <t>비꼬면서도</t>
  </si>
  <si>
    <t>비노</t>
  </si>
  <si>
    <t>비롯</t>
  </si>
  <si>
    <t>비밀</t>
  </si>
  <si>
    <t>비밀번호</t>
  </si>
  <si>
    <t>비비지도</t>
  </si>
  <si>
    <t>비슷</t>
  </si>
  <si>
    <t>비슷하던데</t>
  </si>
  <si>
    <t>비용</t>
  </si>
  <si>
    <t>비주</t>
  </si>
  <si>
    <t>비치</t>
  </si>
  <si>
    <t>비치는</t>
  </si>
  <si>
    <t>비판</t>
  </si>
  <si>
    <t>비해</t>
  </si>
  <si>
    <t>빈</t>
  </si>
  <si>
    <t>빗나가는</t>
  </si>
  <si>
    <t>빙고</t>
  </si>
  <si>
    <t>빙고게임</t>
  </si>
  <si>
    <t>빛</t>
  </si>
  <si>
    <t>빠르게</t>
  </si>
  <si>
    <t>빠르고</t>
  </si>
  <si>
    <t>빠르다고</t>
  </si>
  <si>
    <t>빠른</t>
  </si>
  <si>
    <t>빠름</t>
  </si>
  <si>
    <t>빠져나왔겠죠</t>
  </si>
  <si>
    <t>빠져드는</t>
  </si>
  <si>
    <t>빠져든다</t>
  </si>
  <si>
    <t>빠져들게</t>
  </si>
  <si>
    <t>빠졌다</t>
  </si>
  <si>
    <t>빠지게</t>
  </si>
  <si>
    <t>빠지는</t>
  </si>
  <si>
    <t>빠지면</t>
  </si>
  <si>
    <t>빠진</t>
  </si>
  <si>
    <t>빠질것</t>
  </si>
  <si>
    <t>빡쳐서</t>
  </si>
  <si>
    <t>빡침</t>
  </si>
  <si>
    <t>빤듯</t>
  </si>
  <si>
    <t>빨</t>
  </si>
  <si>
    <t>빨간</t>
  </si>
  <si>
    <t>빨리</t>
  </si>
  <si>
    <t>빨아들였다가</t>
  </si>
  <si>
    <t>빵</t>
  </si>
  <si>
    <t>빼가면서</t>
  </si>
  <si>
    <t>빼놓고</t>
  </si>
  <si>
    <t>빼면</t>
  </si>
  <si>
    <t>빼어날</t>
  </si>
  <si>
    <t>뺏고</t>
  </si>
  <si>
    <t>뺐는지</t>
  </si>
  <si>
    <t>뺴</t>
  </si>
  <si>
    <t>뻔</t>
  </si>
  <si>
    <t>뻔하게</t>
  </si>
  <si>
    <t>뻔하고</t>
  </si>
  <si>
    <t>뻔하긴</t>
  </si>
  <si>
    <t>뻔하다고</t>
  </si>
  <si>
    <t>뻔하디</t>
  </si>
  <si>
    <t>뻔한</t>
  </si>
  <si>
    <t>뻔한것</t>
  </si>
  <si>
    <t>뻔한내용</t>
  </si>
  <si>
    <t>뻔할지</t>
  </si>
  <si>
    <t>뻔함</t>
  </si>
  <si>
    <t>뻔해서</t>
  </si>
  <si>
    <t>뻔해져서</t>
  </si>
  <si>
    <t>뻔했고</t>
  </si>
  <si>
    <t>뻔했네</t>
  </si>
  <si>
    <t>뻔했다싶다</t>
  </si>
  <si>
    <t>뻔했음</t>
  </si>
  <si>
    <t>뻔했지만</t>
  </si>
  <si>
    <t>뻔히</t>
  </si>
  <si>
    <t>뻘소리해놧는데</t>
  </si>
  <si>
    <t>뼈</t>
  </si>
  <si>
    <t>뽑아</t>
  </si>
  <si>
    <t>뽑힌</t>
  </si>
  <si>
    <t>뽕</t>
  </si>
  <si>
    <t>뿌린</t>
  </si>
  <si>
    <t>뿐</t>
  </si>
  <si>
    <t>사</t>
  </si>
  <si>
    <t>사각</t>
  </si>
  <si>
    <t>사건</t>
  </si>
  <si>
    <t>사귄</t>
  </si>
  <si>
    <t>사냥</t>
  </si>
  <si>
    <t>사는</t>
  </si>
  <si>
    <t>사던지</t>
  </si>
  <si>
    <t>사라지질</t>
  </si>
  <si>
    <t>사라진</t>
  </si>
  <si>
    <t>사람</t>
  </si>
  <si>
    <t>사랑</t>
  </si>
  <si>
    <t>사랑스럽다</t>
  </si>
  <si>
    <t>사먹을걸</t>
  </si>
  <si>
    <t>사모</t>
  </si>
  <si>
    <t>사살</t>
  </si>
  <si>
    <t>사상</t>
  </si>
  <si>
    <t>사슴</t>
  </si>
  <si>
    <t>사실</t>
  </si>
  <si>
    <t>사운드</t>
  </si>
  <si>
    <t>사이</t>
  </si>
  <si>
    <t>사이다</t>
  </si>
  <si>
    <t>사이비종교</t>
  </si>
  <si>
    <t>사이코</t>
  </si>
  <si>
    <t>사제</t>
  </si>
  <si>
    <t>사진</t>
  </si>
  <si>
    <t>사하나</t>
  </si>
  <si>
    <t>사회</t>
  </si>
  <si>
    <t>산다</t>
  </si>
  <si>
    <t>산발</t>
  </si>
  <si>
    <t>산업</t>
  </si>
  <si>
    <t>산책</t>
  </si>
  <si>
    <t>산하면서</t>
  </si>
  <si>
    <t>살</t>
  </si>
  <si>
    <t>살고싶을까</t>
  </si>
  <si>
    <t>살다가</t>
  </si>
  <si>
    <t>살렸네</t>
  </si>
  <si>
    <t>살렸으나</t>
  </si>
  <si>
    <t>살린듯</t>
  </si>
  <si>
    <t>살림</t>
  </si>
  <si>
    <t>살면서</t>
  </si>
  <si>
    <t>살아가는</t>
  </si>
  <si>
    <t>살아남</t>
  </si>
  <si>
    <t>살아서</t>
  </si>
  <si>
    <t>살아왔나를</t>
  </si>
  <si>
    <t>살아있네</t>
  </si>
  <si>
    <t>살아있다</t>
  </si>
  <si>
    <t>살았던</t>
  </si>
  <si>
    <t>살이</t>
  </si>
  <si>
    <t>살인</t>
  </si>
  <si>
    <t>살짝</t>
  </si>
  <si>
    <t>살해</t>
  </si>
  <si>
    <t>삶</t>
  </si>
  <si>
    <t>삼류</t>
  </si>
  <si>
    <t>삽니다</t>
  </si>
  <si>
    <t>상</t>
  </si>
  <si>
    <t>상관</t>
  </si>
  <si>
    <t>상기</t>
  </si>
  <si>
    <t>상당히</t>
  </si>
  <si>
    <t>상미</t>
  </si>
  <si>
    <t>상상</t>
  </si>
  <si>
    <t>상상력</t>
  </si>
  <si>
    <t>상세</t>
  </si>
  <si>
    <t>상업</t>
  </si>
  <si>
    <t>상영</t>
  </si>
  <si>
    <t>상징</t>
  </si>
  <si>
    <t>상치</t>
  </si>
  <si>
    <t>상쾌</t>
  </si>
  <si>
    <t>상태</t>
  </si>
  <si>
    <t>상황</t>
  </si>
  <si>
    <t>새</t>
  </si>
  <si>
    <t>새겨</t>
  </si>
  <si>
    <t>새끼</t>
  </si>
  <si>
    <t>새로운</t>
  </si>
  <si>
    <t>새롭다</t>
  </si>
  <si>
    <t>새벽</t>
  </si>
  <si>
    <t>새삼</t>
  </si>
  <si>
    <t>새우</t>
  </si>
  <si>
    <t>색</t>
  </si>
  <si>
    <t>색다르게</t>
  </si>
  <si>
    <t>색다른</t>
  </si>
  <si>
    <t>샌</t>
  </si>
  <si>
    <t>생각</t>
  </si>
  <si>
    <t>생각나</t>
  </si>
  <si>
    <t>생각나고</t>
  </si>
  <si>
    <t>생각나네</t>
  </si>
  <si>
    <t>생각나네요</t>
  </si>
  <si>
    <t>생각나는</t>
  </si>
  <si>
    <t>생각나서</t>
  </si>
  <si>
    <t>생각날</t>
  </si>
  <si>
    <t>생각남</t>
  </si>
  <si>
    <t>생겨야</t>
  </si>
  <si>
    <t>생겼는데</t>
  </si>
  <si>
    <t>생겼지만</t>
  </si>
  <si>
    <t>생긴</t>
  </si>
  <si>
    <t>생김</t>
  </si>
  <si>
    <t>생명</t>
  </si>
  <si>
    <t>생명체</t>
  </si>
  <si>
    <t>생소한</t>
  </si>
  <si>
    <t>생애</t>
  </si>
  <si>
    <t>서</t>
  </si>
  <si>
    <t>서경석</t>
  </si>
  <si>
    <t>서네</t>
  </si>
  <si>
    <t>서는</t>
  </si>
  <si>
    <t>서늘한</t>
  </si>
  <si>
    <t>서도</t>
  </si>
  <si>
    <t>서로</t>
  </si>
  <si>
    <t>서론</t>
  </si>
  <si>
    <t>서서히</t>
  </si>
  <si>
    <t>서스펜스</t>
  </si>
  <si>
    <t>서야</t>
  </si>
  <si>
    <t>서해</t>
  </si>
  <si>
    <t>석양</t>
  </si>
  <si>
    <t>섞인</t>
  </si>
  <si>
    <t>섞일</t>
  </si>
  <si>
    <t>섞지</t>
  </si>
  <si>
    <t>선</t>
  </si>
  <si>
    <t>선방</t>
  </si>
  <si>
    <t>선수</t>
  </si>
  <si>
    <t>선진국</t>
  </si>
  <si>
    <t>설계</t>
  </si>
  <si>
    <t>설계였네</t>
  </si>
  <si>
    <t>설득</t>
  </si>
  <si>
    <t>설레</t>
  </si>
  <si>
    <t>설마</t>
  </si>
  <si>
    <t>설마설마</t>
  </si>
  <si>
    <t>설명</t>
  </si>
  <si>
    <t>설정</t>
  </si>
  <si>
    <t>설치</t>
  </si>
  <si>
    <t>섬뜩</t>
  </si>
  <si>
    <t>섬뜩하고</t>
  </si>
  <si>
    <t>섬뜩하면서도</t>
  </si>
  <si>
    <t>섬뜩한</t>
  </si>
  <si>
    <t>섬뜩함이</t>
  </si>
  <si>
    <t>섬뜩해</t>
  </si>
  <si>
    <t>섬세한</t>
  </si>
  <si>
    <t>성</t>
  </si>
  <si>
    <t>성공</t>
  </si>
  <si>
    <t>성공한</t>
  </si>
  <si>
    <t>성공한거다</t>
  </si>
  <si>
    <t>성공했네</t>
  </si>
  <si>
    <t>성과</t>
  </si>
  <si>
    <t>성노예</t>
  </si>
  <si>
    <t>성능</t>
  </si>
  <si>
    <t>성도</t>
  </si>
  <si>
    <t>성의</t>
  </si>
  <si>
    <t>성하기</t>
  </si>
  <si>
    <t>세</t>
  </si>
  <si>
    <t>세계</t>
  </si>
  <si>
    <t>세기</t>
  </si>
  <si>
    <t>세뇌</t>
  </si>
  <si>
    <t>세력</t>
  </si>
  <si>
    <t>세련된</t>
  </si>
  <si>
    <t>세번</t>
  </si>
  <si>
    <t>세상</t>
  </si>
  <si>
    <t>세세한</t>
  </si>
  <si>
    <t>세영</t>
  </si>
  <si>
    <t>세우고</t>
  </si>
  <si>
    <t>세탁기</t>
  </si>
  <si>
    <t>섹스</t>
  </si>
  <si>
    <t>센트</t>
  </si>
  <si>
    <t>셀프</t>
  </si>
  <si>
    <t>셈</t>
  </si>
  <si>
    <t>셋째</t>
  </si>
  <si>
    <t>셍</t>
  </si>
  <si>
    <t>셔터</t>
  </si>
  <si>
    <t>셕</t>
  </si>
  <si>
    <t>셧다</t>
  </si>
  <si>
    <t>셰</t>
  </si>
  <si>
    <t>소</t>
  </si>
  <si>
    <t>소개</t>
  </si>
  <si>
    <t>소름</t>
  </si>
  <si>
    <t>소름끼쳐</t>
  </si>
  <si>
    <t>소름끼쳤다</t>
  </si>
  <si>
    <t>소름끼쳤어요</t>
  </si>
  <si>
    <t>소름끼치게</t>
  </si>
  <si>
    <t>소름끼치고</t>
  </si>
  <si>
    <t>소름끼치는</t>
  </si>
  <si>
    <t>소름끼치는게</t>
  </si>
  <si>
    <t>소름끼치도록</t>
  </si>
  <si>
    <t>소름끼치면서</t>
  </si>
  <si>
    <t>소름끼치지도</t>
  </si>
  <si>
    <t>소름끼친다</t>
  </si>
  <si>
    <t>소름끼침</t>
  </si>
  <si>
    <t>소름끼칩니다</t>
  </si>
  <si>
    <t>소리</t>
  </si>
  <si>
    <t>소리치는</t>
  </si>
  <si>
    <t>소립</t>
  </si>
  <si>
    <t>소문</t>
  </si>
  <si>
    <t>소비</t>
  </si>
  <si>
    <t>소설</t>
  </si>
  <si>
    <t>소스</t>
  </si>
  <si>
    <t>소용없다</t>
  </si>
  <si>
    <t>소울</t>
  </si>
  <si>
    <t>소유</t>
  </si>
  <si>
    <t>소재</t>
  </si>
  <si>
    <t>소중하니까</t>
  </si>
  <si>
    <t>소품</t>
  </si>
  <si>
    <t>속</t>
  </si>
  <si>
    <t>속셈</t>
  </si>
  <si>
    <t>속이</t>
  </si>
  <si>
    <t>속이뻥뚫렿</t>
  </si>
  <si>
    <t>속지</t>
  </si>
  <si>
    <t>손</t>
  </si>
  <si>
    <t>손가락</t>
  </si>
  <si>
    <t>손꼽히는</t>
  </si>
  <si>
    <t>손님</t>
  </si>
  <si>
    <t>손잡고</t>
  </si>
  <si>
    <t>손잡는거</t>
  </si>
  <si>
    <t>솔직한</t>
  </si>
  <si>
    <t>솔직히</t>
  </si>
  <si>
    <t>솜</t>
  </si>
  <si>
    <t>쇼크</t>
  </si>
  <si>
    <t>수</t>
  </si>
  <si>
    <t>수가</t>
  </si>
  <si>
    <t>수도</t>
  </si>
  <si>
    <t>수두</t>
  </si>
  <si>
    <t>수레</t>
  </si>
  <si>
    <t>수많은</t>
  </si>
  <si>
    <t>수미</t>
  </si>
  <si>
    <t>수술</t>
  </si>
  <si>
    <t>수술대</t>
  </si>
  <si>
    <t>수습</t>
  </si>
  <si>
    <t>수식어</t>
  </si>
  <si>
    <t>수십</t>
  </si>
  <si>
    <t>수의</t>
  </si>
  <si>
    <t>수작</t>
  </si>
  <si>
    <t>수준</t>
  </si>
  <si>
    <t>숙</t>
  </si>
  <si>
    <t>숙제</t>
  </si>
  <si>
    <t>순간</t>
  </si>
  <si>
    <t>순삭</t>
  </si>
  <si>
    <t>순식간</t>
  </si>
  <si>
    <t>순위</t>
  </si>
  <si>
    <t>순진한</t>
  </si>
  <si>
    <t>숟가락</t>
  </si>
  <si>
    <t>술</t>
  </si>
  <si>
    <t>술꼬</t>
  </si>
  <si>
    <t>숨</t>
  </si>
  <si>
    <t>숨겨</t>
  </si>
  <si>
    <t>숨겨놓은</t>
  </si>
  <si>
    <t>숨겨져</t>
  </si>
  <si>
    <t>숨겨진</t>
  </si>
  <si>
    <t>숨계</t>
  </si>
  <si>
    <t>숨막히고</t>
  </si>
  <si>
    <t>숨은</t>
  </si>
  <si>
    <t>숨죽</t>
  </si>
  <si>
    <t>쉣</t>
  </si>
  <si>
    <t>쉬다가</t>
  </si>
  <si>
    <t>쉬웠고</t>
  </si>
  <si>
    <t>쉴</t>
  </si>
  <si>
    <t>쉽게</t>
  </si>
  <si>
    <t>스</t>
  </si>
  <si>
    <t>스러</t>
  </si>
  <si>
    <t>스러우면서도</t>
  </si>
  <si>
    <t>스러운</t>
  </si>
  <si>
    <t>스럽게</t>
  </si>
  <si>
    <t>스럽고</t>
  </si>
  <si>
    <t>스럽다</t>
  </si>
  <si>
    <t>스럽지도</t>
  </si>
  <si>
    <t>스릴</t>
  </si>
  <si>
    <t>스릴러</t>
  </si>
  <si>
    <t>스릴러물</t>
  </si>
  <si>
    <t>스물</t>
  </si>
  <si>
    <t>스켈레톤</t>
  </si>
  <si>
    <t>스켈리톤</t>
  </si>
  <si>
    <t>스크린</t>
  </si>
  <si>
    <t>스타일</t>
  </si>
  <si>
    <t>스텝</t>
  </si>
  <si>
    <t>스토리</t>
  </si>
  <si>
    <t>스트레스</t>
  </si>
  <si>
    <t>스파</t>
  </si>
  <si>
    <t>스펙</t>
  </si>
  <si>
    <t>스포</t>
  </si>
  <si>
    <t>스포일러</t>
  </si>
  <si>
    <t>슬레</t>
  </si>
  <si>
    <t>슬퍼</t>
  </si>
  <si>
    <t>슬펐다</t>
  </si>
  <si>
    <t>슬펐음</t>
  </si>
  <si>
    <t>슬프고</t>
  </si>
  <si>
    <t>슬프다</t>
  </si>
  <si>
    <t>슬프면서도</t>
  </si>
  <si>
    <t>슬픈</t>
  </si>
  <si>
    <t>습</t>
  </si>
  <si>
    <t>습관</t>
  </si>
  <si>
    <t>습니다</t>
  </si>
  <si>
    <t>승부</t>
  </si>
  <si>
    <t>승전</t>
  </si>
  <si>
    <t>시</t>
  </si>
  <si>
    <t>시각</t>
  </si>
  <si>
    <t>시간</t>
  </si>
  <si>
    <t>시간대</t>
  </si>
  <si>
    <t>시계</t>
  </si>
  <si>
    <t>시끄럽고</t>
  </si>
  <si>
    <t>시나</t>
  </si>
  <si>
    <t>시나리오</t>
  </si>
  <si>
    <t>시대</t>
  </si>
  <si>
    <t>시도</t>
  </si>
  <si>
    <t>시리얼</t>
  </si>
  <si>
    <t>시민</t>
  </si>
  <si>
    <t>시사</t>
  </si>
  <si>
    <t>시사회</t>
  </si>
  <si>
    <t>시선</t>
  </si>
  <si>
    <t>시스</t>
  </si>
  <si>
    <t>시시하게</t>
  </si>
  <si>
    <t>시시하고</t>
  </si>
  <si>
    <t>시시한</t>
  </si>
  <si>
    <t>시시해서</t>
  </si>
  <si>
    <t>시야</t>
  </si>
  <si>
    <t>시원</t>
  </si>
  <si>
    <t>시원스럽</t>
  </si>
  <si>
    <t>시원시원하게</t>
  </si>
  <si>
    <t>시원하게</t>
  </si>
  <si>
    <t>시원하네</t>
  </si>
  <si>
    <t>시원한</t>
  </si>
  <si>
    <t>시원함</t>
  </si>
  <si>
    <t>시원해서</t>
  </si>
  <si>
    <t>시원했음</t>
  </si>
  <si>
    <t>시작</t>
  </si>
  <si>
    <t>시장</t>
  </si>
  <si>
    <t>시종</t>
  </si>
  <si>
    <t>시종일관</t>
  </si>
  <si>
    <t>시중</t>
  </si>
  <si>
    <t>시즌</t>
  </si>
  <si>
    <t>시청</t>
  </si>
  <si>
    <t>시커먼</t>
  </si>
  <si>
    <t>시켜</t>
  </si>
  <si>
    <t>시켜서</t>
  </si>
  <si>
    <t>시켰고</t>
  </si>
  <si>
    <t>시키게</t>
  </si>
  <si>
    <t>시키는</t>
  </si>
  <si>
    <t>시키지</t>
  </si>
  <si>
    <t>시킨</t>
  </si>
  <si>
    <t>식</t>
  </si>
  <si>
    <t>식상하게</t>
  </si>
  <si>
    <t>식상하지</t>
  </si>
  <si>
    <t>식상하지만</t>
  </si>
  <si>
    <t>식상한</t>
  </si>
  <si>
    <t>식스센스</t>
  </si>
  <si>
    <t>식하는게</t>
  </si>
  <si>
    <t>신</t>
  </si>
  <si>
    <t>신경</t>
  </si>
  <si>
    <t>신기하고</t>
  </si>
  <si>
    <t>신기한</t>
  </si>
  <si>
    <t>신들</t>
  </si>
  <si>
    <t>신들린</t>
  </si>
  <si>
    <t>신랄하게</t>
  </si>
  <si>
    <t>신랄한</t>
  </si>
  <si>
    <t>신분증</t>
  </si>
  <si>
    <t>신선</t>
  </si>
  <si>
    <t>신선도</t>
  </si>
  <si>
    <t>신선하</t>
  </si>
  <si>
    <t>신선하거나</t>
  </si>
  <si>
    <t>신선하고</t>
  </si>
  <si>
    <t>신선하긴</t>
  </si>
  <si>
    <t>신선하나</t>
  </si>
  <si>
    <t>신선하네요</t>
  </si>
  <si>
    <t>신선하다</t>
  </si>
  <si>
    <t>신선하다는</t>
  </si>
  <si>
    <t>신선하다는거냐</t>
  </si>
  <si>
    <t>신선하다며</t>
  </si>
  <si>
    <t>신선하며</t>
  </si>
  <si>
    <t>신선한</t>
  </si>
  <si>
    <t>신선함</t>
  </si>
  <si>
    <t>신선해서</t>
  </si>
  <si>
    <t>신선해요</t>
  </si>
  <si>
    <t>신선했고</t>
  </si>
  <si>
    <t>신선했구</t>
  </si>
  <si>
    <t>신선했다</t>
  </si>
  <si>
    <t>신선했다는</t>
  </si>
  <si>
    <t>신선했어</t>
  </si>
  <si>
    <t>신선했어요</t>
  </si>
  <si>
    <t>신선했으나</t>
  </si>
  <si>
    <t>신선했음</t>
  </si>
  <si>
    <t>신선했지만</t>
  </si>
  <si>
    <t>신세계</t>
  </si>
  <si>
    <t>신속히</t>
  </si>
  <si>
    <t>신안</t>
  </si>
  <si>
    <t>신의</t>
  </si>
  <si>
    <t>신인</t>
  </si>
  <si>
    <t>신중해야</t>
  </si>
  <si>
    <t>신체</t>
  </si>
  <si>
    <t>신하균</t>
  </si>
  <si>
    <t>실</t>
  </si>
  <si>
    <t>실감</t>
  </si>
  <si>
    <t>실망</t>
  </si>
  <si>
    <t>실망하</t>
  </si>
  <si>
    <t>실망하는데</t>
  </si>
  <si>
    <t>실망할듯</t>
  </si>
  <si>
    <t>실망해</t>
  </si>
  <si>
    <t>실망했어요</t>
  </si>
  <si>
    <t>실망했음</t>
  </si>
  <si>
    <t>실제</t>
  </si>
  <si>
    <t>실종</t>
  </si>
  <si>
    <t>실체</t>
  </si>
  <si>
    <t>싫다</t>
  </si>
  <si>
    <t>싫어</t>
  </si>
  <si>
    <t>싫어하는</t>
  </si>
  <si>
    <t>싫어하시는</t>
  </si>
  <si>
    <t>싫음</t>
  </si>
  <si>
    <t>심</t>
  </si>
  <si>
    <t>심각할</t>
  </si>
  <si>
    <t>심각했어요</t>
  </si>
  <si>
    <t>심리</t>
  </si>
  <si>
    <t>심보</t>
  </si>
  <si>
    <t>심야</t>
  </si>
  <si>
    <t>심연</t>
  </si>
  <si>
    <t>심오하고</t>
  </si>
  <si>
    <t>심오하면서</t>
  </si>
  <si>
    <t>심오한</t>
  </si>
  <si>
    <t>심장</t>
  </si>
  <si>
    <t>심장쫄</t>
  </si>
  <si>
    <t>심지어</t>
  </si>
  <si>
    <t>심플</t>
  </si>
  <si>
    <t>심하게</t>
  </si>
  <si>
    <t>심하다는</t>
  </si>
  <si>
    <t>심한</t>
  </si>
  <si>
    <t>심함</t>
  </si>
  <si>
    <t>심해서</t>
  </si>
  <si>
    <t>심했</t>
  </si>
  <si>
    <t>심했다</t>
  </si>
  <si>
    <t>십</t>
  </si>
  <si>
    <t>싱</t>
  </si>
  <si>
    <t>싲</t>
  </si>
  <si>
    <t>싶고</t>
  </si>
  <si>
    <t>싶다</t>
  </si>
  <si>
    <t>싶다는</t>
  </si>
  <si>
    <t>싶더라</t>
  </si>
  <si>
    <t>싶어</t>
  </si>
  <si>
    <t>싶어요</t>
  </si>
  <si>
    <t>싶어지는</t>
  </si>
  <si>
    <t>싶어하셔</t>
  </si>
  <si>
    <t>싶었는데</t>
  </si>
  <si>
    <t>싶었다</t>
  </si>
  <si>
    <t>싶었더니</t>
  </si>
  <si>
    <t>싶은</t>
  </si>
  <si>
    <t>싶은데</t>
  </si>
  <si>
    <t>싶을</t>
  </si>
  <si>
    <t>싶음</t>
  </si>
  <si>
    <t>싸구려</t>
  </si>
  <si>
    <t>싸도</t>
  </si>
  <si>
    <t>싸이</t>
  </si>
  <si>
    <t>싸이버</t>
  </si>
  <si>
    <t>싸이코</t>
  </si>
  <si>
    <t>싸이코패스</t>
  </si>
  <si>
    <t>싸하게</t>
  </si>
  <si>
    <t>싹</t>
  </si>
  <si>
    <t>쌍욕</t>
  </si>
  <si>
    <t>쌓아</t>
  </si>
  <si>
    <t>쌔리</t>
  </si>
  <si>
    <t>쌩까자는</t>
  </si>
  <si>
    <t>써</t>
  </si>
  <si>
    <t>써도</t>
  </si>
  <si>
    <t>써로</t>
  </si>
  <si>
    <t>써서</t>
  </si>
  <si>
    <t>써요</t>
  </si>
  <si>
    <t>써있길래</t>
  </si>
  <si>
    <t>써진</t>
  </si>
  <si>
    <t>썩은</t>
  </si>
  <si>
    <t>썸뜩했다</t>
  </si>
  <si>
    <t>썼음</t>
  </si>
  <si>
    <t>쎅</t>
  </si>
  <si>
    <t>쏠</t>
  </si>
  <si>
    <t>쏠쏠</t>
  </si>
  <si>
    <t>쏠쏠하다</t>
  </si>
  <si>
    <t>쑤오</t>
  </si>
  <si>
    <t>쓰게</t>
  </si>
  <si>
    <t>쓰겠구나</t>
  </si>
  <si>
    <t>쓰고싶은데</t>
  </si>
  <si>
    <t>쓰는</t>
  </si>
  <si>
    <t>쓰는건</t>
  </si>
  <si>
    <t>쓰는구나</t>
  </si>
  <si>
    <t>쓰는데</t>
  </si>
  <si>
    <t>쓰다가</t>
  </si>
  <si>
    <t>쓰레기</t>
  </si>
  <si>
    <t>쓰시</t>
  </si>
  <si>
    <t>쓰인</t>
  </si>
  <si>
    <t>쓴</t>
  </si>
  <si>
    <t>쓴게</t>
  </si>
  <si>
    <t>쓸</t>
  </si>
  <si>
    <t>쓸데없이</t>
  </si>
  <si>
    <t>쓸라고</t>
  </si>
  <si>
    <t>쓸모</t>
  </si>
  <si>
    <t>쓸었을듯</t>
  </si>
  <si>
    <t>씁니다</t>
  </si>
  <si>
    <t>씁쓸함</t>
  </si>
  <si>
    <t>씁쓸해졌던</t>
  </si>
  <si>
    <t>씁쓸해지네요</t>
  </si>
  <si>
    <t>씌</t>
  </si>
  <si>
    <t>씨리얼</t>
  </si>
  <si>
    <t>씩</t>
  </si>
  <si>
    <t>씬</t>
  </si>
  <si>
    <t>씬들</t>
  </si>
  <si>
    <t>씬스틸러</t>
  </si>
  <si>
    <t>씹</t>
  </si>
  <si>
    <t>씻으련다</t>
  </si>
  <si>
    <t>아</t>
  </si>
  <si>
    <t>Exclamation</t>
  </si>
  <si>
    <t>아까</t>
  </si>
  <si>
    <t>아까우니까</t>
  </si>
  <si>
    <t>아까운</t>
  </si>
  <si>
    <t>아까울</t>
  </si>
  <si>
    <t>아까워서</t>
  </si>
  <si>
    <t>아까워요</t>
  </si>
  <si>
    <t>아까웠다고</t>
  </si>
  <si>
    <t>아깝</t>
  </si>
  <si>
    <t>아깝다</t>
  </si>
  <si>
    <t>아깝다는</t>
  </si>
  <si>
    <t>아깝지</t>
  </si>
  <si>
    <t>아껴서</t>
  </si>
  <si>
    <t>아늑한</t>
  </si>
  <si>
    <t>아는</t>
  </si>
  <si>
    <t>아니</t>
  </si>
  <si>
    <t>아니고</t>
  </si>
  <si>
    <t>아니냐</t>
  </si>
  <si>
    <t>아니네</t>
  </si>
  <si>
    <t>아니니</t>
  </si>
  <si>
    <t>아니다</t>
  </si>
  <si>
    <t>아니라</t>
  </si>
  <si>
    <t>아니라고</t>
  </si>
  <si>
    <t>아니라는</t>
  </si>
  <si>
    <t>아니란</t>
  </si>
  <si>
    <t>아니면</t>
  </si>
  <si>
    <t>아니었군</t>
  </si>
  <si>
    <t>아니었네</t>
  </si>
  <si>
    <t>아니었네요</t>
  </si>
  <si>
    <t>아니었다</t>
  </si>
  <si>
    <t>아니었음</t>
  </si>
  <si>
    <t>아니였던거</t>
  </si>
  <si>
    <t>아니지</t>
  </si>
  <si>
    <t>아니지만</t>
  </si>
  <si>
    <t>아닌</t>
  </si>
  <si>
    <t>아닌가</t>
  </si>
  <si>
    <t>아닌거</t>
  </si>
  <si>
    <t>아닌데</t>
  </si>
  <si>
    <t>아닌듯</t>
  </si>
  <si>
    <t>아님</t>
  </si>
  <si>
    <t>아닙니다</t>
  </si>
  <si>
    <t>아래</t>
  </si>
  <si>
    <t>아름답다</t>
  </si>
  <si>
    <t>아리마</t>
  </si>
  <si>
    <t>아마</t>
  </si>
  <si>
    <t>아무</t>
  </si>
  <si>
    <t>아무리</t>
  </si>
  <si>
    <t>아미</t>
  </si>
  <si>
    <t>아쉬운</t>
  </si>
  <si>
    <t>아쉬운건</t>
  </si>
  <si>
    <t>아쉬움</t>
  </si>
  <si>
    <t>아쉬웠다</t>
  </si>
  <si>
    <t>아쉬웠담</t>
  </si>
  <si>
    <t>아쉬웠습니다</t>
  </si>
  <si>
    <t>아쉬웠어요</t>
  </si>
  <si>
    <t>아쉬웠지만</t>
  </si>
  <si>
    <t>아쉽</t>
  </si>
  <si>
    <t>아쉽게</t>
  </si>
  <si>
    <t>아쉽구려</t>
  </si>
  <si>
    <t>아쉽긴</t>
  </si>
  <si>
    <t>아쉽네요</t>
  </si>
  <si>
    <t>아쉽다</t>
  </si>
  <si>
    <t>아쉽다고</t>
  </si>
  <si>
    <t>아쉽지만</t>
  </si>
  <si>
    <t>아시아</t>
  </si>
  <si>
    <t>아악</t>
  </si>
  <si>
    <t>아예</t>
  </si>
  <si>
    <t>아오</t>
  </si>
  <si>
    <t>아웃</t>
  </si>
  <si>
    <t>아이</t>
  </si>
  <si>
    <t>아이고</t>
  </si>
  <si>
    <t>아이디어</t>
  </si>
  <si>
    <t>아이러니</t>
  </si>
  <si>
    <t>아일랜드</t>
  </si>
  <si>
    <t>아주</t>
  </si>
  <si>
    <t>아주머니</t>
  </si>
  <si>
    <t>아주아주</t>
  </si>
  <si>
    <t>아줌마</t>
  </si>
  <si>
    <t>아직</t>
  </si>
  <si>
    <t>아직도</t>
  </si>
  <si>
    <t>아찔한</t>
  </si>
  <si>
    <t>아침</t>
  </si>
  <si>
    <t>아파요</t>
  </si>
  <si>
    <t>아흐</t>
  </si>
  <si>
    <t>악</t>
  </si>
  <si>
    <t>악당</t>
  </si>
  <si>
    <t>악령</t>
  </si>
  <si>
    <t>악마</t>
  </si>
  <si>
    <t>악역</t>
  </si>
  <si>
    <t>안</t>
  </si>
  <si>
    <t>안가네요</t>
  </si>
  <si>
    <t>안감</t>
  </si>
  <si>
    <t>안겨줄줄은</t>
  </si>
  <si>
    <t>안나</t>
  </si>
  <si>
    <t>안네요</t>
  </si>
  <si>
    <t>안다</t>
  </si>
  <si>
    <t>안되는</t>
  </si>
  <si>
    <t>안되서</t>
  </si>
  <si>
    <t>안되어서</t>
  </si>
  <si>
    <t>안되지</t>
  </si>
  <si>
    <t>안된다</t>
  </si>
  <si>
    <t>안된다는군요</t>
  </si>
  <si>
    <t>안될</t>
  </si>
  <si>
    <t>안됨</t>
  </si>
  <si>
    <t>안됩니다</t>
  </si>
  <si>
    <t>안듬</t>
  </si>
  <si>
    <t>안무</t>
  </si>
  <si>
    <t>안보</t>
  </si>
  <si>
    <t>안좋은</t>
  </si>
  <si>
    <t>안주</t>
  </si>
  <si>
    <t>안함</t>
  </si>
  <si>
    <t>안해</t>
  </si>
  <si>
    <t>앉은</t>
  </si>
  <si>
    <t>앉혀놓고</t>
  </si>
  <si>
    <t>않</t>
  </si>
  <si>
    <t>않게</t>
  </si>
  <si>
    <t>않고</t>
  </si>
  <si>
    <t>않고는</t>
  </si>
  <si>
    <t>않구</t>
  </si>
  <si>
    <t>않네요</t>
  </si>
  <si>
    <t>않는</t>
  </si>
  <si>
    <t>않는다</t>
  </si>
  <si>
    <t>않는데</t>
  </si>
  <si>
    <t>않는데도</t>
  </si>
  <si>
    <t>않다</t>
  </si>
  <si>
    <t>않다고</t>
  </si>
  <si>
    <t>않다는걸</t>
  </si>
  <si>
    <t>않아</t>
  </si>
  <si>
    <t>않아서</t>
  </si>
  <si>
    <t>않아요</t>
  </si>
  <si>
    <t>않앗다</t>
  </si>
  <si>
    <t>않았겠는</t>
  </si>
  <si>
    <t>않았고</t>
  </si>
  <si>
    <t>않았네요</t>
  </si>
  <si>
    <t>않았다</t>
  </si>
  <si>
    <t>않았다면</t>
  </si>
  <si>
    <t>않았던</t>
  </si>
  <si>
    <t>않았음</t>
  </si>
  <si>
    <t>않았음에도</t>
  </si>
  <si>
    <t>않으려는</t>
  </si>
  <si>
    <t>않으면서</t>
  </si>
  <si>
    <t>않은</t>
  </si>
  <si>
    <t>않을</t>
  </si>
  <si>
    <t>않을까</t>
  </si>
  <si>
    <t>않음</t>
  </si>
  <si>
    <t>알</t>
  </si>
  <si>
    <t>알겟는데</t>
  </si>
  <si>
    <t>알겠고</t>
  </si>
  <si>
    <t>알겠네요</t>
  </si>
  <si>
    <t>알겠는데</t>
  </si>
  <si>
    <t>알겠다</t>
  </si>
  <si>
    <t>알겠습니다</t>
  </si>
  <si>
    <t>알고나면</t>
  </si>
  <si>
    <t>알고나서</t>
  </si>
  <si>
    <t>알고있었음</t>
  </si>
  <si>
    <t>알면서도</t>
  </si>
  <si>
    <t>알바</t>
  </si>
  <si>
    <t>알바생</t>
  </si>
  <si>
    <t>알바인</t>
  </si>
  <si>
    <t>알수</t>
  </si>
  <si>
    <t>알수록</t>
  </si>
  <si>
    <t>알수있게끔</t>
  </si>
  <si>
    <t>알수있었네요</t>
  </si>
  <si>
    <t>알수있을거다</t>
  </si>
  <si>
    <t>알수있음</t>
  </si>
  <si>
    <t>알아보고</t>
  </si>
  <si>
    <t>알아봤다</t>
  </si>
  <si>
    <t>알아서</t>
  </si>
  <si>
    <t>알았</t>
  </si>
  <si>
    <t>알았고</t>
  </si>
  <si>
    <t>알았나</t>
  </si>
  <si>
    <t>알았는데</t>
  </si>
  <si>
    <t>알았다</t>
  </si>
  <si>
    <t>알았더니</t>
  </si>
  <si>
    <t>알았슴다</t>
  </si>
  <si>
    <t>알았어요</t>
  </si>
  <si>
    <t>알았음</t>
  </si>
  <si>
    <t>알차고</t>
  </si>
  <si>
    <t>알찬</t>
  </si>
  <si>
    <t>알프레드</t>
  </si>
  <si>
    <t>암</t>
  </si>
  <si>
    <t>암만</t>
  </si>
  <si>
    <t>암시</t>
  </si>
  <si>
    <t>암울한</t>
  </si>
  <si>
    <t>암튼</t>
  </si>
  <si>
    <t>압권</t>
  </si>
  <si>
    <t>압도</t>
  </si>
  <si>
    <t>앗</t>
  </si>
  <si>
    <t>았</t>
  </si>
  <si>
    <t>았음</t>
  </si>
  <si>
    <t>앜</t>
  </si>
  <si>
    <t>앞</t>
  </si>
  <si>
    <t>앞뒤</t>
  </si>
  <si>
    <t>앞머리</t>
  </si>
  <si>
    <t>앞쪽</t>
  </si>
  <si>
    <t>애</t>
  </si>
  <si>
    <t>애기</t>
  </si>
  <si>
    <t>애매했어요</t>
  </si>
  <si>
    <t>애인</t>
  </si>
  <si>
    <t>애초</t>
  </si>
  <si>
    <t>액션</t>
  </si>
  <si>
    <t>야</t>
  </si>
  <si>
    <t>야하는</t>
  </si>
  <si>
    <t>야한다</t>
  </si>
  <si>
    <t>야할</t>
  </si>
  <si>
    <t>야함</t>
  </si>
  <si>
    <t>야해서</t>
  </si>
  <si>
    <t>약</t>
  </si>
  <si>
    <t>약간</t>
  </si>
  <si>
    <t>얄짤없</t>
  </si>
  <si>
    <t>양</t>
  </si>
  <si>
    <t>양반</t>
  </si>
  <si>
    <t>양산</t>
  </si>
  <si>
    <t>양심</t>
  </si>
  <si>
    <t>얘기</t>
  </si>
  <si>
    <t>어</t>
  </si>
  <si>
    <t>어느</t>
  </si>
  <si>
    <t>어느새</t>
  </si>
  <si>
    <t>어디</t>
  </si>
  <si>
    <t>어디서</t>
  </si>
  <si>
    <t>어딘가</t>
  </si>
  <si>
    <t>어딜</t>
  </si>
  <si>
    <t>어땟을까</t>
  </si>
  <si>
    <t>어땠을까</t>
  </si>
  <si>
    <t>어떠한</t>
  </si>
  <si>
    <t>어떠한것보다</t>
  </si>
  <si>
    <t>어떤</t>
  </si>
  <si>
    <t>어떻</t>
  </si>
  <si>
    <t>어떻게</t>
  </si>
  <si>
    <t>어떻든</t>
  </si>
  <si>
    <t>어려운</t>
  </si>
  <si>
    <t>어렵다</t>
  </si>
  <si>
    <t>어렵지</t>
  </si>
  <si>
    <t>어렵지도</t>
  </si>
  <si>
    <t>어리거나</t>
  </si>
  <si>
    <t>어리둥절</t>
  </si>
  <si>
    <t>어마</t>
  </si>
  <si>
    <t>어보</t>
  </si>
  <si>
    <t>어스</t>
  </si>
  <si>
    <t>어어</t>
  </si>
  <si>
    <t>어요</t>
  </si>
  <si>
    <t>어우</t>
  </si>
  <si>
    <t>어우러지게</t>
  </si>
  <si>
    <t>어울릴만</t>
  </si>
  <si>
    <t>어이</t>
  </si>
  <si>
    <t>어이없고</t>
  </si>
  <si>
    <t>어이없는</t>
  </si>
  <si>
    <t>어이없음</t>
  </si>
  <si>
    <t>어인</t>
  </si>
  <si>
    <t>어제</t>
  </si>
  <si>
    <t>어중간한</t>
  </si>
  <si>
    <t>어지럽지도</t>
  </si>
  <si>
    <t>어쨌거</t>
  </si>
  <si>
    <t>어쨌든</t>
  </si>
  <si>
    <t>어쩌면</t>
  </si>
  <si>
    <t>어찌</t>
  </si>
  <si>
    <t>어처구니없는</t>
  </si>
  <si>
    <t>어택</t>
  </si>
  <si>
    <t>어휴</t>
  </si>
  <si>
    <t>억</t>
  </si>
  <si>
    <t>억울할</t>
  </si>
  <si>
    <t>억울할까</t>
  </si>
  <si>
    <t>억울했을까</t>
  </si>
  <si>
    <t>억지</t>
  </si>
  <si>
    <t>억지스런</t>
  </si>
  <si>
    <t>언론</t>
  </si>
  <si>
    <t>언론플레이</t>
  </si>
  <si>
    <t>언젠가</t>
  </si>
  <si>
    <t>언플</t>
  </si>
  <si>
    <t>언행</t>
  </si>
  <si>
    <t>얻었네</t>
  </si>
  <si>
    <t>얼</t>
  </si>
  <si>
    <t>얼굴</t>
  </si>
  <si>
    <t>얼마나</t>
  </si>
  <si>
    <t>엄마</t>
  </si>
  <si>
    <t>엄지</t>
  </si>
  <si>
    <t>엄청</t>
  </si>
  <si>
    <t>엄청나게</t>
  </si>
  <si>
    <t>엄청나네요</t>
  </si>
  <si>
    <t>엄청나다</t>
  </si>
  <si>
    <t>엄청나서</t>
  </si>
  <si>
    <t>엄청난</t>
  </si>
  <si>
    <t>엄청난게</t>
  </si>
  <si>
    <t>업</t>
  </si>
  <si>
    <t>없겠지만</t>
  </si>
  <si>
    <t>없고</t>
  </si>
  <si>
    <t>없구만</t>
  </si>
  <si>
    <t>없냐</t>
  </si>
  <si>
    <t>없네</t>
  </si>
  <si>
    <t>없네요</t>
  </si>
  <si>
    <t>없는</t>
  </si>
  <si>
    <t>없는거처럼</t>
  </si>
  <si>
    <t>없는게</t>
  </si>
  <si>
    <t>없는데도</t>
  </si>
  <si>
    <t>없다</t>
  </si>
  <si>
    <t>없다고</t>
  </si>
  <si>
    <t>없다는걸</t>
  </si>
  <si>
    <t>없더만</t>
  </si>
  <si>
    <t>없던</t>
  </si>
  <si>
    <t>없도다</t>
  </si>
  <si>
    <t>없애라</t>
  </si>
  <si>
    <t>없어</t>
  </si>
  <si>
    <t>없어서</t>
  </si>
  <si>
    <t>없어요</t>
  </si>
  <si>
    <t>없어진</t>
  </si>
  <si>
    <t>없엇다</t>
  </si>
  <si>
    <t>없었고</t>
  </si>
  <si>
    <t>없었기</t>
  </si>
  <si>
    <t>없었는데</t>
  </si>
  <si>
    <t>없었다</t>
  </si>
  <si>
    <t>없었다면</t>
  </si>
  <si>
    <t>없었던</t>
  </si>
  <si>
    <t>없었어요</t>
  </si>
  <si>
    <t>없었으면</t>
  </si>
  <si>
    <t>없었음</t>
  </si>
  <si>
    <t>없었음에도</t>
  </si>
  <si>
    <t>없었지만</t>
  </si>
  <si>
    <t>없을</t>
  </si>
  <si>
    <t>없음</t>
  </si>
  <si>
    <t>없이</t>
  </si>
  <si>
    <t>없이도</t>
  </si>
  <si>
    <t>없지만</t>
  </si>
  <si>
    <t>엇다</t>
  </si>
  <si>
    <t>엇습</t>
  </si>
  <si>
    <t>엇어</t>
  </si>
  <si>
    <t>엇음</t>
  </si>
  <si>
    <t>엉</t>
  </si>
  <si>
    <t>엉망</t>
  </si>
  <si>
    <t>엎</t>
  </si>
  <si>
    <t>엎치락뒤치락</t>
  </si>
  <si>
    <t>에</t>
  </si>
  <si>
    <t>에가</t>
  </si>
  <si>
    <t>에게</t>
  </si>
  <si>
    <t>에게나</t>
  </si>
  <si>
    <t>에게는</t>
  </si>
  <si>
    <t>에게서</t>
  </si>
  <si>
    <t>에고</t>
  </si>
  <si>
    <t>에나</t>
  </si>
  <si>
    <t>에는</t>
  </si>
  <si>
    <t>에다가</t>
  </si>
  <si>
    <t>에도</t>
  </si>
  <si>
    <t>에만</t>
  </si>
  <si>
    <t>에서</t>
  </si>
  <si>
    <t>에서는</t>
  </si>
  <si>
    <t>에서도</t>
  </si>
  <si>
    <t>에서의</t>
  </si>
  <si>
    <t>에선</t>
  </si>
  <si>
    <t>에야</t>
  </si>
  <si>
    <t>에요</t>
  </si>
  <si>
    <t>에이리언</t>
  </si>
  <si>
    <t>엔</t>
  </si>
  <si>
    <t>엔딩</t>
  </si>
  <si>
    <t>여</t>
  </si>
  <si>
    <t>여겨</t>
  </si>
  <si>
    <t>여고괴담</t>
  </si>
  <si>
    <t>여기</t>
  </si>
  <si>
    <t>여기는</t>
  </si>
  <si>
    <t>여기있네</t>
  </si>
  <si>
    <t>여기저기</t>
  </si>
  <si>
    <t>여긴</t>
  </si>
  <si>
    <t>여길</t>
  </si>
  <si>
    <t>여러</t>
  </si>
  <si>
    <t>여러가지</t>
  </si>
  <si>
    <t>여러분</t>
  </si>
  <si>
    <t>여배우</t>
  </si>
  <si>
    <t>여서</t>
  </si>
  <si>
    <t>여섯</t>
  </si>
  <si>
    <t>여운</t>
  </si>
  <si>
    <t>여자</t>
  </si>
  <si>
    <t>여자애</t>
  </si>
  <si>
    <t>여자친구</t>
  </si>
  <si>
    <t>여전히</t>
  </si>
  <si>
    <t>여주</t>
  </si>
  <si>
    <t>여지</t>
  </si>
  <si>
    <t>여친</t>
  </si>
  <si>
    <t>여태</t>
  </si>
  <si>
    <t>여태껏</t>
  </si>
  <si>
    <t>역</t>
  </si>
  <si>
    <t>역겹더라</t>
  </si>
  <si>
    <t>역대</t>
  </si>
  <si>
    <t>역시</t>
  </si>
  <si>
    <t>역시나였네요</t>
  </si>
  <si>
    <t>역차별</t>
  </si>
  <si>
    <t>역할</t>
  </si>
  <si>
    <t>엮</t>
  </si>
  <si>
    <t>엮어</t>
  </si>
  <si>
    <t>연</t>
  </si>
  <si>
    <t>연결</t>
  </si>
  <si>
    <t>연결고리</t>
  </si>
  <si>
    <t>연기</t>
  </si>
  <si>
    <t>연기력</t>
  </si>
  <si>
    <t>연기자</t>
  </si>
  <si>
    <t>연민</t>
  </si>
  <si>
    <t>연속</t>
  </si>
  <si>
    <t>연장</t>
  </si>
  <si>
    <t>연주가</t>
  </si>
  <si>
    <t>연출</t>
  </si>
  <si>
    <t>연화</t>
  </si>
  <si>
    <t>열</t>
  </si>
  <si>
    <t>열등감</t>
  </si>
  <si>
    <t>열등한</t>
  </si>
  <si>
    <t>열리고나서</t>
  </si>
  <si>
    <t>열린</t>
  </si>
  <si>
    <t>열쇠</t>
  </si>
  <si>
    <t>열어</t>
  </si>
  <si>
    <t>열자</t>
  </si>
  <si>
    <t>열잼꾸르꾸르잼</t>
  </si>
  <si>
    <t>엿</t>
  </si>
  <si>
    <t>였고</t>
  </si>
  <si>
    <t>였고요</t>
  </si>
  <si>
    <t>였구나</t>
  </si>
  <si>
    <t>였군요</t>
  </si>
  <si>
    <t>였네</t>
  </si>
  <si>
    <t>였는데</t>
  </si>
  <si>
    <t>였다</t>
  </si>
  <si>
    <t>였다고</t>
  </si>
  <si>
    <t>였다는</t>
  </si>
  <si>
    <t>였다니</t>
  </si>
  <si>
    <t>였던</t>
  </si>
  <si>
    <t>였던것</t>
  </si>
  <si>
    <t>였던듯</t>
  </si>
  <si>
    <t>였슴</t>
  </si>
  <si>
    <t>였습니다</t>
  </si>
  <si>
    <t>였어요</t>
  </si>
  <si>
    <t>였으니</t>
  </si>
  <si>
    <t>였을줄은</t>
  </si>
  <si>
    <t>였음</t>
  </si>
  <si>
    <t>였지</t>
  </si>
  <si>
    <t>였지만</t>
  </si>
  <si>
    <t>영</t>
  </si>
  <si>
    <t>영감</t>
  </si>
  <si>
    <t>영리하고</t>
  </si>
  <si>
    <t>영상</t>
  </si>
  <si>
    <t>영상통화</t>
  </si>
  <si>
    <t>영생</t>
  </si>
  <si>
    <t>영악</t>
  </si>
  <si>
    <t>영웅</t>
  </si>
  <si>
    <t>영하</t>
  </si>
  <si>
    <t>영향</t>
  </si>
  <si>
    <t>영혼</t>
  </si>
  <si>
    <t>영화</t>
  </si>
  <si>
    <t>영화감독</t>
  </si>
  <si>
    <t>영화관</t>
  </si>
  <si>
    <t>영화로</t>
  </si>
  <si>
    <t>영화인</t>
  </si>
  <si>
    <t>영화정보</t>
  </si>
  <si>
    <t>영환</t>
  </si>
  <si>
    <t>옆</t>
  </si>
  <si>
    <t>예</t>
  </si>
  <si>
    <t>예고</t>
  </si>
  <si>
    <t>예고편</t>
  </si>
  <si>
    <t>예매</t>
  </si>
  <si>
    <t>예산</t>
  </si>
  <si>
    <t>예상</t>
  </si>
  <si>
    <t>예술</t>
  </si>
  <si>
    <t>예요</t>
  </si>
  <si>
    <t>예전</t>
  </si>
  <si>
    <t>예측</t>
  </si>
  <si>
    <t>옛날</t>
  </si>
  <si>
    <t>오</t>
  </si>
  <si>
    <t>오는</t>
  </si>
  <si>
    <t>오는줄</t>
  </si>
  <si>
    <t>오늘</t>
  </si>
  <si>
    <t>오던데</t>
  </si>
  <si>
    <t>오래</t>
  </si>
  <si>
    <t>오래된</t>
  </si>
  <si>
    <t>오랜</t>
  </si>
  <si>
    <t>오랜만</t>
  </si>
  <si>
    <t>오랫동안</t>
  </si>
  <si>
    <t>오름</t>
  </si>
  <si>
    <t>오면서</t>
  </si>
  <si>
    <t>오묘한데</t>
  </si>
  <si>
    <t>오바마</t>
  </si>
  <si>
    <t>오버</t>
  </si>
  <si>
    <t>오싹</t>
  </si>
  <si>
    <t>오싹하고</t>
  </si>
  <si>
    <t>오싹한</t>
  </si>
  <si>
    <t>오싹함</t>
  </si>
  <si>
    <t>오으이오어으</t>
  </si>
  <si>
    <t>오자</t>
  </si>
  <si>
    <t>오졌다</t>
  </si>
  <si>
    <t>오지</t>
  </si>
  <si>
    <t>오지내</t>
  </si>
  <si>
    <t>오텁시</t>
  </si>
  <si>
    <t>오히려</t>
  </si>
  <si>
    <t>온</t>
  </si>
  <si>
    <t>온거</t>
  </si>
  <si>
    <t>온다</t>
  </si>
  <si>
    <t>온몸</t>
  </si>
  <si>
    <t>올</t>
  </si>
  <si>
    <t>올라가다</t>
  </si>
  <si>
    <t>올라간</t>
  </si>
  <si>
    <t>올라간거</t>
  </si>
  <si>
    <t>올라갈</t>
  </si>
  <si>
    <t>올라갔을</t>
  </si>
  <si>
    <t>올라온</t>
  </si>
  <si>
    <t>올랐다는</t>
  </si>
  <si>
    <t>올려</t>
  </si>
  <si>
    <t>올린</t>
  </si>
  <si>
    <t>올만에</t>
  </si>
  <si>
    <t>올해</t>
  </si>
  <si>
    <t>옴</t>
  </si>
  <si>
    <t>옹</t>
  </si>
  <si>
    <t>와</t>
  </si>
  <si>
    <t>와는</t>
  </si>
  <si>
    <t>와라</t>
  </si>
  <si>
    <t>와서</t>
  </si>
  <si>
    <t>와우</t>
  </si>
  <si>
    <t>와의</t>
  </si>
  <si>
    <t>와이프</t>
  </si>
  <si>
    <t>완벽</t>
  </si>
  <si>
    <t>완벽하게</t>
  </si>
  <si>
    <t>완벽한</t>
  </si>
  <si>
    <t>완벽한데</t>
  </si>
  <si>
    <t>완벽함</t>
  </si>
  <si>
    <t>완벽했다</t>
  </si>
  <si>
    <t>완성</t>
  </si>
  <si>
    <t>완전</t>
  </si>
  <si>
    <t>완전히</t>
  </si>
  <si>
    <t>완죤</t>
  </si>
  <si>
    <t>왈</t>
  </si>
  <si>
    <t>왓을때</t>
  </si>
  <si>
    <t>왔네요</t>
  </si>
  <si>
    <t>왔는데</t>
  </si>
  <si>
    <t>왔습니다</t>
  </si>
  <si>
    <t>왔을</t>
  </si>
  <si>
    <t>왕</t>
  </si>
  <si>
    <t>왜</t>
  </si>
  <si>
    <t>왜그랫는</t>
  </si>
  <si>
    <t>왠</t>
  </si>
  <si>
    <t>왤케</t>
  </si>
  <si>
    <t>외국</t>
  </si>
  <si>
    <t>외로</t>
  </si>
  <si>
    <t>외모</t>
  </si>
  <si>
    <t>외쳤던게</t>
  </si>
  <si>
    <t>외치는데</t>
  </si>
  <si>
    <t>요</t>
  </si>
  <si>
    <t>요란하다</t>
  </si>
  <si>
    <t>요란한</t>
  </si>
  <si>
    <t>요법</t>
  </si>
  <si>
    <t>요새</t>
  </si>
  <si>
    <t>요소</t>
  </si>
  <si>
    <t>요약</t>
  </si>
  <si>
    <t>요즘</t>
  </si>
  <si>
    <t>욕</t>
  </si>
  <si>
    <t>욕망</t>
  </si>
  <si>
    <t>욕먹음</t>
  </si>
  <si>
    <t>욕심</t>
  </si>
  <si>
    <t>욥</t>
  </si>
  <si>
    <t>용</t>
  </si>
  <si>
    <t>용기</t>
  </si>
  <si>
    <t>용도</t>
  </si>
  <si>
    <t>용의</t>
  </si>
  <si>
    <t>용이</t>
  </si>
  <si>
    <t>용합니다</t>
  </si>
  <si>
    <t>욬</t>
  </si>
  <si>
    <t>우</t>
  </si>
  <si>
    <t>우는데</t>
  </si>
  <si>
    <t>우러러봄</t>
  </si>
  <si>
    <t>우리</t>
  </si>
  <si>
    <t>우리나라</t>
  </si>
  <si>
    <t>우린</t>
  </si>
  <si>
    <t>우수수</t>
  </si>
  <si>
    <t>우연찮</t>
  </si>
  <si>
    <t>우와</t>
  </si>
  <si>
    <t>우울한</t>
  </si>
  <si>
    <t>우웅</t>
  </si>
  <si>
    <t>우월</t>
  </si>
  <si>
    <t>우월하고</t>
  </si>
  <si>
    <t>우월하니까</t>
  </si>
  <si>
    <t>우월함은</t>
  </si>
  <si>
    <t>우월함을</t>
  </si>
  <si>
    <t>우유</t>
  </si>
  <si>
    <t>우정</t>
  </si>
  <si>
    <t>우정은</t>
  </si>
  <si>
    <t>우주</t>
  </si>
  <si>
    <t>우즈</t>
  </si>
  <si>
    <t>울고있는데</t>
  </si>
  <si>
    <t>울먹이다가</t>
  </si>
  <si>
    <t>울면</t>
  </si>
  <si>
    <t>움</t>
  </si>
  <si>
    <t>움직임</t>
  </si>
  <si>
    <t>움찔</t>
  </si>
  <si>
    <t>움찔움찔</t>
  </si>
  <si>
    <t>웃</t>
  </si>
  <si>
    <t>웃겻음</t>
  </si>
  <si>
    <t>웃고있고</t>
  </si>
  <si>
    <t>웃고있는거</t>
  </si>
  <si>
    <t>웃고있어</t>
  </si>
  <si>
    <t>웃기</t>
  </si>
  <si>
    <t>웃기는</t>
  </si>
  <si>
    <t>웃긴다</t>
  </si>
  <si>
    <t>웃김</t>
  </si>
  <si>
    <t>웃는</t>
  </si>
  <si>
    <t>웃으며</t>
  </si>
  <si>
    <t>웃으면서</t>
  </si>
  <si>
    <t>웃음</t>
  </si>
  <si>
    <t>웃지</t>
  </si>
  <si>
    <t>워</t>
  </si>
  <si>
    <t>워낙</t>
  </si>
  <si>
    <t>워킹</t>
  </si>
  <si>
    <t>원</t>
  </si>
  <si>
    <t>원가</t>
  </si>
  <si>
    <t>원더우먼</t>
  </si>
  <si>
    <t>원래</t>
  </si>
  <si>
    <t>원한다는</t>
  </si>
  <si>
    <t>웟</t>
  </si>
  <si>
    <t>웟답</t>
  </si>
  <si>
    <t>웰</t>
  </si>
  <si>
    <t>위</t>
  </si>
  <si>
    <t>위기</t>
  </si>
  <si>
    <t>위대하다</t>
  </si>
  <si>
    <t>위선</t>
  </si>
  <si>
    <t>위속</t>
  </si>
  <si>
    <t>위인</t>
  </si>
  <si>
    <t>위해</t>
  </si>
  <si>
    <t>위화</t>
  </si>
  <si>
    <t>유기</t>
  </si>
  <si>
    <t>유대인</t>
  </si>
  <si>
    <t>유도</t>
  </si>
  <si>
    <t>유리</t>
  </si>
  <si>
    <t>유머</t>
  </si>
  <si>
    <t>유명하지</t>
  </si>
  <si>
    <t>유명한건</t>
  </si>
  <si>
    <t>유색인종</t>
  </si>
  <si>
    <t>유일한</t>
  </si>
  <si>
    <t>유치하게</t>
  </si>
  <si>
    <t>유치하다</t>
  </si>
  <si>
    <t>유치한</t>
  </si>
  <si>
    <t>유치함</t>
  </si>
  <si>
    <t>유쾌하게</t>
  </si>
  <si>
    <t>유튜브</t>
  </si>
  <si>
    <t>유행</t>
  </si>
  <si>
    <t>육체</t>
  </si>
  <si>
    <t>율</t>
  </si>
  <si>
    <t>융</t>
  </si>
  <si>
    <t>으</t>
  </si>
  <si>
    <t>으로</t>
  </si>
  <si>
    <t>으로는</t>
  </si>
  <si>
    <t>으로도</t>
  </si>
  <si>
    <t>으로만</t>
  </si>
  <si>
    <t>으로서</t>
  </si>
  <si>
    <t>으로써</t>
  </si>
  <si>
    <t>으스스하니</t>
  </si>
  <si>
    <t>으음</t>
  </si>
  <si>
    <t>은</t>
  </si>
  <si>
    <t>은근</t>
  </si>
  <si>
    <t>은연중</t>
  </si>
  <si>
    <t>을</t>
  </si>
  <si>
    <t>을씨년스러운</t>
  </si>
  <si>
    <t>음</t>
  </si>
  <si>
    <t>음료</t>
  </si>
  <si>
    <t>음악</t>
  </si>
  <si>
    <t>음악감독</t>
  </si>
  <si>
    <t>음울한</t>
  </si>
  <si>
    <t>음절</t>
  </si>
  <si>
    <t>음향</t>
  </si>
  <si>
    <t>음향효과</t>
  </si>
  <si>
    <t>읍니</t>
  </si>
  <si>
    <t>응</t>
  </si>
  <si>
    <t>의</t>
  </si>
  <si>
    <t>의도</t>
  </si>
  <si>
    <t>의리</t>
  </si>
  <si>
    <t>의문</t>
  </si>
  <si>
    <t>의미</t>
  </si>
  <si>
    <t>의사</t>
  </si>
  <si>
    <t>의식</t>
  </si>
  <si>
    <t>의심</t>
  </si>
  <si>
    <t>의외</t>
  </si>
  <si>
    <t>의의</t>
  </si>
  <si>
    <t>의학</t>
  </si>
  <si>
    <t>이</t>
  </si>
  <si>
    <t>이건</t>
  </si>
  <si>
    <t>이건영</t>
  </si>
  <si>
    <t>이겼으면</t>
  </si>
  <si>
    <t>이고</t>
  </si>
  <si>
    <t>이구나</t>
  </si>
  <si>
    <t>이군</t>
  </si>
  <si>
    <t>이기</t>
  </si>
  <si>
    <t>이기심</t>
  </si>
  <si>
    <t>이긴</t>
  </si>
  <si>
    <t>이긴한데</t>
  </si>
  <si>
    <t>이나</t>
  </si>
  <si>
    <t>이냐</t>
  </si>
  <si>
    <t>이네</t>
  </si>
  <si>
    <t>이네요</t>
  </si>
  <si>
    <t>이노</t>
  </si>
  <si>
    <t>이는거</t>
  </si>
  <si>
    <t>이니</t>
  </si>
  <si>
    <t>이다</t>
  </si>
  <si>
    <t>이던</t>
  </si>
  <si>
    <t>이든</t>
  </si>
  <si>
    <t>이딴</t>
  </si>
  <si>
    <t>이라</t>
  </si>
  <si>
    <t>이라고</t>
  </si>
  <si>
    <t>이라고는</t>
  </si>
  <si>
    <t>이라기</t>
  </si>
  <si>
    <t>이라는</t>
  </si>
  <si>
    <t>이라니</t>
  </si>
  <si>
    <t>이라서</t>
  </si>
  <si>
    <t>이란</t>
  </si>
  <si>
    <t>이랑</t>
  </si>
  <si>
    <t>이랑은</t>
  </si>
  <si>
    <t>이래</t>
  </si>
  <si>
    <t>이래서</t>
  </si>
  <si>
    <t>이랬는데</t>
  </si>
  <si>
    <t>이랬다가</t>
  </si>
  <si>
    <t>이러냐</t>
  </si>
  <si>
    <t>이러는지</t>
  </si>
  <si>
    <t>이러다가</t>
  </si>
  <si>
    <t>이러면서</t>
  </si>
  <si>
    <t>이러지</t>
  </si>
  <si>
    <t>이런</t>
  </si>
  <si>
    <t>이런거</t>
  </si>
  <si>
    <t>이런건</t>
  </si>
  <si>
    <t>이런게</t>
  </si>
  <si>
    <t>이렇게</t>
  </si>
  <si>
    <t>이뤄져서</t>
  </si>
  <si>
    <t>이를</t>
  </si>
  <si>
    <t>이름</t>
  </si>
  <si>
    <t>이리</t>
  </si>
  <si>
    <t>이며</t>
  </si>
  <si>
    <t>이면</t>
  </si>
  <si>
    <t>이미</t>
  </si>
  <si>
    <t>이미지</t>
  </si>
  <si>
    <t>이번</t>
  </si>
  <si>
    <t>이분</t>
  </si>
  <si>
    <t>이분법</t>
  </si>
  <si>
    <t>이브</t>
  </si>
  <si>
    <t>이쁘고</t>
  </si>
  <si>
    <t>이상</t>
  </si>
  <si>
    <t>이상준</t>
  </si>
  <si>
    <t>이상하다</t>
  </si>
  <si>
    <t>이상한</t>
  </si>
  <si>
    <t>이상한가</t>
  </si>
  <si>
    <t>이상함</t>
  </si>
  <si>
    <t>이상해진</t>
  </si>
  <si>
    <t>이색</t>
  </si>
  <si>
    <t>이서</t>
  </si>
  <si>
    <t>이세</t>
  </si>
  <si>
    <t>이셔를</t>
  </si>
  <si>
    <t>이슈</t>
  </si>
  <si>
    <t>이식</t>
  </si>
  <si>
    <t>이야</t>
  </si>
  <si>
    <t>이야기</t>
  </si>
  <si>
    <t>이어서</t>
  </si>
  <si>
    <t>이어져</t>
  </si>
  <si>
    <t>이어져서</t>
  </si>
  <si>
    <t>이어지는</t>
  </si>
  <si>
    <t>이었고</t>
  </si>
  <si>
    <t>이었는데</t>
  </si>
  <si>
    <t>이었다</t>
  </si>
  <si>
    <t>이었다니</t>
  </si>
  <si>
    <t>이었다면</t>
  </si>
  <si>
    <t>이었습니다</t>
  </si>
  <si>
    <t>이었어</t>
  </si>
  <si>
    <t>이었어요</t>
  </si>
  <si>
    <t>이었을</t>
  </si>
  <si>
    <t>이었을듯</t>
  </si>
  <si>
    <t>이었음</t>
  </si>
  <si>
    <t>이었지만</t>
  </si>
  <si>
    <t>이에요</t>
  </si>
  <si>
    <t>이영화</t>
  </si>
  <si>
    <t>이영환</t>
  </si>
  <si>
    <t>이용</t>
  </si>
  <si>
    <t>이유</t>
  </si>
  <si>
    <t>이자</t>
  </si>
  <si>
    <t>이장면</t>
  </si>
  <si>
    <t>이정</t>
  </si>
  <si>
    <t>이제</t>
  </si>
  <si>
    <t>이중</t>
  </si>
  <si>
    <t>이지</t>
  </si>
  <si>
    <t>이지만</t>
  </si>
  <si>
    <t>이치</t>
  </si>
  <si>
    <t>이틀</t>
  </si>
  <si>
    <t>이하</t>
  </si>
  <si>
    <t>이해</t>
  </si>
  <si>
    <t>이후</t>
  </si>
  <si>
    <t>익스</t>
  </si>
  <si>
    <t>인</t>
  </si>
  <si>
    <t>인가</t>
  </si>
  <si>
    <t>인간</t>
  </si>
  <si>
    <t>인간지네</t>
  </si>
  <si>
    <t>인거</t>
  </si>
  <si>
    <t>인걸</t>
  </si>
  <si>
    <t>인게</t>
  </si>
  <si>
    <t>인기</t>
  </si>
  <si>
    <t>인데</t>
  </si>
  <si>
    <t>인데필름마르지도않은</t>
  </si>
  <si>
    <t>인들</t>
  </si>
  <si>
    <t>인듯</t>
  </si>
  <si>
    <t>인류</t>
  </si>
  <si>
    <t>인물</t>
  </si>
  <si>
    <t>인물관계도</t>
  </si>
  <si>
    <t>인사</t>
  </si>
  <si>
    <t>인상</t>
  </si>
  <si>
    <t>인생</t>
  </si>
  <si>
    <t>인시디어스</t>
  </si>
  <si>
    <t>인식</t>
  </si>
  <si>
    <t>인자</t>
  </si>
  <si>
    <t>인정</t>
  </si>
  <si>
    <t>인종</t>
  </si>
  <si>
    <t>인종차별</t>
  </si>
  <si>
    <t>인지</t>
  </si>
  <si>
    <t>인지도</t>
  </si>
  <si>
    <t>인터넷</t>
  </si>
  <si>
    <t>인트</t>
  </si>
  <si>
    <t>인한</t>
  </si>
  <si>
    <t>인해</t>
  </si>
  <si>
    <t>인해서</t>
  </si>
  <si>
    <t>인형</t>
  </si>
  <si>
    <t>일</t>
  </si>
  <si>
    <t>일가</t>
  </si>
  <si>
    <t>일까</t>
  </si>
  <si>
    <t>일꺼</t>
  </si>
  <si>
    <t>일단</t>
  </si>
  <si>
    <t>일반</t>
  </si>
  <si>
    <t>일반인</t>
  </si>
  <si>
    <t>일부러</t>
  </si>
  <si>
    <t>일상</t>
  </si>
  <si>
    <t>일상생활</t>
  </si>
  <si>
    <t>일색</t>
  </si>
  <si>
    <t>일어나지</t>
  </si>
  <si>
    <t>일어날</t>
  </si>
  <si>
    <t>일어날수가</t>
  </si>
  <si>
    <t>일어남</t>
  </si>
  <si>
    <t>일이</t>
  </si>
  <si>
    <t>일줄은</t>
  </si>
  <si>
    <t>일품</t>
  </si>
  <si>
    <t>일하니깐</t>
  </si>
  <si>
    <t>읽고</t>
  </si>
  <si>
    <t>읽기</t>
  </si>
  <si>
    <t>읽어</t>
  </si>
  <si>
    <t>읽히지만</t>
  </si>
  <si>
    <t>잃은</t>
  </si>
  <si>
    <t>잃지</t>
  </si>
  <si>
    <t>임</t>
  </si>
  <si>
    <t>임다</t>
  </si>
  <si>
    <t>임용</t>
  </si>
  <si>
    <t>임팩트</t>
  </si>
  <si>
    <t>임펙트</t>
  </si>
  <si>
    <t>임펙트하</t>
  </si>
  <si>
    <t>입</t>
  </si>
  <si>
    <t>입구</t>
  </si>
  <si>
    <t>입니</t>
  </si>
  <si>
    <t>입니다</t>
  </si>
  <si>
    <t>입니당</t>
  </si>
  <si>
    <t>입은</t>
  </si>
  <si>
    <t>입장</t>
  </si>
  <si>
    <t>입증</t>
  </si>
  <si>
    <t>잇</t>
  </si>
  <si>
    <t>잇고</t>
  </si>
  <si>
    <t>잇는</t>
  </si>
  <si>
    <t>잇어여</t>
  </si>
  <si>
    <t>잇오용</t>
  </si>
  <si>
    <t>잇을듯</t>
  </si>
  <si>
    <t>있</t>
  </si>
  <si>
    <t>있게</t>
  </si>
  <si>
    <t>있겟지</t>
  </si>
  <si>
    <t>있겠지</t>
  </si>
  <si>
    <t>있겠지만</t>
  </si>
  <si>
    <t>있고</t>
  </si>
  <si>
    <t>있구나</t>
  </si>
  <si>
    <t>있기</t>
  </si>
  <si>
    <t>있냐</t>
  </si>
  <si>
    <t>있네요</t>
  </si>
  <si>
    <t>있는</t>
  </si>
  <si>
    <t>있는거</t>
  </si>
  <si>
    <t>있는걸</t>
  </si>
  <si>
    <t>있는것도</t>
  </si>
  <si>
    <t>있는것처럼</t>
  </si>
  <si>
    <t>있는게</t>
  </si>
  <si>
    <t>있는데</t>
  </si>
  <si>
    <t>있는듯</t>
  </si>
  <si>
    <t>있는지는</t>
  </si>
  <si>
    <t>있니</t>
  </si>
  <si>
    <t>있다</t>
  </si>
  <si>
    <t>있다고</t>
  </si>
  <si>
    <t>있다는</t>
  </si>
  <si>
    <t>있다는거</t>
  </si>
  <si>
    <t>있다는걸</t>
  </si>
  <si>
    <t>있다는게</t>
  </si>
  <si>
    <t>있다니</t>
  </si>
  <si>
    <t>있다면</t>
  </si>
  <si>
    <t>있더만</t>
  </si>
  <si>
    <t>있던</t>
  </si>
  <si>
    <t>있습니까</t>
  </si>
  <si>
    <t>있습니다</t>
  </si>
  <si>
    <t>있어</t>
  </si>
  <si>
    <t>있어도</t>
  </si>
  <si>
    <t>있어서</t>
  </si>
  <si>
    <t>있어서는</t>
  </si>
  <si>
    <t>있어서도</t>
  </si>
  <si>
    <t>있어요</t>
  </si>
  <si>
    <t>있어지나</t>
  </si>
  <si>
    <t>있엇다</t>
  </si>
  <si>
    <t>있었고</t>
  </si>
  <si>
    <t>있었구나</t>
  </si>
  <si>
    <t>있었는데</t>
  </si>
  <si>
    <t>있었다</t>
  </si>
  <si>
    <t>있었다는게</t>
  </si>
  <si>
    <t>있었던</t>
  </si>
  <si>
    <t>있었던거다</t>
  </si>
  <si>
    <t>있었던것도</t>
  </si>
  <si>
    <t>있었어</t>
  </si>
  <si>
    <t>있었어요</t>
  </si>
  <si>
    <t>있었으면</t>
  </si>
  <si>
    <t>있었을</t>
  </si>
  <si>
    <t>있었을테데</t>
  </si>
  <si>
    <t>있었음</t>
  </si>
  <si>
    <t>있었지만</t>
  </si>
  <si>
    <t>있으면</t>
  </si>
  <si>
    <t>있을</t>
  </si>
  <si>
    <t>있을것처럼</t>
  </si>
  <si>
    <t>있을까</t>
  </si>
  <si>
    <t>있을까봐</t>
  </si>
  <si>
    <t>있을듯</t>
  </si>
  <si>
    <t>있을만한</t>
  </si>
  <si>
    <t>있을수있네요</t>
  </si>
  <si>
    <t>있을줄</t>
  </si>
  <si>
    <t>있음</t>
  </si>
  <si>
    <t>있지만</t>
  </si>
  <si>
    <t>잊혀지지</t>
  </si>
  <si>
    <t>잌</t>
  </si>
  <si>
    <t>자</t>
  </si>
  <si>
    <t>자가</t>
  </si>
  <si>
    <t>자고</t>
  </si>
  <si>
    <t>자극</t>
  </si>
  <si>
    <t>자기</t>
  </si>
  <si>
    <t>자기야</t>
  </si>
  <si>
    <t>자길</t>
  </si>
  <si>
    <t>자꾸</t>
  </si>
  <si>
    <t>자년</t>
  </si>
  <si>
    <t>자는</t>
  </si>
  <si>
    <t>자는게</t>
  </si>
  <si>
    <t>자리</t>
  </si>
  <si>
    <t>자마자</t>
  </si>
  <si>
    <t>자막</t>
  </si>
  <si>
    <t>자바</t>
  </si>
  <si>
    <t>자살</t>
  </si>
  <si>
    <t>자습까지</t>
  </si>
  <si>
    <t>자시</t>
  </si>
  <si>
    <t>자신</t>
  </si>
  <si>
    <t>자신있게</t>
  </si>
  <si>
    <t>자야겠다</t>
  </si>
  <si>
    <t>자연</t>
  </si>
  <si>
    <t>자연스런</t>
  </si>
  <si>
    <t>자제</t>
  </si>
  <si>
    <t>자주</t>
  </si>
  <si>
    <t>자진</t>
  </si>
  <si>
    <t>자체</t>
  </si>
  <si>
    <t>자하</t>
  </si>
  <si>
    <t>자화상</t>
  </si>
  <si>
    <t>작</t>
  </si>
  <si>
    <t>작가</t>
  </si>
  <si>
    <t>작년</t>
  </si>
  <si>
    <t>작용</t>
  </si>
  <si>
    <t>작은</t>
  </si>
  <si>
    <t>작품</t>
  </si>
  <si>
    <t>잔인</t>
  </si>
  <si>
    <t>잔인하기도</t>
  </si>
  <si>
    <t>잔인하다</t>
  </si>
  <si>
    <t>잔인한</t>
  </si>
  <si>
    <t>잔인한건</t>
  </si>
  <si>
    <t>잔인함</t>
  </si>
  <si>
    <t>잔인해요</t>
  </si>
  <si>
    <t>잔잔하면서도</t>
  </si>
  <si>
    <t>잔잔한</t>
  </si>
  <si>
    <t>잔혹하네요</t>
  </si>
  <si>
    <t>잖아</t>
  </si>
  <si>
    <t>잘</t>
  </si>
  <si>
    <t>잘까</t>
  </si>
  <si>
    <t>잘라</t>
  </si>
  <si>
    <t>잘만</t>
  </si>
  <si>
    <t>잘못</t>
  </si>
  <si>
    <t>잘생겼어요</t>
  </si>
  <si>
    <t>잘생김</t>
  </si>
  <si>
    <t>잘하네요</t>
  </si>
  <si>
    <t>잠</t>
  </si>
  <si>
    <t>잠그고</t>
  </si>
  <si>
    <t>잠든</t>
  </si>
  <si>
    <t>잠들었네</t>
  </si>
  <si>
    <t>잠자기</t>
  </si>
  <si>
    <t>잠재</t>
  </si>
  <si>
    <t>잠재의식</t>
  </si>
  <si>
    <t>잠적</t>
  </si>
  <si>
    <t>잡</t>
  </si>
  <si>
    <t>잡는거</t>
  </si>
  <si>
    <t>잡아</t>
  </si>
  <si>
    <t>잡아오세요</t>
  </si>
  <si>
    <t>잡은</t>
  </si>
  <si>
    <t>잡힐까봐</t>
  </si>
  <si>
    <t>잤는데</t>
  </si>
  <si>
    <t>잤습니다</t>
  </si>
  <si>
    <t>장</t>
  </si>
  <si>
    <t>장가</t>
  </si>
  <si>
    <t>장기</t>
  </si>
  <si>
    <t>장기매매</t>
  </si>
  <si>
    <t>장난</t>
  </si>
  <si>
    <t>장난없네</t>
  </si>
  <si>
    <t>장님</t>
  </si>
  <si>
    <t>장르</t>
  </si>
  <si>
    <t>장면</t>
  </si>
  <si>
    <t>장소</t>
  </si>
  <si>
    <t>장지</t>
  </si>
  <si>
    <t>장치</t>
  </si>
  <si>
    <t>장하게</t>
  </si>
  <si>
    <t>장하는</t>
  </si>
  <si>
    <t>재</t>
  </si>
  <si>
    <t>재미</t>
  </si>
  <si>
    <t>재미없게</t>
  </si>
  <si>
    <t>재미없고</t>
  </si>
  <si>
    <t>재미없는</t>
  </si>
  <si>
    <t>재미없는데</t>
  </si>
  <si>
    <t>재미없다고</t>
  </si>
  <si>
    <t>재미없다는</t>
  </si>
  <si>
    <t>재미없다싶었는데</t>
  </si>
  <si>
    <t>재미없단</t>
  </si>
  <si>
    <t>재미없던</t>
  </si>
  <si>
    <t>재미없습니다</t>
  </si>
  <si>
    <t>재미없어</t>
  </si>
  <si>
    <t>재미없어요</t>
  </si>
  <si>
    <t>재미없어지고</t>
  </si>
  <si>
    <t>재미없었음</t>
  </si>
  <si>
    <t>재미없을</t>
  </si>
  <si>
    <t>재미없음</t>
  </si>
  <si>
    <t>재미있</t>
  </si>
  <si>
    <t>재미있게</t>
  </si>
  <si>
    <t>재미있게잘</t>
  </si>
  <si>
    <t>재미있고</t>
  </si>
  <si>
    <t>재미있네요</t>
  </si>
  <si>
    <t>재미있는</t>
  </si>
  <si>
    <t>재미있다</t>
  </si>
  <si>
    <t>재미있다고</t>
  </si>
  <si>
    <t>재미있습니다</t>
  </si>
  <si>
    <t>재미있어요</t>
  </si>
  <si>
    <t>재미있었다</t>
  </si>
  <si>
    <t>재미있었던</t>
  </si>
  <si>
    <t>재미있었습니다</t>
  </si>
  <si>
    <t>재미있었어오</t>
  </si>
  <si>
    <t>재미있었어요</t>
  </si>
  <si>
    <t>재미있었으나</t>
  </si>
  <si>
    <t>재미있었을걸</t>
  </si>
  <si>
    <t>재미있었음</t>
  </si>
  <si>
    <t>재미있었지만</t>
  </si>
  <si>
    <t>재미있음</t>
  </si>
  <si>
    <t>재미있지</t>
  </si>
  <si>
    <t>재미있지는</t>
  </si>
  <si>
    <t>재밋</t>
  </si>
  <si>
    <t>재밋나</t>
  </si>
  <si>
    <t>재밋는거</t>
  </si>
  <si>
    <t>재밋다</t>
  </si>
  <si>
    <t>재밋엇다고들</t>
  </si>
  <si>
    <t>재밋엇어</t>
  </si>
  <si>
    <t>재밋었</t>
  </si>
  <si>
    <t>재밋음</t>
  </si>
  <si>
    <t>재밋진</t>
  </si>
  <si>
    <t>재밌</t>
  </si>
  <si>
    <t>재밌게</t>
  </si>
  <si>
    <t>재밌고</t>
  </si>
  <si>
    <t>재밌기도</t>
  </si>
  <si>
    <t>재밌냐</t>
  </si>
  <si>
    <t>재밌네</t>
  </si>
  <si>
    <t>재밌네요</t>
  </si>
  <si>
    <t>재밌는</t>
  </si>
  <si>
    <t>재밌는걸</t>
  </si>
  <si>
    <t>재밌는데</t>
  </si>
  <si>
    <t>재밌다</t>
  </si>
  <si>
    <t>재밌다고</t>
  </si>
  <si>
    <t>재밌다는</t>
  </si>
  <si>
    <t>재밌습니다</t>
  </si>
  <si>
    <t>재밌어</t>
  </si>
  <si>
    <t>재밌어서</t>
  </si>
  <si>
    <t>재밌어여</t>
  </si>
  <si>
    <t>재밌어요</t>
  </si>
  <si>
    <t>재밌어용</t>
  </si>
  <si>
    <t>재밌었네요</t>
  </si>
  <si>
    <t>재밌었는데</t>
  </si>
  <si>
    <t>재밌었다</t>
  </si>
  <si>
    <t>재밌었다면</t>
  </si>
  <si>
    <t>재밌었던</t>
  </si>
  <si>
    <t>재밌었던것</t>
  </si>
  <si>
    <t>재밌었습니다</t>
  </si>
  <si>
    <t>재밌었어요</t>
  </si>
  <si>
    <t>재밌었었을듯</t>
  </si>
  <si>
    <t>재밌었음</t>
  </si>
  <si>
    <t>재밌었지만</t>
  </si>
  <si>
    <t>재밌으면서도</t>
  </si>
  <si>
    <t>재밌을듯</t>
  </si>
  <si>
    <t>재밌음</t>
  </si>
  <si>
    <t>재밌쥬</t>
  </si>
  <si>
    <t>재밓</t>
  </si>
  <si>
    <t>재방</t>
  </si>
  <si>
    <t>재었었다</t>
  </si>
  <si>
    <t>재있게</t>
  </si>
  <si>
    <t>재치</t>
  </si>
  <si>
    <t>잰대</t>
  </si>
  <si>
    <t>잰데</t>
  </si>
  <si>
    <t>잼</t>
  </si>
  <si>
    <t>잼이었음</t>
  </si>
  <si>
    <t>잼있</t>
  </si>
  <si>
    <t>잼있게</t>
  </si>
  <si>
    <t>잼있다</t>
  </si>
  <si>
    <t>잼있어요</t>
  </si>
  <si>
    <t>잼있었다</t>
  </si>
  <si>
    <t>잼있었다고</t>
  </si>
  <si>
    <t>잼있음</t>
  </si>
  <si>
    <t>쟁이</t>
  </si>
  <si>
    <t>저</t>
  </si>
  <si>
    <t>저격</t>
  </si>
  <si>
    <t>저래</t>
  </si>
  <si>
    <t>저런</t>
  </si>
  <si>
    <t>저렇게</t>
  </si>
  <si>
    <t>저리</t>
  </si>
  <si>
    <t>저만</t>
  </si>
  <si>
    <t>저절로</t>
  </si>
  <si>
    <t>저하</t>
  </si>
  <si>
    <t>저흐렇</t>
  </si>
  <si>
    <t>적</t>
  </si>
  <si>
    <t>적나라하게</t>
  </si>
  <si>
    <t>적다</t>
  </si>
  <si>
    <t>적당한데</t>
  </si>
  <si>
    <t>적당히</t>
  </si>
  <si>
    <t>적어도</t>
  </si>
  <si>
    <t>적으</t>
  </si>
  <si>
    <t>적은</t>
  </si>
  <si>
    <t>적이네요</t>
  </si>
  <si>
    <t>적이었음</t>
  </si>
  <si>
    <t>적이였다</t>
  </si>
  <si>
    <t>적이였어용</t>
  </si>
  <si>
    <t>적인면에서는</t>
  </si>
  <si>
    <t>적임</t>
  </si>
  <si>
    <t>적절하게</t>
  </si>
  <si>
    <t>적절한</t>
  </si>
  <si>
    <t>전</t>
  </si>
  <si>
    <t>전개</t>
  </si>
  <si>
    <t>전개도</t>
  </si>
  <si>
    <t>전결</t>
  </si>
  <si>
    <t>전달</t>
  </si>
  <si>
    <t>전반</t>
  </si>
  <si>
    <t>전부</t>
  </si>
  <si>
    <t>전설의고향</t>
  </si>
  <si>
    <t>전율</t>
  </si>
  <si>
    <t>전이</t>
  </si>
  <si>
    <t>전체</t>
  </si>
  <si>
    <t>전하</t>
  </si>
  <si>
    <t>전혀</t>
  </si>
  <si>
    <t>전형</t>
  </si>
  <si>
    <t>전화</t>
  </si>
  <si>
    <t>전화통화</t>
  </si>
  <si>
    <t>전화했을</t>
  </si>
  <si>
    <t>절대</t>
  </si>
  <si>
    <t>절대로</t>
  </si>
  <si>
    <t>절로</t>
  </si>
  <si>
    <t>절망</t>
  </si>
  <si>
    <t>절박</t>
  </si>
  <si>
    <t>절반</t>
  </si>
  <si>
    <t>젊게</t>
  </si>
  <si>
    <t>점</t>
  </si>
  <si>
    <t>점도</t>
  </si>
  <si>
    <t>점수</t>
  </si>
  <si>
    <t>점점</t>
  </si>
  <si>
    <t>점주</t>
  </si>
  <si>
    <t>점준놈</t>
  </si>
  <si>
    <t>점줌</t>
  </si>
  <si>
    <t>접</t>
  </si>
  <si>
    <t>접하다</t>
  </si>
  <si>
    <t>젓는</t>
  </si>
  <si>
    <t>정</t>
  </si>
  <si>
    <t>정도</t>
  </si>
  <si>
    <t>정리</t>
  </si>
  <si>
    <t>정말</t>
  </si>
  <si>
    <t>정말로</t>
  </si>
  <si>
    <t>정밀</t>
  </si>
  <si>
    <t>정보</t>
  </si>
  <si>
    <t>정부</t>
  </si>
  <si>
    <t>정서</t>
  </si>
  <si>
    <t>정신</t>
  </si>
  <si>
    <t>정신과</t>
  </si>
  <si>
    <t>정신병</t>
  </si>
  <si>
    <t>정신차려야지</t>
  </si>
  <si>
    <t>정신차리고</t>
  </si>
  <si>
    <t>정원사</t>
  </si>
  <si>
    <t>정직하게</t>
  </si>
  <si>
    <t>정직한</t>
  </si>
  <si>
    <t>정체</t>
  </si>
  <si>
    <t>정확히</t>
  </si>
  <si>
    <t>제</t>
  </si>
  <si>
    <t>제각각</t>
  </si>
  <si>
    <t>제니퍼</t>
  </si>
  <si>
    <t>제대로</t>
  </si>
  <si>
    <t>제목</t>
  </si>
  <si>
    <t>제발</t>
  </si>
  <si>
    <t>제외</t>
  </si>
  <si>
    <t>제일</t>
  </si>
  <si>
    <t>제작</t>
  </si>
  <si>
    <t>제작자</t>
  </si>
  <si>
    <t>젠</t>
  </si>
  <si>
    <t>젤</t>
  </si>
  <si>
    <t>젬</t>
  </si>
  <si>
    <t>져</t>
  </si>
  <si>
    <t>져서</t>
  </si>
  <si>
    <t>조</t>
  </si>
  <si>
    <t>조각</t>
  </si>
  <si>
    <t>조금</t>
  </si>
  <si>
    <t>조던</t>
  </si>
  <si>
    <t>조명</t>
  </si>
  <si>
    <t>조부</t>
  </si>
  <si>
    <t>조심하고</t>
  </si>
  <si>
    <t>조심해야</t>
  </si>
  <si>
    <t>조여오는</t>
  </si>
  <si>
    <t>조연</t>
  </si>
  <si>
    <t>조오오오오</t>
  </si>
  <si>
    <t>조온나</t>
  </si>
  <si>
    <t>조용하고</t>
  </si>
  <si>
    <t>조용해</t>
  </si>
  <si>
    <t>조용해지는것도</t>
  </si>
  <si>
    <t>조용해지면서</t>
  </si>
  <si>
    <t>조용해질</t>
  </si>
  <si>
    <t>조용히</t>
  </si>
  <si>
    <t>조이는</t>
  </si>
  <si>
    <t>조작</t>
  </si>
  <si>
    <t>조조</t>
  </si>
  <si>
    <t>조지나</t>
  </si>
  <si>
    <t>조지아</t>
  </si>
  <si>
    <t>조차</t>
  </si>
  <si>
    <t>조화롭게</t>
  </si>
  <si>
    <t>존</t>
  </si>
  <si>
    <t>존나</t>
  </si>
  <si>
    <t>존나재밋</t>
  </si>
  <si>
    <t>존나쩌</t>
  </si>
  <si>
    <t>존듯</t>
  </si>
  <si>
    <t>존재</t>
  </si>
  <si>
    <t>존잼</t>
  </si>
  <si>
    <t>존잼챙</t>
  </si>
  <si>
    <t>존제</t>
  </si>
  <si>
    <t>존쫀뜩하</t>
  </si>
  <si>
    <t>졸</t>
  </si>
  <si>
    <t>졸고</t>
  </si>
  <si>
    <t>졸라</t>
  </si>
  <si>
    <t>졸려</t>
  </si>
  <si>
    <t>졸렸던걸</t>
  </si>
  <si>
    <t>졸렸어요</t>
  </si>
  <si>
    <t>졸리</t>
  </si>
  <si>
    <t>졸린</t>
  </si>
  <si>
    <t>졸림</t>
  </si>
  <si>
    <t>졸아서</t>
  </si>
  <si>
    <t>졸았다</t>
  </si>
  <si>
    <t>졸잼</t>
  </si>
  <si>
    <t>좀</t>
  </si>
  <si>
    <t>좀더</t>
  </si>
  <si>
    <t>종</t>
  </si>
  <si>
    <t>종교</t>
  </si>
  <si>
    <t>종류</t>
  </si>
  <si>
    <t>종사</t>
  </si>
  <si>
    <t>종이컵</t>
  </si>
  <si>
    <t>종특</t>
  </si>
  <si>
    <t>좋겠네요</t>
  </si>
  <si>
    <t>좋겠다</t>
  </si>
  <si>
    <t>좋겠당</t>
  </si>
  <si>
    <t>좋겠습니다</t>
  </si>
  <si>
    <t>좋겠어요</t>
  </si>
  <si>
    <t>좋고</t>
  </si>
  <si>
    <t>좋네요</t>
  </si>
  <si>
    <t>좋니</t>
  </si>
  <si>
    <t>좋다</t>
  </si>
  <si>
    <t>좋다고</t>
  </si>
  <si>
    <t>좋아</t>
  </si>
  <si>
    <t>좋아서</t>
  </si>
  <si>
    <t>좋아요</t>
  </si>
  <si>
    <t>좋아하는</t>
  </si>
  <si>
    <t>좋아하는데</t>
  </si>
  <si>
    <t>좋아해서</t>
  </si>
  <si>
    <t>좋았</t>
  </si>
  <si>
    <t>좋았고</t>
  </si>
  <si>
    <t>좋았는데</t>
  </si>
  <si>
    <t>좋았다</t>
  </si>
  <si>
    <t>좋았다아</t>
  </si>
  <si>
    <t>좋았던</t>
  </si>
  <si>
    <t>좋았습니다</t>
  </si>
  <si>
    <t>좋았어요</t>
  </si>
  <si>
    <t>좋았으나</t>
  </si>
  <si>
    <t>좋았을텐데</t>
  </si>
  <si>
    <t>좋았음</t>
  </si>
  <si>
    <t>좋았지만</t>
  </si>
  <si>
    <t>좋은</t>
  </si>
  <si>
    <t>좋은데</t>
  </si>
  <si>
    <t>좋을</t>
  </si>
  <si>
    <t>좋을듯</t>
  </si>
  <si>
    <t>좋음</t>
  </si>
  <si>
    <t>좋지만</t>
  </si>
  <si>
    <t>죄</t>
  </si>
  <si>
    <t>주</t>
  </si>
  <si>
    <t>주가</t>
  </si>
  <si>
    <t>주고</t>
  </si>
  <si>
    <t>주고싶었는데</t>
  </si>
  <si>
    <t>주기도</t>
  </si>
  <si>
    <t>주는</t>
  </si>
  <si>
    <t>주는게</t>
  </si>
  <si>
    <t>주도</t>
  </si>
  <si>
    <t>주먹</t>
  </si>
  <si>
    <t>주방</t>
  </si>
  <si>
    <t>주변</t>
  </si>
  <si>
    <t>주술</t>
  </si>
  <si>
    <t>주연</t>
  </si>
  <si>
    <t>주워</t>
  </si>
  <si>
    <t>주위</t>
  </si>
  <si>
    <t>주의</t>
  </si>
  <si>
    <t>주의자</t>
  </si>
  <si>
    <t>주인공</t>
  </si>
  <si>
    <t>주일</t>
  </si>
  <si>
    <t>주제</t>
  </si>
  <si>
    <t>죽</t>
  </si>
  <si>
    <t>죽고</t>
  </si>
  <si>
    <t>죽기전에</t>
  </si>
  <si>
    <t>죽는줄</t>
  </si>
  <si>
    <t>죽었으면</t>
  </si>
  <si>
    <t>죽여</t>
  </si>
  <si>
    <t>죽여주는</t>
  </si>
  <si>
    <t>죽이진</t>
  </si>
  <si>
    <t>죽입니다</t>
  </si>
  <si>
    <t>준</t>
  </si>
  <si>
    <t>준겁</t>
  </si>
  <si>
    <t>준것</t>
  </si>
  <si>
    <t>준다</t>
  </si>
  <si>
    <t>준비</t>
  </si>
  <si>
    <t>준영</t>
  </si>
  <si>
    <t>줄</t>
  </si>
  <si>
    <t>줄거리</t>
  </si>
  <si>
    <t>줄려</t>
  </si>
  <si>
    <t>줄려다가</t>
  </si>
  <si>
    <t>줄평</t>
  </si>
  <si>
    <t>줌</t>
  </si>
  <si>
    <t>줍니다</t>
  </si>
  <si>
    <t>중</t>
  </si>
  <si>
    <t>중간</t>
  </si>
  <si>
    <t>중단</t>
  </si>
  <si>
    <t>중독</t>
  </si>
  <si>
    <t>중반</t>
  </si>
  <si>
    <t>중에</t>
  </si>
  <si>
    <t>중요한</t>
  </si>
  <si>
    <t>중이</t>
  </si>
  <si>
    <t>중인</t>
  </si>
  <si>
    <t>중절모</t>
  </si>
  <si>
    <t>중후</t>
  </si>
  <si>
    <t>줘</t>
  </si>
  <si>
    <t>줘야</t>
  </si>
  <si>
    <t>줘야하나</t>
  </si>
  <si>
    <t>줬는데</t>
  </si>
  <si>
    <t>줬던</t>
  </si>
  <si>
    <t>줬으면</t>
  </si>
  <si>
    <t>줬음</t>
  </si>
  <si>
    <t>쥐</t>
  </si>
  <si>
    <t>쥐었네요</t>
  </si>
  <si>
    <t>쥔</t>
  </si>
  <si>
    <t>쥴</t>
  </si>
  <si>
    <t>즈</t>
  </si>
  <si>
    <t>즐거움</t>
  </si>
  <si>
    <t>즐겁게</t>
  </si>
  <si>
    <t>즐겨</t>
  </si>
  <si>
    <t>즐겼네요</t>
  </si>
  <si>
    <t>즐겼는</t>
  </si>
  <si>
    <t>즐기면</t>
  </si>
  <si>
    <t>즐기세요</t>
  </si>
  <si>
    <t>지</t>
  </si>
  <si>
    <t>지고</t>
  </si>
  <si>
    <t>지금</t>
  </si>
  <si>
    <t>지금껏</t>
  </si>
  <si>
    <t>지끈</t>
  </si>
  <si>
    <t>지나가있지</t>
  </si>
  <si>
    <t>지나간</t>
  </si>
  <si>
    <t>지나간지</t>
  </si>
  <si>
    <t>지나갔던</t>
  </si>
  <si>
    <t>지나쳤다</t>
  </si>
  <si>
    <t>지나치게</t>
  </si>
  <si>
    <t>지난</t>
  </si>
  <si>
    <t>지났나라고</t>
  </si>
  <si>
    <t>지났는데</t>
  </si>
  <si>
    <t>지는</t>
  </si>
  <si>
    <t>지닌</t>
  </si>
  <si>
    <t>지도</t>
  </si>
  <si>
    <t>지려</t>
  </si>
  <si>
    <t>지렸다</t>
  </si>
  <si>
    <t>지렸을텐데</t>
  </si>
  <si>
    <t>지뢰</t>
  </si>
  <si>
    <t>지루</t>
  </si>
  <si>
    <t>지루하게</t>
  </si>
  <si>
    <t>지루하고</t>
  </si>
  <si>
    <t>지루하길래</t>
  </si>
  <si>
    <t>지루하지</t>
  </si>
  <si>
    <t>지루한</t>
  </si>
  <si>
    <t>지루한데</t>
  </si>
  <si>
    <t>지루할</t>
  </si>
  <si>
    <t>지루합니다</t>
  </si>
  <si>
    <t>지루해서</t>
  </si>
  <si>
    <t>지르게</t>
  </si>
  <si>
    <t>지르면서</t>
  </si>
  <si>
    <t>지른게</t>
  </si>
  <si>
    <t>지리</t>
  </si>
  <si>
    <t>지리는</t>
  </si>
  <si>
    <t>지릴</t>
  </si>
  <si>
    <t>지림</t>
  </si>
  <si>
    <t>지만</t>
  </si>
  <si>
    <t>지배</t>
  </si>
  <si>
    <t>지속</t>
  </si>
  <si>
    <t>지수</t>
  </si>
  <si>
    <t>지어</t>
  </si>
  <si>
    <t>지엠</t>
  </si>
  <si>
    <t>지옥</t>
  </si>
  <si>
    <t>지은</t>
  </si>
  <si>
    <t>지인</t>
  </si>
  <si>
    <t>직</t>
  </si>
  <si>
    <t>직접</t>
  </si>
  <si>
    <t>진</t>
  </si>
  <si>
    <t>진부하고</t>
  </si>
  <si>
    <t>진부하네</t>
  </si>
  <si>
    <t>진부함</t>
  </si>
  <si>
    <t>진부해지는</t>
  </si>
  <si>
    <t>진실</t>
  </si>
  <si>
    <t>진심</t>
  </si>
  <si>
    <t>진압</t>
  </si>
  <si>
    <t>진작</t>
  </si>
  <si>
    <t>진정한</t>
  </si>
  <si>
    <t>진짜</t>
  </si>
  <si>
    <t>진짜루</t>
  </si>
  <si>
    <t>진짜진짜</t>
  </si>
  <si>
    <t>진쨔</t>
  </si>
  <si>
    <t>진창</t>
  </si>
  <si>
    <t>진하다</t>
  </si>
  <si>
    <t>진행</t>
  </si>
  <si>
    <t>질</t>
  </si>
  <si>
    <t>질러놓고</t>
  </si>
  <si>
    <t>질리</t>
  </si>
  <si>
    <t>질리지도</t>
  </si>
  <si>
    <t>질수</t>
  </si>
  <si>
    <t>질적</t>
  </si>
  <si>
    <t>질질</t>
  </si>
  <si>
    <t>짐</t>
  </si>
  <si>
    <t>짐승</t>
  </si>
  <si>
    <t>짐작</t>
  </si>
  <si>
    <t>짐진</t>
  </si>
  <si>
    <t>집</t>
  </si>
  <si>
    <t>집니다</t>
  </si>
  <si>
    <t>집단</t>
  </si>
  <si>
    <t>집사</t>
  </si>
  <si>
    <t>집사람</t>
  </si>
  <si>
    <t>집어넣은</t>
  </si>
  <si>
    <t>집어던졌음</t>
  </si>
  <si>
    <t>집오면서</t>
  </si>
  <si>
    <t>집중</t>
  </si>
  <si>
    <t>집착</t>
  </si>
  <si>
    <t>짓</t>
  </si>
  <si>
    <t>짓는</t>
  </si>
  <si>
    <t>징그러운</t>
  </si>
  <si>
    <t>징그러웠다</t>
  </si>
  <si>
    <t>징그럽다</t>
  </si>
  <si>
    <t>짙은</t>
  </si>
  <si>
    <t>짜</t>
  </si>
  <si>
    <t>짜리</t>
  </si>
  <si>
    <t>짜릿</t>
  </si>
  <si>
    <t>짜릿짜릿</t>
  </si>
  <si>
    <t>짜릿하고</t>
  </si>
  <si>
    <t>짜릿하기도</t>
  </si>
  <si>
    <t>짜릿함에</t>
  </si>
  <si>
    <t>짜여져있네요</t>
  </si>
  <si>
    <t>짜여진</t>
  </si>
  <si>
    <t>짜임새</t>
  </si>
  <si>
    <t>짜증</t>
  </si>
  <si>
    <t>짜증나서</t>
  </si>
  <si>
    <t>짜증남</t>
  </si>
  <si>
    <t>짜집</t>
  </si>
  <si>
    <t>짜집기</t>
  </si>
  <si>
    <t>짝</t>
  </si>
  <si>
    <t>짝짝</t>
  </si>
  <si>
    <t>짠하기</t>
  </si>
  <si>
    <t>짧게</t>
  </si>
  <si>
    <t>짧다고</t>
  </si>
  <si>
    <t>짧아서</t>
  </si>
  <si>
    <t>짧지</t>
  </si>
  <si>
    <t>짱</t>
  </si>
  <si>
    <t>짱구</t>
  </si>
  <si>
    <t>짱짱</t>
  </si>
  <si>
    <t>째보</t>
  </si>
  <si>
    <t>쨈</t>
  </si>
  <si>
    <t>쩌</t>
  </si>
  <si>
    <t>쩌네</t>
  </si>
  <si>
    <t>쩌는거</t>
  </si>
  <si>
    <t>쩌리</t>
  </si>
  <si>
    <t>쩐다</t>
  </si>
  <si>
    <t>쩔</t>
  </si>
  <si>
    <t>쩔고</t>
  </si>
  <si>
    <t>쩔어</t>
  </si>
  <si>
    <t>쩔음</t>
  </si>
  <si>
    <t>쩜</t>
  </si>
  <si>
    <t>쪼</t>
  </si>
  <si>
    <t>쪼는맛</t>
  </si>
  <si>
    <t>쪽</t>
  </si>
  <si>
    <t>쪽바리</t>
  </si>
  <si>
    <t>쫄깃</t>
  </si>
  <si>
    <t>쫄깃쫄깃</t>
  </si>
  <si>
    <t>쫄깃쫄깃함</t>
  </si>
  <si>
    <t>쫄깃하</t>
  </si>
  <si>
    <t>쫄깃함</t>
  </si>
  <si>
    <t>쫄깃해</t>
  </si>
  <si>
    <t>쫄깃했던</t>
  </si>
  <si>
    <t>쫄리</t>
  </si>
  <si>
    <t>쫄면</t>
  </si>
  <si>
    <t>쫄보</t>
  </si>
  <si>
    <t>쫄본데</t>
  </si>
  <si>
    <t>쫄짓쫄</t>
  </si>
  <si>
    <t>쫓는게</t>
  </si>
  <si>
    <t>쫓아오는데도</t>
  </si>
  <si>
    <t>쫘</t>
  </si>
  <si>
    <t>쫘악</t>
  </si>
  <si>
    <t>쫙</t>
  </si>
  <si>
    <t>쫠깃쫠깃</t>
  </si>
  <si>
    <t>쭈삣</t>
  </si>
  <si>
    <t>쭉</t>
  </si>
  <si>
    <t>쯤</t>
  </si>
  <si>
    <t>찌르는</t>
  </si>
  <si>
    <t>찍</t>
  </si>
  <si>
    <t>찍으러</t>
  </si>
  <si>
    <t>찍은</t>
  </si>
  <si>
    <t>찍은게</t>
  </si>
  <si>
    <t>찍지못하고</t>
  </si>
  <si>
    <t>찍히고</t>
  </si>
  <si>
    <t>찔러주네</t>
  </si>
  <si>
    <t>찝찝하거나</t>
  </si>
  <si>
    <t>찝찝하게</t>
  </si>
  <si>
    <t>찝찝하고</t>
  </si>
  <si>
    <t>찝찝한</t>
  </si>
  <si>
    <t>찝찝함</t>
  </si>
  <si>
    <t>차</t>
  </si>
  <si>
    <t>차고</t>
  </si>
  <si>
    <t>차기작</t>
  </si>
  <si>
    <t>차단</t>
  </si>
  <si>
    <t>차라리</t>
  </si>
  <si>
    <t>차리라는</t>
  </si>
  <si>
    <t>차문</t>
  </si>
  <si>
    <t>차별</t>
  </si>
  <si>
    <t>차안</t>
  </si>
  <si>
    <t>차에는</t>
  </si>
  <si>
    <t>차원</t>
  </si>
  <si>
    <t>차이</t>
  </si>
  <si>
    <t>차지</t>
  </si>
  <si>
    <t>차키</t>
  </si>
  <si>
    <t>착각</t>
  </si>
  <si>
    <t>착한</t>
  </si>
  <si>
    <t>찬사</t>
  </si>
  <si>
    <t>찬양</t>
  </si>
  <si>
    <t>찰나</t>
  </si>
  <si>
    <t>참</t>
  </si>
  <si>
    <t>참고</t>
  </si>
  <si>
    <t>참냐</t>
  </si>
  <si>
    <t>참담함</t>
  </si>
  <si>
    <t>참신</t>
  </si>
  <si>
    <t>참신하고</t>
  </si>
  <si>
    <t>참신하기는</t>
  </si>
  <si>
    <t>참신하긴</t>
  </si>
  <si>
    <t>참신하다</t>
  </si>
  <si>
    <t>참신하다고</t>
  </si>
  <si>
    <t>참신한</t>
  </si>
  <si>
    <t>참신한내용</t>
  </si>
  <si>
    <t>참신함과</t>
  </si>
  <si>
    <t>참신해서</t>
  </si>
  <si>
    <t>참신해요</t>
  </si>
  <si>
    <t>참신했음</t>
  </si>
  <si>
    <t>참음</t>
  </si>
  <si>
    <t>찻잔</t>
  </si>
  <si>
    <t>찼다</t>
  </si>
  <si>
    <t>창의</t>
  </si>
  <si>
    <t>찾기</t>
  </si>
  <si>
    <t>찾는</t>
  </si>
  <si>
    <t>찾아</t>
  </si>
  <si>
    <t>찾아라</t>
  </si>
  <si>
    <t>찾아보고</t>
  </si>
  <si>
    <t>찾아보니깐</t>
  </si>
  <si>
    <t>찾아보면</t>
  </si>
  <si>
    <t>찾아본</t>
  </si>
  <si>
    <t>찾아봤지만</t>
  </si>
  <si>
    <t>찾으면서</t>
  </si>
  <si>
    <t>찾을</t>
  </si>
  <si>
    <t>채</t>
  </si>
  <si>
    <t>채는데</t>
  </si>
  <si>
    <t>책</t>
  </si>
  <si>
    <t>책임</t>
  </si>
  <si>
    <t>처</t>
  </si>
  <si>
    <t>처가</t>
  </si>
  <si>
    <t>처단</t>
  </si>
  <si>
    <t>처럼</t>
  </si>
  <si>
    <t>처리</t>
  </si>
  <si>
    <t>처음</t>
  </si>
  <si>
    <t>처음봣</t>
  </si>
  <si>
    <t>척</t>
  </si>
  <si>
    <t>천</t>
  </si>
  <si>
    <t>천만다행</t>
  </si>
  <si>
    <t>천사</t>
  </si>
  <si>
    <t>천재</t>
  </si>
  <si>
    <t>철렁</t>
  </si>
  <si>
    <t>첨</t>
  </si>
  <si>
    <t>첨부</t>
  </si>
  <si>
    <t>첫</t>
  </si>
  <si>
    <t>첫째</t>
  </si>
  <si>
    <t>체</t>
  </si>
  <si>
    <t>체면</t>
  </si>
  <si>
    <t>체험</t>
  </si>
  <si>
    <t>쳐</t>
  </si>
  <si>
    <t>쳐다보는거</t>
  </si>
  <si>
    <t>쳐다보던</t>
  </si>
  <si>
    <t>쳐다봄</t>
  </si>
  <si>
    <t>쳤는지</t>
  </si>
  <si>
    <t>초</t>
  </si>
  <si>
    <t>초기</t>
  </si>
  <si>
    <t>초능력자</t>
  </si>
  <si>
    <t>초대</t>
  </si>
  <si>
    <t>초등</t>
  </si>
  <si>
    <t>초딩</t>
  </si>
  <si>
    <t>초반</t>
  </si>
  <si>
    <t>초적</t>
  </si>
  <si>
    <t>초컷</t>
  </si>
  <si>
    <t>총</t>
  </si>
  <si>
    <t>촬영</t>
  </si>
  <si>
    <t>최</t>
  </si>
  <si>
    <t>최고</t>
  </si>
  <si>
    <t>최고다</t>
  </si>
  <si>
    <t>최곸</t>
  </si>
  <si>
    <t>최근</t>
  </si>
  <si>
    <t>최대</t>
  </si>
  <si>
    <t>최면</t>
  </si>
  <si>
    <t>최면술</t>
  </si>
  <si>
    <t>최악</t>
  </si>
  <si>
    <t>최후</t>
  </si>
  <si>
    <t>쵝오</t>
  </si>
  <si>
    <t>추</t>
  </si>
  <si>
    <t>추강</t>
  </si>
  <si>
    <t>추리</t>
  </si>
  <si>
    <t>추리소설</t>
  </si>
  <si>
    <t>추악한</t>
  </si>
  <si>
    <t>추악한진실</t>
  </si>
  <si>
    <t>추억</t>
  </si>
  <si>
    <t>추천</t>
  </si>
  <si>
    <t>추한다</t>
  </si>
  <si>
    <t>추합니다</t>
  </si>
  <si>
    <t>축</t>
  </si>
  <si>
    <t>출동</t>
  </si>
  <si>
    <t>출발</t>
  </si>
  <si>
    <t>출신</t>
  </si>
  <si>
    <t>출연</t>
  </si>
  <si>
    <t>충</t>
  </si>
  <si>
    <t>충격</t>
  </si>
  <si>
    <t>충분하다</t>
  </si>
  <si>
    <t>충분함</t>
  </si>
  <si>
    <t>충분히</t>
  </si>
  <si>
    <t>충실히</t>
  </si>
  <si>
    <t>충전기</t>
  </si>
  <si>
    <t>취급</t>
  </si>
  <si>
    <t>취소</t>
  </si>
  <si>
    <t>취향</t>
  </si>
  <si>
    <t>츄천</t>
  </si>
  <si>
    <t>층</t>
  </si>
  <si>
    <t>치</t>
  </si>
  <si>
    <t>치가</t>
  </si>
  <si>
    <t>치고</t>
  </si>
  <si>
    <t>치곤</t>
  </si>
  <si>
    <t>치는건</t>
  </si>
  <si>
    <t>치도</t>
  </si>
  <si>
    <t>치면</t>
  </si>
  <si>
    <t>치밀</t>
  </si>
  <si>
    <t>치밀하게</t>
  </si>
  <si>
    <t>치밀하더군요</t>
  </si>
  <si>
    <t>치밀한</t>
  </si>
  <si>
    <t>치밀함</t>
  </si>
  <si>
    <t>친구</t>
  </si>
  <si>
    <t>친아버지</t>
  </si>
  <si>
    <t>친영</t>
  </si>
  <si>
    <t>칠</t>
  </si>
  <si>
    <t>침묵</t>
  </si>
  <si>
    <t>침전</t>
  </si>
  <si>
    <t>칭</t>
  </si>
  <si>
    <t>칭찬</t>
  </si>
  <si>
    <t>칭할</t>
  </si>
  <si>
    <t>카리스마</t>
  </si>
  <si>
    <t>카메라</t>
  </si>
  <si>
    <t>카운터</t>
  </si>
  <si>
    <t>카타르</t>
  </si>
  <si>
    <t>칼루</t>
  </si>
  <si>
    <t>캉테</t>
  </si>
  <si>
    <t>캐리</t>
  </si>
  <si>
    <t>캠프</t>
  </si>
  <si>
    <t>캬</t>
  </si>
  <si>
    <t>커녕</t>
  </si>
  <si>
    <t>커서</t>
  </si>
  <si>
    <t>커플</t>
  </si>
  <si>
    <t>커피</t>
  </si>
  <si>
    <t>커피잔</t>
  </si>
  <si>
    <t>컨저링</t>
  </si>
  <si>
    <t>컬</t>
  </si>
  <si>
    <t>컷</t>
  </si>
  <si>
    <t>컸고</t>
  </si>
  <si>
    <t>컸나</t>
  </si>
  <si>
    <t>컸는데</t>
  </si>
  <si>
    <t>컸다고</t>
  </si>
  <si>
    <t>컸음</t>
  </si>
  <si>
    <t>케리</t>
  </si>
  <si>
    <t>켜서</t>
  </si>
  <si>
    <t>켜세운다</t>
  </si>
  <si>
    <t>켯</t>
  </si>
  <si>
    <t>코</t>
  </si>
  <si>
    <t>코난</t>
  </si>
  <si>
    <t>코넬</t>
  </si>
  <si>
    <t>코드네임</t>
  </si>
  <si>
    <t>코로나</t>
  </si>
  <si>
    <t>코미디</t>
  </si>
  <si>
    <t>코미디언</t>
  </si>
  <si>
    <t>코믹</t>
  </si>
  <si>
    <t>코스트</t>
  </si>
  <si>
    <t>코피</t>
  </si>
  <si>
    <t>콘푸</t>
  </si>
  <si>
    <t>콩궈</t>
  </si>
  <si>
    <t>콩닥거리고</t>
  </si>
  <si>
    <t>콩닥콩닥</t>
  </si>
  <si>
    <t>쾅쾅거리다</t>
  </si>
  <si>
    <t>쾌감</t>
  </si>
  <si>
    <t>쿡쿡</t>
  </si>
  <si>
    <t>쿵쾅</t>
  </si>
  <si>
    <t>퀄</t>
  </si>
  <si>
    <t>크</t>
  </si>
  <si>
    <t>크게</t>
  </si>
  <si>
    <t>크고</t>
  </si>
  <si>
    <t>크다</t>
  </si>
  <si>
    <t>크리</t>
  </si>
  <si>
    <t>크리스</t>
  </si>
  <si>
    <t>크으</t>
  </si>
  <si>
    <t>큰</t>
  </si>
  <si>
    <t>큰거</t>
  </si>
  <si>
    <t>큰일</t>
  </si>
  <si>
    <t>클라</t>
  </si>
  <si>
    <t>클리</t>
  </si>
  <si>
    <t>클한</t>
  </si>
  <si>
    <t>큽</t>
  </si>
  <si>
    <t>키</t>
  </si>
  <si>
    <t>키던</t>
  </si>
  <si>
    <t>키우고싶네요</t>
  </si>
  <si>
    <t>킬</t>
  </si>
  <si>
    <t>킬링</t>
  </si>
  <si>
    <t>킬링타임</t>
  </si>
  <si>
    <t>타</t>
  </si>
  <si>
    <t>타고</t>
  </si>
  <si>
    <t>타고난</t>
  </si>
  <si>
    <t>타기</t>
  </si>
  <si>
    <t>타는데</t>
  </si>
  <si>
    <t>타도</t>
  </si>
  <si>
    <t>타령</t>
  </si>
  <si>
    <t>타면서</t>
  </si>
  <si>
    <t>타이거</t>
  </si>
  <si>
    <t>타이트</t>
  </si>
  <si>
    <t>타이틀</t>
  </si>
  <si>
    <t>타임</t>
  </si>
  <si>
    <t>타임참</t>
  </si>
  <si>
    <t>타주는</t>
  </si>
  <si>
    <t>탁월한</t>
  </si>
  <si>
    <t>탄생</t>
  </si>
  <si>
    <t>탄성</t>
  </si>
  <si>
    <t>탄탄하고</t>
  </si>
  <si>
    <t>탄탄하긴</t>
  </si>
  <si>
    <t>탄탄하지</t>
  </si>
  <si>
    <t>탄탄한</t>
  </si>
  <si>
    <t>탈곡기</t>
  </si>
  <si>
    <t>탈바꿈</t>
  </si>
  <si>
    <t>탈출</t>
  </si>
  <si>
    <t>탈출기</t>
  </si>
  <si>
    <t>탈탈</t>
  </si>
  <si>
    <t>탈하여</t>
  </si>
  <si>
    <t>탐</t>
  </si>
  <si>
    <t>탐욕</t>
  </si>
  <si>
    <t>탐욕스럼</t>
  </si>
  <si>
    <t>탑</t>
  </si>
  <si>
    <t>탓</t>
  </si>
  <si>
    <t>탕탕</t>
  </si>
  <si>
    <t>태어나서</t>
  </si>
  <si>
    <t>태우기</t>
  </si>
  <si>
    <t>태운다</t>
  </si>
  <si>
    <t>터</t>
  </si>
  <si>
    <t>터임</t>
  </si>
  <si>
    <t>터졌다</t>
  </si>
  <si>
    <t>터지고</t>
  </si>
  <si>
    <t>터지는</t>
  </si>
  <si>
    <t>터질듯</t>
  </si>
  <si>
    <t>터질만</t>
  </si>
  <si>
    <t>터짐</t>
  </si>
  <si>
    <t>터치</t>
  </si>
  <si>
    <t>터트렸을때</t>
  </si>
  <si>
    <t>턱</t>
  </si>
  <si>
    <t>털림</t>
  </si>
  <si>
    <t>테마</t>
  </si>
  <si>
    <t>텐션</t>
  </si>
  <si>
    <t>토</t>
  </si>
  <si>
    <t>토끼</t>
  </si>
  <si>
    <t>토나올</t>
  </si>
  <si>
    <t>토드</t>
  </si>
  <si>
    <t>토마토</t>
  </si>
  <si>
    <t>톱니바퀴</t>
  </si>
  <si>
    <t>톳</t>
  </si>
  <si>
    <t>통</t>
  </si>
  <si>
    <t>통속</t>
  </si>
  <si>
    <t>통수</t>
  </si>
  <si>
    <t>통수칠줄</t>
  </si>
  <si>
    <t>통제</t>
  </si>
  <si>
    <t>통쾌</t>
  </si>
  <si>
    <t>통쾌하게</t>
  </si>
  <si>
    <t>통쾌하고</t>
  </si>
  <si>
    <t>통쾌하기는</t>
  </si>
  <si>
    <t>통쾌한</t>
  </si>
  <si>
    <t>통쾌함</t>
  </si>
  <si>
    <t>통쾌함까지</t>
  </si>
  <si>
    <t>통쾌함에</t>
  </si>
  <si>
    <t>통해</t>
  </si>
  <si>
    <t>통화</t>
  </si>
  <si>
    <t>통화씬</t>
  </si>
  <si>
    <t>투성이</t>
  </si>
  <si>
    <t>튀어나오는</t>
  </si>
  <si>
    <t>튀어나왔네</t>
  </si>
  <si>
    <t>트럼프</t>
  </si>
  <si>
    <t>트리</t>
  </si>
  <si>
    <t>특</t>
  </si>
  <si>
    <t>특별</t>
  </si>
  <si>
    <t>특별하니까</t>
  </si>
  <si>
    <t>특별한</t>
  </si>
  <si>
    <t>특별함과</t>
  </si>
  <si>
    <t>특이</t>
  </si>
  <si>
    <t>특이하고</t>
  </si>
  <si>
    <t>특징</t>
  </si>
  <si>
    <t>특히</t>
  </si>
  <si>
    <t>튼</t>
  </si>
  <si>
    <t>튼튼함</t>
  </si>
  <si>
    <t>틀</t>
  </si>
  <si>
    <t>틀림</t>
  </si>
  <si>
    <t>틀어줘도</t>
  </si>
  <si>
    <t>틈</t>
  </si>
  <si>
    <t>티</t>
  </si>
  <si>
    <t>티나</t>
  </si>
  <si>
    <t>티비</t>
  </si>
  <si>
    <t>티켓</t>
  </si>
  <si>
    <t>파괴</t>
  </si>
  <si>
    <t>파는</t>
  </si>
  <si>
    <t>파악</t>
  </si>
  <si>
    <t>파이</t>
  </si>
  <si>
    <t>파이널</t>
  </si>
  <si>
    <t>파출부</t>
  </si>
  <si>
    <t>파티</t>
  </si>
  <si>
    <t>판</t>
  </si>
  <si>
    <t>판타지</t>
  </si>
  <si>
    <t>팔천원</t>
  </si>
  <si>
    <t>팝콘</t>
  </si>
  <si>
    <t>팠는데</t>
  </si>
  <si>
    <t>팡</t>
  </si>
  <si>
    <t>패스</t>
  </si>
  <si>
    <t>팩트</t>
  </si>
  <si>
    <t>팬서</t>
  </si>
  <si>
    <t>퍼</t>
  </si>
  <si>
    <t>퍼센트</t>
  </si>
  <si>
    <t>퍼져있다는걸</t>
  </si>
  <si>
    <t>퍼즐</t>
  </si>
  <si>
    <t>퍼펙트</t>
  </si>
  <si>
    <t>펀</t>
  </si>
  <si>
    <t>펄쩍펄쩍</t>
  </si>
  <si>
    <t>페북</t>
  </si>
  <si>
    <t>페이지</t>
  </si>
  <si>
    <t>편</t>
  </si>
  <si>
    <t>편견</t>
  </si>
  <si>
    <t>편이</t>
  </si>
  <si>
    <t>편집</t>
  </si>
  <si>
    <t>편한</t>
  </si>
  <si>
    <t>편히</t>
  </si>
  <si>
    <t>평</t>
  </si>
  <si>
    <t>평가</t>
  </si>
  <si>
    <t>평론가</t>
  </si>
  <si>
    <t>평범</t>
  </si>
  <si>
    <t>평범한</t>
  </si>
  <si>
    <t>평소</t>
  </si>
  <si>
    <t>평이</t>
  </si>
  <si>
    <t>평점</t>
  </si>
  <si>
    <t>평좀</t>
  </si>
  <si>
    <t>평행선</t>
  </si>
  <si>
    <t>평화</t>
  </si>
  <si>
    <t>평화롭게</t>
  </si>
  <si>
    <t>포</t>
  </si>
  <si>
    <t>포스터</t>
  </si>
  <si>
    <t>포심</t>
  </si>
  <si>
    <t>포인트</t>
  </si>
  <si>
    <t>포장</t>
  </si>
  <si>
    <t>포트</t>
  </si>
  <si>
    <t>포함</t>
  </si>
  <si>
    <t>폰</t>
  </si>
  <si>
    <t>표정</t>
  </si>
  <si>
    <t>표현</t>
  </si>
  <si>
    <t>푹</t>
  </si>
  <si>
    <t>푼돈</t>
  </si>
  <si>
    <t>풀려서</t>
  </si>
  <si>
    <t>풀렸을</t>
  </si>
  <si>
    <t>풀리는</t>
  </si>
  <si>
    <t>풀리지</t>
  </si>
  <si>
    <t>풀어</t>
  </si>
  <si>
    <t>풀어가지</t>
  </si>
  <si>
    <t>풀어놓은</t>
  </si>
  <si>
    <t>풀었냐</t>
  </si>
  <si>
    <t>풀었네</t>
  </si>
  <si>
    <t>풀이</t>
  </si>
  <si>
    <t>품고</t>
  </si>
  <si>
    <t>풍자</t>
  </si>
  <si>
    <t>프랑스</t>
  </si>
  <si>
    <t>프로</t>
  </si>
  <si>
    <t>프리뷰</t>
  </si>
  <si>
    <t>플</t>
  </si>
  <si>
    <t>플래쉬</t>
  </si>
  <si>
    <t>플래시</t>
  </si>
  <si>
    <t>플롯</t>
  </si>
  <si>
    <t>피</t>
  </si>
  <si>
    <t>피게</t>
  </si>
  <si>
    <t>피곤</t>
  </si>
  <si>
    <t>피곤해서</t>
  </si>
  <si>
    <t>피곤했는데도</t>
  </si>
  <si>
    <t>피부</t>
  </si>
  <si>
    <t>피부색</t>
  </si>
  <si>
    <t>피우게</t>
  </si>
  <si>
    <t>피의자</t>
  </si>
  <si>
    <t>피지</t>
  </si>
  <si>
    <t>피지말라는</t>
  </si>
  <si>
    <t>피해</t>
  </si>
  <si>
    <t>피해망상</t>
  </si>
  <si>
    <t>피해망상증</t>
  </si>
  <si>
    <t>피해자</t>
  </si>
  <si>
    <t>필</t>
  </si>
  <si>
    <t>필레</t>
  </si>
  <si>
    <t>필로</t>
  </si>
  <si>
    <t>필요</t>
  </si>
  <si>
    <t>필요성</t>
  </si>
  <si>
    <t>필요없</t>
  </si>
  <si>
    <t>필요없고</t>
  </si>
  <si>
    <t>필요없는</t>
  </si>
  <si>
    <t>필요없다</t>
  </si>
  <si>
    <t>필요하지</t>
  </si>
  <si>
    <t>필요한</t>
  </si>
  <si>
    <t>필요한가</t>
  </si>
  <si>
    <t>필행</t>
  </si>
  <si>
    <t>하</t>
  </si>
  <si>
    <t>하게</t>
  </si>
  <si>
    <t>하게되</t>
  </si>
  <si>
    <t>하겠지만</t>
  </si>
  <si>
    <t>하고</t>
  </si>
  <si>
    <t>하고나니</t>
  </si>
  <si>
    <t>하고는</t>
  </si>
  <si>
    <t>하고도</t>
  </si>
  <si>
    <t>하고싶다면</t>
  </si>
  <si>
    <t>하고있네요</t>
  </si>
  <si>
    <t>하고있었다</t>
  </si>
  <si>
    <t>하기</t>
  </si>
  <si>
    <t>하기엔</t>
  </si>
  <si>
    <t>하길</t>
  </si>
  <si>
    <t>하길래</t>
  </si>
  <si>
    <t>하나</t>
  </si>
  <si>
    <t>하나로</t>
  </si>
  <si>
    <t>하냐</t>
  </si>
  <si>
    <t>하냐고</t>
  </si>
  <si>
    <t>하네요</t>
  </si>
  <si>
    <t>하녀</t>
  </si>
  <si>
    <t>하는</t>
  </si>
  <si>
    <t>하는가</t>
  </si>
  <si>
    <t>하는거</t>
  </si>
  <si>
    <t>하는거라고</t>
  </si>
  <si>
    <t>하는거였음</t>
  </si>
  <si>
    <t>하는거지</t>
  </si>
  <si>
    <t>하는건</t>
  </si>
  <si>
    <t>하는것</t>
  </si>
  <si>
    <t>하는것도</t>
  </si>
  <si>
    <t>하는게</t>
  </si>
  <si>
    <t>하는군</t>
  </si>
  <si>
    <t>하는데</t>
  </si>
  <si>
    <t>하는말</t>
  </si>
  <si>
    <t>하는말인</t>
  </si>
  <si>
    <t>하는줄</t>
  </si>
  <si>
    <t>하는지</t>
  </si>
  <si>
    <t>하늘</t>
  </si>
  <si>
    <t>하니</t>
  </si>
  <si>
    <t>하니까</t>
  </si>
  <si>
    <t>하다</t>
  </si>
  <si>
    <t>하다가</t>
  </si>
  <si>
    <t>하다는</t>
  </si>
  <si>
    <t>하더니</t>
  </si>
  <si>
    <t>하던</t>
  </si>
  <si>
    <t>하던게</t>
  </si>
  <si>
    <t>하던데</t>
  </si>
  <si>
    <t>하던지</t>
  </si>
  <si>
    <t>하도</t>
  </si>
  <si>
    <t>하드</t>
  </si>
  <si>
    <t>하드캐리</t>
  </si>
  <si>
    <t>하라</t>
  </si>
  <si>
    <t>하려</t>
  </si>
  <si>
    <t>하려는</t>
  </si>
  <si>
    <t>하며</t>
  </si>
  <si>
    <t>하면</t>
  </si>
  <si>
    <t>하면서</t>
  </si>
  <si>
    <t>하반</t>
  </si>
  <si>
    <t>하세요</t>
  </si>
  <si>
    <t>하시곸</t>
  </si>
  <si>
    <t>하시는</t>
  </si>
  <si>
    <t>하시는대로</t>
  </si>
  <si>
    <t>하시는데</t>
  </si>
  <si>
    <t>하시면</t>
  </si>
  <si>
    <t>하신</t>
  </si>
  <si>
    <t>하신듯</t>
  </si>
  <si>
    <t>하실</t>
  </si>
  <si>
    <t>하아</t>
  </si>
  <si>
    <t>하얗지</t>
  </si>
  <si>
    <t>하여간</t>
  </si>
  <si>
    <t>하였는지</t>
  </si>
  <si>
    <t>하였다</t>
  </si>
  <si>
    <t>하였지만</t>
  </si>
  <si>
    <t>하이라이트</t>
  </si>
  <si>
    <t>하인</t>
  </si>
  <si>
    <t>하자면</t>
  </si>
  <si>
    <t>하잖아요</t>
  </si>
  <si>
    <t>하죠</t>
  </si>
  <si>
    <t>하지</t>
  </si>
  <si>
    <t>하지는</t>
  </si>
  <si>
    <t>하지도</t>
  </si>
  <si>
    <t>하지만</t>
  </si>
  <si>
    <t>하지말고</t>
  </si>
  <si>
    <t>하지말라고</t>
  </si>
  <si>
    <t>하지말아야</t>
  </si>
  <si>
    <t>하지요</t>
  </si>
  <si>
    <t>하진</t>
  </si>
  <si>
    <t>하찮게</t>
  </si>
  <si>
    <t>하하</t>
  </si>
  <si>
    <t>학습</t>
  </si>
  <si>
    <t>한</t>
  </si>
  <si>
    <t>한거</t>
  </si>
  <si>
    <t>한거아니냐고</t>
  </si>
  <si>
    <t>한것</t>
  </si>
  <si>
    <t>한게</t>
  </si>
  <si>
    <t>한계</t>
  </si>
  <si>
    <t>한국</t>
  </si>
  <si>
    <t>한국영</t>
  </si>
  <si>
    <t>한국인</t>
  </si>
  <si>
    <t>한국판</t>
  </si>
  <si>
    <t>한꺼</t>
  </si>
  <si>
    <t>한내용</t>
  </si>
  <si>
    <t>한다</t>
  </si>
  <si>
    <t>한다고</t>
  </si>
  <si>
    <t>한다는</t>
  </si>
  <si>
    <t>한데</t>
  </si>
  <si>
    <t>한데도</t>
  </si>
  <si>
    <t>한동안</t>
  </si>
  <si>
    <t>한마디</t>
  </si>
  <si>
    <t>한번</t>
  </si>
  <si>
    <t>한수</t>
  </si>
  <si>
    <t>한순간</t>
  </si>
  <si>
    <t>한심한</t>
  </si>
  <si>
    <t>한심함</t>
  </si>
  <si>
    <t>한장</t>
  </si>
  <si>
    <t>한테</t>
  </si>
  <si>
    <t>한편</t>
  </si>
  <si>
    <t>할</t>
  </si>
  <si>
    <t>할거</t>
  </si>
  <si>
    <t>할것</t>
  </si>
  <si>
    <t>할게</t>
  </si>
  <si>
    <t>할꺼</t>
  </si>
  <si>
    <t>할때윽</t>
  </si>
  <si>
    <t>할려고</t>
  </si>
  <si>
    <t>할리갈리</t>
  </si>
  <si>
    <t>할리우드</t>
  </si>
  <si>
    <t>할만</t>
  </si>
  <si>
    <t>할만큼은</t>
  </si>
  <si>
    <t>할매</t>
  </si>
  <si>
    <t>할머니</t>
  </si>
  <si>
    <t>할배</t>
  </si>
  <si>
    <t>할수</t>
  </si>
  <si>
    <t>할수가</t>
  </si>
  <si>
    <t>할수록</t>
  </si>
  <si>
    <t>할수있는</t>
  </si>
  <si>
    <t>할수있다</t>
  </si>
  <si>
    <t>할수있도록</t>
  </si>
  <si>
    <t>할아</t>
  </si>
  <si>
    <t>할아버지</t>
  </si>
  <si>
    <t>할인</t>
  </si>
  <si>
    <t>할지</t>
  </si>
  <si>
    <t>할지도</t>
  </si>
  <si>
    <t>할텐데</t>
  </si>
  <si>
    <t>함</t>
  </si>
  <si>
    <t>함께</t>
  </si>
  <si>
    <t>함부로</t>
  </si>
  <si>
    <t>함축</t>
  </si>
  <si>
    <t>합니다</t>
  </si>
  <si>
    <t>합쳐</t>
  </si>
  <si>
    <t>해</t>
  </si>
  <si>
    <t>해결</t>
  </si>
  <si>
    <t>해고</t>
  </si>
  <si>
    <t>해놓았다</t>
  </si>
  <si>
    <t>해놓은</t>
  </si>
  <si>
    <t>해놨네</t>
  </si>
  <si>
    <t>해답</t>
  </si>
  <si>
    <t>해도</t>
  </si>
  <si>
    <t>해로워</t>
  </si>
  <si>
    <t>해몽</t>
  </si>
  <si>
    <t>해변</t>
  </si>
  <si>
    <t>해보는</t>
  </si>
  <si>
    <t>해보니</t>
  </si>
  <si>
    <t>해보면</t>
  </si>
  <si>
    <t>해보이구</t>
  </si>
  <si>
    <t>해보자고</t>
  </si>
  <si>
    <t>해볼</t>
  </si>
  <si>
    <t>해봅시다</t>
  </si>
  <si>
    <t>해봤는데</t>
  </si>
  <si>
    <t>해서</t>
  </si>
  <si>
    <t>해석</t>
  </si>
  <si>
    <t>해안</t>
  </si>
  <si>
    <t>해안가</t>
  </si>
  <si>
    <t>해야</t>
  </si>
  <si>
    <t>해야하나</t>
  </si>
  <si>
    <t>해야하는</t>
  </si>
  <si>
    <t>해외</t>
  </si>
  <si>
    <t>해요</t>
  </si>
  <si>
    <t>해주는</t>
  </si>
  <si>
    <t>해주는것</t>
  </si>
  <si>
    <t>해주는것도</t>
  </si>
  <si>
    <t>해주더라도</t>
  </si>
  <si>
    <t>해주었다</t>
  </si>
  <si>
    <t>해준</t>
  </si>
  <si>
    <t>해줍니다</t>
  </si>
  <si>
    <t>해줘도</t>
  </si>
  <si>
    <t>해줬겠죠</t>
  </si>
  <si>
    <t>해줬고</t>
  </si>
  <si>
    <t>해지지</t>
  </si>
  <si>
    <t>해피</t>
  </si>
  <si>
    <t>해피엔딩</t>
  </si>
  <si>
    <t>핵</t>
  </si>
  <si>
    <t>핵꿀잼</t>
  </si>
  <si>
    <t>핵사</t>
  </si>
  <si>
    <t>핵심</t>
  </si>
  <si>
    <t>핵잼</t>
  </si>
  <si>
    <t>핸드폰</t>
  </si>
  <si>
    <t>햇</t>
  </si>
  <si>
    <t>했</t>
  </si>
  <si>
    <t>했고</t>
  </si>
  <si>
    <t>했구만</t>
  </si>
  <si>
    <t>했기</t>
  </si>
  <si>
    <t>했나</t>
  </si>
  <si>
    <t>했네요</t>
  </si>
  <si>
    <t>했는데</t>
  </si>
  <si>
    <t>했는지</t>
  </si>
  <si>
    <t>했다</t>
  </si>
  <si>
    <t>했다가</t>
  </si>
  <si>
    <t>했다고</t>
  </si>
  <si>
    <t>했다는</t>
  </si>
  <si>
    <t>했다면</t>
  </si>
  <si>
    <t>했단</t>
  </si>
  <si>
    <t>했더니</t>
  </si>
  <si>
    <t>했던</t>
  </si>
  <si>
    <t>했던거</t>
  </si>
  <si>
    <t>했던거라</t>
  </si>
  <si>
    <t>했던거보다</t>
  </si>
  <si>
    <t>했던걸</t>
  </si>
  <si>
    <t>했던것</t>
  </si>
  <si>
    <t>했던게</t>
  </si>
  <si>
    <t>했습니다</t>
  </si>
  <si>
    <t>했어야</t>
  </si>
  <si>
    <t>했어요</t>
  </si>
  <si>
    <t>했었나</t>
  </si>
  <si>
    <t>했으면</t>
  </si>
  <si>
    <t>했을</t>
  </si>
  <si>
    <t>했을걸</t>
  </si>
  <si>
    <t>했을까</t>
  </si>
  <si>
    <t>했을듯</t>
  </si>
  <si>
    <t>했음</t>
  </si>
  <si>
    <t>했지만</t>
  </si>
  <si>
    <t>행동</t>
  </si>
  <si>
    <t>행적</t>
  </si>
  <si>
    <t>허</t>
  </si>
  <si>
    <t>허구</t>
  </si>
  <si>
    <t>허드슨</t>
  </si>
  <si>
    <t>허무</t>
  </si>
  <si>
    <t>허무맹랑</t>
  </si>
  <si>
    <t>허무하게</t>
  </si>
  <si>
    <t>허무하고</t>
  </si>
  <si>
    <t>허무하다</t>
  </si>
  <si>
    <t>허무하다고</t>
  </si>
  <si>
    <t>허무한</t>
  </si>
  <si>
    <t>허무할듯</t>
  </si>
  <si>
    <t>허무함</t>
  </si>
  <si>
    <t>허무했을</t>
  </si>
  <si>
    <t>허무했지만</t>
  </si>
  <si>
    <t>허세</t>
  </si>
  <si>
    <t>허탈해서</t>
  </si>
  <si>
    <t>허투루</t>
  </si>
  <si>
    <t>허허</t>
  </si>
  <si>
    <t>헐</t>
  </si>
  <si>
    <t>헐리웃</t>
  </si>
  <si>
    <t>헛점</t>
  </si>
  <si>
    <t>헤어</t>
  </si>
  <si>
    <t>헬프</t>
  </si>
  <si>
    <t>헷갈릴</t>
  </si>
  <si>
    <t>헸던걸</t>
  </si>
  <si>
    <t>현</t>
  </si>
  <si>
    <t>현관문</t>
  </si>
  <si>
    <t>현대</t>
  </si>
  <si>
    <t>현실</t>
  </si>
  <si>
    <t>현재</t>
  </si>
  <si>
    <t>현혹</t>
  </si>
  <si>
    <t>혐</t>
  </si>
  <si>
    <t>혐오</t>
  </si>
  <si>
    <t>형</t>
  </si>
  <si>
    <t>형식</t>
  </si>
  <si>
    <t>형태</t>
  </si>
  <si>
    <t>형편</t>
  </si>
  <si>
    <t>호</t>
  </si>
  <si>
    <t>호강</t>
  </si>
  <si>
    <t>호기심</t>
  </si>
  <si>
    <t>호들갑</t>
  </si>
  <si>
    <t>호러</t>
  </si>
  <si>
    <t>호러물</t>
  </si>
  <si>
    <t>호러영화</t>
  </si>
  <si>
    <t>호불호</t>
  </si>
  <si>
    <t>호스텔</t>
  </si>
  <si>
    <t>호스트</t>
  </si>
  <si>
    <t>호평</t>
  </si>
  <si>
    <t>혹</t>
  </si>
  <si>
    <t>혹시</t>
  </si>
  <si>
    <t>혼났어요</t>
  </si>
  <si>
    <t>혼자</t>
  </si>
  <si>
    <t>홍보</t>
  </si>
  <si>
    <t>화</t>
  </si>
  <si>
    <t>화려한</t>
  </si>
  <si>
    <t>화보</t>
  </si>
  <si>
    <t>화비</t>
  </si>
  <si>
    <t>화이트</t>
  </si>
  <si>
    <t>화장실</t>
  </si>
  <si>
    <t>화제</t>
  </si>
  <si>
    <t>화평</t>
  </si>
  <si>
    <t>확</t>
  </si>
  <si>
    <t>확실함</t>
  </si>
  <si>
    <t>확실히</t>
  </si>
  <si>
    <t>확인</t>
  </si>
  <si>
    <t>환자</t>
  </si>
  <si>
    <t>환호</t>
  </si>
  <si>
    <t>활</t>
  </si>
  <si>
    <t>활동</t>
  </si>
  <si>
    <t>활용</t>
  </si>
  <si>
    <t>황당합</t>
  </si>
  <si>
    <t>황전</t>
  </si>
  <si>
    <t>회</t>
  </si>
  <si>
    <t>회상</t>
  </si>
  <si>
    <t>회수</t>
  </si>
  <si>
    <t>효과음</t>
  </si>
  <si>
    <t>후</t>
  </si>
  <si>
    <t>후기</t>
  </si>
  <si>
    <t>후반</t>
  </si>
  <si>
    <t>후유증</t>
  </si>
  <si>
    <t>후의</t>
  </si>
  <si>
    <t>후지</t>
  </si>
  <si>
    <t>후회</t>
  </si>
  <si>
    <t>후후</t>
  </si>
  <si>
    <t>훅</t>
  </si>
  <si>
    <t>훌륭</t>
  </si>
  <si>
    <t>훌륭한</t>
  </si>
  <si>
    <t>훌륭했고</t>
  </si>
  <si>
    <t>훌륭했다</t>
  </si>
  <si>
    <t>훑어</t>
  </si>
  <si>
    <t>훠우</t>
  </si>
  <si>
    <t>훨</t>
  </si>
  <si>
    <t>훨씬</t>
  </si>
  <si>
    <t>휘</t>
  </si>
  <si>
    <t>휘저으</t>
  </si>
  <si>
    <t>휙</t>
  </si>
  <si>
    <t>휩쓸</t>
  </si>
  <si>
    <t>휴대폰</t>
  </si>
  <si>
    <t>휴먼</t>
  </si>
  <si>
    <t>휼륭함</t>
  </si>
  <si>
    <t>흐름</t>
  </si>
  <si>
    <t>흑</t>
  </si>
  <si>
    <t>흑백</t>
  </si>
  <si>
    <t>흑인</t>
  </si>
  <si>
    <t>흑형</t>
  </si>
  <si>
    <t>흔</t>
  </si>
  <si>
    <t>흔적</t>
  </si>
  <si>
    <t>흔하지</t>
  </si>
  <si>
    <t>흔한</t>
  </si>
  <si>
    <t>흘러간</t>
  </si>
  <si>
    <t>흘러감</t>
  </si>
  <si>
    <t>흘렸듯</t>
  </si>
  <si>
    <t>흘리고</t>
  </si>
  <si>
    <t>흘리는</t>
  </si>
  <si>
    <t>흘리던</t>
  </si>
  <si>
    <t>흘리면서</t>
  </si>
  <si>
    <t>흘릴</t>
  </si>
  <si>
    <t>흠</t>
  </si>
  <si>
    <t>흠잡을</t>
  </si>
  <si>
    <t>흡수</t>
  </si>
  <si>
    <t>흡입</t>
  </si>
  <si>
    <t>흥</t>
  </si>
  <si>
    <t>흥미</t>
  </si>
  <si>
    <t>흥미로</t>
  </si>
  <si>
    <t>흥미로운</t>
  </si>
  <si>
    <t>흥미로운건</t>
  </si>
  <si>
    <t>흥미진진</t>
  </si>
  <si>
    <t>흥분하고</t>
  </si>
  <si>
    <t>흥행</t>
  </si>
  <si>
    <t>희</t>
  </si>
  <si>
    <t>희망</t>
  </si>
  <si>
    <t>흰</t>
  </si>
  <si>
    <t>히</t>
  </si>
  <si>
    <t>히치콕</t>
  </si>
  <si>
    <t>힌번</t>
  </si>
  <si>
    <t>힌트</t>
  </si>
  <si>
    <t>힘</t>
  </si>
  <si>
    <t>힘내서</t>
  </si>
  <si>
    <t>힘든</t>
  </si>
  <si>
    <t>힘없으면</t>
  </si>
  <si>
    <t>시각화용</t>
    <phoneticPr fontId="1" type="noConversion"/>
  </si>
  <si>
    <t>상대빈도</t>
    <phoneticPr fontId="1" type="noConversion"/>
  </si>
  <si>
    <t>합체</t>
    <phoneticPr fontId="1" type="noConversion"/>
  </si>
  <si>
    <t>행 레이블</t>
  </si>
  <si>
    <t>총합계</t>
  </si>
  <si>
    <t>열 레이블</t>
  </si>
  <si>
    <t>가_Verb</t>
  </si>
  <si>
    <t>가겠나_Verb</t>
  </si>
  <si>
    <t>가까워지려는_Verb</t>
  </si>
  <si>
    <t>가네_Verb</t>
  </si>
  <si>
    <t>가네요_Verb</t>
  </si>
  <si>
    <t>가는_Verb</t>
  </si>
  <si>
    <t>가는건_Verb</t>
  </si>
  <si>
    <t>가는줄_Verb</t>
  </si>
  <si>
    <t>가는줄도_Verb</t>
  </si>
  <si>
    <t>가더라_Verb</t>
  </si>
  <si>
    <t>가라앉는_Verb</t>
  </si>
  <si>
    <t>가려구_Verb</t>
  </si>
  <si>
    <t>가려던_Verb</t>
  </si>
  <si>
    <t>가리지_Verb</t>
  </si>
  <si>
    <t>가본_Verb</t>
  </si>
  <si>
    <t>가봤던_Verb</t>
  </si>
  <si>
    <t>가서_Verb</t>
  </si>
  <si>
    <t>가써_Verb</t>
  </si>
  <si>
    <t>가졌다는_Verb</t>
  </si>
  <si>
    <t>가진_Verb</t>
  </si>
  <si>
    <t>가질_Verb</t>
  </si>
  <si>
    <t>갈_Verb</t>
  </si>
  <si>
    <t>갈거_Verb</t>
  </si>
  <si>
    <t>갈리겠지만_Verb</t>
  </si>
  <si>
    <t>갈린_Verb</t>
  </si>
  <si>
    <t>갈린다던데_Verb</t>
  </si>
  <si>
    <t>갈릴듯_Verb</t>
  </si>
  <si>
    <t>감도_Verb</t>
  </si>
  <si>
    <t>감사합니다_Verb</t>
  </si>
  <si>
    <t>감은_Verb</t>
  </si>
  <si>
    <t>감있게_Verb</t>
  </si>
  <si>
    <t>감있고_Verb</t>
  </si>
  <si>
    <t>갑니다_Verb</t>
  </si>
  <si>
    <t>갔_Verb</t>
  </si>
  <si>
    <t>갔냐_Verb</t>
  </si>
  <si>
    <t>갔는데_Verb</t>
  </si>
  <si>
    <t>갔는디_Verb</t>
  </si>
  <si>
    <t>갔다_Verb</t>
  </si>
  <si>
    <t>갔다가_Verb</t>
  </si>
  <si>
    <t>갔더라_Verb</t>
  </si>
  <si>
    <t>갔으면_Verb</t>
  </si>
  <si>
    <t>갖고_Verb</t>
  </si>
  <si>
    <t>갖춘_Verb</t>
  </si>
  <si>
    <t>개는_Verb</t>
  </si>
  <si>
    <t>개있지만_Verb</t>
  </si>
  <si>
    <t>거드세요_Verb</t>
  </si>
  <si>
    <t>건드리는_Verb</t>
  </si>
  <si>
    <t>건드리면_Verb</t>
  </si>
  <si>
    <t>건지_Verb</t>
  </si>
  <si>
    <t>건진_Verb</t>
  </si>
  <si>
    <t>걷어가는_Verb</t>
  </si>
  <si>
    <t>걸까_Verb</t>
  </si>
  <si>
    <t>걸려_Verb</t>
  </si>
  <si>
    <t>걸려서_Verb</t>
  </si>
  <si>
    <t>걸리네_Verb</t>
  </si>
  <si>
    <t>걸리는_Verb</t>
  </si>
  <si>
    <t>걸리는게_Verb</t>
  </si>
  <si>
    <t>걸리는줄_Verb</t>
  </si>
  <si>
    <t>걸린_Verb</t>
  </si>
  <si>
    <t>걸린것_Verb</t>
  </si>
  <si>
    <t>걸린것만_Verb</t>
  </si>
  <si>
    <t>걸릴_Verb</t>
  </si>
  <si>
    <t>걸릴것_Verb</t>
  </si>
  <si>
    <t>걸어_Verb</t>
  </si>
  <si>
    <t>걸어간_Verb</t>
  </si>
  <si>
    <t>겁나_Verb</t>
  </si>
  <si>
    <t>겁나는_Verb</t>
  </si>
  <si>
    <t>겁니다_Verb</t>
  </si>
  <si>
    <t>겨지지_Verb</t>
  </si>
  <si>
    <t>겪을수있는_Verb</t>
  </si>
  <si>
    <t>고르는_Verb</t>
  </si>
  <si>
    <t>고른거_Verb</t>
  </si>
  <si>
    <t>골면서_Verb</t>
  </si>
  <si>
    <t>곱씹_Verb</t>
  </si>
  <si>
    <t>곱씹고_Verb</t>
  </si>
  <si>
    <t>곱씹는_Verb</t>
  </si>
  <si>
    <t>곱씹다_Verb</t>
  </si>
  <si>
    <t>곱씹어_Verb</t>
  </si>
  <si>
    <t>곱씹으면_Verb</t>
  </si>
  <si>
    <t>곱씹으면서_Verb</t>
  </si>
  <si>
    <t>곱씹을_Verb</t>
  </si>
  <si>
    <t>곱씹을수록_Verb</t>
  </si>
  <si>
    <t>구라안치고_Verb</t>
  </si>
  <si>
    <t>그려_Verb</t>
  </si>
  <si>
    <t>그리_Verb</t>
  </si>
  <si>
    <t>긋네_Verb</t>
  </si>
  <si>
    <t>긋아주_Verb</t>
  </si>
  <si>
    <t>기다렸던_Verb</t>
  </si>
  <si>
    <t>기대는_Verb</t>
  </si>
  <si>
    <t>기대는안하셨_Verb</t>
  </si>
  <si>
    <t>기대이하다_Verb</t>
  </si>
  <si>
    <t>긴_Verb</t>
  </si>
  <si>
    <t>까_Verb</t>
  </si>
  <si>
    <t>까고_Verb</t>
  </si>
  <si>
    <t>까먹었던_Verb</t>
  </si>
  <si>
    <t>까요_Verb</t>
  </si>
  <si>
    <t>깎아_Verb</t>
  </si>
  <si>
    <t>깔_Verb</t>
  </si>
  <si>
    <t>깔려있는_Verb</t>
  </si>
  <si>
    <t>깔린_Verb</t>
  </si>
  <si>
    <t>깔아놓고_Verb</t>
  </si>
  <si>
    <t>깔아놓은_Verb</t>
  </si>
  <si>
    <t>깨어나면_Verb</t>
  </si>
  <si>
    <t>깰_Verb</t>
  </si>
  <si>
    <t>꺼져_Verb</t>
  </si>
  <si>
    <t>꺼지라_Verb</t>
  </si>
  <si>
    <t>꺼지라는_Verb</t>
  </si>
  <si>
    <t>꼬집은_Verb</t>
  </si>
  <si>
    <t>꽂힌다_Verb</t>
  </si>
  <si>
    <t>꾸_Verb</t>
  </si>
  <si>
    <t>꿈꿔_Verb</t>
  </si>
  <si>
    <t>끄는것_Verb</t>
  </si>
  <si>
    <t>끄덕여_Verb</t>
  </si>
  <si>
    <t>끕하다_Verb</t>
  </si>
  <si>
    <t>끝나_Verb</t>
  </si>
  <si>
    <t>끝나고_Verb</t>
  </si>
  <si>
    <t>끝나고나면_Verb</t>
  </si>
  <si>
    <t>끝나고나서_Verb</t>
  </si>
  <si>
    <t>끝나고도_Verb</t>
  </si>
  <si>
    <t>끝나는_Verb</t>
  </si>
  <si>
    <t>끝나도_Verb</t>
  </si>
  <si>
    <t>끝나서_Verb</t>
  </si>
  <si>
    <t>끝나자마자_Verb</t>
  </si>
  <si>
    <t>끝나지_Verb</t>
  </si>
  <si>
    <t>끝난_Verb</t>
  </si>
  <si>
    <t>끝난다_Verb</t>
  </si>
  <si>
    <t>끝날_Verb</t>
  </si>
  <si>
    <t>끝날줄_Verb</t>
  </si>
  <si>
    <t>끝남_Verb</t>
  </si>
  <si>
    <t>끝났다_Verb</t>
  </si>
  <si>
    <t>끝내려는_Verb</t>
  </si>
  <si>
    <t>끝낸_Verb</t>
  </si>
  <si>
    <t>끼워주라_Verb</t>
  </si>
  <si>
    <t>끼치_Verb</t>
  </si>
  <si>
    <t>끼치네_Verb</t>
  </si>
  <si>
    <t>끼치는_Verb</t>
  </si>
  <si>
    <t>나가_Verb</t>
  </si>
  <si>
    <t>나가떨어져_Verb</t>
  </si>
  <si>
    <t>나가라_Verb</t>
  </si>
  <si>
    <t>나가라고_Verb</t>
  </si>
  <si>
    <t>나가세요_Verb</t>
  </si>
  <si>
    <t>나갔어야_Verb</t>
  </si>
  <si>
    <t>나갔으면_Verb</t>
  </si>
  <si>
    <t>나게하는_Verb</t>
  </si>
  <si>
    <t>나고_Verb</t>
  </si>
  <si>
    <t>나네여_Verb</t>
  </si>
  <si>
    <t>나네요_Verb</t>
  </si>
  <si>
    <t>나누고_Verb</t>
  </si>
  <si>
    <t>나댈_Verb</t>
  </si>
  <si>
    <t>나도_Verb</t>
  </si>
  <si>
    <t>나를_Verb</t>
  </si>
  <si>
    <t>나를긴_Verb</t>
  </si>
  <si>
    <t>나면_Verb</t>
  </si>
  <si>
    <t>나서_Verb</t>
  </si>
  <si>
    <t>나서는_Verb</t>
  </si>
  <si>
    <t>나서이게_Verb</t>
  </si>
  <si>
    <t>나았을지도_Verb</t>
  </si>
  <si>
    <t>나오거나_Verb</t>
  </si>
  <si>
    <t>나오게_Verb</t>
  </si>
  <si>
    <t>나오고_Verb</t>
  </si>
  <si>
    <t>나오길_Verb</t>
  </si>
  <si>
    <t>나오는_Verb</t>
  </si>
  <si>
    <t>나오는가_Verb</t>
  </si>
  <si>
    <t>나오는거나_Verb</t>
  </si>
  <si>
    <t>나오는건_Verb</t>
  </si>
  <si>
    <t>나오는게_Verb</t>
  </si>
  <si>
    <t>나오는데_Verb</t>
  </si>
  <si>
    <t>나오니까_Verb</t>
  </si>
  <si>
    <t>나오더라_Verb</t>
  </si>
  <si>
    <t>나오더라구요_Verb</t>
  </si>
  <si>
    <t>나오던_Verb</t>
  </si>
  <si>
    <t>나오며_Verb</t>
  </si>
  <si>
    <t>나오면_Verb</t>
  </si>
  <si>
    <t>나오면서_Verb</t>
  </si>
  <si>
    <t>나오지_Verb</t>
  </si>
  <si>
    <t>나온_Verb</t>
  </si>
  <si>
    <t>나온것_Verb</t>
  </si>
  <si>
    <t>나온다_Verb</t>
  </si>
  <si>
    <t>나올_Verb</t>
  </si>
  <si>
    <t>나옴_Verb</t>
  </si>
  <si>
    <t>나와_Verb</t>
  </si>
  <si>
    <t>나와서_Verb</t>
  </si>
  <si>
    <t>나왔는데_Verb</t>
  </si>
  <si>
    <t>나왔다면_Verb</t>
  </si>
  <si>
    <t>나왔던_Verb</t>
  </si>
  <si>
    <t>나왔으면_Verb</t>
  </si>
  <si>
    <t>나을게_Verb</t>
  </si>
  <si>
    <t>나을듯_Verb</t>
  </si>
  <si>
    <t>나을수도_Verb</t>
  </si>
  <si>
    <t>나음_Verb</t>
  </si>
  <si>
    <t>나타나며_Verb</t>
  </si>
  <si>
    <t>나타내_Verb</t>
  </si>
  <si>
    <t>날려_Verb</t>
  </si>
  <si>
    <t>날리고_Verb</t>
  </si>
  <si>
    <t>남겨_Verb</t>
  </si>
  <si>
    <t>남기나_Verb</t>
  </si>
  <si>
    <t>남기는데_Verb</t>
  </si>
  <si>
    <t>남기지_Verb</t>
  </si>
  <si>
    <t>남김_Verb</t>
  </si>
  <si>
    <t>남깁니다_Verb</t>
  </si>
  <si>
    <t>남네요_Verb</t>
  </si>
  <si>
    <t>남는_Verb</t>
  </si>
  <si>
    <t>남는거_Verb</t>
  </si>
  <si>
    <t>남는다_Verb</t>
  </si>
  <si>
    <t>남았고_Verb</t>
  </si>
  <si>
    <t>남어_Verb</t>
  </si>
  <si>
    <t>남을만큼은_Verb</t>
  </si>
  <si>
    <t>남음_Verb</t>
  </si>
  <si>
    <t>남주_Verb</t>
  </si>
  <si>
    <t>남주보단_Verb</t>
  </si>
  <si>
    <t>납니다_Verb</t>
  </si>
  <si>
    <t>낫는데_Verb</t>
  </si>
  <si>
    <t>났네요_Verb</t>
  </si>
  <si>
    <t>났다_Verb</t>
  </si>
  <si>
    <t>낳은_Verb</t>
  </si>
  <si>
    <t>내논_Verb</t>
  </si>
  <si>
    <t>내놓는_Verb</t>
  </si>
  <si>
    <t>내려앉을_Verb</t>
  </si>
  <si>
    <t>내리_Verb</t>
  </si>
  <si>
    <t>내리는_Verb</t>
  </si>
  <si>
    <t>내리는거_Verb</t>
  </si>
  <si>
    <t>내리는데_Verb</t>
  </si>
  <si>
    <t>내서_Verb</t>
  </si>
  <si>
    <t>내세우는_Verb</t>
  </si>
  <si>
    <t>내실_Verb</t>
  </si>
  <si>
    <t>낸_Verb</t>
  </si>
  <si>
    <t>냈네_Verb</t>
  </si>
  <si>
    <t>냈다_Verb</t>
  </si>
  <si>
    <t>냈다는_Verb</t>
  </si>
  <si>
    <t>넘_Verb</t>
  </si>
  <si>
    <t>넘겨서_Verb</t>
  </si>
  <si>
    <t>넘나_Verb</t>
  </si>
  <si>
    <t>넘는_Verb</t>
  </si>
  <si>
    <t>넘어서는_Verb</t>
  </si>
  <si>
    <t>넘어선_Verb</t>
  </si>
  <si>
    <t>넘어야_Verb</t>
  </si>
  <si>
    <t>넘치고_Verb</t>
  </si>
  <si>
    <t>넣고_Verb</t>
  </si>
  <si>
    <t>넣어_Verb</t>
  </si>
  <si>
    <t>넣어서_Verb</t>
  </si>
  <si>
    <t>넣어야_Verb</t>
  </si>
  <si>
    <t>넣었네_Verb</t>
  </si>
  <si>
    <t>넣었다_Verb</t>
  </si>
  <si>
    <t>넣었을까_Verb</t>
  </si>
  <si>
    <t>넣을줄은_Verb</t>
  </si>
  <si>
    <t>노려보다가_Verb</t>
  </si>
  <si>
    <t>노린거_Verb</t>
  </si>
  <si>
    <t>노시네요_Verb</t>
  </si>
  <si>
    <t>녹아내리지도_Verb</t>
  </si>
  <si>
    <t>녹여내서_Verb</t>
  </si>
  <si>
    <t>논듯_Verb</t>
  </si>
  <si>
    <t>놀라_Verb</t>
  </si>
  <si>
    <t>놀라게_Verb</t>
  </si>
  <si>
    <t>놀라게하는_Verb</t>
  </si>
  <si>
    <t>놀라고_Verb</t>
  </si>
  <si>
    <t>놀라긴_Verb</t>
  </si>
  <si>
    <t>놀라네요_Verb</t>
  </si>
  <si>
    <t>놀라는_Verb</t>
  </si>
  <si>
    <t>놀라는거_Verb</t>
  </si>
  <si>
    <t>놀라는것도_Verb</t>
  </si>
  <si>
    <t>놀라는게_Verb</t>
  </si>
  <si>
    <t>놀라면되_Verb</t>
  </si>
  <si>
    <t>놀라면서_Verb</t>
  </si>
  <si>
    <t>놀라서_Verb</t>
  </si>
  <si>
    <t>놀라울_Verb</t>
  </si>
  <si>
    <t>놀라지_Verb</t>
  </si>
  <si>
    <t>놀라지도_Verb</t>
  </si>
  <si>
    <t>놀랄_Verb</t>
  </si>
  <si>
    <t>놀랄만_Verb</t>
  </si>
  <si>
    <t>놀랄만큼_Verb</t>
  </si>
  <si>
    <t>놀랍고_Verb</t>
  </si>
  <si>
    <t>놀랍네요_Verb</t>
  </si>
  <si>
    <t>놀랍다_Verb</t>
  </si>
  <si>
    <t>놀랍지도_Verb</t>
  </si>
  <si>
    <t>놀아나지_Verb</t>
  </si>
  <si>
    <t>놓고_Verb</t>
  </si>
  <si>
    <t>놓은_Verb</t>
  </si>
  <si>
    <t>놓을줄이야_Verb</t>
  </si>
  <si>
    <t>놓지_Verb</t>
  </si>
  <si>
    <t>놓쳤던_Verb</t>
  </si>
  <si>
    <t>놓치지_Verb</t>
  </si>
  <si>
    <t>놓친_Verb</t>
  </si>
  <si>
    <t>놓칠_Verb</t>
  </si>
  <si>
    <t>놔라_Verb</t>
  </si>
  <si>
    <t>놔서_Verb</t>
  </si>
  <si>
    <t>놔주는_Verb</t>
  </si>
  <si>
    <t>눈감고_Verb</t>
  </si>
  <si>
    <t>느껴_Verb</t>
  </si>
  <si>
    <t>느껴서_Verb</t>
  </si>
  <si>
    <t>느껴졌다_Verb</t>
  </si>
  <si>
    <t>느껴지네요_Verb</t>
  </si>
  <si>
    <t>느껴지는_Verb</t>
  </si>
  <si>
    <t>느껴지지_Verb</t>
  </si>
  <si>
    <t>느껴질_Verb</t>
  </si>
  <si>
    <t>느껴질만큼_Verb</t>
  </si>
  <si>
    <t>느꼈다_Verb</t>
  </si>
  <si>
    <t>느꼈던_Verb</t>
  </si>
  <si>
    <t>느꼈음_Verb</t>
  </si>
  <si>
    <t>느끼게_Verb</t>
  </si>
  <si>
    <t>느끼겠지만_Verb</t>
  </si>
  <si>
    <t>느끼고_Verb</t>
  </si>
  <si>
    <t>느끼고싶다_Verb</t>
  </si>
  <si>
    <t>느끼는_Verb</t>
  </si>
  <si>
    <t>느끼는게_Verb</t>
  </si>
  <si>
    <t>느끼려면_Verb</t>
  </si>
  <si>
    <t>느끼지_Verb</t>
  </si>
  <si>
    <t>느끼지못_Verb</t>
  </si>
  <si>
    <t>느낄_Verb</t>
  </si>
  <si>
    <t>느낄려나_Verb</t>
  </si>
  <si>
    <t>느낄수_Verb</t>
  </si>
  <si>
    <t>느낄지도_Verb</t>
  </si>
  <si>
    <t>느낌이네요_Verb</t>
  </si>
  <si>
    <t>느낌이었을_Verb</t>
  </si>
  <si>
    <t>는_Verb</t>
  </si>
  <si>
    <t>는거_Verb</t>
  </si>
  <si>
    <t>는다_Verb</t>
  </si>
  <si>
    <t>는데_Verb</t>
  </si>
  <si>
    <t>는지_Verb</t>
  </si>
  <si>
    <t>늘려서_Verb</t>
  </si>
  <si>
    <t>늘었겠지_Verb</t>
  </si>
  <si>
    <t>늙은_Verb</t>
  </si>
  <si>
    <t>늦출_Verb</t>
  </si>
  <si>
    <t>늦출수가_Verb</t>
  </si>
  <si>
    <t>니당_Verb</t>
  </si>
  <si>
    <t>다가가는_Verb</t>
  </si>
  <si>
    <t>다가왔습니다_Verb</t>
  </si>
  <si>
    <t>다는게_Verb</t>
  </si>
  <si>
    <t>다니니_Verb</t>
  </si>
  <si>
    <t>다니다가_Verb</t>
  </si>
  <si>
    <t>다룬_Verb</t>
  </si>
  <si>
    <t>다룬것_Verb</t>
  </si>
  <si>
    <t>다뤄_Verb</t>
  </si>
  <si>
    <t>다뤘다_Verb</t>
  </si>
  <si>
    <t>다시는_Verb</t>
  </si>
  <si>
    <t>단계가있는데_Verb</t>
  </si>
  <si>
    <t>달래줘_Verb</t>
  </si>
  <si>
    <t>달렸는데_Verb</t>
  </si>
  <si>
    <t>달리는_Verb</t>
  </si>
  <si>
    <t>달리다해_Verb</t>
  </si>
  <si>
    <t>닮았다_Verb</t>
  </si>
  <si>
    <t>닮은_Verb</t>
  </si>
  <si>
    <t>담겨_Verb</t>
  </si>
  <si>
    <t>담겨있었음_Verb</t>
  </si>
  <si>
    <t>담고_Verb</t>
  </si>
  <si>
    <t>담기에_Verb</t>
  </si>
  <si>
    <t>담기에는_Verb</t>
  </si>
  <si>
    <t>담긴_Verb</t>
  </si>
  <si>
    <t>담아_Verb</t>
  </si>
  <si>
    <t>담으면서도_Verb</t>
  </si>
  <si>
    <t>담은_Verb</t>
  </si>
  <si>
    <t>담은듯_Verb</t>
  </si>
  <si>
    <t>닿는다_Verb</t>
  </si>
  <si>
    <t>닿았던_Verb</t>
  </si>
  <si>
    <t>닿지도_Verb</t>
  </si>
  <si>
    <t>대는_Verb</t>
  </si>
  <si>
    <t>대단_Verb</t>
  </si>
  <si>
    <t>대보지마_Verb</t>
  </si>
  <si>
    <t>댈_Verb</t>
  </si>
  <si>
    <t>댓글달수있데서_Verb</t>
  </si>
  <si>
    <t>더불어_Verb</t>
  </si>
  <si>
    <t>던져놓은_Verb</t>
  </si>
  <si>
    <t>던져만_Verb</t>
  </si>
  <si>
    <t>던져지는_Verb</t>
  </si>
  <si>
    <t>던지고_Verb</t>
  </si>
  <si>
    <t>던지라_Verb</t>
  </si>
  <si>
    <t>던진_Verb</t>
  </si>
  <si>
    <t>덜거_Verb</t>
  </si>
  <si>
    <t>덜도말고_Verb</t>
  </si>
  <si>
    <t>덮은_Verb</t>
  </si>
  <si>
    <t>도망가라고_Verb</t>
  </si>
  <si>
    <t>도망치라는_Verb</t>
  </si>
  <si>
    <t>도와주는_Verb</t>
  </si>
  <si>
    <t>돋게_Verb</t>
  </si>
  <si>
    <t>돋고_Verb</t>
  </si>
  <si>
    <t>돋기도_Verb</t>
  </si>
  <si>
    <t>돋네_Verb</t>
  </si>
  <si>
    <t>돋는_Verb</t>
  </si>
  <si>
    <t>돋는다_Verb</t>
  </si>
  <si>
    <t>돋는데_Verb</t>
  </si>
  <si>
    <t>돋는지_Verb</t>
  </si>
  <si>
    <t>돋도_Verb</t>
  </si>
  <si>
    <t>돋보여서_Verb</t>
  </si>
  <si>
    <t>돋보였던거_Verb</t>
  </si>
  <si>
    <t>돋보이는_Verb</t>
  </si>
  <si>
    <t>돋보이는데_Verb</t>
  </si>
  <si>
    <t>돋보인_Verb</t>
  </si>
  <si>
    <t>돋보임_Verb</t>
  </si>
  <si>
    <t>돋아서_Verb</t>
  </si>
  <si>
    <t>돋아여_Verb</t>
  </si>
  <si>
    <t>돋았고_Verb</t>
  </si>
  <si>
    <t>돋았네요_Verb</t>
  </si>
  <si>
    <t>돋았다_Verb</t>
  </si>
  <si>
    <t>돋았던_Verb</t>
  </si>
  <si>
    <t>돋았아요_Verb</t>
  </si>
  <si>
    <t>돋았어여_Verb</t>
  </si>
  <si>
    <t>돋았어요_Verb</t>
  </si>
  <si>
    <t>돋았음_Verb</t>
  </si>
  <si>
    <t>돋으면서_Verb</t>
  </si>
  <si>
    <t>돋을_Verb</t>
  </si>
  <si>
    <t>돋을듯_Verb</t>
  </si>
  <si>
    <t>돋음_Verb</t>
  </si>
  <si>
    <t>돌고_Verb</t>
  </si>
  <si>
    <t>돌려_Verb</t>
  </si>
  <si>
    <t>돌려하는_Verb</t>
  </si>
  <si>
    <t>돌리는_Verb</t>
  </si>
  <si>
    <t>돌아_Verb</t>
  </si>
  <si>
    <t>돌았_Verb</t>
  </si>
  <si>
    <t>돌이키고나면_Verb</t>
  </si>
  <si>
    <t>돕니다_Verb</t>
  </si>
  <si>
    <t>돼_Verb</t>
  </si>
  <si>
    <t>돼서_Verb</t>
  </si>
  <si>
    <t>됐군_Verb</t>
  </si>
  <si>
    <t>됐네_Verb</t>
  </si>
  <si>
    <t>됐는데_Verb</t>
  </si>
  <si>
    <t>됐다_Verb</t>
  </si>
  <si>
    <t>됐어요_Verb</t>
  </si>
  <si>
    <t>됐으니_Verb</t>
  </si>
  <si>
    <t>됐음_Verb</t>
  </si>
  <si>
    <t>되_Verb</t>
  </si>
  <si>
    <t>되게_Verb</t>
  </si>
  <si>
    <t>되겠구나_Verb</t>
  </si>
  <si>
    <t>되고_Verb</t>
  </si>
  <si>
    <t>되기_Verb</t>
  </si>
  <si>
    <t>되길_Verb</t>
  </si>
  <si>
    <t>되나_Verb</t>
  </si>
  <si>
    <t>되네_Verb</t>
  </si>
  <si>
    <t>되네요_Verb</t>
  </si>
  <si>
    <t>되는_Verb</t>
  </si>
  <si>
    <t>되는거다_Verb</t>
  </si>
  <si>
    <t>되는게_Verb</t>
  </si>
  <si>
    <t>되는구나_Verb</t>
  </si>
  <si>
    <t>되는데_Verb</t>
  </si>
  <si>
    <t>되는지_Verb</t>
  </si>
  <si>
    <t>되니_Verb</t>
  </si>
  <si>
    <t>되다니요_Verb</t>
  </si>
  <si>
    <t>되더라_Verb</t>
  </si>
  <si>
    <t>되더라고요_Verb</t>
  </si>
  <si>
    <t>되던_Verb</t>
  </si>
  <si>
    <t>되도록_Verb</t>
  </si>
  <si>
    <t>되돌아가면_Verb</t>
  </si>
  <si>
    <t>되든_Verb</t>
  </si>
  <si>
    <t>되면_Verb</t>
  </si>
  <si>
    <t>되면서_Verb</t>
  </si>
  <si>
    <t>되새겨_Verb</t>
  </si>
  <si>
    <t>되새기며_Verb</t>
  </si>
  <si>
    <t>되서_Verb</t>
  </si>
  <si>
    <t>되어_Verb</t>
  </si>
  <si>
    <t>되어가는_Verb</t>
  </si>
  <si>
    <t>되어겠구만_Verb</t>
  </si>
  <si>
    <t>되어서_Verb</t>
  </si>
  <si>
    <t>되어있던_Verb</t>
  </si>
  <si>
    <t>되었고_Verb</t>
  </si>
  <si>
    <t>되었다_Verb</t>
  </si>
  <si>
    <t>되었으면_Verb</t>
  </si>
  <si>
    <t>되으는_Verb</t>
  </si>
  <si>
    <t>되지_Verb</t>
  </si>
  <si>
    <t>되지도_Verb</t>
  </si>
  <si>
    <t>되지만_Verb</t>
  </si>
  <si>
    <t>되진_Verb</t>
  </si>
  <si>
    <t>된_Verb</t>
  </si>
  <si>
    <t>된것_Verb</t>
  </si>
  <si>
    <t>된것도_Verb</t>
  </si>
  <si>
    <t>된것처럼_Verb</t>
  </si>
  <si>
    <t>된다_Verb</t>
  </si>
  <si>
    <t>된다고_Verb</t>
  </si>
  <si>
    <t>된듯_Verb</t>
  </si>
  <si>
    <t>될_Verb</t>
  </si>
  <si>
    <t>될것_Verb</t>
  </si>
  <si>
    <t>될듯_Verb</t>
  </si>
  <si>
    <t>될줄은_Verb</t>
  </si>
  <si>
    <t>될지_Verb</t>
  </si>
  <si>
    <t>됨_Verb</t>
  </si>
  <si>
    <t>됩니다_Verb</t>
  </si>
  <si>
    <t>됬다길래_Verb</t>
  </si>
  <si>
    <t>됬으니_Verb</t>
  </si>
  <si>
    <t>두고_Verb</t>
  </si>
  <si>
    <t>두고있는데_Verb</t>
  </si>
  <si>
    <t>두어야_Verb</t>
  </si>
  <si>
    <t>둔_Verb</t>
  </si>
  <si>
    <t>둔건데_Verb</t>
  </si>
  <si>
    <t>둘다_Verb</t>
  </si>
  <si>
    <t>뒀다_Verb</t>
  </si>
  <si>
    <t>뒤틀린_Verb</t>
  </si>
  <si>
    <t>드는_Verb</t>
  </si>
  <si>
    <t>드는데_Verb</t>
  </si>
  <si>
    <t>드러나고_Verb</t>
  </si>
  <si>
    <t>드러나는_Verb</t>
  </si>
  <si>
    <t>드러났음_Verb</t>
  </si>
  <si>
    <t>드러내고싶어하는_Verb</t>
  </si>
  <si>
    <t>드려요_Verb</t>
  </si>
  <si>
    <t>드리는_Verb</t>
  </si>
  <si>
    <t>드리러_Verb</t>
  </si>
  <si>
    <t>드리워져있는것_Verb</t>
  </si>
  <si>
    <t>든다_Verb</t>
  </si>
  <si>
    <t>듣고_Verb</t>
  </si>
  <si>
    <t>들_Verb</t>
  </si>
  <si>
    <t>들고_Verb</t>
  </si>
  <si>
    <t>들과_Verb</t>
  </si>
  <si>
    <t>들긴_Verb</t>
  </si>
  <si>
    <t>들리는듯_Verb</t>
  </si>
  <si>
    <t>들릴_Verb</t>
  </si>
  <si>
    <t>들만_Verb</t>
  </si>
  <si>
    <t>들어_Verb</t>
  </si>
  <si>
    <t>들어가있어서_Verb</t>
  </si>
  <si>
    <t>들어간_Verb</t>
  </si>
  <si>
    <t>들어갔지_Verb</t>
  </si>
  <si>
    <t>들어서면서_Verb</t>
  </si>
  <si>
    <t>들어있네_Verb</t>
  </si>
  <si>
    <t>들어있지_Verb</t>
  </si>
  <si>
    <t>들어진_Verb</t>
  </si>
  <si>
    <t>들었다_Verb</t>
  </si>
  <si>
    <t>들었을_Verb</t>
  </si>
  <si>
    <t>들었음_Verb</t>
  </si>
  <si>
    <t>들으면_Verb</t>
  </si>
  <si>
    <t>들은_Verb</t>
  </si>
  <si>
    <t>들을_Verb</t>
  </si>
  <si>
    <t>들이_Verb</t>
  </si>
  <si>
    <t>들이랑_Verb</t>
  </si>
  <si>
    <t>들이었던거_Verb</t>
  </si>
  <si>
    <t>들일_Verb</t>
  </si>
  <si>
    <t>들일거야_Verb</t>
  </si>
  <si>
    <t>들지_Verb</t>
  </si>
  <si>
    <t>들지만_Verb</t>
  </si>
  <si>
    <t>들키려고_Verb</t>
  </si>
  <si>
    <t>따_Verb</t>
  </si>
  <si>
    <t>따다_Verb</t>
  </si>
  <si>
    <t>따라_Verb</t>
  </si>
  <si>
    <t>따라가다_Verb</t>
  </si>
  <si>
    <t>따며_Verb</t>
  </si>
  <si>
    <t>따지고_Verb</t>
  </si>
  <si>
    <t>때리는_Verb</t>
  </si>
  <si>
    <t>땡김_Verb</t>
  </si>
  <si>
    <t>떠오르는_Verb</t>
  </si>
  <si>
    <t>떠오르며_Verb</t>
  </si>
  <si>
    <t>떠올려_Verb</t>
  </si>
  <si>
    <t>떨_Verb</t>
  </si>
  <si>
    <t>떨더니_Verb</t>
  </si>
  <si>
    <t>떨어지고_Verb</t>
  </si>
  <si>
    <t>떨어지는_Verb</t>
  </si>
  <si>
    <t>떨어진다_Verb</t>
  </si>
  <si>
    <t>떨어질_Verb</t>
  </si>
  <si>
    <t>떨어짐_Verb</t>
  </si>
  <si>
    <t>떨었을_Verb</t>
  </si>
  <si>
    <t>떨칠수가_Verb</t>
  </si>
  <si>
    <t>떼우_Verb</t>
  </si>
  <si>
    <t>떼지_Verb</t>
  </si>
  <si>
    <t>뛰_Verb</t>
  </si>
  <si>
    <t>뛰고_Verb</t>
  </si>
  <si>
    <t>뛰던거_Verb</t>
  </si>
  <si>
    <t>뛰어_Verb</t>
  </si>
  <si>
    <t>뛰어서_Verb</t>
  </si>
  <si>
    <t>뛰어오는거_Verb</t>
  </si>
  <si>
    <t>뛰어올_Verb</t>
  </si>
  <si>
    <t>뜨_Verb</t>
  </si>
  <si>
    <t>뜯다_Verb</t>
  </si>
  <si>
    <t>뜯으며_Verb</t>
  </si>
  <si>
    <t>띄어_Verb</t>
  </si>
  <si>
    <t>띄워_Verb</t>
  </si>
  <si>
    <t>띄워주기_Verb</t>
  </si>
  <si>
    <t>마니_Verb</t>
  </si>
  <si>
    <t>마세여_Verb</t>
  </si>
  <si>
    <t>마세요_Verb</t>
  </si>
  <si>
    <t>마시길_Verb</t>
  </si>
  <si>
    <t>마시던_Verb</t>
  </si>
  <si>
    <t>마실_Verb</t>
  </si>
  <si>
    <t>막고_Verb</t>
  </si>
  <si>
    <t>막아도_Verb</t>
  </si>
  <si>
    <t>막혀_Verb</t>
  </si>
  <si>
    <t>막혀요_Verb</t>
  </si>
  <si>
    <t>막혔어요_Verb</t>
  </si>
  <si>
    <t>막히게_Verb</t>
  </si>
  <si>
    <t>막히고_Verb</t>
  </si>
  <si>
    <t>막힌_Verb</t>
  </si>
  <si>
    <t>만나서_Verb</t>
  </si>
  <si>
    <t>만났으면_Verb</t>
  </si>
  <si>
    <t>만드냐_Verb</t>
  </si>
  <si>
    <t>만드는_Verb</t>
  </si>
  <si>
    <t>만드셨는지_Verb</t>
  </si>
  <si>
    <t>만든_Verb</t>
  </si>
  <si>
    <t>만든것_Verb</t>
  </si>
  <si>
    <t>만든다_Verb</t>
  </si>
  <si>
    <t>만들_Verb</t>
  </si>
  <si>
    <t>만들고_Verb</t>
  </si>
  <si>
    <t>만들긴_Verb</t>
  </si>
  <si>
    <t>만들다가_Verb</t>
  </si>
  <si>
    <t>만들면서_Verb</t>
  </si>
  <si>
    <t>만들어_Verb</t>
  </si>
  <si>
    <t>만들어서_Verb</t>
  </si>
  <si>
    <t>만들어주세요_Verb</t>
  </si>
  <si>
    <t>만들어줘요_Verb</t>
  </si>
  <si>
    <t>만들어진_Verb</t>
  </si>
  <si>
    <t>만들었네_Verb</t>
  </si>
  <si>
    <t>만들었는데_Verb</t>
  </si>
  <si>
    <t>만들었다_Verb</t>
  </si>
  <si>
    <t>만들었다가_Verb</t>
  </si>
  <si>
    <t>만들었다면_Verb</t>
  </si>
  <si>
    <t>만들었어요_Verb</t>
  </si>
  <si>
    <t>만들었을까_Verb</t>
  </si>
  <si>
    <t>만들었음_Verb</t>
  </si>
  <si>
    <t>만들지_Verb</t>
  </si>
  <si>
    <t>만듦_Verb</t>
  </si>
  <si>
    <t>많아진_Verb</t>
  </si>
  <si>
    <t>말다_Verb</t>
  </si>
  <si>
    <t>말린게_Verb</t>
  </si>
  <si>
    <t>말았습니다_Verb</t>
  </si>
  <si>
    <t>말하듯이_Verb</t>
  </si>
  <si>
    <t>맛보게_Verb</t>
  </si>
  <si>
    <t>맛볼_Verb</t>
  </si>
  <si>
    <t>맛봤지만_Verb</t>
  </si>
  <si>
    <t>망설였는데_Verb</t>
  </si>
  <si>
    <t>망쳐_Verb</t>
  </si>
  <si>
    <t>망쳤다_Verb</t>
  </si>
  <si>
    <t>망치는_Verb</t>
  </si>
  <si>
    <t>망친_Verb</t>
  </si>
  <si>
    <t>맞게_Verb</t>
  </si>
  <si>
    <t>맞나_Verb</t>
  </si>
  <si>
    <t>맞는데_Verb</t>
  </si>
  <si>
    <t>맞다_Verb</t>
  </si>
  <si>
    <t>맞아_Verb</t>
  </si>
  <si>
    <t>맞았다는_Verb</t>
  </si>
  <si>
    <t>맞을_Verb</t>
  </si>
  <si>
    <t>맞음_Verb</t>
  </si>
  <si>
    <t>맞지만_Verb</t>
  </si>
  <si>
    <t>맞추기가_Verb</t>
  </si>
  <si>
    <t>맞춰야_Verb</t>
  </si>
  <si>
    <t>맞춰지네요_Verb</t>
  </si>
  <si>
    <t>맞춰지는_Verb</t>
  </si>
  <si>
    <t>맞췄다고_Verb</t>
  </si>
  <si>
    <t>맴돌아서_Verb</t>
  </si>
  <si>
    <t>먹고_Verb</t>
  </si>
  <si>
    <t>먹는_Verb</t>
  </si>
  <si>
    <t>먹는게_Verb</t>
  </si>
  <si>
    <t>먹는다는_Verb</t>
  </si>
  <si>
    <t>먹었을_Verb</t>
  </si>
  <si>
    <t>먹였다_Verb</t>
  </si>
  <si>
    <t>먹으라_Verb</t>
  </si>
  <si>
    <t>먹을_Verb</t>
  </si>
  <si>
    <t>먹이는_Verb</t>
  </si>
  <si>
    <t>멈춤니다_Verb</t>
  </si>
  <si>
    <t>멎는줄_Verb</t>
  </si>
  <si>
    <t>메디_Verb</t>
  </si>
  <si>
    <t>메세지였다니_Verb</t>
  </si>
  <si>
    <t>모르_Verb</t>
  </si>
  <si>
    <t>모르게_Verb</t>
  </si>
  <si>
    <t>모르겠고_Verb</t>
  </si>
  <si>
    <t>모르겠네_Verb</t>
  </si>
  <si>
    <t>모르겠는데_Verb</t>
  </si>
  <si>
    <t>모르겠다_Verb</t>
  </si>
  <si>
    <t>모르겠다만_Verb</t>
  </si>
  <si>
    <t>모르겠으나_Verb</t>
  </si>
  <si>
    <t>모르겠음_Verb</t>
  </si>
  <si>
    <t>모르겠지만_Verb</t>
  </si>
  <si>
    <t>모르고_Verb</t>
  </si>
  <si>
    <t>모르는_Verb</t>
  </si>
  <si>
    <t>모르지만_Verb</t>
  </si>
  <si>
    <t>모른_Verb</t>
  </si>
  <si>
    <t>모를거야_Verb</t>
  </si>
  <si>
    <t>모아_Verb</t>
  </si>
  <si>
    <t>몰_Verb</t>
  </si>
  <si>
    <t>몰라도_Verb</t>
  </si>
  <si>
    <t>몰랐고_Verb</t>
  </si>
  <si>
    <t>몰랐네요_Verb</t>
  </si>
  <si>
    <t>몰랐는데_Verb</t>
  </si>
  <si>
    <t>몰랐다_Verb</t>
  </si>
  <si>
    <t>몰랐던_Verb</t>
  </si>
  <si>
    <t>몰랐지만_Verb</t>
  </si>
  <si>
    <t>몰려와요_Verb</t>
  </si>
  <si>
    <t>몰릴_Verb</t>
  </si>
  <si>
    <t>무셔워_Verb</t>
  </si>
  <si>
    <t>묻어난_Verb</t>
  </si>
  <si>
    <t>뭐라_Verb</t>
  </si>
  <si>
    <t>뭐랄까_Verb</t>
  </si>
  <si>
    <t>믿_Verb</t>
  </si>
  <si>
    <t>믿겠다_Verb</t>
  </si>
  <si>
    <t>믿고_Verb</t>
  </si>
  <si>
    <t>믿기로_Verb</t>
  </si>
  <si>
    <t>믿기지_Verb</t>
  </si>
  <si>
    <t>믿어서는_Verb</t>
  </si>
  <si>
    <t>믿었던_Verb</t>
  </si>
  <si>
    <t>믿을_Verb</t>
  </si>
  <si>
    <t>믿을게_Verb</t>
  </si>
  <si>
    <t>믿을만_Verb</t>
  </si>
  <si>
    <t>믿지_Verb</t>
  </si>
  <si>
    <t>바꿔서_Verb</t>
  </si>
  <si>
    <t>바뀌었어_Verb</t>
  </si>
  <si>
    <t>바라보고_Verb</t>
  </si>
  <si>
    <t>바라보는_Verb</t>
  </si>
  <si>
    <t>박힌_Verb</t>
  </si>
  <si>
    <t>받겠다_Verb</t>
  </si>
  <si>
    <t>받고_Verb</t>
  </si>
  <si>
    <t>받고있다_Verb</t>
  </si>
  <si>
    <t>받기로_Verb</t>
  </si>
  <si>
    <t>받는_Verb</t>
  </si>
  <si>
    <t>받는건_Verb</t>
  </si>
  <si>
    <t>받아들여진_Verb</t>
  </si>
  <si>
    <t>받아들이게_Verb</t>
  </si>
  <si>
    <t>받아서_Verb</t>
  </si>
  <si>
    <t>받았구만_Verb</t>
  </si>
  <si>
    <t>받았던_Verb</t>
  </si>
  <si>
    <t>받았을_Verb</t>
  </si>
  <si>
    <t>받으면서_Verb</t>
  </si>
  <si>
    <t>받은_Verb</t>
  </si>
  <si>
    <t>받은게_Verb</t>
  </si>
  <si>
    <t>받지_Verb</t>
  </si>
  <si>
    <t>발버둥치는_Verb</t>
  </si>
  <si>
    <t>밝혀졌음에도_Verb</t>
  </si>
  <si>
    <t>밝혀지지_Verb</t>
  </si>
  <si>
    <t>밤새고_Verb</t>
  </si>
  <si>
    <t>배는_Verb</t>
  </si>
  <si>
    <t>배우는_Verb</t>
  </si>
  <si>
    <t>배우였다_Verb</t>
  </si>
  <si>
    <t>버렸다_Verb</t>
  </si>
  <si>
    <t>버리고_Verb</t>
  </si>
  <si>
    <t>버리고싶내_Verb</t>
  </si>
  <si>
    <t>버리네_Verb</t>
  </si>
  <si>
    <t>버리는_Verb</t>
  </si>
  <si>
    <t>버린_Verb</t>
  </si>
  <si>
    <t>버릴_Verb</t>
  </si>
  <si>
    <t>버림_Verb</t>
  </si>
  <si>
    <t>버티면_Verb</t>
  </si>
  <si>
    <t>버틴_Verb</t>
  </si>
  <si>
    <t>번뜩이는_Verb</t>
  </si>
  <si>
    <t>벌겠다고_Verb</t>
  </si>
  <si>
    <t>벌어지는_Verb</t>
  </si>
  <si>
    <t>벌이느줄_Verb</t>
  </si>
  <si>
    <t>벗어나고_Verb</t>
  </si>
  <si>
    <t>보게_Verb</t>
  </si>
  <si>
    <t>보겠냐_Verb</t>
  </si>
  <si>
    <t>보고나니_Verb</t>
  </si>
  <si>
    <t>보고나면_Verb</t>
  </si>
  <si>
    <t>보고나서_Verb</t>
  </si>
  <si>
    <t>보고나서도_Verb</t>
  </si>
  <si>
    <t>보고내가_Verb</t>
  </si>
  <si>
    <t>보고싶_Verb</t>
  </si>
  <si>
    <t>보고싶다_Verb</t>
  </si>
  <si>
    <t>보고싶다면_Verb</t>
  </si>
  <si>
    <t>보고싶어지는_Verb</t>
  </si>
  <si>
    <t>보고싶은_Verb</t>
  </si>
  <si>
    <t>보고싶음_Verb</t>
  </si>
  <si>
    <t>보고왔네_Verb</t>
  </si>
  <si>
    <t>보고왔는데_Verb</t>
  </si>
  <si>
    <t>보고왔습니다_Verb</t>
  </si>
  <si>
    <t>보기전에_Verb</t>
  </si>
  <si>
    <t>보긴_Verb</t>
  </si>
  <si>
    <t>보길_Verb</t>
  </si>
  <si>
    <t>보길잘_Verb</t>
  </si>
  <si>
    <t>보느니_Verb</t>
  </si>
  <si>
    <t>보는_Verb</t>
  </si>
  <si>
    <t>보는거_Verb</t>
  </si>
  <si>
    <t>보는거보단_Verb</t>
  </si>
  <si>
    <t>보는거죠_Verb</t>
  </si>
  <si>
    <t>보는걸_Verb</t>
  </si>
  <si>
    <t>보는것도_Verb</t>
  </si>
  <si>
    <t>보는것처럼_Verb</t>
  </si>
  <si>
    <t>보는게_Verb</t>
  </si>
  <si>
    <t>보는내내_Verb</t>
  </si>
  <si>
    <t>보는데_Verb</t>
  </si>
  <si>
    <t>보는데도_Verb</t>
  </si>
  <si>
    <t>보니_Verb</t>
  </si>
  <si>
    <t>보다_Verb</t>
  </si>
  <si>
    <t>보다가_Verb</t>
  </si>
  <si>
    <t>보던_Verb</t>
  </si>
  <si>
    <t>보란_Verb</t>
  </si>
  <si>
    <t>보러_Verb</t>
  </si>
  <si>
    <t>보러가면_Verb</t>
  </si>
  <si>
    <t>보러가서_Verb</t>
  </si>
  <si>
    <t>보려_Verb</t>
  </si>
  <si>
    <t>보려고_Verb</t>
  </si>
  <si>
    <t>보려구요_Verb</t>
  </si>
  <si>
    <t>보며_Verb</t>
  </si>
  <si>
    <t>보면_Verb</t>
  </si>
  <si>
    <t>보면서_Verb</t>
  </si>
  <si>
    <t>보면서도_Verb</t>
  </si>
  <si>
    <t>보세_Verb</t>
  </si>
  <si>
    <t>보세요_Verb</t>
  </si>
  <si>
    <t>보셈_Verb</t>
  </si>
  <si>
    <t>보셨으면_Verb</t>
  </si>
  <si>
    <t>보소_Verb</t>
  </si>
  <si>
    <t>보시길_Verb</t>
  </si>
  <si>
    <t>보시는_Verb</t>
  </si>
  <si>
    <t>보시면서_Verb</t>
  </si>
  <si>
    <t>보실_Verb</t>
  </si>
  <si>
    <t>보실수_Verb</t>
  </si>
  <si>
    <t>보았는데_Verb</t>
  </si>
  <si>
    <t>보았다_Verb</t>
  </si>
  <si>
    <t>보았음_Verb</t>
  </si>
  <si>
    <t>보여_Verb</t>
  </si>
  <si>
    <t>보여주고_Verb</t>
  </si>
  <si>
    <t>보여주네_Verb</t>
  </si>
  <si>
    <t>보여주는_Verb</t>
  </si>
  <si>
    <t>보여준_Verb</t>
  </si>
  <si>
    <t>보여준게_Verb</t>
  </si>
  <si>
    <t>보여줘서_Verb</t>
  </si>
  <si>
    <t>보여줬는데도_Verb</t>
  </si>
  <si>
    <t>보이는_Verb</t>
  </si>
  <si>
    <t>보이는데_Verb</t>
  </si>
  <si>
    <t>보이더라구요_Verb</t>
  </si>
  <si>
    <t>보인다_Verb</t>
  </si>
  <si>
    <t>보자_Verb</t>
  </si>
  <si>
    <t>보자고_Verb</t>
  </si>
  <si>
    <t>보자말_Verb</t>
  </si>
  <si>
    <t>보지마_Verb</t>
  </si>
  <si>
    <t>보지마라_Verb</t>
  </si>
  <si>
    <t>보지말길_Verb</t>
  </si>
  <si>
    <t>보지말자_Verb</t>
  </si>
  <si>
    <t>보질_Verb</t>
  </si>
  <si>
    <t>본_Verb</t>
  </si>
  <si>
    <t>본거_Verb</t>
  </si>
  <si>
    <t>본거라_Verb</t>
  </si>
  <si>
    <t>본건데_Verb</t>
  </si>
  <si>
    <t>본것_Verb</t>
  </si>
  <si>
    <t>본게_Verb</t>
  </si>
  <si>
    <t>본다_Verb</t>
  </si>
  <si>
    <t>본듯_Verb</t>
  </si>
  <si>
    <t>본지_Verb</t>
  </si>
  <si>
    <t>볼거_Verb</t>
  </si>
  <si>
    <t>볼거야_Verb</t>
  </si>
  <si>
    <t>볼것이다_Verb</t>
  </si>
  <si>
    <t>볼까_Verb</t>
  </si>
  <si>
    <t>볼려_Verb</t>
  </si>
  <si>
    <t>볼수_Verb</t>
  </si>
  <si>
    <t>볼수록_Verb</t>
  </si>
  <si>
    <t>볼수있겠네_Verb</t>
  </si>
  <si>
    <t>볼줄_Verb</t>
  </si>
  <si>
    <t>봐_Verb</t>
  </si>
  <si>
    <t>봐도_Verb</t>
  </si>
  <si>
    <t>봐라_Verb</t>
  </si>
  <si>
    <t>봐서_Verb</t>
  </si>
  <si>
    <t>봐야_Verb</t>
  </si>
  <si>
    <t>봐야겠다_Verb</t>
  </si>
  <si>
    <t>봐야겠음_Verb</t>
  </si>
  <si>
    <t>봐야지_Verb</t>
  </si>
  <si>
    <t>봐여_Verb</t>
  </si>
  <si>
    <t>봐요_Verb</t>
  </si>
  <si>
    <t>봤_Verb</t>
  </si>
  <si>
    <t>봤고_Verb</t>
  </si>
  <si>
    <t>봤기_Verb</t>
  </si>
  <si>
    <t>봤나_Verb</t>
  </si>
  <si>
    <t>봤네_Verb</t>
  </si>
  <si>
    <t>봤네요_Verb</t>
  </si>
  <si>
    <t>봤는데_Verb</t>
  </si>
  <si>
    <t>봤는데도_Verb</t>
  </si>
  <si>
    <t>봤는데요_Verb</t>
  </si>
  <si>
    <t>봤니_Verb</t>
  </si>
  <si>
    <t>봤다_Verb</t>
  </si>
  <si>
    <t>봤다가_Verb</t>
  </si>
  <si>
    <t>봤다고_Verb</t>
  </si>
  <si>
    <t>봤다면_Verb</t>
  </si>
  <si>
    <t>봤답니당_Verb</t>
  </si>
  <si>
    <t>봤더니_Verb</t>
  </si>
  <si>
    <t>봤던_Verb</t>
  </si>
  <si>
    <t>봤던거_Verb</t>
  </si>
  <si>
    <t>봤습니다_Verb</t>
  </si>
  <si>
    <t>봤어요_Verb</t>
  </si>
  <si>
    <t>봤으면_Verb</t>
  </si>
  <si>
    <t>봤을_Verb</t>
  </si>
  <si>
    <t>봤을거_Verb</t>
  </si>
  <si>
    <t>봤을까_Verb</t>
  </si>
  <si>
    <t>봤음_Verb</t>
  </si>
  <si>
    <t>봤음에도_Verb</t>
  </si>
  <si>
    <t>봤자_Verb</t>
  </si>
  <si>
    <t>봤지_Verb</t>
  </si>
  <si>
    <t>봤지만_Verb</t>
  </si>
  <si>
    <t>부는_Verb</t>
  </si>
  <si>
    <t>불리는듯_Verb</t>
  </si>
  <si>
    <t>붙여놓운_Verb</t>
  </si>
  <si>
    <t>붙잡고_Verb</t>
  </si>
  <si>
    <t>비꼬면서도_Verb</t>
  </si>
  <si>
    <t>비비지도_Verb</t>
  </si>
  <si>
    <t>비치는_Verb</t>
  </si>
  <si>
    <t>비해_Verb</t>
  </si>
  <si>
    <t>빗나가는_Verb</t>
  </si>
  <si>
    <t>빠져나왔겠죠_Verb</t>
  </si>
  <si>
    <t>빠져드는_Verb</t>
  </si>
  <si>
    <t>빠져든다_Verb</t>
  </si>
  <si>
    <t>빠져들게_Verb</t>
  </si>
  <si>
    <t>빠졌다_Verb</t>
  </si>
  <si>
    <t>빠지게_Verb</t>
  </si>
  <si>
    <t>빠지는_Verb</t>
  </si>
  <si>
    <t>빠지면_Verb</t>
  </si>
  <si>
    <t>빠진_Verb</t>
  </si>
  <si>
    <t>빠질것_Verb</t>
  </si>
  <si>
    <t>빤듯_Verb</t>
  </si>
  <si>
    <t>빨아들였다가_Verb</t>
  </si>
  <si>
    <t>빼가면서_Verb</t>
  </si>
  <si>
    <t>빼놓고_Verb</t>
  </si>
  <si>
    <t>빼면_Verb</t>
  </si>
  <si>
    <t>뺏고_Verb</t>
  </si>
  <si>
    <t>뺐는지_Verb</t>
  </si>
  <si>
    <t>뽑아_Verb</t>
  </si>
  <si>
    <t>뽑힌_Verb</t>
  </si>
  <si>
    <t>뿌린_Verb</t>
  </si>
  <si>
    <t>사귄_Verb</t>
  </si>
  <si>
    <t>사는_Verb</t>
  </si>
  <si>
    <t>사던지_Verb</t>
  </si>
  <si>
    <t>사라지질_Verb</t>
  </si>
  <si>
    <t>사라진_Verb</t>
  </si>
  <si>
    <t>사먹을걸_Verb</t>
  </si>
  <si>
    <t>산하면서_Verb</t>
  </si>
  <si>
    <t>살고싶을까_Verb</t>
  </si>
  <si>
    <t>살다가_Verb</t>
  </si>
  <si>
    <t>살렸네_Verb</t>
  </si>
  <si>
    <t>살렸으나_Verb</t>
  </si>
  <si>
    <t>살린듯_Verb</t>
  </si>
  <si>
    <t>살면서_Verb</t>
  </si>
  <si>
    <t>살아가는_Verb</t>
  </si>
  <si>
    <t>살아남_Verb</t>
  </si>
  <si>
    <t>살아서_Verb</t>
  </si>
  <si>
    <t>살아왔나를_Verb</t>
  </si>
  <si>
    <t>살아있네_Verb</t>
  </si>
  <si>
    <t>살아있다_Verb</t>
  </si>
  <si>
    <t>살았던_Verb</t>
  </si>
  <si>
    <t>삽니다_Verb</t>
  </si>
  <si>
    <t>새겨_Verb</t>
  </si>
  <si>
    <t>샌_Verb</t>
  </si>
  <si>
    <t>생각나_Verb</t>
  </si>
  <si>
    <t>생각나고_Verb</t>
  </si>
  <si>
    <t>생각나네_Verb</t>
  </si>
  <si>
    <t>생각나네요_Verb</t>
  </si>
  <si>
    <t>생각나는_Verb</t>
  </si>
  <si>
    <t>생각나서_Verb</t>
  </si>
  <si>
    <t>생각날_Verb</t>
  </si>
  <si>
    <t>생각남_Verb</t>
  </si>
  <si>
    <t>생겨야_Verb</t>
  </si>
  <si>
    <t>생겼는데_Verb</t>
  </si>
  <si>
    <t>생겼지만_Verb</t>
  </si>
  <si>
    <t>생긴_Verb</t>
  </si>
  <si>
    <t>생김_Verb</t>
  </si>
  <si>
    <t>서네_Verb</t>
  </si>
  <si>
    <t>서는_Verb</t>
  </si>
  <si>
    <t>서야_Verb</t>
  </si>
  <si>
    <t>섞인_Verb</t>
  </si>
  <si>
    <t>섞일_Verb</t>
  </si>
  <si>
    <t>섞지_Verb</t>
  </si>
  <si>
    <t>설계였네_Verb</t>
  </si>
  <si>
    <t>세세한_Verb</t>
  </si>
  <si>
    <t>세우고_Verb</t>
  </si>
  <si>
    <t>소름끼쳐_Verb</t>
  </si>
  <si>
    <t>소름끼쳤다_Verb</t>
  </si>
  <si>
    <t>소름끼쳤어요_Verb</t>
  </si>
  <si>
    <t>소름끼치게_Verb</t>
  </si>
  <si>
    <t>소름끼치고_Verb</t>
  </si>
  <si>
    <t>소름끼치는_Verb</t>
  </si>
  <si>
    <t>소름끼치는게_Verb</t>
  </si>
  <si>
    <t>소름끼치도록_Verb</t>
  </si>
  <si>
    <t>소름끼치면서_Verb</t>
  </si>
  <si>
    <t>소름끼치지도_Verb</t>
  </si>
  <si>
    <t>소름끼친다_Verb</t>
  </si>
  <si>
    <t>소름끼침_Verb</t>
  </si>
  <si>
    <t>소름끼칩니다_Verb</t>
  </si>
  <si>
    <t>소리치는_Verb</t>
  </si>
  <si>
    <t>속이_Verb</t>
  </si>
  <si>
    <t>손꼽히는_Verb</t>
  </si>
  <si>
    <t>손잡고_Verb</t>
  </si>
  <si>
    <t>손잡는거_Verb</t>
  </si>
  <si>
    <t>숨겨_Verb</t>
  </si>
  <si>
    <t>숨겨놓은_Verb</t>
  </si>
  <si>
    <t>숨겨져_Verb</t>
  </si>
  <si>
    <t>숨겨진_Verb</t>
  </si>
  <si>
    <t>숨계_Verb</t>
  </si>
  <si>
    <t>숨은_Verb</t>
  </si>
  <si>
    <t>쉬다가_Verb</t>
  </si>
  <si>
    <t>쉴_Verb</t>
  </si>
  <si>
    <t>쉽게_Verb</t>
  </si>
  <si>
    <t>시켜_Verb</t>
  </si>
  <si>
    <t>시켜서_Verb</t>
  </si>
  <si>
    <t>시켰고_Verb</t>
  </si>
  <si>
    <t>시키게_Verb</t>
  </si>
  <si>
    <t>시키는_Verb</t>
  </si>
  <si>
    <t>시키지_Verb</t>
  </si>
  <si>
    <t>시킨_Verb</t>
  </si>
  <si>
    <t>식하는게_Verb</t>
  </si>
  <si>
    <t>싶고_Verb</t>
  </si>
  <si>
    <t>싶다_Verb</t>
  </si>
  <si>
    <t>싶다는_Verb</t>
  </si>
  <si>
    <t>싶더라_Verb</t>
  </si>
  <si>
    <t>싶어_Verb</t>
  </si>
  <si>
    <t>싶어요_Verb</t>
  </si>
  <si>
    <t>싶어지는_Verb</t>
  </si>
  <si>
    <t>싶어하셔_Verb</t>
  </si>
  <si>
    <t>싶었는데_Verb</t>
  </si>
  <si>
    <t>싶었다_Verb</t>
  </si>
  <si>
    <t>싶었더니_Verb</t>
  </si>
  <si>
    <t>싶은_Verb</t>
  </si>
  <si>
    <t>싶은데_Verb</t>
  </si>
  <si>
    <t>싶을_Verb</t>
  </si>
  <si>
    <t>싶음_Verb</t>
  </si>
  <si>
    <t>싸도_Verb</t>
  </si>
  <si>
    <t>쌓아_Verb</t>
  </si>
  <si>
    <t>쌩까자는_Verb</t>
  </si>
  <si>
    <t>써_Verb</t>
  </si>
  <si>
    <t>써도_Verb</t>
  </si>
  <si>
    <t>써로_Verb</t>
  </si>
  <si>
    <t>써서_Verb</t>
  </si>
  <si>
    <t>써요_Verb</t>
  </si>
  <si>
    <t>써있길래_Verb</t>
  </si>
  <si>
    <t>써진_Verb</t>
  </si>
  <si>
    <t>썩은_Verb</t>
  </si>
  <si>
    <t>썼음_Verb</t>
  </si>
  <si>
    <t>쑤오_Verb</t>
  </si>
  <si>
    <t>쓰게_Verb</t>
  </si>
  <si>
    <t>쓰겠구나_Verb</t>
  </si>
  <si>
    <t>쓰고싶은데_Verb</t>
  </si>
  <si>
    <t>쓰는_Verb</t>
  </si>
  <si>
    <t>쓰는건_Verb</t>
  </si>
  <si>
    <t>쓰는구나_Verb</t>
  </si>
  <si>
    <t>쓰는데_Verb</t>
  </si>
  <si>
    <t>쓰다가_Verb</t>
  </si>
  <si>
    <t>쓰인_Verb</t>
  </si>
  <si>
    <t>쓴_Verb</t>
  </si>
  <si>
    <t>쓴게_Verb</t>
  </si>
  <si>
    <t>쓸_Verb</t>
  </si>
  <si>
    <t>쓸라고_Verb</t>
  </si>
  <si>
    <t>쓸었을듯_Verb</t>
  </si>
  <si>
    <t>씁니다_Verb</t>
  </si>
  <si>
    <t>씹_Verb</t>
  </si>
  <si>
    <t>씻으련다_Verb</t>
  </si>
  <si>
    <t>아껴서_Verb</t>
  </si>
  <si>
    <t>아는_Verb</t>
  </si>
  <si>
    <t>안가네요_Verb</t>
  </si>
  <si>
    <t>안겨줄줄은_Verb</t>
  </si>
  <si>
    <t>안네요_Verb</t>
  </si>
  <si>
    <t>안다_Verb</t>
  </si>
  <si>
    <t>앉은_Verb</t>
  </si>
  <si>
    <t>앉혀놓고_Verb</t>
  </si>
  <si>
    <t>않_Verb</t>
  </si>
  <si>
    <t>않게_Verb</t>
  </si>
  <si>
    <t>않고_Verb</t>
  </si>
  <si>
    <t>않고는_Verb</t>
  </si>
  <si>
    <t>않구_Verb</t>
  </si>
  <si>
    <t>않네요_Verb</t>
  </si>
  <si>
    <t>않는_Verb</t>
  </si>
  <si>
    <t>않는다_Verb</t>
  </si>
  <si>
    <t>않는데_Verb</t>
  </si>
  <si>
    <t>않는데도_Verb</t>
  </si>
  <si>
    <t>않다_Verb</t>
  </si>
  <si>
    <t>않다고_Verb</t>
  </si>
  <si>
    <t>않다는걸_Verb</t>
  </si>
  <si>
    <t>않아_Verb</t>
  </si>
  <si>
    <t>않아서_Verb</t>
  </si>
  <si>
    <t>않아요_Verb</t>
  </si>
  <si>
    <t>않앗다_Verb</t>
  </si>
  <si>
    <t>않았겠는_Verb</t>
  </si>
  <si>
    <t>않았고_Verb</t>
  </si>
  <si>
    <t>않았네요_Verb</t>
  </si>
  <si>
    <t>않았다_Verb</t>
  </si>
  <si>
    <t>않았다면_Verb</t>
  </si>
  <si>
    <t>않았던_Verb</t>
  </si>
  <si>
    <t>않았음_Verb</t>
  </si>
  <si>
    <t>않았음에도_Verb</t>
  </si>
  <si>
    <t>않으려는_Verb</t>
  </si>
  <si>
    <t>않으면서_Verb</t>
  </si>
  <si>
    <t>않은_Verb</t>
  </si>
  <si>
    <t>않을_Verb</t>
  </si>
  <si>
    <t>않을까_Verb</t>
  </si>
  <si>
    <t>않음_Verb</t>
  </si>
  <si>
    <t>알겟는데_Verb</t>
  </si>
  <si>
    <t>알겠고_Verb</t>
  </si>
  <si>
    <t>알겠네요_Verb</t>
  </si>
  <si>
    <t>알겠는데_Verb</t>
  </si>
  <si>
    <t>알겠다_Verb</t>
  </si>
  <si>
    <t>알겠습니다_Verb</t>
  </si>
  <si>
    <t>알고나면_Verb</t>
  </si>
  <si>
    <t>알고나서_Verb</t>
  </si>
  <si>
    <t>알고있었음_Verb</t>
  </si>
  <si>
    <t>알면서도_Verb</t>
  </si>
  <si>
    <t>알수_Verb</t>
  </si>
  <si>
    <t>알수록_Verb</t>
  </si>
  <si>
    <t>알수있게끔_Verb</t>
  </si>
  <si>
    <t>알수있었네요_Verb</t>
  </si>
  <si>
    <t>알수있을거다_Verb</t>
  </si>
  <si>
    <t>알수있음_Verb</t>
  </si>
  <si>
    <t>알아보고_Verb</t>
  </si>
  <si>
    <t>알아봤다_Verb</t>
  </si>
  <si>
    <t>알아서_Verb</t>
  </si>
  <si>
    <t>알았_Verb</t>
  </si>
  <si>
    <t>알았고_Verb</t>
  </si>
  <si>
    <t>알았나_Verb</t>
  </si>
  <si>
    <t>알았는데_Verb</t>
  </si>
  <si>
    <t>알았다_Verb</t>
  </si>
  <si>
    <t>알았더니_Verb</t>
  </si>
  <si>
    <t>알았어요_Verb</t>
  </si>
  <si>
    <t>알았음_Verb</t>
  </si>
  <si>
    <t>어리거나_Verb</t>
  </si>
  <si>
    <t>어우러지게_Verb</t>
  </si>
  <si>
    <t>어울릴만_Verb</t>
  </si>
  <si>
    <t>얻었네_Verb</t>
  </si>
  <si>
    <t>없애라_Verb</t>
  </si>
  <si>
    <t>없어진_Verb</t>
  </si>
  <si>
    <t>여겨_Verb</t>
  </si>
  <si>
    <t>여기는_Verb</t>
  </si>
  <si>
    <t>여기있네_Verb</t>
  </si>
  <si>
    <t>여긴_Verb</t>
  </si>
  <si>
    <t>여길_Verb</t>
  </si>
  <si>
    <t>열리고나서_Verb</t>
  </si>
  <si>
    <t>열린_Verb</t>
  </si>
  <si>
    <t>열어_Verb</t>
  </si>
  <si>
    <t>였고_Verb</t>
  </si>
  <si>
    <t>였고요_Verb</t>
  </si>
  <si>
    <t>였구나_Verb</t>
  </si>
  <si>
    <t>였군요_Verb</t>
  </si>
  <si>
    <t>였네_Verb</t>
  </si>
  <si>
    <t>였는데_Verb</t>
  </si>
  <si>
    <t>였다_Verb</t>
  </si>
  <si>
    <t>였다고_Verb</t>
  </si>
  <si>
    <t>였다는_Verb</t>
  </si>
  <si>
    <t>였다니_Verb</t>
  </si>
  <si>
    <t>였던_Verb</t>
  </si>
  <si>
    <t>였던것_Verb</t>
  </si>
  <si>
    <t>였던듯_Verb</t>
  </si>
  <si>
    <t>였습니다_Verb</t>
  </si>
  <si>
    <t>였어요_Verb</t>
  </si>
  <si>
    <t>였으니_Verb</t>
  </si>
  <si>
    <t>였을줄은_Verb</t>
  </si>
  <si>
    <t>였음_Verb</t>
  </si>
  <si>
    <t>였지_Verb</t>
  </si>
  <si>
    <t>였지만_Verb</t>
  </si>
  <si>
    <t>오는_Verb</t>
  </si>
  <si>
    <t>오는줄_Verb</t>
  </si>
  <si>
    <t>오던데_Verb</t>
  </si>
  <si>
    <t>오면서_Verb</t>
  </si>
  <si>
    <t>오으이오어으_Verb</t>
  </si>
  <si>
    <t>오졌다_Verb</t>
  </si>
  <si>
    <t>오지내_Verb</t>
  </si>
  <si>
    <t>온거_Verb</t>
  </si>
  <si>
    <t>온다_Verb</t>
  </si>
  <si>
    <t>올라가다_Verb</t>
  </si>
  <si>
    <t>올라간_Verb</t>
  </si>
  <si>
    <t>올라간거_Verb</t>
  </si>
  <si>
    <t>올라갈_Verb</t>
  </si>
  <si>
    <t>올라갔을_Verb</t>
  </si>
  <si>
    <t>올라온_Verb</t>
  </si>
  <si>
    <t>올랐다는_Verb</t>
  </si>
  <si>
    <t>올려_Verb</t>
  </si>
  <si>
    <t>올린_Verb</t>
  </si>
  <si>
    <t>올만에_Verb</t>
  </si>
  <si>
    <t>와_Verb</t>
  </si>
  <si>
    <t>와라_Verb</t>
  </si>
  <si>
    <t>와서_Verb</t>
  </si>
  <si>
    <t>왔네요_Verb</t>
  </si>
  <si>
    <t>왔는데_Verb</t>
  </si>
  <si>
    <t>왔습니다_Verb</t>
  </si>
  <si>
    <t>왔을_Verb</t>
  </si>
  <si>
    <t>외쳤던게_Verb</t>
  </si>
  <si>
    <t>외치는데_Verb</t>
  </si>
  <si>
    <t>욕먹음_Verb</t>
  </si>
  <si>
    <t>우는데_Verb</t>
  </si>
  <si>
    <t>울고있는데_Verb</t>
  </si>
  <si>
    <t>울먹이다가_Verb</t>
  </si>
  <si>
    <t>웃고있고_Verb</t>
  </si>
  <si>
    <t>웃고있는거_Verb</t>
  </si>
  <si>
    <t>웃고있어_Verb</t>
  </si>
  <si>
    <t>웃기는_Verb</t>
  </si>
  <si>
    <t>웃긴다_Verb</t>
  </si>
  <si>
    <t>웃김_Verb</t>
  </si>
  <si>
    <t>웃는_Verb</t>
  </si>
  <si>
    <t>웃으며_Verb</t>
  </si>
  <si>
    <t>웃으면서_Verb</t>
  </si>
  <si>
    <t>웃지_Verb</t>
  </si>
  <si>
    <t>이겼으면_Verb</t>
  </si>
  <si>
    <t>이긴_Verb</t>
  </si>
  <si>
    <t>이긴한데_Verb</t>
  </si>
  <si>
    <t>이네요_Verb</t>
  </si>
  <si>
    <t>이는거_Verb</t>
  </si>
  <si>
    <t>이러냐_Verb</t>
  </si>
  <si>
    <t>이러는지_Verb</t>
  </si>
  <si>
    <t>이러면서_Verb</t>
  </si>
  <si>
    <t>이러지_Verb</t>
  </si>
  <si>
    <t>이뤄져서_Verb</t>
  </si>
  <si>
    <t>이를_Verb</t>
  </si>
  <si>
    <t>이셔를_Verb</t>
  </si>
  <si>
    <t>이어져_Verb</t>
  </si>
  <si>
    <t>이어져서_Verb</t>
  </si>
  <si>
    <t>이어지는_Verb</t>
  </si>
  <si>
    <t>이었고_Verb</t>
  </si>
  <si>
    <t>이었는데_Verb</t>
  </si>
  <si>
    <t>이었다_Verb</t>
  </si>
  <si>
    <t>이었다니_Verb</t>
  </si>
  <si>
    <t>이었다면_Verb</t>
  </si>
  <si>
    <t>이었습니다_Verb</t>
  </si>
  <si>
    <t>이었어_Verb</t>
  </si>
  <si>
    <t>이었어요_Verb</t>
  </si>
  <si>
    <t>이었을_Verb</t>
  </si>
  <si>
    <t>이었을듯_Verb</t>
  </si>
  <si>
    <t>이었음_Verb</t>
  </si>
  <si>
    <t>이었지만_Verb</t>
  </si>
  <si>
    <t>인듯_Verb</t>
  </si>
  <si>
    <t>일까_Verb</t>
  </si>
  <si>
    <t>일꺼_Verb</t>
  </si>
  <si>
    <t>일어날_Verb</t>
  </si>
  <si>
    <t>일어날수가_Verb</t>
  </si>
  <si>
    <t>일어남_Verb</t>
  </si>
  <si>
    <t>일줄은_Verb</t>
  </si>
  <si>
    <t>일하니깐_Verb</t>
  </si>
  <si>
    <t>읽고_Verb</t>
  </si>
  <si>
    <t>읽기_Verb</t>
  </si>
  <si>
    <t>읽어_Verb</t>
  </si>
  <si>
    <t>읽히지만_Verb</t>
  </si>
  <si>
    <t>잃은_Verb</t>
  </si>
  <si>
    <t>잃지_Verb</t>
  </si>
  <si>
    <t>임다_Verb</t>
  </si>
  <si>
    <t>입은_Verb</t>
  </si>
  <si>
    <t>잇_Verb</t>
  </si>
  <si>
    <t>잇고_Verb</t>
  </si>
  <si>
    <t>잇는_Verb</t>
  </si>
  <si>
    <t>잇어여_Verb</t>
  </si>
  <si>
    <t>잇오용_Verb</t>
  </si>
  <si>
    <t>잇을듯_Verb</t>
  </si>
  <si>
    <t>잊혀지지_Verb</t>
  </si>
  <si>
    <t>자길_Verb</t>
  </si>
  <si>
    <t>자는_Verb</t>
  </si>
  <si>
    <t>자는게_Verb</t>
  </si>
  <si>
    <t>자습까지_Verb</t>
  </si>
  <si>
    <t>자신있게_Verb</t>
  </si>
  <si>
    <t>자야겠다_Verb</t>
  </si>
  <si>
    <t>잖아_Verb</t>
  </si>
  <si>
    <t>잘_Verb</t>
  </si>
  <si>
    <t>잘까_Verb</t>
  </si>
  <si>
    <t>잘라_Verb</t>
  </si>
  <si>
    <t>잘하네요_Verb</t>
  </si>
  <si>
    <t>잠그고_Verb</t>
  </si>
  <si>
    <t>잠든_Verb</t>
  </si>
  <si>
    <t>잠들었네_Verb</t>
  </si>
  <si>
    <t>잠자기_Verb</t>
  </si>
  <si>
    <t>잡는거_Verb</t>
  </si>
  <si>
    <t>잡아_Verb</t>
  </si>
  <si>
    <t>잡아오세요_Verb</t>
  </si>
  <si>
    <t>잡은_Verb</t>
  </si>
  <si>
    <t>잡힐까봐_Verb</t>
  </si>
  <si>
    <t>잤는데_Verb</t>
  </si>
  <si>
    <t>잤습니다_Verb</t>
  </si>
  <si>
    <t>재었었다_Verb</t>
  </si>
  <si>
    <t>재있게_Verb</t>
  </si>
  <si>
    <t>잰대_Verb</t>
  </si>
  <si>
    <t>잰데_Verb</t>
  </si>
  <si>
    <t>잼이었음_Verb</t>
  </si>
  <si>
    <t>잼있_Verb</t>
  </si>
  <si>
    <t>잼있게_Verb</t>
  </si>
  <si>
    <t>잼있다_Verb</t>
  </si>
  <si>
    <t>잼있어요_Verb</t>
  </si>
  <si>
    <t>잼있었다_Verb</t>
  </si>
  <si>
    <t>잼있었다고_Verb</t>
  </si>
  <si>
    <t>잼있음_Verb</t>
  </si>
  <si>
    <t>적다_Verb</t>
  </si>
  <si>
    <t>적으_Verb</t>
  </si>
  <si>
    <t>적은_Verb</t>
  </si>
  <si>
    <t>적이네요_Verb</t>
  </si>
  <si>
    <t>적이었음_Verb</t>
  </si>
  <si>
    <t>적이였다_Verb</t>
  </si>
  <si>
    <t>적이였어용_Verb</t>
  </si>
  <si>
    <t>적인면에서는_Verb</t>
  </si>
  <si>
    <t>접하다_Verb</t>
  </si>
  <si>
    <t>젓는_Verb</t>
  </si>
  <si>
    <t>져_Verb</t>
  </si>
  <si>
    <t>조심하고_Verb</t>
  </si>
  <si>
    <t>조심해야_Verb</t>
  </si>
  <si>
    <t>조여오는_Verb</t>
  </si>
  <si>
    <t>조이는_Verb</t>
  </si>
  <si>
    <t>졸고_Verb</t>
  </si>
  <si>
    <t>졸려_Verb</t>
  </si>
  <si>
    <t>졸렸던걸_Verb</t>
  </si>
  <si>
    <t>졸렸어요_Verb</t>
  </si>
  <si>
    <t>졸린_Verb</t>
  </si>
  <si>
    <t>졸아서_Verb</t>
  </si>
  <si>
    <t>졸았다_Verb</t>
  </si>
  <si>
    <t>주고_Verb</t>
  </si>
  <si>
    <t>주고싶었는데_Verb</t>
  </si>
  <si>
    <t>주는_Verb</t>
  </si>
  <si>
    <t>주는게_Verb</t>
  </si>
  <si>
    <t>주워_Verb</t>
  </si>
  <si>
    <t>죽고_Verb</t>
  </si>
  <si>
    <t>죽기전에_Verb</t>
  </si>
  <si>
    <t>죽는줄_Verb</t>
  </si>
  <si>
    <t>죽었으면_Verb</t>
  </si>
  <si>
    <t>죽여_Verb</t>
  </si>
  <si>
    <t>죽여주는_Verb</t>
  </si>
  <si>
    <t>죽이진_Verb</t>
  </si>
  <si>
    <t>죽입니다_Verb</t>
  </si>
  <si>
    <t>준것_Verb</t>
  </si>
  <si>
    <t>준다_Verb</t>
  </si>
  <si>
    <t>줄려_Verb</t>
  </si>
  <si>
    <t>줄려다가_Verb</t>
  </si>
  <si>
    <t>줍니다_Verb</t>
  </si>
  <si>
    <t>줘_Verb</t>
  </si>
  <si>
    <t>줘야_Verb</t>
  </si>
  <si>
    <t>줘야하나_Verb</t>
  </si>
  <si>
    <t>줬는데_Verb</t>
  </si>
  <si>
    <t>줬던_Verb</t>
  </si>
  <si>
    <t>줬으면_Verb</t>
  </si>
  <si>
    <t>줬음_Verb</t>
  </si>
  <si>
    <t>쥐었네요_Verb</t>
  </si>
  <si>
    <t>쥔_Verb</t>
  </si>
  <si>
    <t>즐겨_Verb</t>
  </si>
  <si>
    <t>즐겼네요_Verb</t>
  </si>
  <si>
    <t>즐겼는_Verb</t>
  </si>
  <si>
    <t>즐기면_Verb</t>
  </si>
  <si>
    <t>즐기세요_Verb</t>
  </si>
  <si>
    <t>지_Verb</t>
  </si>
  <si>
    <t>지나가있지_Verb</t>
  </si>
  <si>
    <t>지나간_Verb</t>
  </si>
  <si>
    <t>지나간지_Verb</t>
  </si>
  <si>
    <t>지나갔던_Verb</t>
  </si>
  <si>
    <t>지나쳤다_Verb</t>
  </si>
  <si>
    <t>지나치게_Verb</t>
  </si>
  <si>
    <t>지났나라고_Verb</t>
  </si>
  <si>
    <t>지났는데_Verb</t>
  </si>
  <si>
    <t>지닌_Verb</t>
  </si>
  <si>
    <t>지려_Verb</t>
  </si>
  <si>
    <t>지렸다_Verb</t>
  </si>
  <si>
    <t>지렸을텐데_Verb</t>
  </si>
  <si>
    <t>지르게_Verb</t>
  </si>
  <si>
    <t>지르면서_Verb</t>
  </si>
  <si>
    <t>지른게_Verb</t>
  </si>
  <si>
    <t>지리는_Verb</t>
  </si>
  <si>
    <t>지릴_Verb</t>
  </si>
  <si>
    <t>지림_Verb</t>
  </si>
  <si>
    <t>지어_Verb</t>
  </si>
  <si>
    <t>질러놓고_Verb</t>
  </si>
  <si>
    <t>질리지도_Verb</t>
  </si>
  <si>
    <t>질수_Verb</t>
  </si>
  <si>
    <t>짐진_Verb</t>
  </si>
  <si>
    <t>집니다_Verb</t>
  </si>
  <si>
    <t>집어넣은_Verb</t>
  </si>
  <si>
    <t>집어던졌음_Verb</t>
  </si>
  <si>
    <t>집오면서_Verb</t>
  </si>
  <si>
    <t>짓는_Verb</t>
  </si>
  <si>
    <t>짜_Verb</t>
  </si>
  <si>
    <t>짜리_Verb</t>
  </si>
  <si>
    <t>짜여져있네요_Verb</t>
  </si>
  <si>
    <t>짜여진_Verb</t>
  </si>
  <si>
    <t>짜집_Verb</t>
  </si>
  <si>
    <t>짜집기_Verb</t>
  </si>
  <si>
    <t>쨈_Verb</t>
  </si>
  <si>
    <t>쩔고_Verb</t>
  </si>
  <si>
    <t>쩔어_Verb</t>
  </si>
  <si>
    <t>쩔음_Verb</t>
  </si>
  <si>
    <t>쫓는게_Verb</t>
  </si>
  <si>
    <t>쫓아오는데도_Verb</t>
  </si>
  <si>
    <t>찌르는_Verb</t>
  </si>
  <si>
    <t>찍으러_Verb</t>
  </si>
  <si>
    <t>찍은_Verb</t>
  </si>
  <si>
    <t>찍은게_Verb</t>
  </si>
  <si>
    <t>찍지못하고_Verb</t>
  </si>
  <si>
    <t>찍히고_Verb</t>
  </si>
  <si>
    <t>찔러주네_Verb</t>
  </si>
  <si>
    <t>차리라는_Verb</t>
  </si>
  <si>
    <t>참_Verb</t>
  </si>
  <si>
    <t>참냐_Verb</t>
  </si>
  <si>
    <t>참음_Verb</t>
  </si>
  <si>
    <t>찼다_Verb</t>
  </si>
  <si>
    <t>찾는_Verb</t>
  </si>
  <si>
    <t>찾아_Verb</t>
  </si>
  <si>
    <t>찾아라_Verb</t>
  </si>
  <si>
    <t>찾아보고_Verb</t>
  </si>
  <si>
    <t>찾아보니깐_Verb</t>
  </si>
  <si>
    <t>찾아보면_Verb</t>
  </si>
  <si>
    <t>찾아본_Verb</t>
  </si>
  <si>
    <t>찾아봤지만_Verb</t>
  </si>
  <si>
    <t>찾으면서_Verb</t>
  </si>
  <si>
    <t>찾을_Verb</t>
  </si>
  <si>
    <t>채는데_Verb</t>
  </si>
  <si>
    <t>쳐_Verb</t>
  </si>
  <si>
    <t>쳐다보는거_Verb</t>
  </si>
  <si>
    <t>쳐다보던_Verb</t>
  </si>
  <si>
    <t>쳐다봄_Verb</t>
  </si>
  <si>
    <t>쳤는지_Verb</t>
  </si>
  <si>
    <t>치곤_Verb</t>
  </si>
  <si>
    <t>치는건_Verb</t>
  </si>
  <si>
    <t>컸고_Verb</t>
  </si>
  <si>
    <t>컸나_Verb</t>
  </si>
  <si>
    <t>컸는데_Verb</t>
  </si>
  <si>
    <t>컸다고_Verb</t>
  </si>
  <si>
    <t>컸음_Verb</t>
  </si>
  <si>
    <t>켜서_Verb</t>
  </si>
  <si>
    <t>켜세운다_Verb</t>
  </si>
  <si>
    <t>콩닥거리고_Verb</t>
  </si>
  <si>
    <t>쾅쾅거리다_Verb</t>
  </si>
  <si>
    <t>크_Verb</t>
  </si>
  <si>
    <t>크고_Verb</t>
  </si>
  <si>
    <t>크다_Verb</t>
  </si>
  <si>
    <t>큰_Verb</t>
  </si>
  <si>
    <t>큰거_Verb</t>
  </si>
  <si>
    <t>클라_Verb</t>
  </si>
  <si>
    <t>클한_Verb</t>
  </si>
  <si>
    <t>큽_Verb</t>
  </si>
  <si>
    <t>키우고싶네요_Verb</t>
  </si>
  <si>
    <t>타고난_Verb</t>
  </si>
  <si>
    <t>타기_Verb</t>
  </si>
  <si>
    <t>타는데_Verb</t>
  </si>
  <si>
    <t>타면서_Verb</t>
  </si>
  <si>
    <t>타주는_Verb</t>
  </si>
  <si>
    <t>탈하여_Verb</t>
  </si>
  <si>
    <t>탐_Verb</t>
  </si>
  <si>
    <t>태어나서_Verb</t>
  </si>
  <si>
    <t>태우기_Verb</t>
  </si>
  <si>
    <t>태운다_Verb</t>
  </si>
  <si>
    <t>터졌다_Verb</t>
  </si>
  <si>
    <t>터지고_Verb</t>
  </si>
  <si>
    <t>터지는_Verb</t>
  </si>
  <si>
    <t>터질듯_Verb</t>
  </si>
  <si>
    <t>터질만_Verb</t>
  </si>
  <si>
    <t>터짐_Verb</t>
  </si>
  <si>
    <t>털림_Verb</t>
  </si>
  <si>
    <t>토나올_Verb</t>
  </si>
  <si>
    <t>통수칠줄_Verb</t>
  </si>
  <si>
    <t>튀어나오는_Verb</t>
  </si>
  <si>
    <t>튀어나왔네_Verb</t>
  </si>
  <si>
    <t>튼_Verb</t>
  </si>
  <si>
    <t>틀어줘도_Verb</t>
  </si>
  <si>
    <t>파는_Verb</t>
  </si>
  <si>
    <t>팠는데_Verb</t>
  </si>
  <si>
    <t>퍼져있다는걸_Verb</t>
  </si>
  <si>
    <t>풀려서_Verb</t>
  </si>
  <si>
    <t>풀렸을_Verb</t>
  </si>
  <si>
    <t>풀리는_Verb</t>
  </si>
  <si>
    <t>풀리지_Verb</t>
  </si>
  <si>
    <t>풀어_Verb</t>
  </si>
  <si>
    <t>풀어가지_Verb</t>
  </si>
  <si>
    <t>풀어놓은_Verb</t>
  </si>
  <si>
    <t>풀었냐_Verb</t>
  </si>
  <si>
    <t>풀었네_Verb</t>
  </si>
  <si>
    <t>품고_Verb</t>
  </si>
  <si>
    <t>피게_Verb</t>
  </si>
  <si>
    <t>피우게_Verb</t>
  </si>
  <si>
    <t>피지말라는_Verb</t>
  </si>
  <si>
    <t>하게_Verb</t>
  </si>
  <si>
    <t>하게되_Verb</t>
  </si>
  <si>
    <t>하겠지만_Verb</t>
  </si>
  <si>
    <t>하고_Verb</t>
  </si>
  <si>
    <t>하고나니_Verb</t>
  </si>
  <si>
    <t>하고싶다면_Verb</t>
  </si>
  <si>
    <t>하고있네요_Verb</t>
  </si>
  <si>
    <t>하고있었다_Verb</t>
  </si>
  <si>
    <t>하기_Verb</t>
  </si>
  <si>
    <t>하기엔_Verb</t>
  </si>
  <si>
    <t>하길_Verb</t>
  </si>
  <si>
    <t>하길래_Verb</t>
  </si>
  <si>
    <t>하냐_Verb</t>
  </si>
  <si>
    <t>하냐고_Verb</t>
  </si>
  <si>
    <t>하네요_Verb</t>
  </si>
  <si>
    <t>하는_Verb</t>
  </si>
  <si>
    <t>하는가_Verb</t>
  </si>
  <si>
    <t>하는거_Verb</t>
  </si>
  <si>
    <t>하는거라고_Verb</t>
  </si>
  <si>
    <t>하는거였음_Verb</t>
  </si>
  <si>
    <t>하는거지_Verb</t>
  </si>
  <si>
    <t>하는건_Verb</t>
  </si>
  <si>
    <t>하는것_Verb</t>
  </si>
  <si>
    <t>하는것도_Verb</t>
  </si>
  <si>
    <t>하는게_Verb</t>
  </si>
  <si>
    <t>하는군_Verb</t>
  </si>
  <si>
    <t>하는데_Verb</t>
  </si>
  <si>
    <t>하는말_Verb</t>
  </si>
  <si>
    <t>하는말인_Verb</t>
  </si>
  <si>
    <t>하는줄_Verb</t>
  </si>
  <si>
    <t>하는지_Verb</t>
  </si>
  <si>
    <t>하니까_Verb</t>
  </si>
  <si>
    <t>하다_Verb</t>
  </si>
  <si>
    <t>하다가_Verb</t>
  </si>
  <si>
    <t>하다는_Verb</t>
  </si>
  <si>
    <t>하더니_Verb</t>
  </si>
  <si>
    <t>하던_Verb</t>
  </si>
  <si>
    <t>하던게_Verb</t>
  </si>
  <si>
    <t>하던데_Verb</t>
  </si>
  <si>
    <t>하던지_Verb</t>
  </si>
  <si>
    <t>하도_Verb</t>
  </si>
  <si>
    <t>하려_Verb</t>
  </si>
  <si>
    <t>하려는_Verb</t>
  </si>
  <si>
    <t>하며_Verb</t>
  </si>
  <si>
    <t>하면_Verb</t>
  </si>
  <si>
    <t>하면서_Verb</t>
  </si>
  <si>
    <t>하세요_Verb</t>
  </si>
  <si>
    <t>하시는_Verb</t>
  </si>
  <si>
    <t>하시는대로_Verb</t>
  </si>
  <si>
    <t>하시는데_Verb</t>
  </si>
  <si>
    <t>하시면_Verb</t>
  </si>
  <si>
    <t>하신_Verb</t>
  </si>
  <si>
    <t>하신듯_Verb</t>
  </si>
  <si>
    <t>하실_Verb</t>
  </si>
  <si>
    <t>하였는지_Verb</t>
  </si>
  <si>
    <t>하였다_Verb</t>
  </si>
  <si>
    <t>하였지만_Verb</t>
  </si>
  <si>
    <t>하자면_Verb</t>
  </si>
  <si>
    <t>하잖아요_Verb</t>
  </si>
  <si>
    <t>하죠_Verb</t>
  </si>
  <si>
    <t>하지_Verb</t>
  </si>
  <si>
    <t>하지는_Verb</t>
  </si>
  <si>
    <t>하지도_Verb</t>
  </si>
  <si>
    <t>하지만_Verb</t>
  </si>
  <si>
    <t>하지말고_Verb</t>
  </si>
  <si>
    <t>하지말라고_Verb</t>
  </si>
  <si>
    <t>하지말아야_Verb</t>
  </si>
  <si>
    <t>하지요_Verb</t>
  </si>
  <si>
    <t>하진_Verb</t>
  </si>
  <si>
    <t>한_Verb</t>
  </si>
  <si>
    <t>한거_Verb</t>
  </si>
  <si>
    <t>한거아니냐고_Verb</t>
  </si>
  <si>
    <t>한것_Verb</t>
  </si>
  <si>
    <t>한게_Verb</t>
  </si>
  <si>
    <t>한꺼_Verb</t>
  </si>
  <si>
    <t>한내용_Verb</t>
  </si>
  <si>
    <t>한다_Verb</t>
  </si>
  <si>
    <t>한다고_Verb</t>
  </si>
  <si>
    <t>한데도_Verb</t>
  </si>
  <si>
    <t>할_Verb</t>
  </si>
  <si>
    <t>할거_Verb</t>
  </si>
  <si>
    <t>할것_Verb</t>
  </si>
  <si>
    <t>할게_Verb</t>
  </si>
  <si>
    <t>할꺼_Verb</t>
  </si>
  <si>
    <t>할려고_Verb</t>
  </si>
  <si>
    <t>할만_Verb</t>
  </si>
  <si>
    <t>할만큼은_Verb</t>
  </si>
  <si>
    <t>할매_Verb</t>
  </si>
  <si>
    <t>할수_Verb</t>
  </si>
  <si>
    <t>할수가_Verb</t>
  </si>
  <si>
    <t>할수록_Verb</t>
  </si>
  <si>
    <t>할수있는_Verb</t>
  </si>
  <si>
    <t>할수있다_Verb</t>
  </si>
  <si>
    <t>할수있도록_Verb</t>
  </si>
  <si>
    <t>할아_Verb</t>
  </si>
  <si>
    <t>할지_Verb</t>
  </si>
  <si>
    <t>할지도_Verb</t>
  </si>
  <si>
    <t>할텐데_Verb</t>
  </si>
  <si>
    <t>함_Verb</t>
  </si>
  <si>
    <t>합니다_Verb</t>
  </si>
  <si>
    <t>합쳐_Verb</t>
  </si>
  <si>
    <t>해_Verb</t>
  </si>
  <si>
    <t>해놓았다_Verb</t>
  </si>
  <si>
    <t>해놓은_Verb</t>
  </si>
  <si>
    <t>해놨네_Verb</t>
  </si>
  <si>
    <t>해도_Verb</t>
  </si>
  <si>
    <t>해보는_Verb</t>
  </si>
  <si>
    <t>해보니_Verb</t>
  </si>
  <si>
    <t>해보면_Verb</t>
  </si>
  <si>
    <t>해보이구_Verb</t>
  </si>
  <si>
    <t>해보자고_Verb</t>
  </si>
  <si>
    <t>해볼_Verb</t>
  </si>
  <si>
    <t>해봅시다_Verb</t>
  </si>
  <si>
    <t>해봤는데_Verb</t>
  </si>
  <si>
    <t>해서_Verb</t>
  </si>
  <si>
    <t>해야_Verb</t>
  </si>
  <si>
    <t>해야하나_Verb</t>
  </si>
  <si>
    <t>해야하는_Verb</t>
  </si>
  <si>
    <t>해요_Verb</t>
  </si>
  <si>
    <t>해주는_Verb</t>
  </si>
  <si>
    <t>해주는것_Verb</t>
  </si>
  <si>
    <t>해주는것도_Verb</t>
  </si>
  <si>
    <t>해주더라도_Verb</t>
  </si>
  <si>
    <t>해주었다_Verb</t>
  </si>
  <si>
    <t>해준_Verb</t>
  </si>
  <si>
    <t>해줍니다_Verb</t>
  </si>
  <si>
    <t>해줘도_Verb</t>
  </si>
  <si>
    <t>해줬겠죠_Verb</t>
  </si>
  <si>
    <t>해줬고_Verb</t>
  </si>
  <si>
    <t>해지지_Verb</t>
  </si>
  <si>
    <t>했_Verb</t>
  </si>
  <si>
    <t>했고_Verb</t>
  </si>
  <si>
    <t>했구만_Verb</t>
  </si>
  <si>
    <t>했기_Verb</t>
  </si>
  <si>
    <t>했나_Verb</t>
  </si>
  <si>
    <t>했네요_Verb</t>
  </si>
  <si>
    <t>했는데_Verb</t>
  </si>
  <si>
    <t>했는지_Verb</t>
  </si>
  <si>
    <t>했다_Verb</t>
  </si>
  <si>
    <t>했다가_Verb</t>
  </si>
  <si>
    <t>했다고_Verb</t>
  </si>
  <si>
    <t>했다는_Verb</t>
  </si>
  <si>
    <t>했다면_Verb</t>
  </si>
  <si>
    <t>했단_Verb</t>
  </si>
  <si>
    <t>했더니_Verb</t>
  </si>
  <si>
    <t>했던_Verb</t>
  </si>
  <si>
    <t>했던거_Verb</t>
  </si>
  <si>
    <t>했던거라_Verb</t>
  </si>
  <si>
    <t>했던거보다_Verb</t>
  </si>
  <si>
    <t>했던걸_Verb</t>
  </si>
  <si>
    <t>했던것_Verb</t>
  </si>
  <si>
    <t>했던게_Verb</t>
  </si>
  <si>
    <t>했습니다_Verb</t>
  </si>
  <si>
    <t>했어야_Verb</t>
  </si>
  <si>
    <t>했어요_Verb</t>
  </si>
  <si>
    <t>했었나_Verb</t>
  </si>
  <si>
    <t>했으면_Verb</t>
  </si>
  <si>
    <t>했을_Verb</t>
  </si>
  <si>
    <t>했을걸_Verb</t>
  </si>
  <si>
    <t>했을까_Verb</t>
  </si>
  <si>
    <t>했을듯_Verb</t>
  </si>
  <si>
    <t>했음_Verb</t>
  </si>
  <si>
    <t>했지만_Verb</t>
  </si>
  <si>
    <t>허_Verb</t>
  </si>
  <si>
    <t>헐_Verb</t>
  </si>
  <si>
    <t>혼났어요_Verb</t>
  </si>
  <si>
    <t>훑어_Verb</t>
  </si>
  <si>
    <t>흘러간_Verb</t>
  </si>
  <si>
    <t>흘러감_Verb</t>
  </si>
  <si>
    <t>흘렸듯_Verb</t>
  </si>
  <si>
    <t>흘리고_Verb</t>
  </si>
  <si>
    <t>흘리는_Verb</t>
  </si>
  <si>
    <t>흘리던_Verb</t>
  </si>
  <si>
    <t>흘리면서_Verb</t>
  </si>
  <si>
    <t>흘릴_Verb</t>
  </si>
  <si>
    <t>힘내서_Verb</t>
  </si>
  <si>
    <t>평균 : 상대빈도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</si>
</sst>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pivotButton="1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left" vertical="center"/>
    </xf>
  </cellXfs>
  <cellStyles count="1">
    <cellStyle name="표준" xfId="0" builtinId="0"/>
  </cellStyles>
  <dxfs count="120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병걸" refreshedDate="44152.917161111109" createdVersion="6" refreshedVersion="6" minRefreshableVersion="3" recordCount="9384" xr:uid="{D8250F50-C049-4E21-8898-10077C5DA4A4}">
  <cacheSource type="worksheet">
    <worksheetSource ref="A1:F1048576" sheet="Sheet1"/>
  </cacheSource>
  <cacheFields count="6">
    <cacheField name="합체" numFmtId="0">
      <sharedItems containsBlank="1" count="5518">
        <s v="!_Punctuation"/>
        <s v="!!_Punctuation"/>
        <s v="!!!_Punctuation"/>
        <s v="!!!!_Punctuation"/>
        <s v="!!!~~~_Punctuation"/>
        <s v="!&quot;_Punctuation"/>
        <s v="!.._Punctuation"/>
        <s v="_Punctuation"/>
        <s v="..._Punctuation"/>
        <s v="'_Punctuation"/>
        <s v="(_Punctuation"/>
        <s v="())))()_Punctuation"/>
        <s v="(?)_Punctuation"/>
        <s v="(??)_Punctuation"/>
        <s v=")_Punctuation"/>
        <s v=")&quot;_Punctuation"/>
        <s v="+_Punctuation"/>
        <s v="-_Punctuation"/>
        <s v="._Punctuation"/>
        <s v=".&quot;_Punctuation"/>
        <s v=".'_Punctuation"/>
        <s v=".._Punctuation"/>
        <s v="..!_Punctuation"/>
        <s v="..!!_Punctuation"/>
        <s v="...!_Punctuation"/>
        <s v="...._Punctuation"/>
        <s v="....!!_Punctuation"/>
        <s v="....._Punctuation"/>
        <s v="...;;_Punctuation"/>
        <s v="...;;;_Punctuation"/>
        <s v="...?_Punctuation"/>
        <s v="..;;_Punctuation"/>
        <s v="..?_Punctuation"/>
        <s v=".^^_Punctuation"/>
        <s v="/_Punctuation"/>
        <s v="0_Number"/>
        <s v="1_Number"/>
        <s v="43833_Number"/>
        <s v="10_Number"/>
        <s v="100_Number"/>
        <s v="1000만_Number"/>
        <s v="105분_Number"/>
        <s v="10년_Number"/>
        <s v="10분_Number"/>
        <s v="1.2_Number"/>
        <s v="15_Number"/>
        <s v="17일_Number"/>
        <s v="180_Number"/>
        <s v="1~3_Number"/>
        <s v="1등_Number"/>
        <s v="1만_Number"/>
        <s v="1시간_Number"/>
        <s v="1천원_Number"/>
        <s v="1회_Number"/>
        <s v="2_Number"/>
        <s v="2000년_Number"/>
        <s v="2007년_Number"/>
        <s v="200년_Number"/>
        <s v="2015년_Number"/>
        <s v="20분_Number"/>
        <s v="21_Number"/>
        <s v="22_Number"/>
        <s v="25-30분_Number"/>
        <s v="25분_Number"/>
        <s v="2~3분_Number"/>
        <s v="2시간_Number"/>
        <s v="2회_Number"/>
        <s v="3_Number"/>
        <s v="30년_Number"/>
        <s v="30분_Number"/>
        <s v="4_Number"/>
        <s v="40_Number"/>
        <s v="40분_Number"/>
        <s v="44분_Number"/>
        <s v="5_Number"/>
        <s v="5월_Number"/>
        <s v="6_Number"/>
        <s v="6000원_Number"/>
        <s v="7_Number"/>
        <s v="7.4_Number"/>
        <s v="72_Number"/>
        <s v="8_Number"/>
        <s v="8.5_Number"/>
        <s v="8.7_Number"/>
        <s v="80_Number"/>
        <s v="9_Number"/>
        <s v="9.1_Number"/>
        <s v="90_Number"/>
        <s v="90분_Number"/>
        <s v="99_Number"/>
        <s v="0.99_Number"/>
        <s v=":_Punctuation"/>
        <s v=";_Punctuation"/>
        <s v=";;_Punctuation"/>
        <s v=";;;_Punctuation"/>
        <s v=";;;;_Punctuation"/>
        <s v="&lt;_Punctuation"/>
        <s v="=_Punctuation"/>
        <s v="&gt;_Punctuation"/>
        <s v="?_Punctuation"/>
        <s v="?!_Punctuation"/>
        <s v="?(_Punctuation"/>
        <s v="?..._Punctuation"/>
        <s v="??_Punctuation"/>
        <s v="???_Punctuation"/>
        <s v="????_Punctuation"/>
        <s v="A_Alpha"/>
        <s v="B_Alpha"/>
        <s v="BGM_Alpha"/>
        <s v="Black_Alpha"/>
        <s v="C_Alpha"/>
        <s v="GET_Alpha"/>
        <s v="Good_Alpha"/>
        <s v="I_Alpha"/>
        <s v="IPTV_Alpha"/>
        <s v="Not_Alpha"/>
        <s v="OO_Alpha"/>
        <s v="OOO_Alpha"/>
        <s v="OST_Alpha"/>
        <s v="OUT_Alpha"/>
        <s v="Picking_Alpha"/>
        <s v="Redbone_Alpha"/>
        <s v="SF_Alpha"/>
        <s v="TS_Alpha"/>
        <s v="TSA_Alpha"/>
        <s v="TV_Alpha"/>
        <s v="Xucking_Alpha"/>
        <s v="]_Punctuation"/>
        <s v="^_Punctuation"/>
        <s v="^^_Punctuation"/>
        <s v="^^!_Punctuation"/>
        <s v="_-_Punctuation"/>
        <s v="bb_Alpha"/>
        <s v="cg_Alpha"/>
        <s v="cotton_Alpha"/>
        <s v="dd_Alpha"/>
        <s v="km_Alpha"/>
        <s v="m_Alpha"/>
        <s v="me_Alpha"/>
        <s v="mother_Alpha"/>
        <s v="pc_Alpha"/>
        <s v="s_Alpha"/>
        <s v="sink_Alpha"/>
        <s v="sns_Alpha"/>
        <s v="t_Alpha"/>
        <s v="today_Alpha"/>
        <s v="wow_Alpha"/>
        <s v="y_Alpha"/>
        <s v="~_Punctuation"/>
        <s v="~!_Punctuation"/>
        <s v="~!!_Punctuation"/>
        <s v="~!!!!_Punctuation"/>
        <s v="~^^_Punctuation"/>
        <s v="~~_Punctuation"/>
        <s v="~~!_Punctuation"/>
        <s v="~~!!!_Punctuation"/>
        <s v="~~~_Punctuation"/>
        <s v="~~~!!_Punctuation"/>
        <s v="~~~~_Punctuation"/>
        <s v="★_Foreign"/>
        <s v="♡_Foreign"/>
        <s v="ㄱㅅ_KoreanParticle"/>
        <s v="ㄴ_KoreanParticle"/>
        <s v="ㄴㄴ_KoreanParticle"/>
        <s v="ㄷ_KoreanParticle"/>
        <s v="ㄷㄱ_KoreanParticle"/>
        <s v="ㄷㄷ_KoreanParticle"/>
        <s v="ㄷㄷㄷ_KoreanParticle"/>
        <s v="ㄷㄷㄷㄷ_KoreanParticle"/>
        <s v="ㄹㅇ_KoreanParticle"/>
        <s v="ㄹㅇㅈㄴ_KoreanParticle"/>
        <s v="ㅁㅊ_KoreanParticle"/>
        <s v="ㅂ_KoreanParticle"/>
        <s v="ㅂㄷㅂㄷ_KoreanParticle"/>
        <s v="ㅂㄹ_KoreanParticle"/>
        <s v="ㅅ_KoreanParticle"/>
        <s v="ㅅㅂ_KoreanParticle"/>
        <s v="ㅆ_KoreanParticle"/>
        <s v="ㅇ_KoreanParticle"/>
        <s v="ㅇㄷ_KoreanParticle"/>
        <s v="ㅇㅂ_KoreanParticle"/>
        <s v="ㅇㅅㅇ_KoreanParticle"/>
        <s v="ㅇㅇ_KoreanParticle"/>
        <s v="ㅇㅈ_KoreanParticle"/>
        <s v="ㅈ_KoreanParticle"/>
        <s v="ㅈㄴ_KoreanParticle"/>
        <s v="ㅈㅈ_KoreanParticle"/>
        <s v="ㅉㅉ_KoreanParticle"/>
        <s v="ㅉㅉㅉ_KoreanParticle"/>
        <s v="ㅉㅉㅉㅉ_KoreanParticle"/>
        <s v="ㅋ_KoreanParticle"/>
        <s v="ㅋㅋ_KoreanParticle"/>
        <s v="ㅋㅋㅋ_KoreanParticle"/>
        <s v="ㅋㅋㅋㅋ_KoreanParticle"/>
        <s v="ㅎ_KoreanParticle"/>
        <s v="ㅎㄷㄷ_KoreanParticle"/>
        <s v="ㅎㄷㄷㄷ_KoreanParticle"/>
        <s v="ㅎㅎ_KoreanParticle"/>
        <s v="ㅎㅎㅎ_KoreanParticle"/>
        <s v="ㅎㅎㅎㅎ_KoreanParticle"/>
        <s v="ㅛ_KoreanParticle"/>
        <s v="ㅜ_KoreanParticle"/>
        <s v="ㅜㅜ_KoreanParticle"/>
        <s v="ㅜㅜㅜㅜ_KoreanParticle"/>
        <s v="ㅜㅠ_KoreanParticle"/>
        <s v="ㅜㅠㅜ_KoreanParticle"/>
        <s v="ㅠ_KoreanParticle"/>
        <s v="ㅠㅜ_KoreanParticle"/>
        <s v="ㅠㅜㅜㅜ_KoreanParticle"/>
        <s v="ㅠㅠ_KoreanParticle"/>
        <s v="ㅠㅠㅋㅋ_KoreanParticle"/>
        <s v="ㅠㅠㅜㅜ_KoreanParticle"/>
        <s v="ㅠㅠㅠ_KoreanParticle"/>
        <s v="ㅠㅠㅠㅠ_KoreanParticle"/>
        <s v="ㅡ_KoreanParticle"/>
        <s v="ㅡㅠ_KoreanParticle"/>
        <s v="ㅡㅡ_KoreanParticle"/>
        <s v="가_Josa"/>
        <s v="가_Verb"/>
        <s v="가겠나_Verb"/>
        <s v="가까워지려는_Verb"/>
        <s v="가나_Noun"/>
        <s v="가네_Verb"/>
        <s v="가네요_Verb"/>
        <s v="가는_Verb"/>
        <s v="가는건_Verb"/>
        <s v="가는줄_Verb"/>
        <s v="가는줄도_Verb"/>
        <s v="가능_Noun"/>
        <s v="가능하_Adjective"/>
        <s v="가능하다면서_Adjective"/>
        <s v="가능하면서도_Adjective"/>
        <s v="가능한_Adjective"/>
        <s v="가능한데_Adjective"/>
        <s v="가더라_Verb"/>
        <s v="가도_Noun"/>
        <s v="가득한_Adjective"/>
        <s v="가라_Noun"/>
        <s v="가라앉는_Verb"/>
        <s v="가락_Noun"/>
        <s v="가량_Noun"/>
        <s v="가려구_Verb"/>
        <s v="가려던_Verb"/>
        <s v="가리지_Verb"/>
        <s v="가면_Noun"/>
        <s v="가미_Noun"/>
        <s v="가방_Noun"/>
        <s v="가벼운_Adjective"/>
        <s v="가볍게_Adjective"/>
        <s v="가본_Verb"/>
        <s v="가봤던_Verb"/>
        <s v="가브리엘_Noun"/>
        <s v="가서_Verb"/>
        <s v="가세_Noun"/>
        <s v="가슴_Noun"/>
        <s v="가시_Noun"/>
        <s v="가써_Verb"/>
        <s v="가위_Noun"/>
        <s v="가장_Noun"/>
        <s v="가정부_Noun"/>
        <s v="가졌다는_Verb"/>
        <s v="가족_Noun"/>
        <s v="가증_Noun"/>
        <s v="가지_Noun"/>
        <s v="가진_Verb"/>
        <s v="가질_Verb"/>
        <s v="각_Modifier"/>
        <s v="각_Noun"/>
        <s v="각본_Noun"/>
        <s v="각인_Noun"/>
        <s v="각자_Noun"/>
        <s v="간_Foreign"/>
        <s v="간_Suffix"/>
        <s v="간걸_Noun"/>
        <s v="간단한_Adjective"/>
        <s v="간만_Noun"/>
        <s v="간병인_Noun"/>
        <s v="간위_Noun"/>
        <s v="간의_Noun"/>
        <s v="간절한_Adjective"/>
        <s v="간접_Noun"/>
        <s v="갈_Verb"/>
        <s v="갈거_Verb"/>
        <s v="갈겨_Adverb"/>
        <s v="갈등_Noun"/>
        <s v="갈리_Noun"/>
        <s v="갈리겠지만_Verb"/>
        <s v="갈린_Verb"/>
        <s v="갈린다던데_Verb"/>
        <s v="갈릴_Noun"/>
        <s v="갈릴듯_Verb"/>
        <s v="갈수록_Noun"/>
        <s v="감_Noun"/>
        <s v="감각_Noun"/>
        <s v="감도_Verb"/>
        <s v="감독_Noun"/>
        <s v="감독판_Noun"/>
        <s v="감동_Noun"/>
        <s v="감명_Noun"/>
        <s v="감사합니다_Verb"/>
        <s v="감상_Noun"/>
        <s v="감은_Verb"/>
        <s v="감있게_Verb"/>
        <s v="감있고_Verb"/>
        <s v="감점_Noun"/>
        <s v="감정_Noun"/>
        <s v="감정이입_Noun"/>
        <s v="감지_Noun"/>
        <s v="감초_Noun"/>
        <s v="감탄_Noun"/>
        <s v="감흥_Noun"/>
        <s v="감히_Noun"/>
        <s v="갑니다_Verb"/>
        <s v="갑자기_Noun"/>
        <s v="갑작스러워져서_Adjective"/>
        <s v="갑작스런_Adjective"/>
        <s v="갑작스럽게_Adjective"/>
        <s v="갑작스레_Noun"/>
        <s v="갑툭튀_Noun"/>
        <s v="값_Noun"/>
        <s v="값어치_Noun"/>
        <s v="갔_Verb"/>
        <s v="갔냐_Verb"/>
        <s v="갔는데_Verb"/>
        <s v="갔는디_Verb"/>
        <s v="갔다_Verb"/>
        <s v="갔다가_Verb"/>
        <s v="갔더라_Verb"/>
        <s v="갔으면_Verb"/>
        <s v="강_Noun"/>
        <s v="강감_Noun"/>
        <s v="강동원_Noun"/>
        <s v="강렬한_Adjective"/>
        <s v="강렬해서_Adjective"/>
        <s v="강아지_Noun"/>
        <s v="강추_Noun"/>
        <s v="강하게_Adjective"/>
        <s v="강한_Adjective"/>
        <s v="강해_Adjective"/>
        <s v="갖고_Verb"/>
        <s v="갖춘_Verb"/>
        <s v="같_Adjective"/>
        <s v="같고_Adjective"/>
        <s v="같구_Adjective"/>
        <s v="같기도_Adjective"/>
        <s v="같냐_Adjective"/>
        <s v="같네_Adjective"/>
        <s v="같네요_Adjective"/>
        <s v="같다_Adjective"/>
        <s v="같더니_Adjective"/>
        <s v="같습니다_Adjective"/>
        <s v="같아_Adjective"/>
        <s v="같아서_Adjective"/>
        <s v="같아요_Adjective"/>
        <s v="같았다_Adjective"/>
        <s v="같았던_Adjective"/>
        <s v="같은_Adjective"/>
        <s v="같은거_Adjective"/>
        <s v="같은데_Adjective"/>
        <s v="같음_Adjective"/>
        <s v="같이_Adverb"/>
        <s v="같이_Josa"/>
        <s v="같지도_Adjective"/>
        <s v="같지만_Adjective"/>
        <s v="개_Noun"/>
        <s v="개_Suffix"/>
        <s v="개개인_Noun"/>
        <s v="개그_Noun"/>
        <s v="개그맨_Noun"/>
        <s v="개꿀잼_Noun"/>
        <s v="개꿀잼임_Noun"/>
        <s v="개는_Verb"/>
        <s v="개도_Noun"/>
        <s v="개봉_Noun"/>
        <s v="개봉일_Noun"/>
        <s v="개뿔_Noun"/>
        <s v="개선_Noun"/>
        <s v="개연_Noun"/>
        <s v="개엿_Noun"/>
        <s v="개운하게_Adjective"/>
        <s v="개인_Noun"/>
        <s v="개있지만_Verb"/>
        <s v="개정_Noun"/>
        <s v="개존잼_Noun"/>
        <s v="개쩐닼_Noun"/>
        <s v="개찰_Noun"/>
        <s v="객관_Noun"/>
        <s v="갠_Noun"/>
        <s v="갠적으루_Noun"/>
        <s v="갯_Noun"/>
        <s v="걍_Adverb"/>
        <s v="거_Noun"/>
        <s v="거가_Noun"/>
        <s v="거기_Noun"/>
        <s v="거나_Noun"/>
        <s v="거드세요_Verb"/>
        <s v="거리_Noun"/>
        <s v="거부_Noun"/>
        <s v="거야_Eomi"/>
        <s v="거울_Noun"/>
        <s v="거의_Noun"/>
        <s v="거임_Noun"/>
        <s v="거저_Noun"/>
        <s v="거지_Noun"/>
        <s v="거짓말_Noun"/>
        <s v="걱정_Noun"/>
        <s v="건_Noun"/>
        <s v="건가_Noun"/>
        <s v="건드리는_Verb"/>
        <s v="건드리면_Verb"/>
        <s v="건들_Adverb"/>
        <s v="건지_Verb"/>
        <s v="건진_Verb"/>
        <s v="걷어가는_Verb"/>
        <s v="걸_Noun"/>
        <s v="걸까_Verb"/>
        <s v="걸려_Verb"/>
        <s v="걸려서_Verb"/>
        <s v="걸리네_Verb"/>
        <s v="걸리는_Verb"/>
        <s v="걸리는게_Verb"/>
        <s v="걸리는줄_Verb"/>
        <s v="걸린_Verb"/>
        <s v="걸린것_Verb"/>
        <s v="걸린것만_Verb"/>
        <s v="걸릴_Verb"/>
        <s v="걸릴것_Verb"/>
        <s v="걸말_Noun"/>
        <s v="걸어_Verb"/>
        <s v="걸어간_Verb"/>
        <s v="걸작_Noun"/>
        <s v="검문_Noun"/>
        <s v="검사_Noun"/>
        <s v="검색_Noun"/>
        <s v="검은_Adjective"/>
        <s v="검은색_Noun"/>
        <s v="검정색_Noun"/>
        <s v="겁나_Verb"/>
        <s v="겁나는_Verb"/>
        <s v="겁나쩌_Noun"/>
        <s v="겁내_Noun"/>
        <s v="겁니다_Verb"/>
        <s v="것_Noun"/>
        <s v="겄음_Noun"/>
        <s v="겉_Noun"/>
        <s v="게_Josa"/>
        <s v="게_Noun"/>
        <s v="게속_Noun"/>
        <s v="게이트_Noun"/>
        <s v="게임_Noun"/>
        <s v="겟_Noun"/>
        <s v="겟_PreEomi"/>
        <s v="겟아웃_Noun"/>
        <s v="겟아웃할때_Noun"/>
        <s v="겨우_Noun"/>
        <s v="겨지지_Verb"/>
        <s v="격리_Noun"/>
        <s v="격투기_Noun"/>
        <s v="겪을수있는_Verb"/>
        <s v="결_Noun"/>
        <s v="결과물_Noun"/>
        <s v="결국_Adverb"/>
        <s v="결론_Noun"/>
        <s v="결말_Noun"/>
        <s v="결정_Noun"/>
        <s v="결제_Noun"/>
        <s v="결혼_Noun"/>
        <s v="겹_Noun"/>
        <s v="경_Modifier"/>
        <s v="경력_Noun"/>
        <s v="경매_Noun"/>
        <s v="경악_Noun"/>
        <s v="경전_Noun"/>
        <s v="경찰_Noun"/>
        <s v="경찰차_Noun"/>
        <s v="경험_Noun"/>
        <s v="곁_Noun"/>
        <s v="계급_Noun"/>
        <s v="계속_Noun"/>
        <s v="고_Josa"/>
        <s v="고_Modifier"/>
        <s v="고_Noun"/>
        <s v="고개_Noun"/>
        <s v="고구마_Noun"/>
        <s v="고급_Noun"/>
        <s v="고르는_Verb"/>
        <s v="고른거_Verb"/>
        <s v="고리타_Noun"/>
        <s v="고민_Noun"/>
        <s v="고발_Noun"/>
        <s v="고서_Noun"/>
        <s v="고자_Noun"/>
        <s v="고작_Noun"/>
        <s v="고재_Noun"/>
        <s v="고정관념_Noun"/>
        <s v="고조_Noun"/>
        <s v="고통_Noun"/>
        <s v="곡성_Noun"/>
        <s v="골면서_Verb"/>
        <s v="골탕_Noun"/>
        <s v="곱씹_Verb"/>
        <s v="곱씹고_Verb"/>
        <s v="곱씹는_Verb"/>
        <s v="곱씹다_Verb"/>
        <s v="곱씹어_Verb"/>
        <s v="곱씹으면_Verb"/>
        <s v="곱씹으면서_Verb"/>
        <s v="곱씹을_Verb"/>
        <s v="곱씹을수록_Verb"/>
        <s v="곳_Noun"/>
        <s v="곳곳_Noun"/>
        <s v="공_Modifier"/>
        <s v="공감_Noun"/>
        <s v="공개_Noun"/>
        <s v="공상_Noun"/>
        <s v="공작_Noun"/>
        <s v="공조_Noun"/>
        <s v="공중_Noun"/>
        <s v="공짜_Noun"/>
        <s v="공포_Noun"/>
        <s v="공포물_Noun"/>
        <s v="공포영화_Noun"/>
        <s v="과_Josa"/>
        <s v="과_Noun"/>
        <s v="과거_Noun"/>
        <s v="과는_Josa"/>
        <s v="과대_Noun"/>
        <s v="과도_Noun"/>
        <s v="과소_Noun"/>
        <s v="과연_Noun"/>
        <s v="과의_Josa"/>
        <s v="과잉_Noun"/>
        <s v="과장_Noun"/>
        <s v="과정_Noun"/>
        <s v="과제_Noun"/>
        <s v="과학_Noun"/>
        <s v="관_Noun"/>
        <s v="관객_Noun"/>
        <s v="관객수_Noun"/>
        <s v="관계_Noun"/>
        <s v="관대_Noun"/>
        <s v="관람_Noun"/>
        <s v="관람객_Noun"/>
        <s v="관련_Noun"/>
        <s v="관리인_Noun"/>
        <s v="관점_Noun"/>
        <s v="광_Noun"/>
        <s v="광고_Noun"/>
        <s v="광명_Noun"/>
        <s v="괜_Noun"/>
        <s v="괜찮_Adjective"/>
        <s v="괜찮다_Adjective"/>
        <s v="괜찮다고_Adjective"/>
        <s v="괜찮았고_Adjective"/>
        <s v="괜찮았는데_Adjective"/>
        <s v="괜찮았다_Adjective"/>
        <s v="괜찮았어요_Adjective"/>
        <s v="괜찮았으며_Adjective"/>
        <s v="괜찮았음_Adjective"/>
        <s v="괜찮은_Adjective"/>
        <s v="괜찮을듯_Adjective"/>
        <s v="괜춛_Noun"/>
        <s v="괴기_Noun"/>
        <s v="괴기하다_Adjective"/>
        <s v="괴리_Noun"/>
        <s v="괴이_Noun"/>
        <s v="굉장한_Adjective"/>
        <s v="굉장히_Adjective"/>
        <s v="교묘하게_Adjective"/>
        <s v="교통경찰_Noun"/>
        <s v="교훈_Noun"/>
        <s v="구_Modifier"/>
        <s v="구_Noun"/>
        <s v="구간_Noun"/>
        <s v="구라_Noun"/>
        <s v="구라안치고_Verb"/>
        <s v="구리_Noun"/>
        <s v="구매_Noun"/>
        <s v="구먼_Noun"/>
        <s v="구성_Noun"/>
        <s v="구현_Noun"/>
        <s v="국민_Noun"/>
        <s v="국산_Noun"/>
        <s v="군더더기_Noun"/>
        <s v="군데군데_Noun"/>
        <s v="굳_Adjective"/>
        <s v="굳이_Noun"/>
        <s v="굴리_Adjective"/>
        <s v="굿_Noun"/>
        <s v="굿굿_Noun"/>
        <s v="굿드_Noun"/>
        <s v="굿뚜굿_Noun"/>
        <s v="궁금증_Noun"/>
        <s v="궁금하네_Adjective"/>
        <s v="궁금합니다_Adjective"/>
        <s v="궁금해진다_Adjective"/>
        <s v="권_Noun"/>
        <s v="권_Suffix"/>
        <s v="귀_Modifier"/>
        <s v="귀_Noun"/>
        <s v="귀마개_Noun"/>
        <s v="귀신_Noun"/>
        <s v="귀신의집_Noun"/>
        <s v="귀지_Noun"/>
        <s v="귀찮아서_Adjective"/>
        <s v="균형_Noun"/>
        <s v="그_Determiner"/>
        <s v="그_Modifier"/>
        <s v="그_Noun"/>
        <s v="그거_Noun"/>
        <s v="그건_Adverb"/>
        <s v="그걸_Adverb"/>
        <s v="그것_Noun"/>
        <s v="그게_Noun"/>
        <s v="그나마_Adverb"/>
        <s v="그나저나_Adverb"/>
        <s v="그냥_Modifier"/>
        <s v="그냥_Noun"/>
        <s v="그닥_Noun"/>
        <s v="그대_Noun"/>
        <s v="그대로_Noun"/>
        <s v="그때_Noun"/>
        <s v="그래_Adjective"/>
        <s v="그래도_Adverb"/>
        <s v="그래서_Adverb"/>
        <s v="그래요_Adjective"/>
        <s v="그랬_Adjective"/>
        <s v="그랬는데_Conjunction"/>
        <s v="그랬는지_Adjective"/>
        <s v="그랬습니다_Adjective"/>
        <s v="그랬어요_Adjective"/>
        <s v="그랬을까_Adjective"/>
        <s v="그랬음_Adjective"/>
        <s v="그러_Adjective"/>
        <s v="그러고_Adjective"/>
        <s v="그러나_Conjunction"/>
        <s v="그러한_Adjective"/>
        <s v="그럭저럭_Adverb"/>
        <s v="그런_Adjective"/>
        <s v="그런_Modifier"/>
        <s v="그런거_Adjective"/>
        <s v="그런건_Adjective"/>
        <s v="그런게_Adjective"/>
        <s v="그런데_Conjunction"/>
        <s v="그런지_Adjective"/>
        <s v="그럴_Adjective"/>
        <s v="그럴수도_Adjective"/>
        <s v="그럼_Adjective"/>
        <s v="그럼에도_Adjective"/>
        <s v="그렇가고_Adjective"/>
        <s v="그렇게_Adverb"/>
        <s v="그렇겠죠_Adjective"/>
        <s v="그렇고_Adjective"/>
        <s v="그렇다_Adjective"/>
        <s v="그렇다면_Adjective"/>
        <s v="그렇지_Adjective"/>
        <s v="그렇지만_Conjunction"/>
        <s v="그렇진_Adjective"/>
        <s v="그레이드_Noun"/>
        <s v="그려_Verb"/>
        <s v="그리_Verb"/>
        <s v="그리고_Conjunction"/>
        <s v="그림_Noun"/>
        <s v="그만한_Adjective"/>
        <s v="그이_Noun"/>
        <s v="그저_Adverb"/>
        <s v="극_Modifier"/>
        <s v="극_Suffix"/>
        <s v="극구_Noun"/>
        <s v="극장_Noun"/>
        <s v="극적_Noun"/>
        <s v="극찬_Noun"/>
        <s v="극한_Noun"/>
        <s v="극화_Noun"/>
        <s v="근데_Adverb"/>
        <s v="근래_Noun"/>
        <s v="근본_Noun"/>
        <s v="글_Noun"/>
        <s v="글때메_Noun"/>
        <s v="글자_Noun"/>
        <s v="금연_Noun"/>
        <s v="급_Noun"/>
        <s v="급_Suffix"/>
        <s v="급격한_Adjective"/>
        <s v="급전_Noun"/>
        <s v="급하게_Adjective"/>
        <s v="긋네_Verb"/>
        <s v="긋아주_Verb"/>
        <s v="기_Modifier"/>
        <s v="기_Noun"/>
        <s v="기괴_Noun"/>
        <s v="기괴하고_Adjective"/>
        <s v="기괴하네요_Adjective"/>
        <s v="기괴한_Adjective"/>
        <s v="기괴함_Adjective"/>
        <s v="기괴함에서_Adjective"/>
        <s v="기네_Noun"/>
        <s v="기다렸던_Verb"/>
        <s v="기다림_Noun"/>
        <s v="기대_Noun"/>
        <s v="기대는_Verb"/>
        <s v="기대는안하셨_Verb"/>
        <s v="기대이하다_Verb"/>
        <s v="기대하고_Adjective"/>
        <s v="기대하는_Adjective"/>
        <s v="기대하던_Adjective"/>
        <s v="기대하지말고_Adjective"/>
        <s v="기대하지말아요_Adjective"/>
        <s v="기대한_Adjective"/>
        <s v="기대해도_Adjective"/>
        <s v="기대했나_Adjective"/>
        <s v="기대했는데_Adjective"/>
        <s v="기대했다_Adjective"/>
        <s v="기대했다면_Adjective"/>
        <s v="기대했던_Adjective"/>
        <s v="기대했던만큼_Adjective"/>
        <s v="기대했으나_Adjective"/>
        <s v="기대했을까_Adjective"/>
        <s v="기대했지만_Adjective"/>
        <s v="기도_Noun"/>
        <s v="기만_Noun"/>
        <s v="기묘하고_Adjective"/>
        <s v="기묘한_Adjective"/>
        <s v="기발하더라_Adjective"/>
        <s v="기발한_Adjective"/>
        <s v="기발함에선_Adjective"/>
        <s v="기법_Noun"/>
        <s v="기부_Noun"/>
        <s v="기분_Noun"/>
        <s v="기승_Noun"/>
        <s v="기억_Noun"/>
        <s v="기용_Noun"/>
        <s v="기운_Noun"/>
        <s v="기이한_Adjective"/>
        <s v="기전_Noun"/>
        <s v="기절_Noun"/>
        <s v="기존_Noun"/>
        <s v="기준_Noun"/>
        <s v="기함_Noun"/>
        <s v="기해_Noun"/>
        <s v="긴_Verb"/>
        <s v="긴장_Noun"/>
        <s v="긴장감_Noun"/>
        <s v="길_Noun"/>
        <s v="길고_Adjective"/>
        <s v="김진수_Noun"/>
        <s v="김치_Noun"/>
        <s v="깃_Noun"/>
        <s v="깅_Noun"/>
        <s v="깊_Adjective"/>
        <s v="깊게_Adjective"/>
        <s v="깊숙히_Adjective"/>
        <s v="깊어요_Adjective"/>
        <s v="깊어졌다면_Adjective"/>
        <s v="깊었고_Adjective"/>
        <s v="깊었음_Adjective"/>
        <s v="깊은_Adjective"/>
        <s v="깊이_Noun"/>
        <s v="까_Verb"/>
        <s v="까고_Verb"/>
        <s v="까말까_Adjective"/>
        <s v="까먹었던_Verb"/>
        <s v="까요_Verb"/>
        <s v="까지_Josa"/>
        <s v="까지는_Josa"/>
        <s v="까지도_Josa"/>
        <s v="까지만_Josa"/>
        <s v="까지와_Josa"/>
        <s v="까진_Josa"/>
        <s v="깎아_Verb"/>
        <s v="깔_Verb"/>
        <s v="깔끔하게_Adjective"/>
        <s v="깔끔하고_Adjective"/>
        <s v="깔끔하니_Adjective"/>
        <s v="깔끔하다_Adjective"/>
        <s v="깔끔한_Adjective"/>
        <s v="깔끔해서_Adjective"/>
        <s v="깔끔했어요_Adjective"/>
        <s v="깔끔했음_Adjective"/>
        <s v="깔려있는_Verb"/>
        <s v="깔린_Verb"/>
        <s v="깔아놓고_Verb"/>
        <s v="깔아놓은_Verb"/>
        <s v="깜놀_Noun"/>
        <s v="깜짝_Noun"/>
        <s v="깜짝깜짝_Adverb"/>
        <s v="깝놀때매_Noun"/>
        <s v="깨달_Noun"/>
        <s v="깨어나면_Verb"/>
        <s v="깰_Verb"/>
        <s v="꺼져_Verb"/>
        <s v="꺼지라_Verb"/>
        <s v="꺼지라는_Verb"/>
        <s v="께서_Josa"/>
        <s v="꼬_Noun"/>
        <s v="꼬락서니_Noun"/>
        <s v="꼬리_Noun"/>
        <s v="꼬실려_Noun"/>
        <s v="꼬인게_Adjective"/>
        <s v="꼬집은_Verb"/>
        <s v="꼭_Noun"/>
        <s v="꼭보_Noun"/>
        <s v="꼴통_Noun"/>
        <s v="꼼꼼히_Adjective"/>
        <s v="꼽_Noun"/>
        <s v="꽂힌다_Verb"/>
        <s v="꽉_Noun"/>
        <s v="꽤_Noun"/>
        <s v="꾀_Noun"/>
        <s v="꾸_Verb"/>
        <s v="꿀_Noun"/>
        <s v="꿀잼_Noun"/>
        <s v="꿀잼꿀잼꿀잼꿀잼꿀잼_Noun"/>
        <s v="꿀잼존잼_Noun"/>
        <s v="꿈_Noun"/>
        <s v="꿈꿔_Verb"/>
        <s v="끄는것_Verb"/>
        <s v="끄덕여_Verb"/>
        <s v="끊임없이_Adjective"/>
        <s v="끌_Noun"/>
        <s v="끕하다_Verb"/>
        <s v="끝_Noun"/>
        <s v="끝나_Verb"/>
        <s v="끝나고_Verb"/>
        <s v="끝나고나면_Verb"/>
        <s v="끝나고나서_Verb"/>
        <s v="끝나고도_Verb"/>
        <s v="끝나는_Verb"/>
        <s v="끝나도_Verb"/>
        <s v="끝나서_Verb"/>
        <s v="끝나자마자_Verb"/>
        <s v="끝나지_Verb"/>
        <s v="끝난_Verb"/>
        <s v="끝난다_Verb"/>
        <s v="끝날_Verb"/>
        <s v="끝날줄_Verb"/>
        <s v="끝남_Verb"/>
        <s v="끝났다_Verb"/>
        <s v="끝내_Noun"/>
        <s v="끝내려는_Verb"/>
        <s v="끝내주게_Adjective"/>
        <s v="끝내주네요_Adjective"/>
        <s v="끝낸_Verb"/>
        <s v="끝판_Noun"/>
        <s v="끼_Noun"/>
        <s v="끼워주라_Verb"/>
        <s v="끼치_Verb"/>
        <s v="끼치네_Verb"/>
        <s v="끼치는_Verb"/>
        <s v="나_Josa"/>
        <s v="나_Noun"/>
        <s v="나가_Verb"/>
        <s v="나가떨어져_Verb"/>
        <s v="나가라_Verb"/>
        <s v="나가라고_Verb"/>
        <s v="나가세요_Verb"/>
        <s v="나갔어야_Verb"/>
        <s v="나갔으면_Verb"/>
        <s v="나게하는_Verb"/>
        <s v="나고_Verb"/>
        <s v="나네여_Verb"/>
        <s v="나네요_Verb"/>
        <s v="나누고_Verb"/>
        <s v="나니_Noun"/>
        <s v="나댈_Verb"/>
        <s v="나도_Verb"/>
        <s v="나라_Noun"/>
        <s v="나라_Suffix"/>
        <s v="나락하_Noun"/>
        <s v="나를_Verb"/>
        <s v="나를긴_Verb"/>
        <s v="나름_Noun"/>
        <s v="나머지_Noun"/>
        <s v="나면_Verb"/>
        <s v="나발_Noun"/>
        <s v="나빠요_Adjective"/>
        <s v="나쁘게_Adjective"/>
        <s v="나쁘다_Adjective"/>
        <s v="나쁘지_Adjective"/>
        <s v="나쁜_Adjective"/>
        <s v="나서_Verb"/>
        <s v="나서는_Verb"/>
        <s v="나서이게_Verb"/>
        <s v="나았을지도_Verb"/>
        <s v="나야_Noun"/>
        <s v="나오거나_Verb"/>
        <s v="나오게_Verb"/>
        <s v="나오고_Verb"/>
        <s v="나오길_Verb"/>
        <s v="나오는_Verb"/>
        <s v="나오는가_Verb"/>
        <s v="나오는거나_Verb"/>
        <s v="나오는건_Verb"/>
        <s v="나오는게_Verb"/>
        <s v="나오는데_Verb"/>
        <s v="나오니까_Verb"/>
        <s v="나오더라_Verb"/>
        <s v="나오더라구요_Verb"/>
        <s v="나오던_Verb"/>
        <s v="나오며_Verb"/>
        <s v="나오면_Verb"/>
        <s v="나오면서_Verb"/>
        <s v="나오지_Verb"/>
        <s v="나온_Verb"/>
        <s v="나온것_Verb"/>
        <s v="나온다_Verb"/>
        <s v="나올_Verb"/>
        <s v="나옴_Verb"/>
        <s v="나와_Verb"/>
        <s v="나와서_Verb"/>
        <s v="나왓으_Noun"/>
        <s v="나왔는데_Verb"/>
        <s v="나왔다면_Verb"/>
        <s v="나왔던_Verb"/>
        <s v="나왔으면_Verb"/>
        <s v="나을게_Verb"/>
        <s v="나을듯_Verb"/>
        <s v="나을수도_Verb"/>
        <s v="나음_Verb"/>
        <s v="나이_Noun"/>
        <s v="나중_Noun"/>
        <s v="나타나며_Verb"/>
        <s v="나타내_Verb"/>
        <s v="나하_Noun"/>
        <s v="낚_Noun"/>
        <s v="난_Josa"/>
        <s v="난_Noun"/>
        <s v="난가_Noun"/>
        <s v="난린데_Noun"/>
        <s v="난장_Noun"/>
        <s v="난해하다고_Adjective"/>
        <s v="난해하지만_Adjective"/>
        <s v="난후_Noun"/>
        <s v="날_Noun"/>
        <s v="날려_Verb"/>
        <s v="날리고_Verb"/>
        <s v="날림_Noun"/>
        <s v="날뻔_Noun"/>
        <s v="남_Noun"/>
        <s v="남겨_Verb"/>
        <s v="남기나_Verb"/>
        <s v="남기는데_Verb"/>
        <s v="남기지_Verb"/>
        <s v="남김_Verb"/>
        <s v="남깁니다_Verb"/>
        <s v="남네요_Verb"/>
        <s v="남녀_Noun"/>
        <s v="남는_Verb"/>
        <s v="남는거_Verb"/>
        <s v="남는다_Verb"/>
        <s v="남다른_Adjective"/>
        <s v="남동생_Noun"/>
        <s v="남성_Noun"/>
        <s v="남았고_Verb"/>
        <s v="남어_Verb"/>
        <s v="남을만큼은_Verb"/>
        <s v="남음_Verb"/>
        <s v="남자_Noun"/>
        <s v="남자친구_Noun"/>
        <s v="남주_Verb"/>
        <s v="남주보단_Verb"/>
        <s v="남친_Noun"/>
        <s v="남편_Noun"/>
        <s v="납니다_Verb"/>
        <s v="납득_Noun"/>
        <s v="납치_Noun"/>
        <s v="낫는데_Verb"/>
        <s v="낫다_Noun"/>
        <s v="났네요_Verb"/>
        <s v="났다_Verb"/>
        <s v="낭비_Noun"/>
        <s v="낮_Noun"/>
        <s v="낮겠다_Adjective"/>
        <s v="낮네요_Adjective"/>
        <s v="낮은거야_Adjective"/>
        <s v="낮음_Adjective"/>
        <s v="낮지_Adjective"/>
        <s v="낳은_Verb"/>
        <s v="내_Determiner"/>
        <s v="내_Noun"/>
        <s v="내내_Noun"/>
        <s v="내논_Verb"/>
        <s v="내놓는_Verb"/>
        <s v="내려앉을_Verb"/>
        <s v="내리_Verb"/>
        <s v="내리는_Verb"/>
        <s v="내리는거_Verb"/>
        <s v="내리는데_Verb"/>
        <s v="내면_Noun"/>
        <s v="내서_Verb"/>
        <s v="내세우는_Verb"/>
        <s v="내실_Verb"/>
        <s v="내심_Noun"/>
        <s v="내용_Noun"/>
        <s v="낸_Verb"/>
        <s v="냈네_Verb"/>
        <s v="냈다_Verb"/>
        <s v="냈다는_Verb"/>
        <s v="냉정히_Adjective"/>
        <s v="냉철하게_Adjective"/>
        <s v="냐_Josa"/>
        <s v="냥_Josa"/>
        <s v="너_Modifier"/>
        <s v="너_Noun"/>
        <s v="너무_Adverb"/>
        <s v="너무나_Adverb"/>
        <s v="너무나도_Adverb"/>
        <s v="너무도_Adverb"/>
        <s v="너무하네_Adjective"/>
        <s v="너무했다_Adjective"/>
        <s v="널리_Noun"/>
        <s v="넘_Verb"/>
        <s v="넘겨서_Verb"/>
        <s v="넘나_Verb"/>
        <s v="넘는_Verb"/>
        <s v="넘어서는_Verb"/>
        <s v="넘어선_Verb"/>
        <s v="넘어야_Verb"/>
        <s v="넘쳐서_Adjective"/>
        <s v="넘치고_Verb"/>
        <s v="넘치네요_Adjective"/>
        <s v="넘치지도_Adjective"/>
        <s v="넣고_Verb"/>
        <s v="넣어_Verb"/>
        <s v="넣어서_Verb"/>
        <s v="넣어야_Verb"/>
        <s v="넣었네_Verb"/>
        <s v="넣었다_Verb"/>
        <s v="넣었을까_Verb"/>
        <s v="넣을줄은_Verb"/>
        <s v="네_Determiner"/>
        <s v="네_Josa"/>
        <s v="네_Noun"/>
        <s v="네_Suffix"/>
        <s v="네이버_Noun"/>
        <s v="네티즌_Noun"/>
        <s v="넼_Noun"/>
        <s v="년_Noun"/>
        <s v="년도_Noun"/>
        <s v="년안_Noun"/>
        <s v="노_Noun"/>
        <s v="노골_Noun"/>
        <s v="노노노_Noun"/>
        <s v="노래_Noun"/>
        <s v="노려보다가_Verb"/>
        <s v="노력_Noun"/>
        <s v="노린거_Verb"/>
        <s v="노시네요_Verb"/>
        <s v="노예_Noun"/>
        <s v="노인_Noun"/>
        <s v="노잼_Noun"/>
        <s v="녹아내리지도_Verb"/>
        <s v="녹여내서_Verb"/>
        <s v="논_Noun"/>
        <s v="논듯_Verb"/>
        <s v="논리_Noun"/>
        <s v="놀_Noun"/>
        <s v="놀라_Verb"/>
        <s v="놀라게_Verb"/>
        <s v="놀라게하는_Verb"/>
        <s v="놀라고_Verb"/>
        <s v="놀라긴_Verb"/>
        <s v="놀라네요_Verb"/>
        <s v="놀라는_Verb"/>
        <s v="놀라는거_Verb"/>
        <s v="놀라는것도_Verb"/>
        <s v="놀라는게_Verb"/>
        <s v="놀라면되_Verb"/>
        <s v="놀라면서_Verb"/>
        <s v="놀라서_Verb"/>
        <s v="놀라운_Adjective"/>
        <s v="놀라울_Verb"/>
        <s v="놀라지_Verb"/>
        <s v="놀라지도_Verb"/>
        <s v="놀랄_Verb"/>
        <s v="놀랄만_Verb"/>
        <s v="놀랄만큼_Verb"/>
        <s v="놀람_Noun"/>
        <s v="놀랍고_Verb"/>
        <s v="놀랍네요_Verb"/>
        <s v="놀랍다_Verb"/>
        <s v="놀랍지도_Verb"/>
        <s v="놀래_Adjective"/>
        <s v="놀래는_Adjective"/>
        <s v="놀램_Adjective"/>
        <s v="놀랬으며_Adjective"/>
        <s v="놀랬음_Adjective"/>
        <s v="놀아나지_Verb"/>
        <s v="놀이_Noun"/>
        <s v="놀이기구_Noun"/>
        <s v="놈_Noun"/>
        <s v="농담_Noun"/>
        <s v="높고_Adjective"/>
        <s v="높네_Adjective"/>
        <s v="높네요_Adjective"/>
        <s v="높다_Adjective"/>
        <s v="높던데_Adjective"/>
        <s v="높아서_Adjective"/>
        <s v="높아요_Adjective"/>
        <s v="높았나_Adjective"/>
        <s v="높은_Adjective"/>
        <s v="높은거_Adjective"/>
        <s v="높은지_Adjective"/>
        <s v="높을_Adjective"/>
        <s v="높이_Noun"/>
        <s v="놓고_Verb"/>
        <s v="놓은_Verb"/>
        <s v="놓을줄이야_Verb"/>
        <s v="놓지_Verb"/>
        <s v="놓쳤던_Verb"/>
        <s v="놓치지_Verb"/>
        <s v="놓친_Verb"/>
        <s v="놓칠_Verb"/>
        <s v="놔라_Verb"/>
        <s v="놔서_Verb"/>
        <s v="놔주는_Verb"/>
        <s v="놨다_Noun"/>
        <s v="뇌_Noun"/>
        <s v="뇌리_Noun"/>
        <s v="뇌수술_Noun"/>
        <s v="누가_Noun"/>
        <s v="누구_Noun"/>
        <s v="누군가_Noun"/>
        <s v="누명_Noun"/>
        <s v="눈_Noun"/>
        <s v="눈감고_Verb"/>
        <s v="눈동자_Noun"/>
        <s v="눈물_Noun"/>
        <s v="눈빛_Noun"/>
        <s v="눈치_Noun"/>
        <s v="눌린_Noun"/>
        <s v="느껴_Verb"/>
        <s v="느껴서_Verb"/>
        <s v="느껴졌다_Verb"/>
        <s v="느껴지네요_Verb"/>
        <s v="느껴지는_Verb"/>
        <s v="느껴지지_Verb"/>
        <s v="느껴질_Verb"/>
        <s v="느껴질만큼_Verb"/>
        <s v="느꼇어요재밋네_Noun"/>
        <s v="느꼈다_Verb"/>
        <s v="느꼈던_Verb"/>
        <s v="느꼈음_Verb"/>
        <s v="느끼게_Verb"/>
        <s v="느끼겠지만_Verb"/>
        <s v="느끼고_Verb"/>
        <s v="느끼고싶다_Verb"/>
        <s v="느끼는_Verb"/>
        <s v="느끼는게_Verb"/>
        <s v="느끼려면_Verb"/>
        <s v="느끼지_Verb"/>
        <s v="느끼지못_Verb"/>
        <s v="느낄_Verb"/>
        <s v="느낄려나_Verb"/>
        <s v="느낄수_Verb"/>
        <s v="느낄지도_Verb"/>
        <s v="느낌_Noun"/>
        <s v="느낌이네요_Verb"/>
        <s v="느낌이었을_Verb"/>
        <s v="느슨하게_Adjective"/>
        <s v="늑_Noun"/>
        <s v="는_Josa"/>
        <s v="는_Verb"/>
        <s v="는가_Noun"/>
        <s v="는거_Verb"/>
        <s v="는걸_Noun"/>
        <s v="는다_Verb"/>
        <s v="는데_Noun"/>
        <s v="는데_Verb"/>
        <s v="는바_Noun"/>
        <s v="는지_Verb"/>
        <s v="늘려서_Verb"/>
        <s v="늘었겠지_Verb"/>
        <s v="늙은_Verb"/>
        <s v="능력_Noun"/>
        <s v="늦출_Verb"/>
        <s v="늦출수가_Verb"/>
        <s v="니_Josa"/>
        <s v="니_Noun"/>
        <s v="니까_Josa"/>
        <s v="니깐_Josa"/>
        <s v="니당_Verb"/>
        <s v="닉_Noun"/>
        <s v="님_Suffix"/>
        <s v="다_Adverb"/>
        <s v="다_Josa"/>
        <s v="다_Noun"/>
        <s v="다가_Noun"/>
        <s v="다가가는_Verb"/>
        <s v="다가왔습니다_Verb"/>
        <s v="다급하게_Adjective"/>
        <s v="다기_Noun"/>
        <s v="다나_Noun"/>
        <s v="다는게_Verb"/>
        <s v="다니니_Verb"/>
        <s v="다니다가_Verb"/>
        <s v="다니엘_Noun"/>
        <s v="다룬_Verb"/>
        <s v="다룬것_Verb"/>
        <s v="다뤄_Verb"/>
        <s v="다뤘다_Verb"/>
        <s v="다르다_Adjective"/>
        <s v="다르다는_Adjective"/>
        <s v="다르지_Adjective"/>
        <s v="다른_Modifier"/>
        <s v="다른_Noun"/>
        <s v="다를게_Adjective"/>
        <s v="다름없으며_Adjective"/>
        <s v="다리_Noun"/>
        <s v="다만_Noun"/>
        <s v="다섯_Determiner"/>
        <s v="다섯손가락_Noun"/>
        <s v="다소_Noun"/>
        <s v="다시_Noun"/>
        <s v="다시는_Verb"/>
        <s v="다양하고_Adjective"/>
        <s v="다양한_Adjective"/>
        <s v="다운_Noun"/>
        <s v="다음_Noun"/>
        <s v="다인_Noun"/>
        <s v="다임_Noun"/>
        <s v="다한_Noun"/>
        <s v="다해_Noun"/>
        <s v="다행_Noun"/>
        <s v="닥추_Noun"/>
        <s v="단_Noun"/>
        <s v="단계_Noun"/>
        <s v="단계가있는데_Verb"/>
        <s v="단서_Noun"/>
        <s v="단순_Noun"/>
        <s v="단순하다_Adjective"/>
        <s v="단순하지만_Adjective"/>
        <s v="단순한_Adjective"/>
        <s v="단순히_Adjective"/>
        <s v="단연_Noun"/>
        <s v="달_Noun"/>
        <s v="달라_Noun"/>
        <s v="달래줘_Verb"/>
        <s v="달렸는데_Verb"/>
        <s v="달리_Noun"/>
        <s v="달리기_Noun"/>
        <s v="달리는_Verb"/>
        <s v="달리다해_Verb"/>
        <s v="닮았다_Verb"/>
        <s v="닮은_Verb"/>
        <s v="닮음_Noun"/>
        <s v="담겨_Verb"/>
        <s v="담겨있었음_Verb"/>
        <s v="담고_Verb"/>
        <s v="담기에_Verb"/>
        <s v="담기에는_Verb"/>
        <s v="담긴_Verb"/>
        <s v="담배_Noun"/>
        <s v="담아_Verb"/>
        <s v="담으면서도_Verb"/>
        <s v="담은_Verb"/>
        <s v="담은듯_Verb"/>
        <s v="담하는데_Adjective"/>
        <s v="답답하게_Adjective"/>
        <s v="답답하고_Adjective"/>
        <s v="답답하다_Adjective"/>
        <s v="답답함을_Adjective"/>
        <s v="당_Modifier"/>
        <s v="당_Suffix"/>
        <s v="당구공_Noun"/>
        <s v="당나귀_Noun"/>
        <s v="당시_Noun"/>
        <s v="당신_Noun"/>
        <s v="당연한듯이_Adjective"/>
        <s v="당연히_Adjective"/>
        <s v="당첨되고_Foreign"/>
        <s v="당하고_Adjective"/>
        <s v="당하는_Adjective"/>
        <s v="당하는건_Adjective"/>
        <s v="당한_Noun"/>
        <s v="당한거잖아_Adjective"/>
        <s v="당할_Adjective"/>
        <s v="당해_Adjective"/>
        <s v="당해_Modifier"/>
        <s v="당해서_Adjective"/>
        <s v="당했던_Adjective"/>
        <s v="당했으면_Adjective"/>
        <s v="당황_Noun"/>
        <s v="닼_Noun"/>
        <s v="닿는다_Verb"/>
        <s v="닿았던_Verb"/>
        <s v="닿지도_Verb"/>
        <s v="대_Foreign"/>
        <s v="대_Modifier"/>
        <s v="대_Suffix"/>
        <s v="대가_Noun"/>
        <s v="대감_Noun"/>
        <s v="대겁_Noun"/>
        <s v="대놓고_Adverb"/>
        <s v="대는_Verb"/>
        <s v="대단_Verb"/>
        <s v="대단하게_Adjective"/>
        <s v="대단하겠느냐고_Adjective"/>
        <s v="대단하네요_Adjective"/>
        <s v="대단하다_Adjective"/>
        <s v="대단하다고_Adjective"/>
        <s v="대단한_Adjective"/>
        <s v="대단한거_Adjective"/>
        <s v="대단해_Adjective"/>
        <s v="대단해요_Adjective"/>
        <s v="대단했다_Adjective"/>
        <s v="대단했지만_Adjective"/>
        <s v="대도_Noun"/>
        <s v="대로_Josa"/>
        <s v="대박_Noun"/>
        <s v="대보지마_Verb"/>
        <s v="대부분_Noun"/>
        <s v="대사_Noun"/>
        <s v="대상_Noun"/>
        <s v="대서_Noun"/>
        <s v="대신_Noun"/>
        <s v="대안_Noun"/>
        <s v="대처_Noun"/>
        <s v="대체_Noun"/>
        <s v="대충_Noun"/>
        <s v="대치_Noun"/>
        <s v="대학생_Noun"/>
        <s v="대한_Noun"/>
        <s v="대해_Noun"/>
        <s v="대화_Noun"/>
        <s v="댈_Verb"/>
        <s v="댓글_Noun"/>
        <s v="댓글달수있데서_Verb"/>
        <s v="댓글알바_Noun"/>
        <s v="댕_Noun"/>
        <s v="댕기_Noun"/>
        <s v="더_Noun"/>
        <s v="더니_Noun"/>
        <s v="더도_Noun"/>
        <s v="더러워_Adjective"/>
        <s v="더럽게_Adjective"/>
        <s v="더럽고_Adjective"/>
        <s v="더럽다_Adjective"/>
        <s v="더럽습니다_Adjective"/>
        <s v="더보_Noun"/>
        <s v="더불어_Verb"/>
        <s v="더없이_Noun"/>
        <s v="더욱_Noun"/>
        <s v="더욱이_Noun"/>
        <s v="더잼_Noun"/>
        <s v="더큐어_Noun"/>
        <s v="더하다_Adjective"/>
        <s v="더해져_Adjective"/>
        <s v="더해지니_Adjective"/>
        <s v="덕_Noun"/>
        <s v="덕분_Noun"/>
        <s v="던거_Adjective"/>
        <s v="던것인지_Adjective"/>
        <s v="던데_Noun"/>
        <s v="던져놓은_Verb"/>
        <s v="던져만_Verb"/>
        <s v="던져지는_Verb"/>
        <s v="던지고_Verb"/>
        <s v="던지라_Verb"/>
        <s v="던진_Verb"/>
        <s v="덜_Noun"/>
        <s v="덜거_Verb"/>
        <s v="덜덜_Noun"/>
        <s v="덜도말고_Verb"/>
        <s v="덜하지만_Adjective"/>
        <s v="덤_Noun"/>
        <s v="덤덤히_Adjective"/>
        <s v="덤벼_Noun"/>
        <s v="덩어리_Noun"/>
        <s v="덮은_Verb"/>
        <s v="데_Noun"/>
        <s v="데도_Eomi"/>
        <s v="데드_Noun"/>
        <s v="데리_Noun"/>
        <s v="데뷔_Noun"/>
        <s v="데스_Noun"/>
        <s v="데스티네이션_Noun"/>
        <s v="데이_Noun"/>
        <s v="뎃글_Noun"/>
        <s v="도_Josa"/>
        <s v="도_Noun"/>
        <s v="도구_Noun"/>
        <s v="도구로_Noun"/>
        <s v="도급_Noun"/>
        <s v="도대체_Noun"/>
        <s v="도데_Noun"/>
        <s v="도로_Noun"/>
        <s v="도록_Noun"/>
        <s v="도망가라고_Verb"/>
        <s v="도망치라는_Verb"/>
        <s v="도배_Noun"/>
        <s v="도안_Noun"/>
        <s v="도와주는_Verb"/>
        <s v="도움_Noun"/>
        <s v="도입_Noun"/>
        <s v="도착_Noun"/>
        <s v="도처_Noun"/>
        <s v="도하_Noun"/>
        <s v="독_Noun"/>
        <s v="독립영화_Noun"/>
        <s v="독창_Noun"/>
        <s v="독특하게_Adjective"/>
        <s v="독특하고_Adjective"/>
        <s v="독특하지만_Adjective"/>
        <s v="독특한_Adjective"/>
        <s v="독특했다_Adjective"/>
        <s v="돈_Noun"/>
        <s v="돈자_Noun"/>
        <s v="돈존_Noun"/>
        <s v="돋게_Verb"/>
        <s v="돋고_Verb"/>
        <s v="돋기도_Verb"/>
        <s v="돋네_Verb"/>
        <s v="돋는_Verb"/>
        <s v="돋는다_Verb"/>
        <s v="돋는데_Verb"/>
        <s v="돋는지_Verb"/>
        <s v="돋도_Verb"/>
        <s v="돋보여서_Verb"/>
        <s v="돋보였던거_Verb"/>
        <s v="돋보이는_Verb"/>
        <s v="돋보이는데_Verb"/>
        <s v="돋보인_Verb"/>
        <s v="돋보임_Verb"/>
        <s v="돋아서_Verb"/>
        <s v="돋아여_Verb"/>
        <s v="돋았고_Verb"/>
        <s v="돋았네요_Verb"/>
        <s v="돋았다_Verb"/>
        <s v="돋았던_Verb"/>
        <s v="돋았아요_Verb"/>
        <s v="돋았어여_Verb"/>
        <s v="돋았어요_Verb"/>
        <s v="돋았음_Verb"/>
        <s v="돋으면서_Verb"/>
        <s v="돋을_Verb"/>
        <s v="돋을듯_Verb"/>
        <s v="돋음_Verb"/>
        <s v="돌고_Verb"/>
        <s v="돌려_Verb"/>
        <s v="돌려하는_Verb"/>
        <s v="돌리는_Verb"/>
        <s v="돌아_Verb"/>
        <s v="돌았_Verb"/>
        <s v="돌이키고나면_Verb"/>
        <s v="돕니다_Verb"/>
        <s v="동_Modifier"/>
        <s v="동감_Noun"/>
        <s v="동경_Noun"/>
        <s v="동물_Noun"/>
        <s v="동시_Noun"/>
        <s v="동안_Noun"/>
        <s v="동양인_Noun"/>
        <s v="동영상_Noun"/>
        <s v="동원_Noun"/>
        <s v="돼_Verb"/>
        <s v="돼서_Verb"/>
        <s v="됏_Noun"/>
        <s v="됐군_Verb"/>
        <s v="됐네_Verb"/>
        <s v="됐는데_Verb"/>
        <s v="됐다_Verb"/>
        <s v="됐어요_Verb"/>
        <s v="됐으니_Verb"/>
        <s v="됐음_Verb"/>
        <s v="되_Verb"/>
        <s v="되게_Adverb"/>
        <s v="되게_Verb"/>
        <s v="되겠구나_Verb"/>
        <s v="되고_Verb"/>
        <s v="되기_Verb"/>
        <s v="되길_Verb"/>
        <s v="되나_Verb"/>
        <s v="되네_Verb"/>
        <s v="되네요_Verb"/>
        <s v="되는_Verb"/>
        <s v="되는거다_Verb"/>
        <s v="되는게_Verb"/>
        <s v="되는구나_Verb"/>
        <s v="되는데_Verb"/>
        <s v="되는지_Verb"/>
        <s v="되니_Verb"/>
        <s v="되다니요_Verb"/>
        <s v="되더라_Verb"/>
        <s v="되더라고요_Verb"/>
        <s v="되던_Verb"/>
        <s v="되도록_Verb"/>
        <s v="되돌아가면_Verb"/>
        <s v="되든_Verb"/>
        <s v="되면_Verb"/>
        <s v="되면서_Verb"/>
        <s v="되새겨_Verb"/>
        <s v="되새기며_Verb"/>
        <s v="되서_Verb"/>
        <s v="되어_Verb"/>
        <s v="되어가는_Verb"/>
        <s v="되어겠구만_Verb"/>
        <s v="되어서_Verb"/>
        <s v="되어있던_Verb"/>
        <s v="되었고_Verb"/>
        <s v="되었다_Verb"/>
        <s v="되었으면_Verb"/>
        <s v="되으는_Verb"/>
        <s v="되지_Verb"/>
        <s v="되지도_Verb"/>
        <s v="되지만_Verb"/>
        <s v="되진_Verb"/>
        <s v="된_Verb"/>
        <s v="된것_Verb"/>
        <s v="된것도_Verb"/>
        <s v="된것처럼_Verb"/>
        <s v="된다_Verb"/>
        <s v="된다고_Verb"/>
        <s v="된듯_Verb"/>
        <s v="될_Verb"/>
        <s v="될것_Verb"/>
        <s v="될듯_Verb"/>
        <s v="될줄은_Verb"/>
        <s v="될지_Verb"/>
        <s v="됨_Verb"/>
        <s v="됩니다_Verb"/>
        <s v="됬다길래_Verb"/>
        <s v="됬으니_Verb"/>
        <s v="두_Determiner"/>
        <s v="두_Noun"/>
        <s v="두고_Verb"/>
        <s v="두고두고_Noun"/>
        <s v="두고있는데_Verb"/>
        <s v="두근거리고_Adjective"/>
        <s v="두뇌_Noun"/>
        <s v="두드러진_Adjective"/>
        <s v="두번째_Noun"/>
        <s v="두어야_Verb"/>
        <s v="둔_Verb"/>
        <s v="둔건데_Verb"/>
        <s v="둘다_Verb"/>
        <s v="둘리_Noun"/>
        <s v="둘째_Noun"/>
        <s v="뒀다_Verb"/>
        <s v="뒤_Noun"/>
        <s v="뒤늦게_Adjective"/>
        <s v="뒤엎는_Noun"/>
        <s v="뒤엎음_Noun"/>
        <s v="뒤통수_Noun"/>
        <s v="뒤틀린_Verb"/>
        <s v="뒷_Modifier"/>
        <s v="뒷걸음질_Noun"/>
        <s v="드_Noun"/>
        <s v="드네_Noun"/>
        <s v="드는_Verb"/>
        <s v="드는데_Verb"/>
        <s v="드라마정_Noun"/>
        <s v="드러나고_Verb"/>
        <s v="드러나는_Verb"/>
        <s v="드러났음_Verb"/>
        <s v="드러내고싶어하는_Verb"/>
        <s v="드려요_Verb"/>
        <s v="드리는_Verb"/>
        <s v="드리러_Verb"/>
        <s v="드리워져있는것_Verb"/>
        <s v="드림_Noun"/>
        <s v="드문_Adjective"/>
        <s v="든_Josa"/>
        <s v="든다_Verb"/>
        <s v="듣고_Verb"/>
        <s v="들_Suffix"/>
        <s v="들_Verb"/>
        <s v="들고_Verb"/>
        <s v="들과_Verb"/>
        <s v="들긴_Verb"/>
        <s v="들리는듯_Verb"/>
        <s v="들릴_Verb"/>
        <s v="들만_Verb"/>
        <s v="들어_Verb"/>
        <s v="들어가있어서_Verb"/>
        <s v="들어간_Verb"/>
        <s v="들어갔지_Verb"/>
        <s v="들어서면서_Verb"/>
        <s v="들어있네_Verb"/>
        <s v="들어있지_Verb"/>
        <s v="들어진_Verb"/>
        <s v="들었다_Verb"/>
        <s v="들었을_Verb"/>
        <s v="들었음_Verb"/>
        <s v="들으면_Verb"/>
        <s v="들은_Verb"/>
        <s v="들을_Verb"/>
        <s v="들이_Verb"/>
        <s v="들이랑_Verb"/>
        <s v="들이었던거_Verb"/>
        <s v="들일_Verb"/>
        <s v="들일거야_Verb"/>
        <s v="들지_Verb"/>
        <s v="들지만_Verb"/>
        <s v="들키려고_Verb"/>
        <s v="듬_Noun"/>
        <s v="듯_Noun"/>
        <s v="듯이_Noun"/>
        <s v="듯함_Noun"/>
        <s v="등_Noun"/>
        <s v="등골_Noun"/>
        <s v="등등_Noun"/>
        <s v="등장_Noun"/>
        <s v="등장인물_Noun"/>
        <s v="디다_Noun"/>
        <s v="디테_Noun"/>
        <s v="디테일_Noun"/>
        <s v="딤_Noun"/>
        <s v="따_Verb"/>
        <s v="따다_Verb"/>
        <s v="따라_Verb"/>
        <s v="따라가다_Verb"/>
        <s v="따로_Adverb"/>
        <s v="따름_Noun"/>
        <s v="따며_Verb"/>
        <s v="따위_Noun"/>
        <s v="따지고_Verb"/>
        <s v="딱_Adverb"/>
        <s v="딱_Modifier"/>
        <s v="딱_VerbPrefix"/>
        <s v="딱좋음_Adjective"/>
        <s v="딱히_Adjective"/>
        <s v="딴_Modifier"/>
        <s v="땀_Noun"/>
        <s v="땅_Noun"/>
        <s v="때_Noun"/>
        <s v="때리는_Verb"/>
        <s v="때문_Noun"/>
        <s v="땐_Noun"/>
        <s v="땔_Noun"/>
        <s v="땜_Noun"/>
        <s v="땡김_Verb"/>
        <s v="떠들썩하길래_Adjective"/>
        <s v="떠들썩하던_Adjective"/>
        <s v="떠오르는_Verb"/>
        <s v="떠오르며_Verb"/>
        <s v="떠올려_Verb"/>
        <s v="떡밥_Noun"/>
        <s v="떡칠_Noun"/>
        <s v="떨_Verb"/>
        <s v="떨더니_Verb"/>
        <s v="떨어지고_Verb"/>
        <s v="떨어지는_Verb"/>
        <s v="떨어진다_Verb"/>
        <s v="떨어질_Verb"/>
        <s v="떨어짐_Verb"/>
        <s v="떨었을_Verb"/>
        <s v="떨칠수가_Verb"/>
        <s v="떼우_Verb"/>
        <s v="떼지_Verb"/>
        <s v="또_Noun"/>
        <s v="또한_Noun"/>
        <s v="똑똑해서_Adjective"/>
        <s v="똑바로_Noun"/>
        <s v="똘똘뭉쳐_Noun"/>
        <s v="똥_Noun"/>
        <s v="뚜까팰때_Noun"/>
        <s v="뚝딱_Noun"/>
        <s v="뚱_Noun"/>
        <s v="뚱땡이_Noun"/>
        <s v="뚱띠_Noun"/>
        <s v="뚱띵_Noun"/>
        <s v="뚱띵이_Noun"/>
        <s v="뚱보_Noun"/>
        <s v="뛰_Verb"/>
        <s v="뛰고_Verb"/>
        <s v="뛰던거_Verb"/>
        <s v="뛰어_Verb"/>
        <s v="뛰어나네요_Adjective"/>
        <s v="뛰어난_Adjective"/>
        <s v="뛰어났고_Adjective"/>
        <s v="뛰어서_Verb"/>
        <s v="뛰어오는거_Verb"/>
        <s v="뛰어올_Verb"/>
        <s v="뜨_Verb"/>
        <s v="뜬금_Noun"/>
        <s v="뜯다_Verb"/>
        <s v="뜯으며_Verb"/>
        <s v="뜻_Noun"/>
        <s v="띄어_Verb"/>
        <s v="띄워_Verb"/>
        <s v="띄워주기_Verb"/>
        <s v="띠용_Noun"/>
        <s v="띵작_Noun"/>
        <s v="띵한_Adjective"/>
        <s v="라_Josa"/>
        <s v="라고_Josa"/>
        <s v="라고는_Josa"/>
        <s v="라기_Josa"/>
        <s v="라기보단_Josa"/>
        <s v="라는_Josa"/>
        <s v="라도_Josa"/>
        <s v="라면_Noun"/>
        <s v="라울_Noun"/>
        <s v="라이_Noun"/>
        <s v="라이트_Noun"/>
        <s v="라인_Noun"/>
        <s v="라지_Josa"/>
        <s v="란_Noun"/>
        <s v="랄_Noun"/>
        <s v="랄건_Noun"/>
        <s v="랄것_Noun"/>
        <s v="랑_Josa"/>
        <s v="래서_Noun"/>
        <s v="래야_Noun"/>
        <s v="러_Noun"/>
        <s v="러닝_Noun"/>
        <s v="런가_Noun"/>
        <s v="레기_Noun"/>
        <s v="레쉬_Noun"/>
        <s v="레시_Noun"/>
        <s v="레알_Noun"/>
        <s v="려고_Noun"/>
        <s v="력_Suffix"/>
        <s v="련_Noun"/>
        <s v="로_Josa"/>
        <s v="로_Noun"/>
        <s v="로구나_Josa"/>
        <s v="로나_Noun"/>
        <s v="로드_Noun"/>
        <s v="로만_Noun"/>
        <s v="로서_Noun"/>
        <s v="로스트_Noun"/>
        <s v="로써_Noun"/>
        <s v="로즈_Noun"/>
        <s v="로지_Noun"/>
        <s v="로튼_Noun"/>
        <s v="로튼토마토_Noun"/>
        <s v="롤러_Noun"/>
        <s v="롭고_Josa"/>
        <s v="롯시_Noun"/>
        <s v="루즈_Noun"/>
        <s v="룩_Suffix"/>
        <s v="류_Noun"/>
        <s v="르_Noun"/>
        <s v="르르를젬_Noun"/>
        <s v="를_Josa"/>
        <s v="리_Noun"/>
        <s v="리기_Noun"/>
        <s v="리뷰_Noun"/>
        <s v="리스_Noun"/>
        <s v="리스트_Noun"/>
        <s v="리액션_Noun"/>
        <s v="리얼_Noun"/>
        <s v="린_Noun"/>
        <s v="린다_Noun"/>
        <s v="마_Noun"/>
        <s v="마냥_Noun"/>
        <s v="마네_Noun"/>
        <s v="마니_Verb"/>
        <s v="마다_Josa"/>
        <s v="마디_Noun"/>
        <s v="마리_Noun"/>
        <s v="마무리_Noun"/>
        <s v="마블_Noun"/>
        <s v="마비_Noun"/>
        <s v="마세여_Verb"/>
        <s v="마세요_Verb"/>
        <s v="마스_Noun"/>
        <s v="마스터피스_Noun"/>
        <s v="마시길_Verb"/>
        <s v="마시던_Verb"/>
        <s v="마실_Verb"/>
        <s v="마을_Noun"/>
        <s v="마음_Noun"/>
        <s v="마이너스_Noun"/>
        <s v="마저_Josa"/>
        <s v="마주_Noun"/>
        <s v="마지막_Noun"/>
        <s v="마찬가지_Noun"/>
        <s v="마치_Noun"/>
        <s v="마케팅_Noun"/>
        <s v="막_Noun"/>
        <s v="막고_Verb"/>
        <s v="막스_Noun"/>
        <s v="막아도_Verb"/>
        <s v="막판_Noun"/>
        <s v="막혀_Verb"/>
        <s v="막혀요_Verb"/>
        <s v="막혔어요_Verb"/>
        <s v="막히게_Verb"/>
        <s v="막히고_Verb"/>
        <s v="막힌_Verb"/>
        <s v="만_Josa"/>
        <s v="만_Modifier"/>
        <s v="만_Noun"/>
        <s v="만_Suffix"/>
        <s v="만나서_Verb"/>
        <s v="만난_Noun"/>
        <s v="만났으면_Verb"/>
        <s v="만두_Noun"/>
        <s v="만드_Noun"/>
        <s v="만드냐_Verb"/>
        <s v="만드는_Verb"/>
        <s v="만드셨는지_Verb"/>
        <s v="만든_Verb"/>
        <s v="만든것_Verb"/>
        <s v="만든다_Verb"/>
        <s v="만들_Verb"/>
        <s v="만들고_Verb"/>
        <s v="만들긴_Verb"/>
        <s v="만들다가_Verb"/>
        <s v="만들면서_Verb"/>
        <s v="만들어_Verb"/>
        <s v="만들어서_Verb"/>
        <s v="만들어주세요_Verb"/>
        <s v="만들어줘요_Verb"/>
        <s v="만들어진_Verb"/>
        <s v="만들었네_Verb"/>
        <s v="만들었는데_Verb"/>
        <s v="만들었다_Verb"/>
        <s v="만들었다가_Verb"/>
        <s v="만들었다면_Verb"/>
        <s v="만들었어요_Verb"/>
        <s v="만들었을까_Verb"/>
        <s v="만들었음_Verb"/>
        <s v="만들지_Verb"/>
        <s v="만듦_Verb"/>
        <s v="만에_Foreign"/>
        <s v="만에_Josa"/>
        <s v="만으로_Josa"/>
        <s v="만으로도_Josa"/>
        <s v="만은_Josa"/>
        <s v="만의_Josa"/>
        <s v="만이_Josa"/>
        <s v="만이_Noun"/>
        <s v="만점_Noun"/>
        <s v="만족스러_Adjective"/>
        <s v="만족스러워서_Adjective"/>
        <s v="만족스러웠어요_Adjective"/>
        <s v="만족스러웠음_Adjective"/>
        <s v="만족합니다_Adjective"/>
        <s v="만큼_Josa"/>
        <s v="만큼_Noun"/>
        <s v="만큼은_Josa"/>
        <s v="만큼의_Josa"/>
        <s v="만하_Noun"/>
        <s v="많고_Adjective"/>
        <s v="많길래_Adjective"/>
        <s v="많네_Adjective"/>
        <s v="많다_Adjective"/>
        <s v="많아서_Adjective"/>
        <s v="많아요_Adjective"/>
        <s v="많아진_Verb"/>
        <s v="많았고_Adjective"/>
        <s v="많았나요_Adjective"/>
        <s v="많았는지_Adjective"/>
        <s v="많았다_Adjective"/>
        <s v="많았습니다_Adjective"/>
        <s v="많았음_Adjective"/>
        <s v="많았지만_Adjective"/>
        <s v="많으신_Adjective"/>
        <s v="많은_Adjective"/>
        <s v="많은걸_Adjective"/>
        <s v="많은것을_Adjective"/>
        <s v="많은게_Adjective"/>
        <s v="많은데_Adjective"/>
        <s v="많이_Adverb"/>
        <s v="많이_Modifier"/>
        <s v="많지만_Adjective"/>
        <s v="말_Noun"/>
        <s v="말고_Josa"/>
        <s v="말끝_Noun"/>
        <s v="말다_Verb"/>
        <s v="말라는걸_Adjective"/>
        <s v="말라는것_Adjective"/>
        <s v="말로_Noun"/>
        <s v="말린게_Verb"/>
        <s v="말았습니다_Verb"/>
        <s v="말코_Noun"/>
        <s v="말투_Noun"/>
        <s v="말하듯이_Verb"/>
        <s v="맘_Noun"/>
        <s v="맘속_Noun"/>
        <s v="맘스_Noun"/>
        <s v="맛_Noun"/>
        <s v="맛보게_Verb"/>
        <s v="맛볼_Verb"/>
        <s v="맛봤지만_Verb"/>
        <s v="맛있게_Adjective"/>
        <s v="망설였는데_Verb"/>
        <s v="망쳐_Verb"/>
        <s v="망쳤다_Verb"/>
        <s v="망치는_Verb"/>
        <s v="망친_Verb"/>
        <s v="망한_Adjective"/>
        <s v="맞게_Verb"/>
        <s v="맞나_Verb"/>
        <s v="맞는데_Verb"/>
        <s v="맞다_Verb"/>
        <s v="맞아_Verb"/>
        <s v="맞았다는_Verb"/>
        <s v="맞을_Verb"/>
        <s v="맞음_Verb"/>
        <s v="맞지만_Verb"/>
        <s v="맞추기가_Verb"/>
        <s v="맞춰야_Verb"/>
        <s v="맞춰지네요_Verb"/>
        <s v="맞춰지는_Verb"/>
        <s v="맞췄다고_Verb"/>
        <s v="매_Modifier"/>
        <s v="매_Noun"/>
        <s v="매끄럽지도_Adjective"/>
        <s v="매너_Noun"/>
        <s v="매니아_Noun"/>
        <s v="매력_Noun"/>
        <s v="매우_Noun"/>
        <s v="매직_Noun"/>
        <s v="맥거핀_Noun"/>
        <s v="맨_Modifier"/>
        <s v="맨_Noun"/>
        <s v="맨날_Adverb"/>
        <s v="맴_Noun"/>
        <s v="맴돌아서_Verb"/>
        <s v="맴돔_Noun"/>
        <s v="머_Noun"/>
        <s v="머그컵_Noun"/>
        <s v="머리_Noun"/>
        <s v="머릿속_Noun"/>
        <s v="먹고_Verb"/>
        <s v="먹는_Verb"/>
        <s v="먹는게_Verb"/>
        <s v="먹는다는_Verb"/>
        <s v="먹듯_Noun"/>
        <s v="먹었을_Verb"/>
        <s v="먹였다_Verb"/>
        <s v="먹으라_Verb"/>
        <s v="먹을_Verb"/>
        <s v="먹이는_Verb"/>
        <s v="먼가_Adjective"/>
        <s v="먼저_Noun"/>
        <s v="멀_Adjective"/>
        <s v="멈춤니다_Verb"/>
        <s v="멋_Noun"/>
        <s v="멋있다_Adjective"/>
        <s v="멋있어_Adjective"/>
        <s v="멋있었다_Adjective"/>
        <s v="멋진_Adjective"/>
        <s v="멍청하지_Adjective"/>
        <s v="멍청함_Adjective"/>
        <s v="멎는줄_Verb"/>
        <s v="메디_Verb"/>
        <s v="메세지_Noun"/>
        <s v="메세지였다니_Verb"/>
        <s v="메시지_Noun"/>
        <s v="메이드_Noun"/>
        <s v="메인_Noun"/>
        <s v="며_Josa"/>
        <s v="며_Noun"/>
        <s v="며칠_Noun"/>
        <s v="면_Josa"/>
        <s v="면도_Noun"/>
        <s v="면서_Noun"/>
        <s v="면허증_Noun"/>
        <s v="멸시_Noun"/>
        <s v="명_Noun"/>
        <s v="명대사_Noun"/>
        <s v="명연기_Noun"/>
        <s v="명작_Noun"/>
        <s v="명쾌한_Adjective"/>
        <s v="명확하고_Adjective"/>
        <s v="몇_Modifier"/>
        <s v="몇_Noun"/>
        <s v="몇몇_Noun"/>
        <s v="몇번_Noun"/>
        <s v="모_Modifier"/>
        <s v="모두_Noun"/>
        <s v="모든_Modifier"/>
        <s v="모든_Noun"/>
        <s v="모로_Noun"/>
        <s v="모르_Verb"/>
        <s v="모르게_Verb"/>
        <s v="모르겠고_Verb"/>
        <s v="모르겠네_Verb"/>
        <s v="모르겠는데_Verb"/>
        <s v="모르겠다_Verb"/>
        <s v="모르겠다만_Verb"/>
        <s v="모르겠으나_Verb"/>
        <s v="모르겠음_Verb"/>
        <s v="모르겠지만_Verb"/>
        <s v="모르고_Verb"/>
        <s v="모르는_Verb"/>
        <s v="모르지만_Verb"/>
        <s v="모른_Verb"/>
        <s v="모를거야_Verb"/>
        <s v="모름_Noun"/>
        <s v="모순_Noun"/>
        <s v="모습_Noun"/>
        <s v="모아_Verb"/>
        <s v="모임_Noun"/>
        <s v="모자_Noun"/>
        <s v="모조리_Noun"/>
        <s v="모호함이_Adjective"/>
        <s v="목숨_Noun"/>
        <s v="목졸랏_Noun"/>
        <s v="목화_Noun"/>
        <s v="몰_Verb"/>
        <s v="몰라도_Verb"/>
        <s v="몰랐고_Verb"/>
        <s v="몰랐네요_Verb"/>
        <s v="몰랐는데_Verb"/>
        <s v="몰랐다_Verb"/>
        <s v="몰랐던_Verb"/>
        <s v="몰랐지만_Verb"/>
        <s v="몰려와요_Verb"/>
        <s v="몰릴_Verb"/>
        <s v="몰입_Noun"/>
        <s v="몰입도_Noun"/>
        <s v="몸_Noun"/>
        <s v="몸소_Noun"/>
        <s v="못_Noun"/>
        <s v="못_VerbPrefix"/>
        <s v="못저_Noun"/>
        <s v="못햇_Noun"/>
        <s v="몽환_Noun"/>
        <s v="묘_Noun"/>
        <s v="묘미_Noun"/>
        <s v="묘사_Noun"/>
        <s v="묘학_Noun"/>
        <s v="무_Noun"/>
        <s v="무거운_Adjective"/>
        <s v="무겁지만도_Adjective"/>
        <s v="무게_Noun"/>
        <s v="무관_Noun"/>
        <s v="무기_Noun"/>
        <s v="무난_Noun"/>
        <s v="무니_Noun"/>
        <s v="무려_Noun"/>
        <s v="무비_Noun"/>
        <s v="무서우면서_Adjective"/>
        <s v="무서우면서도_Adjective"/>
        <s v="무서운_Adjective"/>
        <s v="무서운거_Adjective"/>
        <s v="무서운건_Adjective"/>
        <s v="무서운데_Adjective"/>
        <s v="무서운지_Adjective"/>
        <s v="무서울_Adjective"/>
        <s v="무서울줄_Adjective"/>
        <s v="무서움_Noun"/>
        <s v="무서워_Adjective"/>
        <s v="무서워서_Adjective"/>
        <s v="무서워여_Adjective"/>
        <s v="무서워요_Adjective"/>
        <s v="무서워졌다_Adjective"/>
        <s v="무서워지는_Adjective"/>
        <s v="무서웠_Adjective"/>
        <s v="무서웠고_Adjective"/>
        <s v="무서웠다_Adjective"/>
        <s v="무서웠던_Adjective"/>
        <s v="무서웠습니다_Adjective"/>
        <s v="무서웠어_Adjective"/>
        <s v="무서웠어요_Adjective"/>
        <s v="무서웠음_Adjective"/>
        <s v="무서웠지만_Adjective"/>
        <s v="무섭_Adjective"/>
        <s v="무섭거나_Adjective"/>
        <s v="무섭게_Adjective"/>
        <s v="무섭겠네요_Adjective"/>
        <s v="무섭고_Adjective"/>
        <s v="무섭구나_Adjective"/>
        <s v="무섭네요_Adjective"/>
        <s v="무섭다_Adjective"/>
        <s v="무섭다고_Adjective"/>
        <s v="무섭다기_Adjective"/>
        <s v="무섭다는게_Adjective"/>
        <s v="무섭다니_Adjective"/>
        <s v="무섭더라_Adjective"/>
        <s v="무섭습니다_Adjective"/>
        <s v="무섭지_Adjective"/>
        <s v="무섭지는_Adjective"/>
        <s v="무섭지도_Adjective"/>
        <s v="무섭지만_Adjective"/>
        <s v="무셔워_Verb"/>
        <s v="무셤_Noun"/>
        <s v="무슨_Modifier"/>
        <s v="무슨_Noun"/>
        <s v="무시_Noun"/>
        <s v="무언가_Noun"/>
        <s v="무엇_Noun"/>
        <s v="무의식_Noun"/>
        <s v="무자비한_Adjective"/>
        <s v="무조건_Noun"/>
        <s v="무지했던_Adjective"/>
        <s v="무표정_Noun"/>
        <s v="묵묵히_Adjective"/>
        <s v="묶인_Noun"/>
        <s v="문_Modifier"/>
        <s v="문_Noun"/>
        <s v="문득_Noun"/>
        <s v="문제_Noun"/>
        <s v="문화_Noun"/>
        <s v="묻어난_Verb"/>
        <s v="물_Noun"/>
        <s v="물건_Noun"/>
        <s v="물논_Noun"/>
        <s v="물론_Adverb"/>
        <s v="물음표_Noun"/>
        <s v="뭉치_Noun"/>
        <s v="뭐_Noun"/>
        <s v="뭐라_Verb"/>
        <s v="뭐랄까_Verb"/>
        <s v="뭐시기_Noun"/>
        <s v="뭔_Modifier"/>
        <s v="뭔가_Noun"/>
        <s v="뭘_Noun"/>
        <s v="뭣_Noun"/>
        <s v="뭥미_Noun"/>
        <s v="믄_Modifier"/>
        <s v="미_Adjective"/>
        <s v="미가_Noun"/>
        <s v="미국_Noun"/>
        <s v="미국영화_Noun"/>
        <s v="미까_Adjective"/>
        <s v="미래_Noun"/>
        <s v="미리_Noun"/>
        <s v="미묘한_Adjective"/>
        <s v="미소_Noun"/>
        <s v="미술_Noun"/>
        <s v="미스터리_Noun"/>
        <s v="미스터리물_Noun"/>
        <s v="미스터리영화_Noun"/>
        <s v="미스테리_Noun"/>
        <s v="미안할_Adjective"/>
        <s v="미저리_Noun"/>
        <s v="미쳣다_Noun"/>
        <s v="미쳤다_Adjective"/>
        <s v="미쳤다리_Adjective"/>
        <s v="미쳤어요_Adjective"/>
        <s v="미쳤음_Adjective"/>
        <s v="미치게_Adjective"/>
        <s v="미치는_Adjective"/>
        <s v="미치는줄_Adjective"/>
        <s v="미치도록_Adjective"/>
        <s v="미치지못하는_Adjective"/>
        <s v="미친_Adjective"/>
        <s v="미친거_Adjective"/>
        <s v="미친거다_Adjective"/>
        <s v="미친것_Adjective"/>
        <s v="미친듯이_Adjective"/>
        <s v="미칠_Adjective"/>
        <s v="미침_Adjective"/>
        <s v="미흡한_Adjective"/>
        <s v="미흡했음_Adjective"/>
        <s v="믹스_Noun"/>
        <s v="믿_Verb"/>
        <s v="믿겠다_Verb"/>
        <s v="믿고_Verb"/>
        <s v="믿기로_Verb"/>
        <s v="믿기지_Verb"/>
        <s v="믿어서는_Verb"/>
        <s v="믿었던_Verb"/>
        <s v="믿을_Verb"/>
        <s v="믿을게_Verb"/>
        <s v="믿을만_Verb"/>
        <s v="믿지_Verb"/>
        <s v="밉다_Adjective"/>
        <s v="밋_Noun"/>
        <s v="밑_Noun"/>
        <s v="밑바닥_Noun"/>
        <s v="바_Noun"/>
        <s v="바꿔서_Verb"/>
        <s v="바뀌었어_Verb"/>
        <s v="바닥_Noun"/>
        <s v="바라보고_Verb"/>
        <s v="바라보는_Verb"/>
        <s v="바램_Noun"/>
        <s v="바랬는데_Noun"/>
        <s v="바로_Noun"/>
        <s v="바보_Noun"/>
        <s v="바지_Noun"/>
        <s v="바짝_Noun"/>
        <s v="박_Noun"/>
        <s v="박스_Noun"/>
        <s v="박하_Noun"/>
        <s v="박하나_Noun"/>
        <s v="박힌_Verb"/>
        <s v="밖_Noun"/>
        <s v="밖에_Josa"/>
        <s v="반_Modifier"/>
        <s v="반_Noun"/>
        <s v="반감_Noun"/>
        <s v="반격_Noun"/>
        <s v="반면_Noun"/>
        <s v="반복_Noun"/>
        <s v="반성_Noun"/>
        <s v="반신반의_Noun"/>
        <s v="반전_Noun"/>
        <s v="받겠다_Verb"/>
        <s v="받고_Verb"/>
        <s v="받고있다_Verb"/>
        <s v="받기로_Verb"/>
        <s v="받는_Verb"/>
        <s v="받는건_Verb"/>
        <s v="받아들여진_Verb"/>
        <s v="받아들이게_Verb"/>
        <s v="받아서_Verb"/>
        <s v="받았구만_Verb"/>
        <s v="받았던_Verb"/>
        <s v="받았을_Verb"/>
        <s v="받으면서_Verb"/>
        <s v="받은_Verb"/>
        <s v="받은게_Verb"/>
        <s v="받지_Verb"/>
        <s v="발_Noun"/>
        <s v="발각_Noun"/>
        <s v="발견_Noun"/>
        <s v="발광_Noun"/>
        <s v="발광하는_Adjective"/>
        <s v="발버둥치는_Verb"/>
        <s v="발산_Noun"/>
        <s v="발상_Noun"/>
        <s v="발악_Noun"/>
        <s v="발암_Noun"/>
        <s v="발언_Noun"/>
        <s v="발연기_Noun"/>
        <s v="발음_Noun"/>
        <s v="발전_Noun"/>
        <s v="발현_Noun"/>
        <s v="밝혀졌음에도_Verb"/>
        <s v="밝혀지지_Verb"/>
        <s v="밤_Noun"/>
        <s v="밤새고_Verb"/>
        <s v="방_Noun"/>
        <s v="방구_Noun"/>
        <s v="방금_Noun"/>
        <s v="방법_Noun"/>
        <s v="방식_Noun"/>
        <s v="방음_Noun"/>
        <s v="방이_Noun"/>
        <s v="방해_Noun"/>
        <s v="방향_Noun"/>
        <s v="방황_Noun"/>
        <s v="배경음악_Noun"/>
        <s v="배급_Noun"/>
        <s v="배나음_Foreign"/>
        <s v="배는_Verb"/>
        <s v="배당_Noun"/>
        <s v="배신_Noun"/>
        <s v="배아_Noun"/>
        <s v="배우_Noun"/>
        <s v="배우는_Verb"/>
        <s v="배우였다_Verb"/>
        <s v="배티_Noun"/>
        <s v="백_Modifier"/>
        <s v="백_Noun"/>
        <s v="백배_Noun"/>
        <s v="백원_Noun"/>
        <s v="백인_Noun"/>
        <s v="버_Noun"/>
        <s v="버거_Noun"/>
        <s v="버거운_Noun"/>
        <s v="버렸다_Verb"/>
        <s v="버리고_Verb"/>
        <s v="버리고싶내_Verb"/>
        <s v="버리네_Verb"/>
        <s v="버리는_Verb"/>
        <s v="버린_Verb"/>
        <s v="버릴_Verb"/>
        <s v="버림_Verb"/>
        <s v="버전_Noun"/>
        <s v="버티면_Verb"/>
        <s v="버틴_Verb"/>
        <s v="번_Noun"/>
        <s v="번갈아_Noun"/>
        <s v="번갯불_Noun"/>
        <s v="번뜩이는_Verb"/>
        <s v="번안_Noun"/>
        <s v="번인_Noun"/>
        <s v="번째_Suffix"/>
        <s v="벌겠다고_Verb"/>
        <s v="벌렁_Noun"/>
        <s v="벌어지는_Verb"/>
        <s v="벌이느줄_Verb"/>
        <s v="범_Noun"/>
        <s v="범벅_Noun"/>
        <s v="범죄_Noun"/>
        <s v="범행_Noun"/>
        <s v="법_Noun"/>
        <s v="벗어나고_Verb"/>
        <s v="벙찌_Noun"/>
        <s v="베리_Noun"/>
        <s v="베스트_Noun"/>
        <s v="베터_Noun"/>
        <s v="변태_Noun"/>
        <s v="변하는_Adjective"/>
        <s v="변한_Adjective"/>
        <s v="변함이_Adjective"/>
        <s v="변희봉_Noun"/>
        <s v="별_Modifier"/>
        <s v="별_Noun"/>
        <s v="별개_Noun"/>
        <s v="별로_Noun"/>
        <s v="별하나_Noun"/>
        <s v="병_Noun"/>
        <s v="병맛_Noun"/>
        <s v="보_Noun"/>
        <s v="보게_Verb"/>
        <s v="보겠냐_Verb"/>
        <s v="보고_Noun"/>
        <s v="보고나니_Verb"/>
        <s v="보고나면_Verb"/>
        <s v="보고나서_Verb"/>
        <s v="보고나서도_Verb"/>
        <s v="보고내가_Verb"/>
        <s v="보고싶_Verb"/>
        <s v="보고싶다_Verb"/>
        <s v="보고싶다면_Verb"/>
        <s v="보고싶어지는_Verb"/>
        <s v="보고싶은_Verb"/>
        <s v="보고싶음_Verb"/>
        <s v="보고왔네_Verb"/>
        <s v="보고왔는데_Verb"/>
        <s v="보고왔습니다_Verb"/>
        <s v="보관_Noun"/>
        <s v="보기_Noun"/>
        <s v="보기전에_Verb"/>
        <s v="보긴_Verb"/>
        <s v="보길_Verb"/>
        <s v="보길잘_Verb"/>
        <s v="보느니_Verb"/>
        <s v="보는_Verb"/>
        <s v="보는거_Verb"/>
        <s v="보는거보단_Verb"/>
        <s v="보는거죠_Verb"/>
        <s v="보는걸_Verb"/>
        <s v="보는것도_Verb"/>
        <s v="보는것처럼_Verb"/>
        <s v="보는게_Verb"/>
        <s v="보는내내_Verb"/>
        <s v="보는데_Verb"/>
        <s v="보는데도_Verb"/>
        <s v="보니_Verb"/>
        <s v="보다_Josa"/>
        <s v="보다_Verb"/>
        <s v="보다가_Verb"/>
        <s v="보다는_Josa"/>
        <s v="보다도_Josa"/>
        <s v="보단_Josa"/>
        <s v="보던_Verb"/>
        <s v="보라_Noun"/>
        <s v="보란_Verb"/>
        <s v="보러_Verb"/>
        <s v="보러가면_Verb"/>
        <s v="보러가서_Verb"/>
        <s v="보려_Verb"/>
        <s v="보려고_Verb"/>
        <s v="보려구요_Verb"/>
        <s v="보며_Verb"/>
        <s v="보면_Verb"/>
        <s v="보면서_Verb"/>
        <s v="보면서도_Verb"/>
        <s v="보삼_Noun"/>
        <s v="보세_Verb"/>
        <s v="보세요_Verb"/>
        <s v="보셈_Verb"/>
        <s v="보셨으면_Verb"/>
        <s v="보소_Verb"/>
        <s v="보시_Noun"/>
        <s v="보시길_Verb"/>
        <s v="보시는_Verb"/>
        <s v="보시면서_Verb"/>
        <s v="보신_Noun"/>
        <s v="보실_Noun"/>
        <s v="보실_Verb"/>
        <s v="보실수_Verb"/>
        <s v="보아_Noun"/>
        <s v="보았는데_Verb"/>
        <s v="보았다_Verb"/>
        <s v="보았음_Verb"/>
        <s v="보여_Verb"/>
        <s v="보여주고_Verb"/>
        <s v="보여주네_Verb"/>
        <s v="보여주는_Verb"/>
        <s v="보여준_Verb"/>
        <s v="보여준게_Verb"/>
        <s v="보여줘서_Verb"/>
        <s v="보여줬는데도_Verb"/>
        <s v="보이_Noun"/>
        <s v="보이는_Verb"/>
        <s v="보이는데_Verb"/>
        <s v="보이더라구요_Verb"/>
        <s v="보이지_Noun"/>
        <s v="보인다_Verb"/>
        <s v="보자_Verb"/>
        <s v="보자고_Verb"/>
        <s v="보자말_Verb"/>
        <s v="보지_Noun"/>
        <s v="보지마_Verb"/>
        <s v="보지마라_Verb"/>
        <s v="보지말길_Verb"/>
        <s v="보지말자_Verb"/>
        <s v="보질_Verb"/>
        <s v="보통_Noun"/>
        <s v="복권_Noun"/>
        <s v="복산_Noun"/>
        <s v="복선_Noun"/>
        <s v="복수_Noun"/>
        <s v="복잡하지_Adjective"/>
        <s v="복잡한_Adjective"/>
        <s v="복합_Noun"/>
        <s v="본_Modifier"/>
        <s v="본_Verb"/>
        <s v="본거_Verb"/>
        <s v="본거라_Verb"/>
        <s v="본건데_Verb"/>
        <s v="본것_Verb"/>
        <s v="본게_Verb"/>
        <s v="본격_Noun"/>
        <s v="본다_Verb"/>
        <s v="본듯_Verb"/>
        <s v="본론_Noun"/>
        <s v="본색_Noun"/>
        <s v="본성_Noun"/>
        <s v="본적_Noun"/>
        <s v="본지_Verb"/>
        <s v="볼_Noun"/>
        <s v="볼거_Verb"/>
        <s v="볼거야_Verb"/>
        <s v="볼것이다_Verb"/>
        <s v="볼까_Verb"/>
        <s v="볼돈_Noun"/>
        <s v="볼때_Noun"/>
        <s v="볼려_Verb"/>
        <s v="볼바_Noun"/>
        <s v="볼수_Verb"/>
        <s v="볼수록_Verb"/>
        <s v="볼수있겠네_Verb"/>
        <s v="볼일_Noun"/>
        <s v="볼줄_Verb"/>
        <s v="봄_Noun"/>
        <s v="봉_Noun"/>
        <s v="봉합_Noun"/>
        <s v="봐_Verb"/>
        <s v="봐도_Verb"/>
        <s v="봐라_Verb"/>
        <s v="봐서_Verb"/>
        <s v="봐야_Verb"/>
        <s v="봐야겠다_Verb"/>
        <s v="봐야겠음_Verb"/>
        <s v="봐야지_Verb"/>
        <s v="봐여_Verb"/>
        <s v="봐요_Verb"/>
        <s v="봣_Noun"/>
        <s v="봣네_Noun"/>
        <s v="봣네용_Noun"/>
        <s v="봣는데_Noun"/>
        <s v="봤_Verb"/>
        <s v="봤고_Verb"/>
        <s v="봤기_Verb"/>
        <s v="봤나_Verb"/>
        <s v="봤네_Verb"/>
        <s v="봤네요_Verb"/>
        <s v="봤는데_Verb"/>
        <s v="봤는데도_Verb"/>
        <s v="봤는데요_Verb"/>
        <s v="봤니_Verb"/>
        <s v="봤다_Verb"/>
        <s v="봤다가_Verb"/>
        <s v="봤다고_Verb"/>
        <s v="봤다면_Verb"/>
        <s v="봤답니당_Verb"/>
        <s v="봤더니_Verb"/>
        <s v="봤던_Verb"/>
        <s v="봤던거_Verb"/>
        <s v="봤습니다_Verb"/>
        <s v="봤어요_Verb"/>
        <s v="봤으면_Verb"/>
        <s v="봤을_Verb"/>
        <s v="봤을거_Verb"/>
        <s v="봤을까_Verb"/>
        <s v="봤음_Verb"/>
        <s v="봤음에도_Verb"/>
        <s v="봤자_Verb"/>
        <s v="봤지_Verb"/>
        <s v="봤지만_Verb"/>
        <s v="부_Noun"/>
        <s v="부가_Noun"/>
        <s v="부끄러운_Adjective"/>
        <s v="부는_Verb"/>
        <s v="부담_Noun"/>
        <s v="부랄_Noun"/>
        <s v="부럽다_Adjective"/>
        <s v="부류_Noun"/>
        <s v="부모님_Noun"/>
        <s v="부부_Noun"/>
        <s v="부분_Noun"/>
        <s v="부수_Noun"/>
        <s v="부영_Noun"/>
        <s v="부의_Noun"/>
        <s v="부자연스러운_Adjective"/>
        <s v="부정_Noun"/>
        <s v="부족_Noun"/>
        <s v="부족하지_Adjective"/>
        <s v="부족한_Adjective"/>
        <s v="부족했다_Adjective"/>
        <s v="부지_Noun"/>
        <s v="부태_Noun"/>
        <s v="부터_Josa"/>
        <s v="부터_Noun"/>
        <s v="부터는_Josa"/>
        <s v="북미_Noun"/>
        <s v="분_Noun"/>
        <s v="분_Suffix"/>
        <s v="분노_Noun"/>
        <s v="분들_Suffix"/>
        <s v="분리_Noun"/>
        <s v="분명_Noun"/>
        <s v="분배_Noun"/>
        <s v="분석_Noun"/>
        <s v="분위기_Noun"/>
        <s v="분해_Noun"/>
        <s v="불가_Noun"/>
        <s v="불과함_Adjective"/>
        <s v="불구_Noun"/>
        <s v="불리는듯_Verb"/>
        <s v="불만_Noun"/>
        <s v="불쌍한_Adjective"/>
        <s v="불어_Noun"/>
        <s v="불쾌한_Adjective"/>
        <s v="불쾌함과_Adjective"/>
        <s v="불편하지만_Adjective"/>
        <s v="불편한_Adjective"/>
        <s v="불한당_Noun"/>
        <s v="불허_Noun"/>
        <s v="불호_Noun"/>
        <s v="붙여놓운_Verb"/>
        <s v="붙잡고_Verb"/>
        <s v="뷰_Noun"/>
        <s v="브금_Noun"/>
        <s v="브랜드_Noun"/>
        <s v="브로_Noun"/>
        <s v="브루노_Noun"/>
        <s v="븐_Noun"/>
        <s v="블랙_Noun"/>
        <s v="블로그_Noun"/>
        <s v="블루베리_Noun"/>
        <s v="비_Noun"/>
        <s v="비교_Noun"/>
        <s v="비극_Noun"/>
        <s v="비급_Noun"/>
        <s v="비꼬면서도_Verb"/>
        <s v="비노_Noun"/>
        <s v="비롯_Noun"/>
        <s v="비밀_Noun"/>
        <s v="비밀번호_Noun"/>
        <s v="비비지도_Verb"/>
        <s v="비슷_Noun"/>
        <s v="비슷하던데_Adjective"/>
        <s v="비용_Noun"/>
        <s v="비주_Noun"/>
        <s v="비치_Noun"/>
        <s v="비치는_Verb"/>
        <s v="비판_Noun"/>
        <s v="비해_Verb"/>
        <s v="빈_Noun"/>
        <s v="빗나가는_Verb"/>
        <s v="빙고_Noun"/>
        <s v="빙고게임_Noun"/>
        <s v="빛_Noun"/>
        <s v="빠르게_Adjective"/>
        <s v="빠르고_Adjective"/>
        <s v="빠르다고_Adjective"/>
        <s v="빠른_Adjective"/>
        <s v="빠름_Adjective"/>
        <s v="빠져나왔겠죠_Verb"/>
        <s v="빠져드는_Verb"/>
        <s v="빠져든다_Verb"/>
        <s v="빠져들게_Verb"/>
        <s v="빠졌다_Verb"/>
        <s v="빠지게_Verb"/>
        <s v="빠지는_Verb"/>
        <s v="빠지면_Verb"/>
        <s v="빠진_Verb"/>
        <s v="빠질것_Verb"/>
        <s v="빡쳐서_Adjective"/>
        <s v="빡침_Adjective"/>
        <s v="빤듯_Verb"/>
        <s v="빨_Noun"/>
        <s v="빨간_Adjective"/>
        <s v="빨리_Adverb"/>
        <s v="빨아들였다가_Verb"/>
        <s v="빵_Noun"/>
        <s v="빼가면서_Verb"/>
        <s v="빼놓고_Verb"/>
        <s v="빼면_Verb"/>
        <s v="빼어날_Adjective"/>
        <s v="뺏고_Verb"/>
        <s v="뺐는지_Verb"/>
        <s v="뺴_Noun"/>
        <s v="뻔_Noun"/>
        <s v="뻔하게_Adjective"/>
        <s v="뻔하고_Adjective"/>
        <s v="뻔하긴_Adjective"/>
        <s v="뻔하다고_Adjective"/>
        <s v="뻔하디_Adjective"/>
        <s v="뻔한_Adjective"/>
        <s v="뻔한것_Adjective"/>
        <s v="뻔한내용_Adjective"/>
        <s v="뻔할지_Adjective"/>
        <s v="뻔함_Adjective"/>
        <s v="뻔해서_Adjective"/>
        <s v="뻔해져서_Adjective"/>
        <s v="뻔했고_Adjective"/>
        <s v="뻔했네_Adjective"/>
        <s v="뻔했다싶다_Adjective"/>
        <s v="뻔했음_Adjective"/>
        <s v="뻔했지만_Adjective"/>
        <s v="뻔히_Adjective"/>
        <s v="뻘소리해놧는데_Noun"/>
        <s v="뼈_Noun"/>
        <s v="뽑아_Verb"/>
        <s v="뽑힌_Verb"/>
        <s v="뽕_Noun"/>
        <s v="뿌린_Verb"/>
        <s v="뿐_Noun"/>
        <s v="뿐_Suffix"/>
        <s v="사_Modifier"/>
        <s v="사_Noun"/>
        <s v="사각_Noun"/>
        <s v="사건_Noun"/>
        <s v="사귄_Verb"/>
        <s v="사냥_Noun"/>
        <s v="사는_Verb"/>
        <s v="사던지_Verb"/>
        <s v="사라지질_Verb"/>
        <s v="사라진_Verb"/>
        <s v="사람_Noun"/>
        <s v="사랑_Noun"/>
        <s v="사랑스럽다_Adjective"/>
        <s v="사먹을걸_Verb"/>
        <s v="사모_Noun"/>
        <s v="사살_Noun"/>
        <s v="사상_Noun"/>
        <s v="사슴_Noun"/>
        <s v="사실_Noun"/>
        <s v="사운드_Noun"/>
        <s v="사이_Modifier"/>
        <s v="사이_Noun"/>
        <s v="사이다_Noun"/>
        <s v="사이비종교_Noun"/>
        <s v="사이코_Noun"/>
        <s v="사제_Noun"/>
        <s v="사진_Noun"/>
        <s v="사하나_Noun"/>
        <s v="사회_Noun"/>
        <s v="산다_Noun"/>
        <s v="산발_Noun"/>
        <s v="산업_Noun"/>
        <s v="산책_Noun"/>
        <s v="산하면서_Verb"/>
        <s v="살_Noun"/>
        <s v="살고싶을까_Verb"/>
        <s v="살다가_Verb"/>
        <s v="살렸네_Verb"/>
        <s v="살렸으나_Verb"/>
        <s v="살린듯_Verb"/>
        <s v="살림_Noun"/>
        <s v="살면서_Verb"/>
        <s v="살아가는_Verb"/>
        <s v="살아남_Verb"/>
        <s v="살아서_Verb"/>
        <s v="살아왔나를_Verb"/>
        <s v="살아있네_Verb"/>
        <s v="살아있다_Verb"/>
        <s v="살았던_Verb"/>
        <s v="살이_Noun"/>
        <s v="살인_Noun"/>
        <s v="살짝_Noun"/>
        <s v="살해_Noun"/>
        <s v="삶_Noun"/>
        <s v="삼류_Noun"/>
        <s v="삽니다_Verb"/>
        <s v="상_Noun"/>
        <s v="상_Suffix"/>
        <s v="상관_Noun"/>
        <s v="상기_Noun"/>
        <s v="상당히_Adjective"/>
        <s v="상미_Noun"/>
        <s v="상상_Noun"/>
        <s v="상상력_Noun"/>
        <s v="상세_Noun"/>
        <s v="상업_Noun"/>
        <s v="상영_Noun"/>
        <s v="상징_Noun"/>
        <s v="상치_Noun"/>
        <s v="상쾌_Noun"/>
        <s v="상태_Noun"/>
        <s v="상황_Noun"/>
        <s v="새_Modifier"/>
        <s v="새_Noun"/>
        <s v="새겨_Verb"/>
        <s v="새끼_Noun"/>
        <s v="새로운_Adjective"/>
        <s v="새롭다_Adjective"/>
        <s v="새벽_Noun"/>
        <s v="새삼_Noun"/>
        <s v="새우_Noun"/>
        <s v="색_Noun"/>
        <s v="색다르게_Adjective"/>
        <s v="색다른_Adjective"/>
        <s v="샌_Verb"/>
        <s v="생각_Noun"/>
        <s v="생각나_Verb"/>
        <s v="생각나고_Verb"/>
        <s v="생각나네_Verb"/>
        <s v="생각나네요_Verb"/>
        <s v="생각나는_Verb"/>
        <s v="생각나서_Verb"/>
        <s v="생각날_Verb"/>
        <s v="생각남_Verb"/>
        <s v="생겨야_Verb"/>
        <s v="생겼는데_Verb"/>
        <s v="생겼지만_Verb"/>
        <s v="생긴_Verb"/>
        <s v="생김_Verb"/>
        <s v="생명_Noun"/>
        <s v="생명체_Noun"/>
        <s v="생소한_Adjective"/>
        <s v="생애_Noun"/>
        <s v="서_Josa"/>
        <s v="서_Modifier"/>
        <s v="서경석_Noun"/>
        <s v="서네_Verb"/>
        <s v="서는_Verb"/>
        <s v="서늘한_Adjective"/>
        <s v="서도_Noun"/>
        <s v="서로_Noun"/>
        <s v="서론_Noun"/>
        <s v="서서히_Noun"/>
        <s v="서스펜스_Noun"/>
        <s v="서야_Verb"/>
        <s v="서해_Noun"/>
        <s v="석양_Noun"/>
        <s v="섞인_Verb"/>
        <s v="섞일_Verb"/>
        <s v="섞지_Verb"/>
        <s v="선_Noun"/>
        <s v="선방_Noun"/>
        <s v="선수_Noun"/>
        <s v="선진국_Noun"/>
        <s v="설계_Noun"/>
        <s v="설계였네_Verb"/>
        <s v="설득_Noun"/>
        <s v="설레_Adjective"/>
        <s v="설마_Noun"/>
        <s v="설마설마_Adverb"/>
        <s v="설명_Noun"/>
        <s v="설정_Noun"/>
        <s v="설치_Noun"/>
        <s v="섬뜩_Adverb"/>
        <s v="섬뜩하고_Adjective"/>
        <s v="섬뜩하면서도_Adjective"/>
        <s v="섬뜩한_Adjective"/>
        <s v="섬뜩함이_Adjective"/>
        <s v="섬뜩해_Adjective"/>
        <s v="섬세한_Adjective"/>
        <s v="성_Modifier"/>
        <s v="성_Suffix"/>
        <s v="성공_Noun"/>
        <s v="성공한_Adjective"/>
        <s v="성공한거다_Adjective"/>
        <s v="성공했네_Adjective"/>
        <s v="성과_Noun"/>
        <s v="성노예_Noun"/>
        <s v="성능_Noun"/>
        <s v="성도_Noun"/>
        <s v="성의_Noun"/>
        <s v="성하기_Adjective"/>
        <s v="세_Modifier"/>
        <s v="세_Noun"/>
        <s v="세계_Noun"/>
        <s v="세기_Noun"/>
        <s v="세뇌_Noun"/>
        <s v="세력_Noun"/>
        <s v="세련된_Adjective"/>
        <s v="세번_Noun"/>
        <s v="세상_Noun"/>
        <s v="세세한_Verb"/>
        <s v="세영_Noun"/>
        <s v="세우고_Verb"/>
        <s v="세탁기_Noun"/>
        <s v="섹스_Noun"/>
        <s v="센트_Noun"/>
        <s v="셀프_Noun"/>
        <s v="셈_Noun"/>
        <s v="셋째_Modifier"/>
        <s v="셍_Noun"/>
        <s v="셔터_Noun"/>
        <s v="셕_Noun"/>
        <s v="셧다_Noun"/>
        <s v="셰_Noun"/>
        <s v="소_Modifier"/>
        <s v="소개_Noun"/>
        <s v="소름_Noun"/>
        <s v="소름끼쳐_Verb"/>
        <s v="소름끼쳤다_Verb"/>
        <s v="소름끼쳤어요_Verb"/>
        <s v="소름끼치게_Verb"/>
        <s v="소름끼치고_Verb"/>
        <s v="소름끼치는_Verb"/>
        <s v="소름끼치는게_Verb"/>
        <s v="소름끼치도록_Verb"/>
        <s v="소름끼치면서_Verb"/>
        <s v="소름끼치지도_Verb"/>
        <s v="소름끼친다_Verb"/>
        <s v="소름끼침_Verb"/>
        <s v="소름끼칩니다_Verb"/>
        <s v="소리_Noun"/>
        <s v="소리치는_Verb"/>
        <s v="소립_Noun"/>
        <s v="소문_Noun"/>
        <s v="소비_Noun"/>
        <s v="소설_Noun"/>
        <s v="소스_Noun"/>
        <s v="소용없다_Adjective"/>
        <s v="소울_Noun"/>
        <s v="소유_Noun"/>
        <s v="소재_Noun"/>
        <s v="소중하니까_Adjective"/>
        <s v="소품_Noun"/>
        <s v="속_Modifier"/>
        <s v="속_Noun"/>
        <s v="속셈_Noun"/>
        <s v="속이_Verb"/>
        <s v="속이뻥뚫렿_Noun"/>
        <s v="속지_Noun"/>
        <s v="손_Noun"/>
        <s v="손가락_Noun"/>
        <s v="손꼽히는_Verb"/>
        <s v="손님_Noun"/>
        <s v="손잡고_Verb"/>
        <s v="손잡는거_Verb"/>
        <s v="솔직한_Adjective"/>
        <s v="솔직히_Adjective"/>
        <s v="솜_Noun"/>
        <s v="쇼크_Noun"/>
        <s v="수_Noun"/>
        <s v="수가_Noun"/>
        <s v="수도_Noun"/>
        <s v="수두_Noun"/>
        <s v="수레_Noun"/>
        <s v="수많은_Adjective"/>
        <s v="수미_Noun"/>
        <s v="수술_Noun"/>
        <s v="수술대_Noun"/>
        <s v="수습_Noun"/>
        <s v="수식어_Noun"/>
        <s v="수십_Modifier"/>
        <s v="수의_Noun"/>
        <s v="수작_Noun"/>
        <s v="수준_Noun"/>
        <s v="숙_Noun"/>
        <s v="숙제_Noun"/>
        <s v="순간_Noun"/>
        <s v="순삭_Noun"/>
        <s v="순식간_Noun"/>
        <s v="순위_Noun"/>
        <s v="순진한_Adjective"/>
        <s v="숟가락_Noun"/>
        <s v="술_Noun"/>
        <s v="술꼬_Noun"/>
        <s v="숨_Noun"/>
        <s v="숨겨_Verb"/>
        <s v="숨겨놓은_Verb"/>
        <s v="숨겨져_Verb"/>
        <s v="숨겨진_Verb"/>
        <s v="숨계_Verb"/>
        <s v="숨막히고_Adjective"/>
        <s v="숨은_Verb"/>
        <s v="숨죽_Noun"/>
        <s v="쉣_Noun"/>
        <s v="쉬다가_Verb"/>
        <s v="쉬웠고_Adjective"/>
        <s v="쉴_Verb"/>
        <s v="쉽게_Verb"/>
        <s v="스_Noun"/>
        <s v="스러_Adjective"/>
        <s v="스러우면서도_Adjective"/>
        <s v="스러운_Adjective"/>
        <s v="스러운_Josa"/>
        <s v="스럽게_Josa"/>
        <s v="스럽고_Adjective"/>
        <s v="스럽다_Adjective"/>
        <s v="스럽지도_Josa"/>
        <s v="스릴_Noun"/>
        <s v="스릴러_Noun"/>
        <s v="스릴러물_Noun"/>
        <s v="스물_Noun"/>
        <s v="스켈레톤_Noun"/>
        <s v="스켈리톤_Noun"/>
        <s v="스크린_Noun"/>
        <s v="스타일_Noun"/>
        <s v="스텝_Noun"/>
        <s v="스토리_Noun"/>
        <s v="스트레스_Noun"/>
        <s v="스파_Noun"/>
        <s v="스펙_Noun"/>
        <s v="스포_Noun"/>
        <s v="스포일러_Noun"/>
        <s v="슬레_Noun"/>
        <s v="슬퍼_Adjective"/>
        <s v="슬펐다_Adjective"/>
        <s v="슬펐음_Adjective"/>
        <s v="슬프고_Adjective"/>
        <s v="슬프다_Adjective"/>
        <s v="슬프면서도_Adjective"/>
        <s v="슬픈_Adjective"/>
        <s v="습_Noun"/>
        <s v="습관_Noun"/>
        <s v="습니다_Eomi"/>
        <s v="승부_Noun"/>
        <s v="승전_Noun"/>
        <s v="시_Modifier"/>
        <s v="시_Noun"/>
        <s v="시각_Noun"/>
        <s v="시간_Noun"/>
        <s v="시간대_Noun"/>
        <s v="시계_Noun"/>
        <s v="시끄럽고_Adjective"/>
        <s v="시나_Noun"/>
        <s v="시나리오_Noun"/>
        <s v="시대_Noun"/>
        <s v="시도_Noun"/>
        <s v="시리얼_Noun"/>
        <s v="시민_Noun"/>
        <s v="시사_Noun"/>
        <s v="시사회_Noun"/>
        <s v="시선_Noun"/>
        <s v="시스_Noun"/>
        <s v="시시하게_Adjective"/>
        <s v="시시하고_Adjective"/>
        <s v="시시한_Adjective"/>
        <s v="시시해서_Adjective"/>
        <s v="시야_Noun"/>
        <s v="시원_Noun"/>
        <s v="시원스럽_Adjective"/>
        <s v="시원시원하게_Adjective"/>
        <s v="시원하게_Adjective"/>
        <s v="시원하네_Adjective"/>
        <s v="시원한_Adjective"/>
        <s v="시원함_Adjective"/>
        <s v="시원해서_Adjective"/>
        <s v="시원했음_Adjective"/>
        <s v="시작_Noun"/>
        <s v="시장_Noun"/>
        <s v="시종_Noun"/>
        <s v="시종일관_Noun"/>
        <s v="시중_Noun"/>
        <s v="시즌_Noun"/>
        <s v="시청_Noun"/>
        <s v="시커먼_Adjective"/>
        <s v="시켜_Verb"/>
        <s v="시켜서_Verb"/>
        <s v="시켰고_Verb"/>
        <s v="시키게_Verb"/>
        <s v="시키는_Verb"/>
        <s v="시키지_Verb"/>
        <s v="시킨_Verb"/>
        <s v="식_Noun"/>
        <s v="식상하게_Adjective"/>
        <s v="식상하지_Adjective"/>
        <s v="식상하지만_Adjective"/>
        <s v="식상한_Adjective"/>
        <s v="식스센스_Noun"/>
        <s v="식하는게_Verb"/>
        <s v="신_Modifier"/>
        <s v="신경_Noun"/>
        <s v="신기하고_Adjective"/>
        <s v="신기한_Adjective"/>
        <s v="신들_Noun"/>
        <s v="신들린_Adjective"/>
        <s v="신랄하게_Adjective"/>
        <s v="신랄한_Adjective"/>
        <s v="신분증_Noun"/>
        <s v="신선_Noun"/>
        <s v="신선도_Noun"/>
        <s v="신선하_Adjective"/>
        <s v="신선하거나_Adjective"/>
        <s v="신선하고_Adjective"/>
        <s v="신선하긴_Adjective"/>
        <s v="신선하나_Adjective"/>
        <s v="신선하네요_Adjective"/>
        <s v="신선하다_Adjective"/>
        <s v="신선하다는_Adjective"/>
        <s v="신선하다는거냐_Adjective"/>
        <s v="신선하다며_Adjective"/>
        <s v="신선하며_Adjective"/>
        <s v="신선한_Adjective"/>
        <s v="신선함_Adjective"/>
        <s v="신선해서_Adjective"/>
        <s v="신선해요_Adjective"/>
        <s v="신선했고_Adjective"/>
        <s v="신선했구_Adjective"/>
        <s v="신선했다_Adjective"/>
        <s v="신선했다는_Adjective"/>
        <s v="신선했어_Adjective"/>
        <s v="신선했어요_Adjective"/>
        <s v="신선했으나_Adjective"/>
        <s v="신선했음_Adjective"/>
        <s v="신선했지만_Adjective"/>
        <s v="신세계_Noun"/>
        <s v="신속히_Adjective"/>
        <s v="신안_Noun"/>
        <s v="신의_Noun"/>
        <s v="신인_Noun"/>
        <s v="신중해야_Adjective"/>
        <s v="신체_Noun"/>
        <s v="신하균_Noun"/>
        <s v="실_Noun"/>
        <s v="실감_Noun"/>
        <s v="실망_Noun"/>
        <s v="실망하_Adjective"/>
        <s v="실망하는데_Adjective"/>
        <s v="실망할듯_Adjective"/>
        <s v="실망해_Adjective"/>
        <s v="실망했어요_Adjective"/>
        <s v="실망했음_Adjective"/>
        <s v="실제_Noun"/>
        <s v="실종_Noun"/>
        <s v="실체_Noun"/>
        <s v="싫다_Adjective"/>
        <s v="싫어_Adjective"/>
        <s v="싫어하는_Adjective"/>
        <s v="싫어하시는_Adjective"/>
        <s v="싫음_Adjective"/>
        <s v="심_Noun"/>
        <s v="심각할_Adjective"/>
        <s v="심각했어요_Adjective"/>
        <s v="심리_Noun"/>
        <s v="심보_Noun"/>
        <s v="심야_Noun"/>
        <s v="심연_Noun"/>
        <s v="심오하고_Adjective"/>
        <s v="심오하면서_Adjective"/>
        <s v="심오한_Adjective"/>
        <s v="심장_Noun"/>
        <s v="심장쫄_Noun"/>
        <s v="심지어_Noun"/>
        <s v="심플_Noun"/>
        <s v="심하게_Adjective"/>
        <s v="심하다는_Adjective"/>
        <s v="심한_Adjective"/>
        <s v="심함_Adjective"/>
        <s v="심해서_Adjective"/>
        <s v="심했_Adjective"/>
        <s v="심했다_Adjective"/>
        <s v="십_Modifier"/>
        <s v="십_Noun"/>
        <s v="싱_Noun"/>
        <s v="싲_Noun"/>
        <s v="싶고_Verb"/>
        <s v="싶다_Verb"/>
        <s v="싶다는_Verb"/>
        <s v="싶더라_Verb"/>
        <s v="싶어_Verb"/>
        <s v="싶어요_Verb"/>
        <s v="싶어지는_Verb"/>
        <s v="싶어하셔_Verb"/>
        <s v="싶었는데_Verb"/>
        <s v="싶었다_Verb"/>
        <s v="싶었더니_Verb"/>
        <s v="싶은_Verb"/>
        <s v="싶은데_Verb"/>
        <s v="싶을_Verb"/>
        <s v="싶음_Verb"/>
        <s v="싸구려_Noun"/>
        <s v="싸도_Verb"/>
        <s v="싸이_Noun"/>
        <s v="싸이버_Noun"/>
        <s v="싸이코_Noun"/>
        <s v="싸이코패스_Noun"/>
        <s v="싸하게_Adjective"/>
        <s v="싹_Noun"/>
        <s v="쌍욕_Noun"/>
        <s v="쌓아_Verb"/>
        <s v="쌔리_Noun"/>
        <s v="쌩까자는_Verb"/>
        <s v="써_Verb"/>
        <s v="써도_Verb"/>
        <s v="써로_Verb"/>
        <s v="써서_Verb"/>
        <s v="써요_Verb"/>
        <s v="써있길래_Verb"/>
        <s v="써진_Verb"/>
        <s v="썩은_Verb"/>
        <s v="썸뜩했다_Noun"/>
        <s v="썼음_Verb"/>
        <s v="쎅_Noun"/>
        <s v="쏠_Noun"/>
        <s v="쏠쏠_Noun"/>
        <s v="쏠쏠하다_Adjective"/>
        <s v="쑤오_Verb"/>
        <s v="쓰게_Verb"/>
        <s v="쓰겠구나_Verb"/>
        <s v="쓰고싶은데_Verb"/>
        <s v="쓰는_Verb"/>
        <s v="쓰는건_Verb"/>
        <s v="쓰는구나_Verb"/>
        <s v="쓰는데_Verb"/>
        <s v="쓰다가_Verb"/>
        <s v="쓰레기_Noun"/>
        <s v="쓰시_Noun"/>
        <s v="쓰인_Verb"/>
        <s v="쓴_Verb"/>
        <s v="쓴게_Verb"/>
        <s v="쓸_Verb"/>
        <s v="쓸데없이_Adverb"/>
        <s v="쓸라고_Verb"/>
        <s v="쓸모_Noun"/>
        <s v="쓸었을듯_Verb"/>
        <s v="씁니다_Verb"/>
        <s v="씁쓸함_Adjective"/>
        <s v="씁쓸해졌던_Adjective"/>
        <s v="씁쓸해지네요_Adjective"/>
        <s v="씌_Noun"/>
        <s v="씨리얼_Noun"/>
        <s v="씩_Adverb"/>
        <s v="씩_Suffix"/>
        <s v="씬_Noun"/>
        <s v="씬들_Noun"/>
        <s v="씬스틸러_Noun"/>
        <s v="씹_Verb"/>
        <s v="씻으련다_Verb"/>
        <s v="아_Exclamation"/>
        <s v="아_Josa"/>
        <s v="아까_Adjective"/>
        <s v="아까우니까_Adjective"/>
        <s v="아까운_Adjective"/>
        <s v="아까울_Adjective"/>
        <s v="아까워서_Adjective"/>
        <s v="아까워요_Adjective"/>
        <s v="아까웠다고_Adjective"/>
        <s v="아깝_Adjective"/>
        <s v="아깝다_Adjective"/>
        <s v="아깝다는_Adjective"/>
        <s v="아깝지_Adjective"/>
        <s v="아껴서_Verb"/>
        <s v="아늑한_Adjective"/>
        <s v="아는_Verb"/>
        <s v="아니_Adjective"/>
        <s v="아니고_Adjective"/>
        <s v="아니냐_Adjective"/>
        <s v="아니네_Adjective"/>
        <s v="아니니_Adjective"/>
        <s v="아니다_Adjective"/>
        <s v="아니라_Adjective"/>
        <s v="아니라고_Adjective"/>
        <s v="아니라는_Adjective"/>
        <s v="아니란_Adjective"/>
        <s v="아니면_Adjective"/>
        <s v="아니었군_Adjective"/>
        <s v="아니었네_Adjective"/>
        <s v="아니었네요_Adjective"/>
        <s v="아니었다_Adjective"/>
        <s v="아니었음_Adjective"/>
        <s v="아니였던거_Adjective"/>
        <s v="아니지_Adjective"/>
        <s v="아니지만_Adjective"/>
        <s v="아닌_Adjective"/>
        <s v="아닌가_Adjective"/>
        <s v="아닌거_Adjective"/>
        <s v="아닌데_Adjective"/>
        <s v="아닌듯_Adjective"/>
        <s v="아님_Adjective"/>
        <s v="아닙니다_Adjective"/>
        <s v="아래_Noun"/>
        <s v="아름답다_Adjective"/>
        <s v="아리마_Noun"/>
        <s v="아마_Noun"/>
        <s v="아무_Modifier"/>
        <s v="아무_Noun"/>
        <s v="아무리_Adverb"/>
        <s v="아미_Noun"/>
        <s v="아쉬운_Adjective"/>
        <s v="아쉬운건_Adjective"/>
        <s v="아쉬움_Noun"/>
        <s v="아쉬웠다_Adjective"/>
        <s v="아쉬웠담_Adjective"/>
        <s v="아쉬웠습니다_Adjective"/>
        <s v="아쉬웠어요_Adjective"/>
        <s v="아쉬웠지만_Adjective"/>
        <s v="아쉽_Adjective"/>
        <s v="아쉽게_Adjective"/>
        <s v="아쉽구려_Adjective"/>
        <s v="아쉽긴_Adjective"/>
        <s v="아쉽네요_Adjective"/>
        <s v="아쉽다_Adjective"/>
        <s v="아쉽다고_Adjective"/>
        <s v="아쉽지만_Adjective"/>
        <s v="아시아_Noun"/>
        <s v="아악_Noun"/>
        <s v="아예_Noun"/>
        <s v="아오_Exclamation"/>
        <s v="아웃_Noun"/>
        <s v="아이_Noun"/>
        <s v="아이고_Exclamation"/>
        <s v="아이디어_Noun"/>
        <s v="아이러니_Noun"/>
        <s v="아일랜드_Noun"/>
        <s v="아주_Noun"/>
        <s v="아주머니_Noun"/>
        <s v="아주아주_Adverb"/>
        <s v="아줌마_Noun"/>
        <s v="아직_Adverb"/>
        <s v="아직도_Adverb"/>
        <s v="아찔한_Adjective"/>
        <s v="아침_Noun"/>
        <s v="아파요_Adjective"/>
        <s v="아흐_Noun"/>
        <s v="악_Noun"/>
        <s v="악당_Noun"/>
        <s v="악령_Noun"/>
        <s v="악마_Noun"/>
        <s v="악역_Noun"/>
        <s v="안_Noun"/>
        <s v="안_VerbPrefix"/>
        <s v="안가네요_Verb"/>
        <s v="안감_Noun"/>
        <s v="안겨줄줄은_Verb"/>
        <s v="안나_Noun"/>
        <s v="안네요_Verb"/>
        <s v="안다_Verb"/>
        <s v="안되는_Adjective"/>
        <s v="안되서_Adjective"/>
        <s v="안되어서_Adjective"/>
        <s v="안되지_Adjective"/>
        <s v="안된다_Adjective"/>
        <s v="안된다는군요_Adjective"/>
        <s v="안될_Adjective"/>
        <s v="안됨_Adjective"/>
        <s v="안됩니다_Adjective"/>
        <s v="안듬_Noun"/>
        <s v="안무_Noun"/>
        <s v="안보_Noun"/>
        <s v="안좋은_Adjective"/>
        <s v="안주_Noun"/>
        <s v="안함_Noun"/>
        <s v="안해_Noun"/>
        <s v="앉은_Verb"/>
        <s v="앉혀놓고_Verb"/>
        <s v="않_Verb"/>
        <s v="않게_Verb"/>
        <s v="않고_Verb"/>
        <s v="않고는_Verb"/>
        <s v="않구_Verb"/>
        <s v="않네요_Verb"/>
        <s v="않는_Verb"/>
        <s v="않는다_Verb"/>
        <s v="않는데_Verb"/>
        <s v="않는데도_Verb"/>
        <s v="않다_Verb"/>
        <s v="않다고_Verb"/>
        <s v="않다는걸_Verb"/>
        <s v="않아_Verb"/>
        <s v="않아서_Verb"/>
        <s v="않아요_Verb"/>
        <s v="않앗다_Verb"/>
        <s v="않았겠는_Verb"/>
        <s v="않았고_Verb"/>
        <s v="않았네요_Verb"/>
        <s v="않았다_Verb"/>
        <s v="않았다면_Verb"/>
        <s v="않았던_Verb"/>
        <s v="않았음_Verb"/>
        <s v="않았음에도_Verb"/>
        <s v="않으려는_Verb"/>
        <s v="않으면서_Verb"/>
        <s v="않은_Verb"/>
        <s v="않을_Verb"/>
        <s v="않을까_Verb"/>
        <s v="않음_Verb"/>
        <s v="알_Noun"/>
        <s v="알겟는데_Verb"/>
        <s v="알겠고_Verb"/>
        <s v="알겠네요_Verb"/>
        <s v="알겠는데_Verb"/>
        <s v="알겠다_Verb"/>
        <s v="알겠습니다_Verb"/>
        <s v="알고나면_Verb"/>
        <s v="알고나서_Verb"/>
        <s v="알고있었음_Verb"/>
        <s v="알면서도_Verb"/>
        <s v="알바_Noun"/>
        <s v="알바생_Noun"/>
        <s v="알바인_Noun"/>
        <s v="알수_Verb"/>
        <s v="알수록_Verb"/>
        <s v="알수있게끔_Verb"/>
        <s v="알수있었네요_Verb"/>
        <s v="알수있을거다_Verb"/>
        <s v="알수있음_Verb"/>
        <s v="알아보고_Verb"/>
        <s v="알아봤다_Verb"/>
        <s v="알아서_Verb"/>
        <s v="알았_Verb"/>
        <s v="알았고_Verb"/>
        <s v="알았나_Verb"/>
        <s v="알았는데_Verb"/>
        <s v="알았다_Verb"/>
        <s v="알았더니_Verb"/>
        <s v="알았슴다_Noun"/>
        <s v="알았어요_Verb"/>
        <s v="알았음_Verb"/>
        <s v="알차고_Adjective"/>
        <s v="알찬_Adjective"/>
        <s v="알프레드_Noun"/>
        <s v="암_Modifier"/>
        <s v="암만_Noun"/>
        <s v="암시_Noun"/>
        <s v="암울한_Adjective"/>
        <s v="암튼_Adverb"/>
        <s v="압권_Noun"/>
        <s v="압도_Noun"/>
        <s v="앗_Noun"/>
        <s v="았_Noun"/>
        <s v="았음_Noun"/>
        <s v="앜_Noun"/>
        <s v="앞_Noun"/>
        <s v="앞뒤_Noun"/>
        <s v="앞머리_Noun"/>
        <s v="앞쪽_Noun"/>
        <s v="애_Noun"/>
        <s v="애기_Noun"/>
        <s v="애매했어요_Adjective"/>
        <s v="애인_Noun"/>
        <s v="애초_Noun"/>
        <s v="액션_Noun"/>
        <s v="야_Exclamation"/>
        <s v="야_Josa"/>
        <s v="야하는_Adjective"/>
        <s v="야한다_Adjective"/>
        <s v="야할_Adjective"/>
        <s v="야함_Adjective"/>
        <s v="야해서_Adjective"/>
        <s v="약_Noun"/>
        <s v="약간_Noun"/>
        <s v="얄짤없_Noun"/>
        <s v="양_Noun"/>
        <s v="양반_Noun"/>
        <s v="양산_Noun"/>
        <s v="양심_Noun"/>
        <s v="얘기_Noun"/>
        <s v="어_Eomi"/>
        <s v="어_Suffix"/>
        <s v="어느_Adverb"/>
        <s v="어느_Modifier"/>
        <s v="어느새_Adjective"/>
        <s v="어디_Noun"/>
        <s v="어디서_Adverb"/>
        <s v="어딘가_Noun"/>
        <s v="어딜_Adverb"/>
        <s v="어땟을까_Noun"/>
        <s v="어땠을까_Adjective"/>
        <s v="어떠한_Adjective"/>
        <s v="어떠한것보다_Adjective"/>
        <s v="어떤_Adjective"/>
        <s v="어떤_Modifier"/>
        <s v="어떻_Modifier"/>
        <s v="어떻게_Adjective"/>
        <s v="어떻든_Adverb"/>
        <s v="어려운_Adjective"/>
        <s v="어렵다_Adjective"/>
        <s v="어렵지_Adjective"/>
        <s v="어렵지도_Adjective"/>
        <s v="어리거나_Verb"/>
        <s v="어리둥절_Noun"/>
        <s v="어마_Exclamation"/>
        <s v="어보_Noun"/>
        <s v="어스_Noun"/>
        <s v="어어_Noun"/>
        <s v="어요_Noun"/>
        <s v="어우_Noun"/>
        <s v="어우러지게_Verb"/>
        <s v="어울릴만_Verb"/>
        <s v="어이_Noun"/>
        <s v="어이없고_Adjective"/>
        <s v="어이없는_Adjective"/>
        <s v="어이없음_Adjective"/>
        <s v="어인_Modifier"/>
        <s v="어제_Noun"/>
        <s v="어중간한_Adjective"/>
        <s v="어지럽지도_Adjective"/>
        <s v="어쨌거_Noun"/>
        <s v="어쨌든_Noun"/>
        <s v="어쩌면_Noun"/>
        <s v="어찌_Noun"/>
        <s v="어처구니없는_Adjective"/>
        <s v="어택_Noun"/>
        <s v="어휴_Exclamation"/>
        <s v="억_Suffix"/>
        <s v="억울할_Adjective"/>
        <s v="억울할까_Adjective"/>
        <s v="억울했을까_Adjective"/>
        <s v="억지_Noun"/>
        <s v="억지스런_Adjective"/>
        <s v="언론_Noun"/>
        <s v="언론플레이_Noun"/>
        <s v="언젠가_Adverb"/>
        <s v="언플_Noun"/>
        <s v="언행_Noun"/>
        <s v="얻었네_Verb"/>
        <s v="얼_Noun"/>
        <s v="얼굴_Noun"/>
        <s v="얼마나_Noun"/>
        <s v="엄마_Noun"/>
        <s v="엄지_Noun"/>
        <s v="엄청_Adverb"/>
        <s v="엄청나게_Adjective"/>
        <s v="엄청나네요_Adjective"/>
        <s v="엄청나다_Adjective"/>
        <s v="엄청나서_Adjective"/>
        <s v="엄청난_Adjective"/>
        <s v="엄청난게_Adjective"/>
        <s v="업_Noun"/>
        <s v="없겠지만_Adjective"/>
        <s v="없고_Adjective"/>
        <s v="없구만_Adjective"/>
        <s v="없냐_Adjective"/>
        <s v="없네_Adjective"/>
        <s v="없네요_Adjective"/>
        <s v="없는_Adjective"/>
        <s v="없는거처럼_Adjective"/>
        <s v="없는게_Adjective"/>
        <s v="없는데도_Adjective"/>
        <s v="없다_Adjective"/>
        <s v="없다고_Adjective"/>
        <s v="없다는걸_Adjective"/>
        <s v="없더만_Adjective"/>
        <s v="없던_Adjective"/>
        <s v="없도다_Adjective"/>
        <s v="없애라_Verb"/>
        <s v="없어_Adjective"/>
        <s v="없어서_Adjective"/>
        <s v="없어요_Adjective"/>
        <s v="없어진_Verb"/>
        <s v="없엇다_Adjective"/>
        <s v="없었고_Adjective"/>
        <s v="없었기_Adjective"/>
        <s v="없었는데_Adjective"/>
        <s v="없었다_Adjective"/>
        <s v="없었다면_Adjective"/>
        <s v="없었던_Adjective"/>
        <s v="없었어요_Adjective"/>
        <s v="없었으면_Adjective"/>
        <s v="없었음_Adjective"/>
        <s v="없었음에도_Adjective"/>
        <s v="없었지만_Adjective"/>
        <s v="없을_Adjective"/>
        <s v="없음_Adjective"/>
        <s v="없이_Adverb"/>
        <s v="없이도_Adjective"/>
        <s v="없지만_Adjective"/>
        <s v="엇다_Noun"/>
        <s v="엇습_Noun"/>
        <s v="엇어_Noun"/>
        <s v="엇음_Noun"/>
        <s v="엉_Exclamation"/>
        <s v="엉망_Noun"/>
        <s v="엎_Noun"/>
        <s v="엎치락뒤치락_Noun"/>
        <s v="에_Foreign"/>
        <s v="에_Josa"/>
        <s v="에가_Josa"/>
        <s v="에게_Josa"/>
        <s v="에게나_Josa"/>
        <s v="에게는_Josa"/>
        <s v="에게서_Josa"/>
        <s v="에고_Noun"/>
        <s v="에나_Josa"/>
        <s v="에는_Josa"/>
        <s v="에다가_Josa"/>
        <s v="에도_Josa"/>
        <s v="에만_Josa"/>
        <s v="에서_Josa"/>
        <s v="에서는_Josa"/>
        <s v="에서도_Josa"/>
        <s v="에서의_Josa"/>
        <s v="에선_Josa"/>
        <s v="에야_Josa"/>
        <s v="에요_Josa"/>
        <s v="에이리언_Noun"/>
        <s v="엔_Josa"/>
        <s v="엔딩_Noun"/>
        <s v="여_Josa"/>
        <s v="여_Modifier"/>
        <s v="여_Noun"/>
        <s v="여겨_Verb"/>
        <s v="여고괴담_Noun"/>
        <s v="여기_Noun"/>
        <s v="여기는_Verb"/>
        <s v="여기있네_Verb"/>
        <s v="여기저기_Noun"/>
        <s v="여긴_Verb"/>
        <s v="여길_Verb"/>
        <s v="여러_Modifier"/>
        <s v="여러_Noun"/>
        <s v="여러가지_Noun"/>
        <s v="여러분_Noun"/>
        <s v="여배우_Noun"/>
        <s v="여서_Josa"/>
        <s v="여서_Noun"/>
        <s v="여섯_Determiner"/>
        <s v="여운_Noun"/>
        <s v="여자_Noun"/>
        <s v="여자애_Noun"/>
        <s v="여자친구_Noun"/>
        <s v="여전히_Adjective"/>
        <s v="여주_Noun"/>
        <s v="여지_Noun"/>
        <s v="여친_Noun"/>
        <s v="여태_Noun"/>
        <s v="여태껏_Noun"/>
        <s v="역_Noun"/>
        <s v="역겹더라_Adjective"/>
        <s v="역대_Noun"/>
        <s v="역시_Noun"/>
        <s v="역시나였네요_Adjective"/>
        <s v="역차별_Noun"/>
        <s v="역할_Noun"/>
        <s v="엮_Noun"/>
        <s v="엮어_Noun"/>
        <s v="연_Modifier"/>
        <s v="연_Noun"/>
        <s v="연결_Noun"/>
        <s v="연결고리_Noun"/>
        <s v="연기_Noun"/>
        <s v="연기력_Noun"/>
        <s v="연기자_Noun"/>
        <s v="연민_Noun"/>
        <s v="연속_Noun"/>
        <s v="연장_Noun"/>
        <s v="연주가_Noun"/>
        <s v="연출_Noun"/>
        <s v="연화_Noun"/>
        <s v="열_Modifier"/>
        <s v="열등감_Noun"/>
        <s v="열등한_Adjective"/>
        <s v="열리고나서_Verb"/>
        <s v="열린_Verb"/>
        <s v="열쇠_Noun"/>
        <s v="열어_Verb"/>
        <s v="열자_Noun"/>
        <s v="열잼꾸르꾸르잼_Noun"/>
        <s v="엿_Modifier"/>
        <s v="였고_Verb"/>
        <s v="였고요_Verb"/>
        <s v="였구나_Verb"/>
        <s v="였군요_Verb"/>
        <s v="였네_Verb"/>
        <s v="였는데_Verb"/>
        <s v="였다_Verb"/>
        <s v="였다고_Verb"/>
        <s v="였다는_Verb"/>
        <s v="였다니_Verb"/>
        <s v="였던_Verb"/>
        <s v="였던것_Verb"/>
        <s v="였던듯_Verb"/>
        <s v="였슴_Noun"/>
        <s v="였습니다_Verb"/>
        <s v="였어요_Verb"/>
        <s v="였으니_Verb"/>
        <s v="였을줄은_Verb"/>
        <s v="였음_Eomi"/>
        <s v="였음_Verb"/>
        <s v="였지_Verb"/>
        <s v="였지만_Verb"/>
        <s v="영_Modifier"/>
        <s v="영감_Noun"/>
        <s v="영리하고_Adjective"/>
        <s v="영상_Noun"/>
        <s v="영상통화_Noun"/>
        <s v="영생_Noun"/>
        <s v="영악_Noun"/>
        <s v="영웅_Noun"/>
        <s v="영하_Noun"/>
        <s v="영향_Noun"/>
        <s v="영혼_Noun"/>
        <s v="영화_Noun"/>
        <s v="영화감독_Noun"/>
        <s v="영화관_Noun"/>
        <s v="영화로_Noun"/>
        <s v="영화인_Noun"/>
        <s v="영화정보_Noun"/>
        <s v="영환_Noun"/>
        <s v="옆_Noun"/>
        <s v="예_Modifier"/>
        <s v="예고_Noun"/>
        <s v="예고편_Noun"/>
        <s v="예매_Noun"/>
        <s v="예산_Noun"/>
        <s v="예상_Noun"/>
        <s v="예술_Noun"/>
        <s v="예요_Josa"/>
        <s v="예전_Noun"/>
        <s v="예측_Noun"/>
        <s v="옛날_Noun"/>
        <s v="오_Modifier"/>
        <s v="오_Noun"/>
        <s v="오는_Verb"/>
        <s v="오는줄_Verb"/>
        <s v="오늘_Noun"/>
        <s v="오던데_Verb"/>
        <s v="오래_Adverb"/>
        <s v="오래된_Adjective"/>
        <s v="오랜_Modifier"/>
        <s v="오랜만_Adverb"/>
        <s v="오랫동안_Adverb"/>
        <s v="오름_Noun"/>
        <s v="오면서_Verb"/>
        <s v="오묘한데_Adjective"/>
        <s v="오바마_Noun"/>
        <s v="오버_Noun"/>
        <s v="오싹_Noun"/>
        <s v="오싹하고_Adjective"/>
        <s v="오싹한_Adjective"/>
        <s v="오싹함_Adjective"/>
        <s v="오으이오어으_Verb"/>
        <s v="오자_Noun"/>
        <s v="오졌다_Verb"/>
        <s v="오지_Noun"/>
        <s v="오지내_Verb"/>
        <s v="오텁시_Noun"/>
        <s v="오히려_Noun"/>
        <s v="온_Modifier"/>
        <s v="온_Noun"/>
        <s v="온거_Verb"/>
        <s v="온다_Verb"/>
        <s v="온몸_Noun"/>
        <s v="올_Modifier"/>
        <s v="올라가다_Verb"/>
        <s v="올라간_Verb"/>
        <s v="올라간거_Verb"/>
        <s v="올라갈_Verb"/>
        <s v="올라갔을_Verb"/>
        <s v="올라온_Verb"/>
        <s v="올랐다는_Verb"/>
        <s v="올려_Verb"/>
        <s v="올린_Verb"/>
        <s v="올만에_Verb"/>
        <s v="올해_Noun"/>
        <s v="옴_Noun"/>
        <s v="옹_Noun"/>
        <s v="와_Josa"/>
        <s v="와_Verb"/>
        <s v="와는_Josa"/>
        <s v="와라_Verb"/>
        <s v="와서_Verb"/>
        <s v="와우_Noun"/>
        <s v="와의_Josa"/>
        <s v="와이프_Noun"/>
        <s v="완벽_Noun"/>
        <s v="완벽하게_Adjective"/>
        <s v="완벽한_Adjective"/>
        <s v="완벽한데_Adjective"/>
        <s v="완벽함_Adjective"/>
        <s v="완벽했다_Adjective"/>
        <s v="완성_Noun"/>
        <s v="완전_Noun"/>
        <s v="완전히_Adjective"/>
        <s v="완죤_Noun"/>
        <s v="왈_Noun"/>
        <s v="왓을때_Noun"/>
        <s v="왔네요_Verb"/>
        <s v="왔는데_Verb"/>
        <s v="왔습니다_Verb"/>
        <s v="왔을_Verb"/>
        <s v="왕_Noun"/>
        <s v="왕_Suffix"/>
        <s v="왜_Noun"/>
        <s v="왜그랫는_Noun"/>
        <s v="왠_Modifier"/>
        <s v="왤케_Noun"/>
        <s v="외국_Noun"/>
        <s v="외로_Noun"/>
        <s v="외모_Noun"/>
        <s v="외쳤던게_Verb"/>
        <s v="외치는데_Verb"/>
        <s v="요_Josa"/>
        <s v="요_Modifier"/>
        <s v="요_Noun"/>
        <s v="요란하다_Adjective"/>
        <s v="요란한_Adjective"/>
        <s v="요법_Noun"/>
        <s v="요새_Noun"/>
        <s v="요소_Noun"/>
        <s v="요약_Noun"/>
        <s v="요즘_Noun"/>
        <s v="욕_Noun"/>
        <s v="욕망_Noun"/>
        <s v="욕먹음_Verb"/>
        <s v="욕심_Noun"/>
        <s v="욥_Noun"/>
        <s v="용_Noun"/>
        <s v="용기_Noun"/>
        <s v="용도_Noun"/>
        <s v="용의_Noun"/>
        <s v="용이_Noun"/>
        <s v="용합니다_Adjective"/>
        <s v="욬_Noun"/>
        <s v="우_Adverb"/>
        <s v="우는데_Verb"/>
        <s v="우러러봄_Noun"/>
        <s v="우리_Noun"/>
        <s v="우리나라_Noun"/>
        <s v="우린_Noun"/>
        <s v="우수수_Noun"/>
        <s v="우연찮_Noun"/>
        <s v="우와_Exclamation"/>
        <s v="우울한_Adjective"/>
        <s v="우웅_Exclamation"/>
        <s v="우월_Noun"/>
        <s v="우월하고_Adjective"/>
        <s v="우월하니까_Adjective"/>
        <s v="우월함은_Adjective"/>
        <s v="우월함을_Adjective"/>
        <s v="우유_Noun"/>
        <s v="우정_Noun"/>
        <s v="우정은_Noun"/>
        <s v="우주_Noun"/>
        <s v="우즈_Noun"/>
        <s v="울고있는데_Verb"/>
        <s v="울먹이다가_Verb"/>
        <s v="울면_Noun"/>
        <s v="움_Noun"/>
        <s v="움직임_Noun"/>
        <s v="움찔_Noun"/>
        <s v="움찔움찔_Adverb"/>
        <s v="웃_Noun"/>
        <s v="웃겻음_Noun"/>
        <s v="웃고있고_Verb"/>
        <s v="웃고있는거_Verb"/>
        <s v="웃고있어_Verb"/>
        <s v="웃기_Noun"/>
        <s v="웃기는_Verb"/>
        <s v="웃긴다_Verb"/>
        <s v="웃김_Verb"/>
        <s v="웃는_Verb"/>
        <s v="웃으며_Verb"/>
        <s v="웃으면서_Verb"/>
        <s v="웃음_Noun"/>
        <s v="웃지_Verb"/>
        <s v="워_Noun"/>
        <s v="워낙_Noun"/>
        <s v="워킹_Noun"/>
        <s v="원_Modifier"/>
        <s v="원가_Noun"/>
        <s v="원더우먼_Noun"/>
        <s v="원래_Noun"/>
        <s v="원한다는_Adjective"/>
        <s v="웟_Noun"/>
        <s v="웟답_Noun"/>
        <s v="웰_Noun"/>
        <s v="위_Noun"/>
        <s v="위기_Noun"/>
        <s v="위대하다_Adjective"/>
        <s v="위선_Noun"/>
        <s v="위속_Noun"/>
        <s v="위인_Noun"/>
        <s v="위해_Noun"/>
        <s v="위화_Noun"/>
        <s v="유기_Noun"/>
        <s v="유대인_Noun"/>
        <s v="유도_Noun"/>
        <s v="유리_Noun"/>
        <s v="유머_Noun"/>
        <s v="유명하지_Adjective"/>
        <s v="유명한건_Adjective"/>
        <s v="유색인종_Noun"/>
        <s v="유일한_Adjective"/>
        <s v="유치하게_Adjective"/>
        <s v="유치하다_Adjective"/>
        <s v="유치한_Adjective"/>
        <s v="유치함_Adjective"/>
        <s v="유쾌하게_Adjective"/>
        <s v="유튜브_Noun"/>
        <s v="유행_Noun"/>
        <s v="육체_Noun"/>
        <s v="율_Noun"/>
        <s v="융_Noun"/>
        <s v="으_Adverb"/>
        <s v="으로_Josa"/>
        <s v="으로는_Josa"/>
        <s v="으로도_Josa"/>
        <s v="으로만_Josa"/>
        <s v="으로서_Josa"/>
        <s v="으로써_Josa"/>
        <s v="으스스하니_Adjective"/>
        <s v="으음_Exclamation"/>
        <s v="은_Foreign"/>
        <s v="은_Josa"/>
        <s v="은_Noun"/>
        <s v="은근_Noun"/>
        <s v="은연중_Noun"/>
        <s v="을_Foreign"/>
        <s v="을_Josa"/>
        <s v="을씨년스러운_Adjective"/>
        <s v="음_Noun"/>
        <s v="음료_Noun"/>
        <s v="음악_Noun"/>
        <s v="음악감독_Noun"/>
        <s v="음울한_Adjective"/>
        <s v="음절_Noun"/>
        <s v="음향_Noun"/>
        <s v="음향효과_Noun"/>
        <s v="읍니_Noun"/>
        <s v="응_Noun"/>
        <s v="의_Josa"/>
        <s v="의_Noun"/>
        <s v="의도_Noun"/>
        <s v="의리_Noun"/>
        <s v="의문_Noun"/>
        <s v="의미_Noun"/>
        <s v="의사_Noun"/>
        <s v="의식_Noun"/>
        <s v="의심_Noun"/>
        <s v="의외_Noun"/>
        <s v="의의_Noun"/>
        <s v="의학_Noun"/>
        <s v="이_Determiner"/>
        <s v="이_Foreign"/>
        <s v="이_Josa"/>
        <s v="이_Modifier"/>
        <s v="이_Noun"/>
        <s v="이_Suffix"/>
        <s v="이건_Noun"/>
        <s v="이건영_Noun"/>
        <s v="이겼으면_Verb"/>
        <s v="이고_Josa"/>
        <s v="이구나_Josa"/>
        <s v="이군_Noun"/>
        <s v="이기_Noun"/>
        <s v="이기심_Noun"/>
        <s v="이긴_Verb"/>
        <s v="이긴한데_Verb"/>
        <s v="이나_Josa"/>
        <s v="이나_Noun"/>
        <s v="이냐_Josa"/>
        <s v="이네_Josa"/>
        <s v="이네요_Verb"/>
        <s v="이노_Noun"/>
        <s v="이는거_Verb"/>
        <s v="이니_Josa"/>
        <s v="이다_Josa"/>
        <s v="이던_Josa"/>
        <s v="이든_Josa"/>
        <s v="이딴_Modifier"/>
        <s v="이라_Josa"/>
        <s v="이라고_Josa"/>
        <s v="이라고는_Josa"/>
        <s v="이라기_Josa"/>
        <s v="이라는_Josa"/>
        <s v="이라니_Josa"/>
        <s v="이라서_Josa"/>
        <s v="이란_Josa"/>
        <s v="이랑_Josa"/>
        <s v="이랑은_Josa"/>
        <s v="이래_Josa"/>
        <s v="이래서_Josa"/>
        <s v="이랬는데_Conjunction"/>
        <s v="이랬다가_Adjective"/>
        <s v="이러냐_Verb"/>
        <s v="이러는지_Verb"/>
        <s v="이러다가_Adverb"/>
        <s v="이러면서_Verb"/>
        <s v="이러지_Verb"/>
        <s v="이런_Adjective"/>
        <s v="이런_Modifier"/>
        <s v="이런거_Adjective"/>
        <s v="이런건_Adjective"/>
        <s v="이런게_Adjective"/>
        <s v="이렇게_Adverb"/>
        <s v="이뤄져서_Verb"/>
        <s v="이를_Verb"/>
        <s v="이름_Noun"/>
        <s v="이리_Adverb"/>
        <s v="이며_Josa"/>
        <s v="이면_Noun"/>
        <s v="이미_Adverb"/>
        <s v="이미지_Noun"/>
        <s v="이번_Noun"/>
        <s v="이분_Noun"/>
        <s v="이분법_Noun"/>
        <s v="이브_Noun"/>
        <s v="이쁘고_Adjective"/>
        <s v="이상_Noun"/>
        <s v="이상준_Noun"/>
        <s v="이상하다_Adjective"/>
        <s v="이상한_Adjective"/>
        <s v="이상한가_Adjective"/>
        <s v="이상함_Adjective"/>
        <s v="이상해진_Adjective"/>
        <s v="이색_Noun"/>
        <s v="이서_Noun"/>
        <s v="이세_Noun"/>
        <s v="이셔를_Verb"/>
        <s v="이슈_Noun"/>
        <s v="이식_Noun"/>
        <s v="이야_Josa"/>
        <s v="이야기_Noun"/>
        <s v="이어서_Josa"/>
        <s v="이어져_Verb"/>
        <s v="이어져서_Verb"/>
        <s v="이어지는_Verb"/>
        <s v="이었고_Verb"/>
        <s v="이었는데_Verb"/>
        <s v="이었다_Verb"/>
        <s v="이었다니_Verb"/>
        <s v="이었다면_Verb"/>
        <s v="이었습니다_Verb"/>
        <s v="이었어_Verb"/>
        <s v="이었어요_Verb"/>
        <s v="이었을_Verb"/>
        <s v="이었을듯_Verb"/>
        <s v="이었음_Verb"/>
        <s v="이었지만_Verb"/>
        <s v="이에요_Josa"/>
        <s v="이영화_Noun"/>
        <s v="이영환_Noun"/>
        <s v="이용_Noun"/>
        <s v="이유_Noun"/>
        <s v="이자_Noun"/>
        <s v="이장면_Noun"/>
        <s v="이정_Noun"/>
        <s v="이제_Noun"/>
        <s v="이중_Noun"/>
        <s v="이지_Josa"/>
        <s v="이지_Noun"/>
        <s v="이지만_Josa"/>
        <s v="이치_Noun"/>
        <s v="이틀_Noun"/>
        <s v="이하_Noun"/>
        <s v="이해_Noun"/>
        <s v="이후_Noun"/>
        <s v="익스_Noun"/>
        <s v="인_Josa"/>
        <s v="인_Noun"/>
        <s v="인_Suffix"/>
        <s v="인가_Josa"/>
        <s v="인간_Noun"/>
        <s v="인간지네_Noun"/>
        <s v="인거_Josa"/>
        <s v="인걸_Josa"/>
        <s v="인게_Josa"/>
        <s v="인기_Noun"/>
        <s v="인데_Josa"/>
        <s v="인데필름마르지도않은_Foreign"/>
        <s v="인들_Josa"/>
        <s v="인듯_Verb"/>
        <s v="인류_Noun"/>
        <s v="인물_Noun"/>
        <s v="인물관계도_Noun"/>
        <s v="인사_Noun"/>
        <s v="인상_Noun"/>
        <s v="인생_Noun"/>
        <s v="인시디어스_Noun"/>
        <s v="인식_Noun"/>
        <s v="인자_Noun"/>
        <s v="인정_Noun"/>
        <s v="인종_Noun"/>
        <s v="인종차별_Noun"/>
        <s v="인지_Josa"/>
        <s v="인지_Noun"/>
        <s v="인지도_Noun"/>
        <s v="인터넷_Noun"/>
        <s v="인트_Noun"/>
        <s v="인한_Adjective"/>
        <s v="인해_Adjective"/>
        <s v="인해서_Adjective"/>
        <s v="인형_Noun"/>
        <s v="일_Modifier"/>
        <s v="일_Noun"/>
        <s v="일가_Noun"/>
        <s v="일까_Verb"/>
        <s v="일꺼_Verb"/>
        <s v="일단_Noun"/>
        <s v="일반_Noun"/>
        <s v="일반인_Noun"/>
        <s v="일부러_Noun"/>
        <s v="일상_Noun"/>
        <s v="일상생활_Noun"/>
        <s v="일색_Noun"/>
        <s v="일어나지_Noun"/>
        <s v="일어날_Verb"/>
        <s v="일어날수가_Verb"/>
        <s v="일어남_Verb"/>
        <s v="일이_Noun"/>
        <s v="일줄은_Verb"/>
        <s v="일품_Noun"/>
        <s v="일하니깐_Verb"/>
        <s v="읽고_Verb"/>
        <s v="읽기_Verb"/>
        <s v="읽어_Verb"/>
        <s v="읽히지만_Verb"/>
        <s v="잃은_Verb"/>
        <s v="잃지_Verb"/>
        <s v="임_Foreign"/>
        <s v="임_Noun"/>
        <s v="임다_Verb"/>
        <s v="임용_Noun"/>
        <s v="임팩트_Noun"/>
        <s v="임펙트_Noun"/>
        <s v="임펙트하_Noun"/>
        <s v="입_Noun"/>
        <s v="입구_Noun"/>
        <s v="입니_Adjective"/>
        <s v="입니다_Adjective"/>
        <s v="입니당_Adjective"/>
        <s v="입은_Verb"/>
        <s v="입장_Noun"/>
        <s v="입증_Noun"/>
        <s v="잇_Verb"/>
        <s v="잇고_Verb"/>
        <s v="잇는_Verb"/>
        <s v="잇어여_Verb"/>
        <s v="잇오용_Verb"/>
        <s v="잇을듯_Verb"/>
        <s v="있_Adjective"/>
        <s v="있게_Adjective"/>
        <s v="있겟지_Adjective"/>
        <s v="있겠지_Adjective"/>
        <s v="있겠지만_Adjective"/>
        <s v="있고_Adjective"/>
        <s v="있구나_Adjective"/>
        <s v="있기_Adjective"/>
        <s v="있냐_Adjective"/>
        <s v="있네요_Adjective"/>
        <s v="있는_Adjective"/>
        <s v="있는거_Adjective"/>
        <s v="있는걸_Adjective"/>
        <s v="있는것도_Adjective"/>
        <s v="있는것처럼_Adjective"/>
        <s v="있는게_Adjective"/>
        <s v="있는데_Adjective"/>
        <s v="있는듯_Adjective"/>
        <s v="있는지는_Adjective"/>
        <s v="있니_Adjective"/>
        <s v="있다_Adjective"/>
        <s v="있다고_Adjective"/>
        <s v="있다는_Adjective"/>
        <s v="있다는거_Adjective"/>
        <s v="있다는걸_Adjective"/>
        <s v="있다는게_Adjective"/>
        <s v="있다니_Adjective"/>
        <s v="있다면_Adjective"/>
        <s v="있더만_Adjective"/>
        <s v="있던_Adjective"/>
        <s v="있습니까_Adjective"/>
        <s v="있습니다_Adjective"/>
        <s v="있어_Adjective"/>
        <s v="있어도_Adjective"/>
        <s v="있어서_Adjective"/>
        <s v="있어서는_Adjective"/>
        <s v="있어서도_Adjective"/>
        <s v="있어요_Adjective"/>
        <s v="있어지나_Adjective"/>
        <s v="있엇다_Adjective"/>
        <s v="있었고_Adjective"/>
        <s v="있었구나_Adjective"/>
        <s v="있었는데_Adjective"/>
        <s v="있었다_Adjective"/>
        <s v="있었다는게_Adjective"/>
        <s v="있었던_Adjective"/>
        <s v="있었던거다_Adjective"/>
        <s v="있었던것도_Adjective"/>
        <s v="있었어_Adjective"/>
        <s v="있었어요_Adjective"/>
        <s v="있었으면_Adjective"/>
        <s v="있었을_Adjective"/>
        <s v="있었을테데_Adjective"/>
        <s v="있었음_Adjective"/>
        <s v="있었지만_Adjective"/>
        <s v="있으면_Adjective"/>
        <s v="있을_Adjective"/>
        <s v="있을것처럼_Adjective"/>
        <s v="있을까_Adjective"/>
        <s v="있을까봐_Adjective"/>
        <s v="있을듯_Adjective"/>
        <s v="있을만한_Adjective"/>
        <s v="있을수있네요_Adjective"/>
        <s v="있을줄_Adjective"/>
        <s v="있음_Adjective"/>
        <s v="있지만_Adjective"/>
        <s v="잊혀지지_Verb"/>
        <s v="잌_Noun"/>
        <s v="자_Noun"/>
        <s v="자_Suffix"/>
        <s v="자가_Noun"/>
        <s v="자고_Noun"/>
        <s v="자극_Noun"/>
        <s v="자기_Noun"/>
        <s v="자기야_Noun"/>
        <s v="자길_Verb"/>
        <s v="자꾸_Noun"/>
        <s v="자년_Noun"/>
        <s v="자는_Verb"/>
        <s v="자는게_Verb"/>
        <s v="자리_Noun"/>
        <s v="자리_Suffix"/>
        <s v="자마자_Noun"/>
        <s v="자막_Noun"/>
        <s v="자바_Noun"/>
        <s v="자살_Noun"/>
        <s v="자습까지_Verb"/>
        <s v="자시_Noun"/>
        <s v="자신_Noun"/>
        <s v="자신있게_Verb"/>
        <s v="자야겠다_Verb"/>
        <s v="자연_Noun"/>
        <s v="자연스런_Adjective"/>
        <s v="자제_Noun"/>
        <s v="자주_Noun"/>
        <s v="자진_Noun"/>
        <s v="자체_Noun"/>
        <s v="자하_Noun"/>
        <s v="자화상_Noun"/>
        <s v="작_Foreign"/>
        <s v="작_Modifier"/>
        <s v="작_Noun"/>
        <s v="작가_Noun"/>
        <s v="작년_Noun"/>
        <s v="작용_Noun"/>
        <s v="작은_Adjective"/>
        <s v="작품_Noun"/>
        <s v="잔인_Noun"/>
        <s v="잔인하기도_Adjective"/>
        <s v="잔인하다_Adjective"/>
        <s v="잔인한_Adjective"/>
        <s v="잔인한건_Adjective"/>
        <s v="잔인함_Noun"/>
        <s v="잔인해요_Adjective"/>
        <s v="잔잔하면서도_Adjective"/>
        <s v="잔잔한_Adjective"/>
        <s v="잔혹하네요_Adjective"/>
        <s v="잖아_Verb"/>
        <s v="잘_Verb"/>
        <s v="잘_VerbPrefix"/>
        <s v="잘까_Verb"/>
        <s v="잘라_Verb"/>
        <s v="잘만_Noun"/>
        <s v="잘못_Noun"/>
        <s v="잘생겼어요_Adjective"/>
        <s v="잘생김_Adjective"/>
        <s v="잘하네요_Verb"/>
        <s v="잠_Noun"/>
        <s v="잠그고_Verb"/>
        <s v="잠든_Verb"/>
        <s v="잠들었네_Verb"/>
        <s v="잠자기_Verb"/>
        <s v="잠재_Noun"/>
        <s v="잠재의식_Noun"/>
        <s v="잠적_Noun"/>
        <s v="잡_Noun"/>
        <s v="잡는거_Verb"/>
        <s v="잡아_Verb"/>
        <s v="잡아오세요_Verb"/>
        <s v="잡은_Verb"/>
        <s v="잡힐까봐_Verb"/>
        <s v="잤는데_Verb"/>
        <s v="잤습니다_Verb"/>
        <s v="장_Suffix"/>
        <s v="장가_Noun"/>
        <s v="장기_Noun"/>
        <s v="장기매매_Noun"/>
        <s v="장난_Noun"/>
        <s v="장난없네_Adjective"/>
        <s v="장님_Noun"/>
        <s v="장르_Noun"/>
        <s v="장면_Noun"/>
        <s v="장소_Noun"/>
        <s v="장지_Noun"/>
        <s v="장치_Noun"/>
        <s v="장하게_Adjective"/>
        <s v="장하는_Adjective"/>
        <s v="재_Noun"/>
        <s v="재미_Noun"/>
        <s v="재미없게_Adjective"/>
        <s v="재미없고_Adjective"/>
        <s v="재미없는_Adjective"/>
        <s v="재미없는데_Adjective"/>
        <s v="재미없다고_Adjective"/>
        <s v="재미없다는_Adjective"/>
        <s v="재미없다싶었는데_Adjective"/>
        <s v="재미없단_Adjective"/>
        <s v="재미없던_Adjective"/>
        <s v="재미없습니다_Adjective"/>
        <s v="재미없어_Adjective"/>
        <s v="재미없어요_Adjective"/>
        <s v="재미없어지고_Adjective"/>
        <s v="재미없었음_Adjective"/>
        <s v="재미없을_Adjective"/>
        <s v="재미없음_Adjective"/>
        <s v="재미있_Adjective"/>
        <s v="재미있게_Adjective"/>
        <s v="재미있게잘_Adjective"/>
        <s v="재미있고_Adjective"/>
        <s v="재미있네요_Adjective"/>
        <s v="재미있는_Adjective"/>
        <s v="재미있다_Adjective"/>
        <s v="재미있다고_Adjective"/>
        <s v="재미있습니다_Adjective"/>
        <s v="재미있어요_Adjective"/>
        <s v="재미있었다_Adjective"/>
        <s v="재미있었던_Adjective"/>
        <s v="재미있었습니다_Adjective"/>
        <s v="재미있었어오_Adjective"/>
        <s v="재미있었어요_Adjective"/>
        <s v="재미있었으나_Adjective"/>
        <s v="재미있었을걸_Adjective"/>
        <s v="재미있었음_Adjective"/>
        <s v="재미있었지만_Adjective"/>
        <s v="재미있음_Adjective"/>
        <s v="재미있지_Adjective"/>
        <s v="재미있지는_Adjective"/>
        <s v="재밋_Noun"/>
        <s v="재밋나_Noun"/>
        <s v="재밋는거_Noun"/>
        <s v="재밋다_Noun"/>
        <s v="재밋엇다고들_Noun"/>
        <s v="재밋엇어_Noun"/>
        <s v="재밋었_Noun"/>
        <s v="재밋음_Noun"/>
        <s v="재밋진_Noun"/>
        <s v="재밌_Adjective"/>
        <s v="재밌게_Adjective"/>
        <s v="재밌고_Adjective"/>
        <s v="재밌기도_Adjective"/>
        <s v="재밌냐_Adjective"/>
        <s v="재밌네_Adjective"/>
        <s v="재밌네요_Adjective"/>
        <s v="재밌는_Adjective"/>
        <s v="재밌는걸_Adjective"/>
        <s v="재밌는데_Adjective"/>
        <s v="재밌다_Adjective"/>
        <s v="재밌다고_Adjective"/>
        <s v="재밌다는_Adjective"/>
        <s v="재밌습니다_Adjective"/>
        <s v="재밌어_Adjective"/>
        <s v="재밌어서_Adjective"/>
        <s v="재밌어여_Adjective"/>
        <s v="재밌어요_Adjective"/>
        <s v="재밌어용_Adjective"/>
        <s v="재밌었네요_Adjective"/>
        <s v="재밌었는데_Adjective"/>
        <s v="재밌었다_Adjective"/>
        <s v="재밌었다면_Adjective"/>
        <s v="재밌었던_Adjective"/>
        <s v="재밌었던것_Adjective"/>
        <s v="재밌었습니다_Adjective"/>
        <s v="재밌었어요_Adjective"/>
        <s v="재밌었었을듯_Adjective"/>
        <s v="재밌었음_Adjective"/>
        <s v="재밌었지만_Adjective"/>
        <s v="재밌으면서도_Adjective"/>
        <s v="재밌을듯_Adjective"/>
        <s v="재밌음_Adjective"/>
        <s v="재밌쥬_Noun"/>
        <s v="재밓_Noun"/>
        <s v="재방_Noun"/>
        <s v="재었었다_Verb"/>
        <s v="재있게_Verb"/>
        <s v="재치_Noun"/>
        <s v="잰대_Verb"/>
        <s v="잰데_Verb"/>
        <s v="잼_Noun"/>
        <s v="잼이었음_Verb"/>
        <s v="잼있_Verb"/>
        <s v="잼있게_Verb"/>
        <s v="잼있다_Verb"/>
        <s v="잼있어요_Verb"/>
        <s v="잼있었다_Verb"/>
        <s v="잼있었다고_Verb"/>
        <s v="잼있음_Verb"/>
        <s v="쟁이_Suffix"/>
        <s v="저_Determiner"/>
        <s v="저_Modifier"/>
        <s v="저_Noun"/>
        <s v="저격_Noun"/>
        <s v="저래_Adjective"/>
        <s v="저런_Modifier"/>
        <s v="저런_Noun"/>
        <s v="저렇게_Adverb"/>
        <s v="저리_Noun"/>
        <s v="저만_Modifier"/>
        <s v="저절로_Noun"/>
        <s v="저하_Noun"/>
        <s v="저흐렇_Noun"/>
        <s v="적_Noun"/>
        <s v="적_Suffix"/>
        <s v="적나라하게_Adjective"/>
        <s v="적다_Verb"/>
        <s v="적당한데_Adjective"/>
        <s v="적당히_Adjective"/>
        <s v="적어도_Adverb"/>
        <s v="적으_Verb"/>
        <s v="적은_Verb"/>
        <s v="적이네요_Verb"/>
        <s v="적이었음_Verb"/>
        <s v="적이였다_Verb"/>
        <s v="적이였어용_Verb"/>
        <s v="적인면에서는_Verb"/>
        <s v="적임_Noun"/>
        <s v="적절하게_Adjective"/>
        <s v="적절한_Adjective"/>
        <s v="전_Modifier"/>
        <s v="전_Noun"/>
        <s v="전개_Noun"/>
        <s v="전개도_Noun"/>
        <s v="전결_Noun"/>
        <s v="전달_Noun"/>
        <s v="전반_Noun"/>
        <s v="전부_Noun"/>
        <s v="전설의고향_Noun"/>
        <s v="전율_Noun"/>
        <s v="전이_Noun"/>
        <s v="전체_Noun"/>
        <s v="전하_Noun"/>
        <s v="전혀_Noun"/>
        <s v="전형_Noun"/>
        <s v="전화_Noun"/>
        <s v="전화통화_Noun"/>
        <s v="전화했을_Adjective"/>
        <s v="절대_Noun"/>
        <s v="절대로_Noun"/>
        <s v="절로_Noun"/>
        <s v="절망_Noun"/>
        <s v="절박_Noun"/>
        <s v="절반_Noun"/>
        <s v="젊게_Adjective"/>
        <s v="점_Noun"/>
        <s v="점도_Noun"/>
        <s v="점수_Noun"/>
        <s v="점점_Noun"/>
        <s v="점주_Noun"/>
        <s v="점준놈_Noun"/>
        <s v="점줌_Noun"/>
        <s v="접_Noun"/>
        <s v="접하다_Verb"/>
        <s v="젓는_Verb"/>
        <s v="정_Noun"/>
        <s v="정도_Noun"/>
        <s v="정리_Noun"/>
        <s v="정말_Exclamation"/>
        <s v="정말_Noun"/>
        <s v="정말로_Adverb"/>
        <s v="정밀_Noun"/>
        <s v="정보_Noun"/>
        <s v="정부_Noun"/>
        <s v="정서_Noun"/>
        <s v="정신_Noun"/>
        <s v="정신과_Noun"/>
        <s v="정신병_Noun"/>
        <s v="정신차려야지_Adjective"/>
        <s v="정신차리고_Adjective"/>
        <s v="정원사_Noun"/>
        <s v="정직하게_Adjective"/>
        <s v="정직한_Adjective"/>
        <s v="정체_Noun"/>
        <s v="정확히_Adjective"/>
        <s v="제_Modifier"/>
        <s v="제_Noun"/>
        <s v="제각각_Noun"/>
        <s v="제니퍼_Noun"/>
        <s v="제대로_Noun"/>
        <s v="제목_Noun"/>
        <s v="제발_Noun"/>
        <s v="제외_Noun"/>
        <s v="제일_Noun"/>
        <s v="제작_Noun"/>
        <s v="제작자_Noun"/>
        <s v="젠_Noun"/>
        <s v="젤_Noun"/>
        <s v="젬_Noun"/>
        <s v="져_Verb"/>
        <s v="져서_Eomi"/>
        <s v="조_Modifier"/>
        <s v="조_Suffix"/>
        <s v="조각_Noun"/>
        <s v="조금_Noun"/>
        <s v="조던_Noun"/>
        <s v="조명_Noun"/>
        <s v="조부_Noun"/>
        <s v="조심하고_Verb"/>
        <s v="조심해야_Verb"/>
        <s v="조여오는_Verb"/>
        <s v="조연_Noun"/>
        <s v="조오오오오_Noun"/>
        <s v="조온나_Noun"/>
        <s v="조용하고_Adjective"/>
        <s v="조용해_Adjective"/>
        <s v="조용해지는것도_Adjective"/>
        <s v="조용해지면서_Adjective"/>
        <s v="조용해질_Adjective"/>
        <s v="조용히_Adjective"/>
        <s v="조이는_Verb"/>
        <s v="조작_Noun"/>
        <s v="조조_Noun"/>
        <s v="조지나_Noun"/>
        <s v="조지아_Noun"/>
        <s v="조차_Josa"/>
        <s v="조화롭게_Adjective"/>
        <s v="존_Noun"/>
        <s v="존나_Noun"/>
        <s v="존나재밋_Noun"/>
        <s v="존나쩌_Noun"/>
        <s v="존듯_Adjective"/>
        <s v="존재_Noun"/>
        <s v="존잼_Noun"/>
        <s v="존잼챙_Noun"/>
        <s v="존제_Noun"/>
        <s v="존쫀뜩하_Noun"/>
        <s v="졸_Noun"/>
        <s v="졸고_Verb"/>
        <s v="졸라_Noun"/>
        <s v="졸려_Verb"/>
        <s v="졸렸던걸_Verb"/>
        <s v="졸렸어요_Verb"/>
        <s v="졸리_Noun"/>
        <s v="졸린_Verb"/>
        <s v="졸림_Noun"/>
        <s v="졸아서_Verb"/>
        <s v="졸았다_Verb"/>
        <s v="졸잼_Noun"/>
        <s v="좀_Noun"/>
        <s v="좀더_Noun"/>
        <s v="종_Noun"/>
        <s v="종교_Noun"/>
        <s v="종류_Noun"/>
        <s v="종사_Noun"/>
        <s v="종이컵_Noun"/>
        <s v="종특_Noun"/>
        <s v="좋겠네요_Adjective"/>
        <s v="좋겠다_Adjective"/>
        <s v="좋겠당_Adjective"/>
        <s v="좋겠습니다_Adjective"/>
        <s v="좋겠어요_Adjective"/>
        <s v="좋고_Adjective"/>
        <s v="좋네요_Adjective"/>
        <s v="좋니_Adjective"/>
        <s v="좋다_Adjective"/>
        <s v="좋다고_Adjective"/>
        <s v="좋아_Adjective"/>
        <s v="좋아서_Adjective"/>
        <s v="좋아요_Adjective"/>
        <s v="좋아하는_Adjective"/>
        <s v="좋아하는데_Adjective"/>
        <s v="좋아해서_Adjective"/>
        <s v="좋았_Adjective"/>
        <s v="좋았고_Adjective"/>
        <s v="좋았는데_Adjective"/>
        <s v="좋았다_Adjective"/>
        <s v="좋았다아_Adjective"/>
        <s v="좋았던_Adjective"/>
        <s v="좋았습니다_Adjective"/>
        <s v="좋았어요_Adjective"/>
        <s v="좋았으나_Adjective"/>
        <s v="좋았을텐데_Adjective"/>
        <s v="좋았음_Adjective"/>
        <s v="좋았지만_Adjective"/>
        <s v="좋은_Adjective"/>
        <s v="좋은데_Adjective"/>
        <s v="좋을_Adjective"/>
        <s v="좋을듯_Adjective"/>
        <s v="좋음_Adjective"/>
        <s v="좋지만_Adjective"/>
        <s v="죄_Noun"/>
        <s v="주_Modifier"/>
        <s v="주가_Noun"/>
        <s v="주고_Verb"/>
        <s v="주고싶었는데_Verb"/>
        <s v="주기도_Noun"/>
        <s v="주는_Verb"/>
        <s v="주는게_Verb"/>
        <s v="주도_Noun"/>
        <s v="주먹_Noun"/>
        <s v="주방_Noun"/>
        <s v="주변_Noun"/>
        <s v="주술_Noun"/>
        <s v="주연_Noun"/>
        <s v="주워_Verb"/>
        <s v="주위_Noun"/>
        <s v="주의_Noun"/>
        <s v="주의자_Noun"/>
        <s v="주인공_Noun"/>
        <s v="주일_Noun"/>
        <s v="주제_Noun"/>
        <s v="죽_Noun"/>
        <s v="죽고_Verb"/>
        <s v="죽기전에_Verb"/>
        <s v="죽는줄_Verb"/>
        <s v="죽었으면_Verb"/>
        <s v="죽여_Verb"/>
        <s v="죽여주는_Verb"/>
        <s v="죽이진_Verb"/>
        <s v="죽입니다_Verb"/>
        <s v="준_Noun"/>
        <s v="준겁_Noun"/>
        <s v="준것_Verb"/>
        <s v="준다_Verb"/>
        <s v="준비_Noun"/>
        <s v="준영_Noun"/>
        <s v="줄_Noun"/>
        <s v="줄거리_Noun"/>
        <s v="줄려_Verb"/>
        <s v="줄려다가_Verb"/>
        <s v="줄평_Noun"/>
        <s v="줌_Noun"/>
        <s v="줍니다_Verb"/>
        <s v="중_Noun"/>
        <s v="중_Suffix"/>
        <s v="중간_Noun"/>
        <s v="중단_Noun"/>
        <s v="중독_Noun"/>
        <s v="중반_Noun"/>
        <s v="중에_Foreign"/>
        <s v="중요한_Adjective"/>
        <s v="중이_Noun"/>
        <s v="중인_Noun"/>
        <s v="중절모_Noun"/>
        <s v="중후_Noun"/>
        <s v="줘_Verb"/>
        <s v="줘야_Verb"/>
        <s v="줘야하나_Verb"/>
        <s v="줬는데_Verb"/>
        <s v="줬던_Verb"/>
        <s v="줬으면_Verb"/>
        <s v="줬음_Verb"/>
        <s v="쥐_Noun"/>
        <s v="쥐었네요_Verb"/>
        <s v="쥔_Verb"/>
        <s v="쥴_Noun"/>
        <s v="즈_Modifier"/>
        <s v="즐거움_Noun"/>
        <s v="즐겁게_Adjective"/>
        <s v="즐겨_Verb"/>
        <s v="즐겼네요_Verb"/>
        <s v="즐겼는_Verb"/>
        <s v="즐기면_Verb"/>
        <s v="즐기세요_Verb"/>
        <s v="지_Josa"/>
        <s v="지_Modifier"/>
        <s v="지_Verb"/>
        <s v="지고_Noun"/>
        <s v="지금_Noun"/>
        <s v="지금껏_Noun"/>
        <s v="지끈_Noun"/>
        <s v="지나가있지_Verb"/>
        <s v="지나간_Verb"/>
        <s v="지나간지_Verb"/>
        <s v="지나갔던_Verb"/>
        <s v="지나쳤다_Verb"/>
        <s v="지나치게_Verb"/>
        <s v="지난_Noun"/>
        <s v="지났나라고_Verb"/>
        <s v="지났는데_Verb"/>
        <s v="지는_Josa"/>
        <s v="지닌_Verb"/>
        <s v="지도_Noun"/>
        <s v="지려_Verb"/>
        <s v="지렸다_Verb"/>
        <s v="지렸을텐데_Verb"/>
        <s v="지뢰_Noun"/>
        <s v="지루_Noun"/>
        <s v="지루하게_Adjective"/>
        <s v="지루하고_Adjective"/>
        <s v="지루하길래_Adjective"/>
        <s v="지루하지_Adjective"/>
        <s v="지루한_Adjective"/>
        <s v="지루한데_Adjective"/>
        <s v="지루할_Adjective"/>
        <s v="지루합니다_Adjective"/>
        <s v="지루해서_Adjective"/>
        <s v="지르게_Verb"/>
        <s v="지르면서_Verb"/>
        <s v="지른게_Verb"/>
        <s v="지리_Noun"/>
        <s v="지리는_Verb"/>
        <s v="지릴_Verb"/>
        <s v="지림_Verb"/>
        <s v="지만_Josa"/>
        <s v="지배_Noun"/>
        <s v="지속_Noun"/>
        <s v="지수_Noun"/>
        <s v="지어_Verb"/>
        <s v="지엠_Noun"/>
        <s v="지옥_Noun"/>
        <s v="지은_Noun"/>
        <s v="지인_Noun"/>
        <s v="직_Noun"/>
        <s v="직접_Noun"/>
        <s v="진_Noun"/>
        <s v="진부하고_Adjective"/>
        <s v="진부하네_Adjective"/>
        <s v="진부함_Adjective"/>
        <s v="진부해지는_Adjective"/>
        <s v="진실_Noun"/>
        <s v="진심_Noun"/>
        <s v="진압_Noun"/>
        <s v="진작_Noun"/>
        <s v="진정한_Adjective"/>
        <s v="진짜_Noun"/>
        <s v="진짜루_Noun"/>
        <s v="진짜진짜_Noun"/>
        <s v="진쨔_Noun"/>
        <s v="진창_Noun"/>
        <s v="진하다_Adjective"/>
        <s v="진행_Noun"/>
        <s v="질_Noun"/>
        <s v="질러놓고_Verb"/>
        <s v="질리_Noun"/>
        <s v="질리지도_Verb"/>
        <s v="질수_Verb"/>
        <s v="질적_Noun"/>
        <s v="질질_Noun"/>
        <s v="짐_Noun"/>
        <s v="짐승_Noun"/>
        <s v="짐작_Noun"/>
        <s v="짐진_Verb"/>
        <s v="집_Noun"/>
        <s v="집니다_Verb"/>
        <s v="집단_Noun"/>
        <s v="집사_Noun"/>
        <s v="집사람_Noun"/>
        <s v="집어넣은_Verb"/>
        <s v="집어던졌음_Verb"/>
        <s v="집오면서_Verb"/>
        <s v="집중_Noun"/>
        <s v="집착_Noun"/>
        <s v="짓_Noun"/>
        <s v="짓는_Verb"/>
        <s v="징그러운_Adjective"/>
        <s v="징그러웠다_Adjective"/>
        <s v="징그럽다_Adjective"/>
        <s v="짙은_Adjective"/>
        <s v="짜_Verb"/>
        <s v="짜리_Foreign"/>
        <s v="짜리_Verb"/>
        <s v="짜릿_Noun"/>
        <s v="짜릿짜릿_Adverb"/>
        <s v="짜릿하고_Adjective"/>
        <s v="짜릿하기도_Adjective"/>
        <s v="짜릿함에_Adjective"/>
        <s v="짜여져있네요_Verb"/>
        <s v="짜여진_Verb"/>
        <s v="짜임새_Noun"/>
        <s v="짜증_Noun"/>
        <s v="짜증나서_Adjective"/>
        <s v="짜증남_Adjective"/>
        <s v="짜집_Verb"/>
        <s v="짜집기_Verb"/>
        <s v="짝_Noun"/>
        <s v="짝짝_Noun"/>
        <s v="짠하기_Adjective"/>
        <s v="짧게_Adjective"/>
        <s v="짧다고_Adjective"/>
        <s v="짧아서_Adjective"/>
        <s v="짧지_Adjective"/>
        <s v="짱_Modifier"/>
        <s v="짱_Noun"/>
        <s v="짱_Suffix"/>
        <s v="짱구_Noun"/>
        <s v="짱짱_Noun"/>
        <s v="째보_Noun"/>
        <s v="쨈_Verb"/>
        <s v="쩌_Noun"/>
        <s v="쩌네_Noun"/>
        <s v="쩌는거_Noun"/>
        <s v="쩌리_Noun"/>
        <s v="쩐다_Noun"/>
        <s v="쩔_Noun"/>
        <s v="쩔고_Verb"/>
        <s v="쩔어_Verb"/>
        <s v="쩔음_Verb"/>
        <s v="쩜_Noun"/>
        <s v="쪼_Noun"/>
        <s v="쪼는맛_Noun"/>
        <s v="쪽_Noun"/>
        <s v="쪽바리_Noun"/>
        <s v="쫄깃_Noun"/>
        <s v="쫄깃쫄깃_Noun"/>
        <s v="쫄깃쫄깃함_Noun"/>
        <s v="쫄깃하_Noun"/>
        <s v="쫄깃함_Noun"/>
        <s v="쫄깃해_Noun"/>
        <s v="쫄깃했던_Noun"/>
        <s v="쫄리_Noun"/>
        <s v="쫄면_Noun"/>
        <s v="쫄보_Noun"/>
        <s v="쫄본데_Noun"/>
        <s v="쫄짓쫄_Noun"/>
        <s v="쫓는게_Verb"/>
        <s v="쫓아오는데도_Verb"/>
        <s v="쫘_Noun"/>
        <s v="쫘악_Noun"/>
        <s v="쫙_Noun"/>
        <s v="쫠깃쫠깃_Noun"/>
        <s v="쭈삣_Noun"/>
        <s v="쭉_Noun"/>
        <s v="쯤_Suffix"/>
        <s v="찌르는_Verb"/>
        <s v="찍_Noun"/>
        <s v="찍으러_Verb"/>
        <s v="찍은_Verb"/>
        <s v="찍은게_Verb"/>
        <s v="찍지못하고_Verb"/>
        <s v="찍히고_Verb"/>
        <s v="찔러주네_Verb"/>
        <s v="찝찝하거나_Adjective"/>
        <s v="찝찝하게_Adjective"/>
        <s v="찝찝하고_Adjective"/>
        <s v="찝찝한_Adjective"/>
        <s v="찝찝함_Adjective"/>
        <s v="차_Foreign"/>
        <s v="차_Noun"/>
        <s v="차고_Noun"/>
        <s v="차기작_Noun"/>
        <s v="차단_Noun"/>
        <s v="차라리_Noun"/>
        <s v="차리라는_Verb"/>
        <s v="차문_Noun"/>
        <s v="차별_Noun"/>
        <s v="차안_Noun"/>
        <s v="차에는_Foreign"/>
        <s v="차원_Noun"/>
        <s v="차이_Noun"/>
        <s v="차지_Noun"/>
        <s v="차키_Noun"/>
        <s v="착각_Noun"/>
        <s v="착한_Adjective"/>
        <s v="찬사_Noun"/>
        <s v="찬양_Noun"/>
        <s v="찰나_Noun"/>
        <s v="참_Verb"/>
        <s v="참고_Noun"/>
        <s v="참냐_Verb"/>
        <s v="참담함_Adjective"/>
        <s v="참신_Noun"/>
        <s v="참신하고_Adjective"/>
        <s v="참신하기는_Adjective"/>
        <s v="참신하긴_Adjective"/>
        <s v="참신하다_Adjective"/>
        <s v="참신하다고_Adjective"/>
        <s v="참신한_Adjective"/>
        <s v="참신한내용_Adjective"/>
        <s v="참신함과_Adjective"/>
        <s v="참신해서_Adjective"/>
        <s v="참신해요_Adjective"/>
        <s v="참신했음_Adjective"/>
        <s v="참음_Verb"/>
        <s v="찻잔_Noun"/>
        <s v="찼다_Verb"/>
        <s v="창의_Noun"/>
        <s v="찾기_Noun"/>
        <s v="찾는_Verb"/>
        <s v="찾아_Verb"/>
        <s v="찾아라_Verb"/>
        <s v="찾아보고_Verb"/>
        <s v="찾아보니깐_Verb"/>
        <s v="찾아보면_Verb"/>
        <s v="찾아본_Verb"/>
        <s v="찾아봤지만_Verb"/>
        <s v="찾으면서_Verb"/>
        <s v="찾을_Verb"/>
        <s v="채_Noun"/>
        <s v="채는데_Verb"/>
        <s v="책_Noun"/>
        <s v="책임_Noun"/>
        <s v="처_Noun"/>
        <s v="처가_Noun"/>
        <s v="처단_Noun"/>
        <s v="처럼_Josa"/>
        <s v="처럼_Noun"/>
        <s v="처리_Noun"/>
        <s v="처음_Noun"/>
        <s v="처음봣_Noun"/>
        <s v="척_Noun"/>
        <s v="천_Modifier"/>
        <s v="천_Noun"/>
        <s v="천만다행_Noun"/>
        <s v="천사_Noun"/>
        <s v="천재_Noun"/>
        <s v="철렁_Noun"/>
        <s v="첨_Adverb"/>
        <s v="첨_Noun"/>
        <s v="첨부_Noun"/>
        <s v="첫_Modifier"/>
        <s v="첫_Noun"/>
        <s v="첫째_Noun"/>
        <s v="체_Noun"/>
        <s v="체면_Noun"/>
        <s v="체험_Noun"/>
        <s v="쳐_Verb"/>
        <s v="쳐다보는거_Verb"/>
        <s v="쳐다보던_Verb"/>
        <s v="쳐다봄_Verb"/>
        <s v="쳤는지_Verb"/>
        <s v="초_Noun"/>
        <s v="초기_Noun"/>
        <s v="초능력자_Noun"/>
        <s v="초대_Noun"/>
        <s v="초등_Noun"/>
        <s v="초딩_Noun"/>
        <s v="초반_Noun"/>
        <s v="초적_Noun"/>
        <s v="초컷_Noun"/>
        <s v="총_Modifier"/>
        <s v="총_Noun"/>
        <s v="촬영_Noun"/>
        <s v="최_Noun"/>
        <s v="최고_Noun"/>
        <s v="최고다_Noun"/>
        <s v="최곸_Noun"/>
        <s v="최근_Noun"/>
        <s v="최대_Noun"/>
        <s v="최면_Noun"/>
        <s v="최면술_Noun"/>
        <s v="최악_Noun"/>
        <s v="최후_Noun"/>
        <s v="쵝오_Noun"/>
        <s v="추_Noun"/>
        <s v="추강_Noun"/>
        <s v="추리_Noun"/>
        <s v="추리소설_Noun"/>
        <s v="추악한_Adjective"/>
        <s v="추악한진실_Adjective"/>
        <s v="추억_Noun"/>
        <s v="추천_Noun"/>
        <s v="추한다_Adjective"/>
        <s v="추합니다_Adjective"/>
        <s v="축_Noun"/>
        <s v="출동_Noun"/>
        <s v="출발_Noun"/>
        <s v="출신_Noun"/>
        <s v="출연_Noun"/>
        <s v="충_Noun"/>
        <s v="충격_Noun"/>
        <s v="충분하다_Adjective"/>
        <s v="충분함_Adjective"/>
        <s v="충분히_Adjective"/>
        <s v="충실히_Adjective"/>
        <s v="충전기_Noun"/>
        <s v="취급_Noun"/>
        <s v="취소_Noun"/>
        <s v="취향_Noun"/>
        <s v="츄천_Noun"/>
        <s v="층_Noun"/>
        <s v="치_Noun"/>
        <s v="치가_Noun"/>
        <s v="치고_Josa"/>
        <s v="치곤_Verb"/>
        <s v="치는건_Verb"/>
        <s v="치도_Noun"/>
        <s v="치면_Noun"/>
        <s v="치밀_Noun"/>
        <s v="치밀하게_Adjective"/>
        <s v="치밀하더군요_Adjective"/>
        <s v="치밀한_Adjective"/>
        <s v="치밀함_Adjective"/>
        <s v="친구_Noun"/>
        <s v="친아버지_Noun"/>
        <s v="친영_Noun"/>
        <s v="칠_Modifier"/>
        <s v="칠_Noun"/>
        <s v="침묵_Noun"/>
        <s v="침전_Noun"/>
        <s v="칭_Noun"/>
        <s v="칭찬_Noun"/>
        <s v="칭할_Noun"/>
        <s v="카리스마_Noun"/>
        <s v="카메라_Noun"/>
        <s v="카운터_Noun"/>
        <s v="카타르_Noun"/>
        <s v="칼루_Noun"/>
        <s v="캉테_Noun"/>
        <s v="캐리_Noun"/>
        <s v="캠프_Noun"/>
        <s v="캬_Noun"/>
        <s v="커녕_Noun"/>
        <s v="커서_Noun"/>
        <s v="커플_Noun"/>
        <s v="커피_Noun"/>
        <s v="커피잔_Noun"/>
        <s v="컨저링_Noun"/>
        <s v="컬_Noun"/>
        <s v="컷_Noun"/>
        <s v="컸고_Verb"/>
        <s v="컸나_Verb"/>
        <s v="컸는데_Verb"/>
        <s v="컸다고_Verb"/>
        <s v="컸음_Verb"/>
        <s v="케리_Noun"/>
        <s v="켜서_Verb"/>
        <s v="켜세운다_Verb"/>
        <s v="켯_Noun"/>
        <s v="코_Noun"/>
        <s v="코난_Noun"/>
        <s v="코넬_Noun"/>
        <s v="코드네임_Noun"/>
        <s v="코로나_Noun"/>
        <s v="코미디_Noun"/>
        <s v="코미디언_Noun"/>
        <s v="코믹_Noun"/>
        <s v="코스트_Noun"/>
        <s v="코피_Noun"/>
        <s v="콘푸_Noun"/>
        <s v="콩궈_Noun"/>
        <s v="콩닥거리고_Verb"/>
        <s v="콩닥콩닥_Adverb"/>
        <s v="쾅쾅거리다_Verb"/>
        <s v="쾌감_Noun"/>
        <s v="쿡쿡_Adverb"/>
        <s v="쿵쾅_Noun"/>
        <s v="퀄_Noun"/>
        <s v="크_Verb"/>
        <s v="크게_Noun"/>
        <s v="크고_Verb"/>
        <s v="크다_Verb"/>
        <s v="크리_Noun"/>
        <s v="크리스_Noun"/>
        <s v="크으_Exclamation"/>
        <s v="큰_Verb"/>
        <s v="큰거_Verb"/>
        <s v="큰일_Noun"/>
        <s v="클라_Verb"/>
        <s v="클리_Noun"/>
        <s v="클한_Verb"/>
        <s v="큽_Verb"/>
        <s v="키_Noun"/>
        <s v="키던_Noun"/>
        <s v="키우고싶네요_Verb"/>
        <s v="킬_Noun"/>
        <s v="킬링_Noun"/>
        <s v="킬링타임_Noun"/>
        <s v="타_Modifier"/>
        <s v="타_Noun"/>
        <s v="타고_Noun"/>
        <s v="타고난_Verb"/>
        <s v="타기_Verb"/>
        <s v="타는데_Verb"/>
        <s v="타도_Noun"/>
        <s v="타령_Noun"/>
        <s v="타면서_Verb"/>
        <s v="타이거_Noun"/>
        <s v="타이트_Noun"/>
        <s v="타이틀_Noun"/>
        <s v="타임_Noun"/>
        <s v="타임참_Foreign"/>
        <s v="타주는_Verb"/>
        <s v="탁월한_Adjective"/>
        <s v="탄생_Noun"/>
        <s v="탄성_Noun"/>
        <s v="탄탄하고_Adjective"/>
        <s v="탄탄하긴_Adjective"/>
        <s v="탄탄하지_Adjective"/>
        <s v="탄탄한_Adjective"/>
        <s v="탈곡기_Noun"/>
        <s v="탈바꿈_Noun"/>
        <s v="탈출_Noun"/>
        <s v="탈출기_Noun"/>
        <s v="탈탈_Adverb"/>
        <s v="탈하여_Verb"/>
        <s v="탐_Verb"/>
        <s v="탐욕_Noun"/>
        <s v="탐욕스럼_Noun"/>
        <s v="탑_Noun"/>
        <s v="탓_Noun"/>
        <s v="탕탕_Adverb"/>
        <s v="태어나서_Verb"/>
        <s v="태우기_Verb"/>
        <s v="태운다_Verb"/>
        <s v="터_Noun"/>
        <s v="터임_Noun"/>
        <s v="터졌다_Verb"/>
        <s v="터지고_Verb"/>
        <s v="터지는_Verb"/>
        <s v="터질듯_Verb"/>
        <s v="터질만_Verb"/>
        <s v="터짐_Verb"/>
        <s v="터치_Noun"/>
        <s v="터트렸을때_Noun"/>
        <s v="턱_Noun"/>
        <s v="털림_Verb"/>
        <s v="테마_Noun"/>
        <s v="텐션_Noun"/>
        <s v="토_Noun"/>
        <s v="토끼_Noun"/>
        <s v="토나올_Verb"/>
        <s v="토드_Noun"/>
        <s v="토마토_Noun"/>
        <s v="톱니바퀴_Noun"/>
        <s v="톳_Noun"/>
        <s v="통_Noun"/>
        <s v="통속_Noun"/>
        <s v="통수_Noun"/>
        <s v="통수칠줄_Verb"/>
        <s v="통제_Noun"/>
        <s v="통쾌_Noun"/>
        <s v="통쾌하게_Adjective"/>
        <s v="통쾌하고_Adjective"/>
        <s v="통쾌하기는_Adjective"/>
        <s v="통쾌한_Adjective"/>
        <s v="통쾌함_Adjective"/>
        <s v="통쾌함까지_Adjective"/>
        <s v="통쾌함에_Adjective"/>
        <s v="통해_Noun"/>
        <s v="통화_Noun"/>
        <s v="통화씬_Noun"/>
        <s v="투성이_Noun"/>
        <s v="튀어나오는_Verb"/>
        <s v="튀어나왔네_Verb"/>
        <s v="트럼프_Noun"/>
        <s v="트리_Noun"/>
        <s v="특_Noun"/>
        <s v="특별_Noun"/>
        <s v="특별하니까_Adjective"/>
        <s v="특별한_Adjective"/>
        <s v="특별함과_Adjective"/>
        <s v="특이_Noun"/>
        <s v="특이하고_Adjective"/>
        <s v="특징_Noun"/>
        <s v="특히_Adverb"/>
        <s v="튼_Verb"/>
        <s v="튼튼함_Adjective"/>
        <s v="틀_Noun"/>
        <s v="틀림_Noun"/>
        <s v="틀어줘도_Verb"/>
        <s v="틈_Noun"/>
        <s v="티_Noun"/>
        <s v="티나_Noun"/>
        <s v="티비_Noun"/>
        <s v="티켓_Noun"/>
        <s v="파괴_Noun"/>
        <s v="파는_Verb"/>
        <s v="파악_Noun"/>
        <s v="파이_Noun"/>
        <s v="파이널_Noun"/>
        <s v="파출부_Noun"/>
        <s v="파티_Noun"/>
        <s v="판_Noun"/>
        <s v="판타지_Noun"/>
        <s v="팔천원_Noun"/>
        <s v="팝콘_Noun"/>
        <s v="팠는데_Verb"/>
        <s v="팡_Adverb"/>
        <s v="패스_Noun"/>
        <s v="팩트_Noun"/>
        <s v="팬서_Noun"/>
        <s v="퍼_Noun"/>
        <s v="퍼센트_Noun"/>
        <s v="퍼져있다는걸_Verb"/>
        <s v="퍼즐_Noun"/>
        <s v="퍼펙트_Noun"/>
        <s v="펀_Noun"/>
        <s v="펄쩍펄쩍_Adverb"/>
        <s v="페북_Noun"/>
        <s v="페이지_Noun"/>
        <s v="편_Noun"/>
        <s v="편견_Noun"/>
        <s v="편이_Noun"/>
        <s v="편집_Noun"/>
        <s v="편한_Adjective"/>
        <s v="편히_Adjective"/>
        <s v="평_Noun"/>
        <s v="평가_Noun"/>
        <s v="평론가_Noun"/>
        <s v="평범_Noun"/>
        <s v="평범한_Adjective"/>
        <s v="평소_Noun"/>
        <s v="평이_Noun"/>
        <s v="평점_Noun"/>
        <s v="평좀_Noun"/>
        <s v="평행선_Noun"/>
        <s v="평화_Noun"/>
        <s v="평화롭게_Adjective"/>
        <s v="포_Noun"/>
        <s v="포스터_Noun"/>
        <s v="포심_Noun"/>
        <s v="포인트_Noun"/>
        <s v="포장_Noun"/>
        <s v="포트_Noun"/>
        <s v="포함_Noun"/>
        <s v="폰_Noun"/>
        <s v="표정_Noun"/>
        <s v="표현_Modifier"/>
        <s v="표현_Noun"/>
        <s v="푹_Noun"/>
        <s v="푼돈_Noun"/>
        <s v="풀려서_Verb"/>
        <s v="풀렸을_Verb"/>
        <s v="풀리는_Verb"/>
        <s v="풀리지_Verb"/>
        <s v="풀어_Verb"/>
        <s v="풀어가지_Verb"/>
        <s v="풀어놓은_Verb"/>
        <s v="풀었냐_Verb"/>
        <s v="풀었네_Verb"/>
        <s v="풀이_Noun"/>
        <s v="품고_Verb"/>
        <s v="풍자_Noun"/>
        <s v="프랑스_Noun"/>
        <s v="프로_Noun"/>
        <s v="프리뷰_Noun"/>
        <s v="플_Exclamation"/>
        <s v="플래쉬_Noun"/>
        <s v="플래시_Noun"/>
        <s v="플롯_Noun"/>
        <s v="피_Noun"/>
        <s v="피게_Verb"/>
        <s v="피곤_Noun"/>
        <s v="피곤해서_Adjective"/>
        <s v="피곤했는데도_Adjective"/>
        <s v="피부_Noun"/>
        <s v="피부색_Noun"/>
        <s v="피우게_Verb"/>
        <s v="피의자_Noun"/>
        <s v="피지_Noun"/>
        <s v="피지말라는_Verb"/>
        <s v="피해_Noun"/>
        <s v="피해망상_Noun"/>
        <s v="피해망상증_Noun"/>
        <s v="피해자_Noun"/>
        <s v="필_Noun"/>
        <s v="필레_Noun"/>
        <s v="필로_Noun"/>
        <s v="필요_Noun"/>
        <s v="필요성_Noun"/>
        <s v="필요없_Adjective"/>
        <s v="필요없고_Adjective"/>
        <s v="필요없는_Adjective"/>
        <s v="필요없다_Adjective"/>
        <s v="필요하지_Adjective"/>
        <s v="필요한_Adjective"/>
        <s v="필요한가_Adjective"/>
        <s v="필행_Noun"/>
        <s v="하_Exclamation"/>
        <s v="하_Suffix"/>
        <s v="하게_Verb"/>
        <s v="하게되_Verb"/>
        <s v="하겠지만_Verb"/>
        <s v="하고_Josa"/>
        <s v="하고_Verb"/>
        <s v="하고나니_Verb"/>
        <s v="하고는_Josa"/>
        <s v="하고도_Josa"/>
        <s v="하고싶다면_Verb"/>
        <s v="하고있네요_Verb"/>
        <s v="하고있었다_Verb"/>
        <s v="하기_Verb"/>
        <s v="하기엔_Verb"/>
        <s v="하길_Verb"/>
        <s v="하길래_Verb"/>
        <s v="하나_Noun"/>
        <s v="하나로_Noun"/>
        <s v="하냐_Verb"/>
        <s v="하냐고_Verb"/>
        <s v="하네요_Verb"/>
        <s v="하녀_Noun"/>
        <s v="하는_Verb"/>
        <s v="하는가_Verb"/>
        <s v="하는거_Verb"/>
        <s v="하는거라고_Verb"/>
        <s v="하는거였음_Verb"/>
        <s v="하는거지_Verb"/>
        <s v="하는건_Verb"/>
        <s v="하는것_Verb"/>
        <s v="하는것도_Verb"/>
        <s v="하는게_Verb"/>
        <s v="하는군_Verb"/>
        <s v="하는데_Verb"/>
        <s v="하는말_Verb"/>
        <s v="하는말인_Verb"/>
        <s v="하는줄_Verb"/>
        <s v="하는지_Verb"/>
        <s v="하늘_Noun"/>
        <s v="하니_Noun"/>
        <s v="하니까_Verb"/>
        <s v="하다_Verb"/>
        <s v="하다가_Verb"/>
        <s v="하다는_Verb"/>
        <s v="하더니_Verb"/>
        <s v="하던_Verb"/>
        <s v="하던게_Verb"/>
        <s v="하던데_Verb"/>
        <s v="하던지_Verb"/>
        <s v="하도_Verb"/>
        <s v="하드_Noun"/>
        <s v="하드캐리_Noun"/>
        <s v="하라_Noun"/>
        <s v="하려_Verb"/>
        <s v="하려는_Verb"/>
        <s v="하며_Verb"/>
        <s v="하면_Verb"/>
        <s v="하면서_Verb"/>
        <s v="하반_Noun"/>
        <s v="하세요_Verb"/>
        <s v="하시곸_Noun"/>
        <s v="하시는_Verb"/>
        <s v="하시는대로_Verb"/>
        <s v="하시는데_Verb"/>
        <s v="하시면_Verb"/>
        <s v="하신_Verb"/>
        <s v="하신듯_Verb"/>
        <s v="하실_Verb"/>
        <s v="하아_Exclamation"/>
        <s v="하얗지_Adjective"/>
        <s v="하여간_Adverb"/>
        <s v="하였는지_Verb"/>
        <s v="하였다_Verb"/>
        <s v="하였지만_Verb"/>
        <s v="하이라이트_Noun"/>
        <s v="하인_Noun"/>
        <s v="하자면_Verb"/>
        <s v="하잖아요_Verb"/>
        <s v="하죠_Verb"/>
        <s v="하지_Verb"/>
        <s v="하지는_Verb"/>
        <s v="하지도_Verb"/>
        <s v="하지만_Conjunction"/>
        <s v="하지만_Verb"/>
        <s v="하지말고_Verb"/>
        <s v="하지말라고_Verb"/>
        <s v="하지말아야_Verb"/>
        <s v="하지요_Verb"/>
        <s v="하진_Noun"/>
        <s v="하진_Verb"/>
        <s v="하찮게_Adjective"/>
        <s v="하하_Noun"/>
        <s v="학습_Noun"/>
        <s v="한_Determiner"/>
        <s v="한_Josa"/>
        <s v="한_Modifier"/>
        <s v="한_Verb"/>
        <s v="한거_Verb"/>
        <s v="한거아니냐고_Verb"/>
        <s v="한것_Verb"/>
        <s v="한게_Verb"/>
        <s v="한계_Noun"/>
        <s v="한국_Noun"/>
        <s v="한국영_Noun"/>
        <s v="한국인_Noun"/>
        <s v="한국판_Noun"/>
        <s v="한꺼_Verb"/>
        <s v="한내용_Verb"/>
        <s v="한다_Verb"/>
        <s v="한다고_Verb"/>
        <s v="한다는_Modifier"/>
        <s v="한데_Eomi"/>
        <s v="한데도_Verb"/>
        <s v="한동안_Adverb"/>
        <s v="한마디_Noun"/>
        <s v="한번_Noun"/>
        <s v="한수_Noun"/>
        <s v="한순간_Noun"/>
        <s v="한심한_Adjective"/>
        <s v="한심함_Adjective"/>
        <s v="한장_Noun"/>
        <s v="한테_Josa"/>
        <s v="한편_Noun"/>
        <s v="할_Verb"/>
        <s v="할거_Verb"/>
        <s v="할것_Verb"/>
        <s v="할게_Verb"/>
        <s v="할꺼_Verb"/>
        <s v="할때윽_Noun"/>
        <s v="할려고_Verb"/>
        <s v="할리갈리_Noun"/>
        <s v="할리우드_Noun"/>
        <s v="할만_Verb"/>
        <s v="할만큼은_Verb"/>
        <s v="할매_Verb"/>
        <s v="할머니_Noun"/>
        <s v="할배_Noun"/>
        <s v="할수_Verb"/>
        <s v="할수가_Verb"/>
        <s v="할수록_Verb"/>
        <s v="할수있는_Verb"/>
        <s v="할수있다_Verb"/>
        <s v="할수있도록_Verb"/>
        <s v="할아_Verb"/>
        <s v="할아버지_Noun"/>
        <s v="할인_Noun"/>
        <s v="할지_Verb"/>
        <s v="할지도_Verb"/>
        <s v="할텐데_Verb"/>
        <s v="함_Noun"/>
        <s v="함_Verb"/>
        <s v="함께_Adverb"/>
        <s v="함부로_Noun"/>
        <s v="함축_Noun"/>
        <s v="합니다_Verb"/>
        <s v="합쳐_Verb"/>
        <s v="해_Noun"/>
        <s v="해_Verb"/>
        <s v="해결_Noun"/>
        <s v="해고_Noun"/>
        <s v="해놓았다_Verb"/>
        <s v="해놓은_Verb"/>
        <s v="해놨네_Verb"/>
        <s v="해답_Noun"/>
        <s v="해도_Noun"/>
        <s v="해도_Verb"/>
        <s v="해로워_Adjective"/>
        <s v="해몽_Noun"/>
        <s v="해변_Noun"/>
        <s v="해보는_Verb"/>
        <s v="해보니_Verb"/>
        <s v="해보면_Verb"/>
        <s v="해보이구_Verb"/>
        <s v="해보자고_Verb"/>
        <s v="해볼_Verb"/>
        <s v="해봅시다_Verb"/>
        <s v="해봤는데_Verb"/>
        <s v="해서_Verb"/>
        <s v="해석_Noun"/>
        <s v="해안_Noun"/>
        <s v="해안가_Noun"/>
        <s v="해야_Verb"/>
        <s v="해야하나_Verb"/>
        <s v="해야하는_Verb"/>
        <s v="해외_Noun"/>
        <s v="해요_Verb"/>
        <s v="해주는_Verb"/>
        <s v="해주는것_Verb"/>
        <s v="해주는것도_Verb"/>
        <s v="해주더라도_Verb"/>
        <s v="해주었다_Verb"/>
        <s v="해준_Verb"/>
        <s v="해줍니다_Verb"/>
        <s v="해줘도_Verb"/>
        <s v="해줬겠죠_Verb"/>
        <s v="해줬고_Verb"/>
        <s v="해지지_Verb"/>
        <s v="해피_Noun"/>
        <s v="해피엔딩_Noun"/>
        <s v="핵_Noun"/>
        <s v="핵꿀잼_Noun"/>
        <s v="핵사_Noun"/>
        <s v="핵심_Noun"/>
        <s v="핵잼_Noun"/>
        <s v="핸드폰_Noun"/>
        <s v="햇_Noun"/>
        <s v="했_Verb"/>
        <s v="했고_Verb"/>
        <s v="했구만_Verb"/>
        <s v="했기_Verb"/>
        <s v="했나_Verb"/>
        <s v="했네요_Verb"/>
        <s v="했는데_Verb"/>
        <s v="했는지_Verb"/>
        <s v="했다_Verb"/>
        <s v="했다가_Verb"/>
        <s v="했다고_Verb"/>
        <s v="했다는_Verb"/>
        <s v="했다면_Verb"/>
        <s v="했단_Verb"/>
        <s v="했더니_Verb"/>
        <s v="했던_Verb"/>
        <s v="했던거_Verb"/>
        <s v="했던거라_Verb"/>
        <s v="했던거보다_Verb"/>
        <s v="했던걸_Verb"/>
        <s v="했던것_Verb"/>
        <s v="했던게_Verb"/>
        <s v="했습니다_Verb"/>
        <s v="했어야_Verb"/>
        <s v="했어요_Verb"/>
        <s v="했었나_Verb"/>
        <s v="했으면_Verb"/>
        <s v="했을_Verb"/>
        <s v="했을걸_Verb"/>
        <s v="했을까_Verb"/>
        <s v="했을듯_Verb"/>
        <s v="했음_Verb"/>
        <s v="했지만_Verb"/>
        <s v="행동_Noun"/>
        <s v="행적_Noun"/>
        <s v="허_Verb"/>
        <s v="허구_Noun"/>
        <s v="허드슨_Noun"/>
        <s v="허무_Noun"/>
        <s v="허무맹랑_Noun"/>
        <s v="허무하게_Adjective"/>
        <s v="허무하고_Adjective"/>
        <s v="허무하다_Adjective"/>
        <s v="허무하다고_Adjective"/>
        <s v="허무한_Adjective"/>
        <s v="허무할듯_Adjective"/>
        <s v="허무함_Adjective"/>
        <s v="허무했을_Adjective"/>
        <s v="허무했지만_Adjective"/>
        <s v="허세_Noun"/>
        <s v="허탈해서_Adjective"/>
        <s v="허투루_Noun"/>
        <s v="허허_Adverb"/>
        <s v="헐_Verb"/>
        <s v="헐리웃_Noun"/>
        <s v="헛점_Noun"/>
        <s v="헤어_Noun"/>
        <s v="헬프_Noun"/>
        <s v="헷갈릴_Adjective"/>
        <s v="헸던걸_Noun"/>
        <s v="현_Modifier"/>
        <s v="현_Noun"/>
        <s v="현관문_Noun"/>
        <s v="현대_Noun"/>
        <s v="현실_Noun"/>
        <s v="현재_Noun"/>
        <s v="현혹_Noun"/>
        <s v="혐_Noun"/>
        <s v="혐오_Noun"/>
        <s v="형_Noun"/>
        <s v="형식_Noun"/>
        <s v="형태_Noun"/>
        <s v="형편_Noun"/>
        <s v="호_Noun"/>
        <s v="호강_Noun"/>
        <s v="호기심_Noun"/>
        <s v="호들갑_Noun"/>
        <s v="호러_Noun"/>
        <s v="호러물_Noun"/>
        <s v="호러영화_Noun"/>
        <s v="호불호_Noun"/>
        <s v="호스텔_Noun"/>
        <s v="호스트_Noun"/>
        <s v="호평_Noun"/>
        <s v="혹_Noun"/>
        <s v="혹시_Noun"/>
        <s v="혼났어요_Verb"/>
        <s v="혼자_Noun"/>
        <s v="홍보_Noun"/>
        <s v="화_Noun"/>
        <s v="화_Suffix"/>
        <s v="화려한_Adjective"/>
        <s v="화보_Noun"/>
        <s v="화비_Noun"/>
        <s v="화이트_Noun"/>
        <s v="화장실_Noun"/>
        <s v="화제_Noun"/>
        <s v="화평_Noun"/>
        <s v="확_Noun"/>
        <s v="확실함_Adjective"/>
        <s v="확실히_Adjective"/>
        <s v="확인_Noun"/>
        <s v="환자_Noun"/>
        <s v="환호_Noun"/>
        <s v="활_Noun"/>
        <s v="활동_Noun"/>
        <s v="활용_Noun"/>
        <s v="황당합_Adjective"/>
        <s v="황전_Noun"/>
        <s v="회_Noun"/>
        <s v="회상_Noun"/>
        <s v="회수_Noun"/>
        <s v="효과음_Noun"/>
        <s v="후_Noun"/>
        <s v="후기_Noun"/>
        <s v="후반_Noun"/>
        <s v="후유증_Noun"/>
        <s v="후의_Noun"/>
        <s v="후지_Noun"/>
        <s v="후회_Noun"/>
        <s v="후후_Exclamation"/>
        <s v="훅_Noun"/>
        <s v="훌륭_Noun"/>
        <s v="훌륭한_Adjective"/>
        <s v="훌륭했고_Adjective"/>
        <s v="훌륭했다_Adjective"/>
        <s v="훑어_Verb"/>
        <s v="훠우_Noun"/>
        <s v="훨_Noun"/>
        <s v="훨씬_Adverb"/>
        <s v="휘_Noun"/>
        <s v="휘저으_Noun"/>
        <s v="휙_Noun"/>
        <s v="휩쓸_Adjective"/>
        <s v="휴대폰_Noun"/>
        <s v="휴먼_Noun"/>
        <s v="휼륭함_Adjective"/>
        <s v="흐름_Noun"/>
        <s v="흑_Adverb"/>
        <s v="흑백_Noun"/>
        <s v="흑인_Noun"/>
        <s v="흑형_Noun"/>
        <s v="흔_Modifier"/>
        <s v="흔적_Noun"/>
        <s v="흔하지_Adjective"/>
        <s v="흔한_Adjective"/>
        <s v="흘러간_Verb"/>
        <s v="흘러감_Verb"/>
        <s v="흘렸듯_Verb"/>
        <s v="흘리고_Verb"/>
        <s v="흘리는_Verb"/>
        <s v="흘리던_Verb"/>
        <s v="흘리면서_Verb"/>
        <s v="흘릴_Verb"/>
        <s v="흠_Noun"/>
        <s v="흠잡을_Adjective"/>
        <s v="흡수_Noun"/>
        <s v="흡입_Noun"/>
        <s v="흥_Noun"/>
        <s v="흥미_Noun"/>
        <s v="흥미로_Adjective"/>
        <s v="흥미로운_Adjective"/>
        <s v="흥미로운건_Adjective"/>
        <s v="흥미진진_Noun"/>
        <s v="흥분하고_Adjective"/>
        <s v="흥행_Noun"/>
        <s v="희_Adjective"/>
        <s v="희망_Noun"/>
        <s v="흰_Adjective"/>
        <s v="히_Adverb"/>
        <s v="히치콕_Noun"/>
        <s v="힌번_Noun"/>
        <s v="힌트_Noun"/>
        <s v="힘_Noun"/>
        <s v="힘내서_Verb"/>
        <s v="힘든_Adjective"/>
        <s v="힘없으면_Adjective"/>
        <m/>
      </sharedItems>
    </cacheField>
    <cacheField name="형태소" numFmtId="0">
      <sharedItems containsDate="1" containsBlank="1" containsMixedTypes="1" minDate="1899-12-31T00:00:00" maxDate="1900-01-05T09:43:04"/>
    </cacheField>
    <cacheField name="품사" numFmtId="0">
      <sharedItems containsBlank="1" count="19">
        <s v="Punctuation"/>
        <s v="Number"/>
        <s v="Alpha"/>
        <s v="Foreign"/>
        <s v="KoreanParticle"/>
        <s v="Josa"/>
        <s v="Verb"/>
        <s v="Noun"/>
        <s v="Adjective"/>
        <s v="Modifier"/>
        <s v="Suffix"/>
        <s v="Adverb"/>
        <s v="Eomi"/>
        <s v="PreEomi"/>
        <s v="Determiner"/>
        <s v="Conjunction"/>
        <s v="VerbPrefix"/>
        <s v="Exclamation"/>
        <m/>
      </sharedItems>
    </cacheField>
    <cacheField name="분류" numFmtId="0">
      <sharedItems containsString="0" containsBlank="1" containsNumber="1" containsInteger="1" minValue="1" maxValue="10" count="11">
        <n v="1"/>
        <n v="2"/>
        <n v="5"/>
        <n v="7"/>
        <n v="8"/>
        <n v="9"/>
        <n v="10"/>
        <n v="3"/>
        <n v="4"/>
        <n v="6"/>
        <m/>
      </sharedItems>
    </cacheField>
    <cacheField name="카운트" numFmtId="0">
      <sharedItems containsString="0" containsBlank="1" containsNumber="1" containsInteger="1" minValue="1" maxValue="342"/>
    </cacheField>
    <cacheField name="상대빈도" numFmtId="0">
      <sharedItems containsString="0" containsBlank="1" containsNumber="1" minValue="2.8735632183908046E-4" maxValue="1.829268292682926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84">
  <r>
    <x v="0"/>
    <s v="!"/>
    <x v="0"/>
    <x v="0"/>
    <n v="3"/>
    <n v="2.8735632183908046E-4"/>
  </r>
  <r>
    <x v="0"/>
    <s v="!"/>
    <x v="0"/>
    <x v="1"/>
    <n v="1"/>
    <n v="5.3050397877984082E-3"/>
  </r>
  <r>
    <x v="0"/>
    <s v="!"/>
    <x v="0"/>
    <x v="2"/>
    <n v="1"/>
    <n v="9.5602294455066923E-3"/>
  </r>
  <r>
    <x v="0"/>
    <s v="!"/>
    <x v="0"/>
    <x v="3"/>
    <n v="4"/>
    <n v="6.6730219256434702E-3"/>
  </r>
  <r>
    <x v="0"/>
    <s v="!"/>
    <x v="0"/>
    <x v="4"/>
    <n v="3"/>
    <n v="3.4042553191489361E-3"/>
  </r>
  <r>
    <x v="0"/>
    <s v="!"/>
    <x v="0"/>
    <x v="5"/>
    <n v="12"/>
    <n v="2.6262036766851473E-3"/>
  </r>
  <r>
    <x v="0"/>
    <s v="!"/>
    <x v="0"/>
    <x v="6"/>
    <n v="69"/>
    <n v="8.6051114361930991E-4"/>
  </r>
  <r>
    <x v="1"/>
    <s v="!!"/>
    <x v="0"/>
    <x v="0"/>
    <n v="1"/>
    <n v="2.8735632183908046E-4"/>
  </r>
  <r>
    <x v="1"/>
    <s v="!!"/>
    <x v="0"/>
    <x v="3"/>
    <n v="2"/>
    <n v="6.6730219256434702E-3"/>
  </r>
  <r>
    <x v="1"/>
    <s v="!!"/>
    <x v="0"/>
    <x v="4"/>
    <n v="5"/>
    <n v="3.4042553191489361E-3"/>
  </r>
  <r>
    <x v="1"/>
    <s v="!!"/>
    <x v="0"/>
    <x v="5"/>
    <n v="5"/>
    <n v="2.6262036766851473E-3"/>
  </r>
  <r>
    <x v="1"/>
    <s v="!!"/>
    <x v="0"/>
    <x v="6"/>
    <n v="32"/>
    <n v="8.6051114361930991E-4"/>
  </r>
  <r>
    <x v="2"/>
    <s v="!!!"/>
    <x v="0"/>
    <x v="0"/>
    <n v="1"/>
    <n v="2.8735632183908046E-4"/>
  </r>
  <r>
    <x v="2"/>
    <s v="!!!"/>
    <x v="0"/>
    <x v="7"/>
    <n v="1"/>
    <n v="1.8292682926829267E-2"/>
  </r>
  <r>
    <x v="2"/>
    <s v="!!!"/>
    <x v="0"/>
    <x v="3"/>
    <n v="1"/>
    <n v="6.6730219256434702E-3"/>
  </r>
  <r>
    <x v="2"/>
    <s v="!!!"/>
    <x v="0"/>
    <x v="5"/>
    <n v="1"/>
    <n v="2.6262036766851473E-3"/>
  </r>
  <r>
    <x v="2"/>
    <s v="!!!"/>
    <x v="0"/>
    <x v="6"/>
    <n v="14"/>
    <n v="8.6051114361930991E-4"/>
  </r>
  <r>
    <x v="3"/>
    <s v="!!!!"/>
    <x v="0"/>
    <x v="0"/>
    <n v="1"/>
    <n v="2.8735632183908046E-4"/>
  </r>
  <r>
    <x v="3"/>
    <s v="!!!!"/>
    <x v="0"/>
    <x v="8"/>
    <n v="1"/>
    <n v="1.2422360248447204E-2"/>
  </r>
  <r>
    <x v="3"/>
    <s v="!!!!"/>
    <x v="0"/>
    <x v="4"/>
    <n v="2"/>
    <n v="3.4042553191489361E-3"/>
  </r>
  <r>
    <x v="3"/>
    <s v="!!!!"/>
    <x v="0"/>
    <x v="6"/>
    <n v="3"/>
    <n v="8.6051114361930991E-4"/>
  </r>
  <r>
    <x v="4"/>
    <s v="!!!~~~"/>
    <x v="0"/>
    <x v="6"/>
    <n v="1"/>
    <n v="8.6051114361930991E-4"/>
  </r>
  <r>
    <x v="5"/>
    <s v="!&quot;"/>
    <x v="0"/>
    <x v="5"/>
    <n v="1"/>
    <n v="2.6262036766851473E-3"/>
  </r>
  <r>
    <x v="5"/>
    <s v="!&quot;"/>
    <x v="0"/>
    <x v="6"/>
    <n v="1"/>
    <n v="8.6051114361930991E-4"/>
  </r>
  <r>
    <x v="6"/>
    <s v="!.."/>
    <x v="0"/>
    <x v="6"/>
    <n v="1"/>
    <n v="8.6051114361930991E-4"/>
  </r>
  <r>
    <x v="7"/>
    <m/>
    <x v="0"/>
    <x v="3"/>
    <n v="2"/>
    <n v="6.6730219256434702E-3"/>
  </r>
  <r>
    <x v="7"/>
    <m/>
    <x v="0"/>
    <x v="5"/>
    <n v="5"/>
    <n v="2.6262036766851473E-3"/>
  </r>
  <r>
    <x v="7"/>
    <m/>
    <x v="0"/>
    <x v="6"/>
    <n v="8"/>
    <n v="8.6051114361930991E-4"/>
  </r>
  <r>
    <x v="8"/>
    <s v="..."/>
    <x v="0"/>
    <x v="5"/>
    <n v="1"/>
    <n v="2.6262036766851473E-3"/>
  </r>
  <r>
    <x v="9"/>
    <s v="'"/>
    <x v="0"/>
    <x v="0"/>
    <n v="8"/>
    <n v="2.8735632183908046E-4"/>
  </r>
  <r>
    <x v="9"/>
    <s v="'"/>
    <x v="0"/>
    <x v="4"/>
    <n v="3"/>
    <n v="3.4042553191489361E-3"/>
  </r>
  <r>
    <x v="9"/>
    <s v="'"/>
    <x v="0"/>
    <x v="5"/>
    <n v="6"/>
    <n v="2.6262036766851473E-3"/>
  </r>
  <r>
    <x v="9"/>
    <s v="'"/>
    <x v="0"/>
    <x v="6"/>
    <n v="14"/>
    <n v="8.6051114361930991E-4"/>
  </r>
  <r>
    <x v="10"/>
    <s v="("/>
    <x v="0"/>
    <x v="7"/>
    <n v="1"/>
    <n v="1.8292682926829267E-2"/>
  </r>
  <r>
    <x v="10"/>
    <s v="("/>
    <x v="0"/>
    <x v="5"/>
    <n v="2"/>
    <n v="2.6262036766851473E-3"/>
  </r>
  <r>
    <x v="10"/>
    <s v="("/>
    <x v="0"/>
    <x v="6"/>
    <n v="2"/>
    <n v="8.6051114361930991E-4"/>
  </r>
  <r>
    <x v="11"/>
    <s v="())))()"/>
    <x v="0"/>
    <x v="6"/>
    <n v="1"/>
    <n v="8.6051114361930991E-4"/>
  </r>
  <r>
    <x v="12"/>
    <s v="(?)"/>
    <x v="0"/>
    <x v="2"/>
    <n v="1"/>
    <n v="9.5602294455066923E-3"/>
  </r>
  <r>
    <x v="12"/>
    <s v="(?)"/>
    <x v="0"/>
    <x v="5"/>
    <n v="1"/>
    <n v="2.6262036766851473E-3"/>
  </r>
  <r>
    <x v="13"/>
    <s v="(??)"/>
    <x v="0"/>
    <x v="5"/>
    <n v="1"/>
    <n v="2.6262036766851473E-3"/>
  </r>
  <r>
    <x v="14"/>
    <s v=")"/>
    <x v="0"/>
    <x v="7"/>
    <n v="1"/>
    <n v="1.8292682926829267E-2"/>
  </r>
  <r>
    <x v="14"/>
    <s v=")"/>
    <x v="0"/>
    <x v="5"/>
    <n v="2"/>
    <n v="2.6262036766851473E-3"/>
  </r>
  <r>
    <x v="14"/>
    <s v=")"/>
    <x v="0"/>
    <x v="6"/>
    <n v="2"/>
    <n v="8.6051114361930991E-4"/>
  </r>
  <r>
    <x v="15"/>
    <s v=")&quot;"/>
    <x v="0"/>
    <x v="5"/>
    <n v="1"/>
    <n v="2.6262036766851473E-3"/>
  </r>
  <r>
    <x v="16"/>
    <s v="+"/>
    <x v="0"/>
    <x v="0"/>
    <n v="1"/>
    <n v="2.8735632183908046E-4"/>
  </r>
  <r>
    <x v="16"/>
    <s v="+"/>
    <x v="0"/>
    <x v="2"/>
    <n v="1"/>
    <n v="9.5602294455066923E-3"/>
  </r>
  <r>
    <x v="16"/>
    <s v="+"/>
    <x v="0"/>
    <x v="9"/>
    <n v="1"/>
    <n v="9.2735703245749607E-3"/>
  </r>
  <r>
    <x v="16"/>
    <s v="+"/>
    <x v="0"/>
    <x v="3"/>
    <n v="1"/>
    <n v="6.6730219256434702E-3"/>
  </r>
  <r>
    <x v="16"/>
    <s v="+"/>
    <x v="0"/>
    <x v="5"/>
    <n v="1"/>
    <n v="2.6262036766851473E-3"/>
  </r>
  <r>
    <x v="16"/>
    <s v="+"/>
    <x v="0"/>
    <x v="6"/>
    <n v="1"/>
    <n v="8.6051114361930991E-4"/>
  </r>
  <r>
    <x v="7"/>
    <m/>
    <x v="0"/>
    <x v="0"/>
    <n v="19"/>
    <n v="2.8735632183908046E-4"/>
  </r>
  <r>
    <x v="7"/>
    <m/>
    <x v="0"/>
    <x v="1"/>
    <n v="3"/>
    <n v="5.3050397877984082E-3"/>
  </r>
  <r>
    <x v="7"/>
    <m/>
    <x v="0"/>
    <x v="7"/>
    <n v="1"/>
    <n v="1.8292682926829267E-2"/>
  </r>
  <r>
    <x v="7"/>
    <m/>
    <x v="0"/>
    <x v="8"/>
    <n v="4"/>
    <n v="1.2422360248447204E-2"/>
  </r>
  <r>
    <x v="7"/>
    <m/>
    <x v="0"/>
    <x v="9"/>
    <n v="4"/>
    <n v="9.2735703245749607E-3"/>
  </r>
  <r>
    <x v="7"/>
    <m/>
    <x v="0"/>
    <x v="3"/>
    <n v="2"/>
    <n v="6.6730219256434702E-3"/>
  </r>
  <r>
    <x v="7"/>
    <m/>
    <x v="0"/>
    <x v="4"/>
    <n v="16"/>
    <n v="3.4042553191489361E-3"/>
  </r>
  <r>
    <x v="7"/>
    <m/>
    <x v="0"/>
    <x v="5"/>
    <n v="31"/>
    <n v="2.6262036766851473E-3"/>
  </r>
  <r>
    <x v="7"/>
    <m/>
    <x v="0"/>
    <x v="6"/>
    <n v="100"/>
    <n v="8.6051114361930991E-4"/>
  </r>
  <r>
    <x v="7"/>
    <m/>
    <x v="0"/>
    <x v="0"/>
    <n v="2"/>
    <n v="2.8735632183908046E-4"/>
  </r>
  <r>
    <x v="7"/>
    <m/>
    <x v="0"/>
    <x v="4"/>
    <n v="1"/>
    <n v="3.4042553191489361E-3"/>
  </r>
  <r>
    <x v="7"/>
    <m/>
    <x v="0"/>
    <x v="6"/>
    <n v="6"/>
    <n v="8.6051114361930991E-4"/>
  </r>
  <r>
    <x v="7"/>
    <m/>
    <x v="0"/>
    <x v="0"/>
    <n v="2"/>
    <n v="2.8735632183908046E-4"/>
  </r>
  <r>
    <x v="7"/>
    <m/>
    <x v="0"/>
    <x v="5"/>
    <n v="1"/>
    <n v="2.6262036766851473E-3"/>
  </r>
  <r>
    <x v="7"/>
    <m/>
    <x v="0"/>
    <x v="6"/>
    <n v="2"/>
    <n v="8.6051114361930991E-4"/>
  </r>
  <r>
    <x v="17"/>
    <s v="-"/>
    <x v="0"/>
    <x v="6"/>
    <n v="4"/>
    <n v="8.6051114361930991E-4"/>
  </r>
  <r>
    <x v="18"/>
    <s v="."/>
    <x v="0"/>
    <x v="0"/>
    <n v="84"/>
    <n v="2.8735632183908046E-4"/>
  </r>
  <r>
    <x v="18"/>
    <s v="."/>
    <x v="0"/>
    <x v="1"/>
    <n v="6"/>
    <n v="5.3050397877984082E-3"/>
  </r>
  <r>
    <x v="18"/>
    <s v="."/>
    <x v="0"/>
    <x v="7"/>
    <n v="2"/>
    <n v="1.8292682926829267E-2"/>
  </r>
  <r>
    <x v="18"/>
    <s v="."/>
    <x v="0"/>
    <x v="8"/>
    <n v="11"/>
    <n v="1.2422360248447204E-2"/>
  </r>
  <r>
    <x v="18"/>
    <s v="."/>
    <x v="0"/>
    <x v="2"/>
    <n v="10"/>
    <n v="9.5602294455066923E-3"/>
  </r>
  <r>
    <x v="18"/>
    <s v="."/>
    <x v="0"/>
    <x v="9"/>
    <n v="11"/>
    <n v="9.2735703245749607E-3"/>
  </r>
  <r>
    <x v="18"/>
    <s v="."/>
    <x v="0"/>
    <x v="3"/>
    <n v="24"/>
    <n v="6.6730219256434702E-3"/>
  </r>
  <r>
    <x v="18"/>
    <s v="."/>
    <x v="0"/>
    <x v="4"/>
    <n v="62"/>
    <n v="3.4042553191489361E-3"/>
  </r>
  <r>
    <x v="18"/>
    <s v="."/>
    <x v="0"/>
    <x v="5"/>
    <n v="106"/>
    <n v="2.6262036766851473E-3"/>
  </r>
  <r>
    <x v="18"/>
    <s v="."/>
    <x v="0"/>
    <x v="6"/>
    <n v="264"/>
    <n v="8.6051114361930991E-4"/>
  </r>
  <r>
    <x v="19"/>
    <s v=".&quot;"/>
    <x v="0"/>
    <x v="6"/>
    <n v="1"/>
    <n v="8.6051114361930991E-4"/>
  </r>
  <r>
    <x v="20"/>
    <s v=".'"/>
    <x v="0"/>
    <x v="6"/>
    <n v="1"/>
    <n v="8.6051114361930991E-4"/>
  </r>
  <r>
    <x v="18"/>
    <s v="."/>
    <x v="0"/>
    <x v="2"/>
    <n v="1"/>
    <n v="9.5602294455066923E-3"/>
  </r>
  <r>
    <x v="18"/>
    <s v="."/>
    <x v="0"/>
    <x v="3"/>
    <n v="1"/>
    <n v="6.6730219256434702E-3"/>
  </r>
  <r>
    <x v="18"/>
    <s v="."/>
    <x v="0"/>
    <x v="6"/>
    <n v="1"/>
    <n v="8.6051114361930991E-4"/>
  </r>
  <r>
    <x v="21"/>
    <s v=".."/>
    <x v="0"/>
    <x v="0"/>
    <n v="35"/>
    <n v="2.8735632183908046E-4"/>
  </r>
  <r>
    <x v="21"/>
    <s v=".."/>
    <x v="0"/>
    <x v="1"/>
    <n v="5"/>
    <n v="5.3050397877984082E-3"/>
  </r>
  <r>
    <x v="21"/>
    <s v=".."/>
    <x v="0"/>
    <x v="7"/>
    <n v="8"/>
    <n v="1.8292682926829267E-2"/>
  </r>
  <r>
    <x v="21"/>
    <s v=".."/>
    <x v="0"/>
    <x v="8"/>
    <n v="5"/>
    <n v="1.2422360248447204E-2"/>
  </r>
  <r>
    <x v="21"/>
    <s v=".."/>
    <x v="0"/>
    <x v="2"/>
    <n v="9"/>
    <n v="9.5602294455066923E-3"/>
  </r>
  <r>
    <x v="21"/>
    <s v=".."/>
    <x v="0"/>
    <x v="9"/>
    <n v="18"/>
    <n v="9.2735703245749607E-3"/>
  </r>
  <r>
    <x v="21"/>
    <s v=".."/>
    <x v="0"/>
    <x v="3"/>
    <n v="13"/>
    <n v="6.6730219256434702E-3"/>
  </r>
  <r>
    <x v="21"/>
    <s v=".."/>
    <x v="0"/>
    <x v="4"/>
    <n v="28"/>
    <n v="3.4042553191489361E-3"/>
  </r>
  <r>
    <x v="21"/>
    <s v=".."/>
    <x v="0"/>
    <x v="5"/>
    <n v="27"/>
    <n v="2.6262036766851473E-3"/>
  </r>
  <r>
    <x v="21"/>
    <s v=".."/>
    <x v="0"/>
    <x v="6"/>
    <n v="97"/>
    <n v="8.6051114361930991E-4"/>
  </r>
  <r>
    <x v="22"/>
    <s v="..!"/>
    <x v="0"/>
    <x v="6"/>
    <n v="3"/>
    <n v="8.6051114361930991E-4"/>
  </r>
  <r>
    <x v="23"/>
    <s v="..!!"/>
    <x v="0"/>
    <x v="6"/>
    <n v="1"/>
    <n v="8.6051114361930991E-4"/>
  </r>
  <r>
    <x v="8"/>
    <s v="..."/>
    <x v="0"/>
    <x v="0"/>
    <n v="44"/>
    <n v="2.8735632183908046E-4"/>
  </r>
  <r>
    <x v="8"/>
    <s v="..."/>
    <x v="0"/>
    <x v="1"/>
    <n v="7"/>
    <n v="5.3050397877984082E-3"/>
  </r>
  <r>
    <x v="8"/>
    <s v="..."/>
    <x v="0"/>
    <x v="7"/>
    <n v="3"/>
    <n v="1.8292682926829267E-2"/>
  </r>
  <r>
    <x v="8"/>
    <s v="..."/>
    <x v="0"/>
    <x v="8"/>
    <n v="9"/>
    <n v="1.2422360248447204E-2"/>
  </r>
  <r>
    <x v="8"/>
    <s v="..."/>
    <x v="0"/>
    <x v="2"/>
    <n v="10"/>
    <n v="9.5602294455066923E-3"/>
  </r>
  <r>
    <x v="8"/>
    <s v="..."/>
    <x v="0"/>
    <x v="9"/>
    <n v="7"/>
    <n v="9.2735703245749607E-3"/>
  </r>
  <r>
    <x v="8"/>
    <s v="..."/>
    <x v="0"/>
    <x v="3"/>
    <n v="15"/>
    <n v="6.6730219256434702E-3"/>
  </r>
  <r>
    <x v="8"/>
    <s v="..."/>
    <x v="0"/>
    <x v="4"/>
    <n v="24"/>
    <n v="3.4042553191489361E-3"/>
  </r>
  <r>
    <x v="8"/>
    <s v="..."/>
    <x v="0"/>
    <x v="5"/>
    <n v="22"/>
    <n v="2.6262036766851473E-3"/>
  </r>
  <r>
    <x v="8"/>
    <s v="..."/>
    <x v="0"/>
    <x v="6"/>
    <n v="99"/>
    <n v="8.6051114361930991E-4"/>
  </r>
  <r>
    <x v="24"/>
    <s v="...!"/>
    <x v="0"/>
    <x v="6"/>
    <n v="3"/>
    <n v="8.6051114361930991E-4"/>
  </r>
  <r>
    <x v="25"/>
    <s v="...."/>
    <x v="0"/>
    <x v="0"/>
    <n v="7"/>
    <n v="2.8735632183908046E-4"/>
  </r>
  <r>
    <x v="25"/>
    <s v="...."/>
    <x v="0"/>
    <x v="1"/>
    <n v="1"/>
    <n v="5.3050397877984082E-3"/>
  </r>
  <r>
    <x v="25"/>
    <s v="...."/>
    <x v="0"/>
    <x v="9"/>
    <n v="2"/>
    <n v="9.2735703245749607E-3"/>
  </r>
  <r>
    <x v="25"/>
    <s v="...."/>
    <x v="0"/>
    <x v="3"/>
    <n v="2"/>
    <n v="6.6730219256434702E-3"/>
  </r>
  <r>
    <x v="25"/>
    <s v="...."/>
    <x v="0"/>
    <x v="4"/>
    <n v="1"/>
    <n v="3.4042553191489361E-3"/>
  </r>
  <r>
    <x v="25"/>
    <s v="...."/>
    <x v="0"/>
    <x v="5"/>
    <n v="4"/>
    <n v="2.6262036766851473E-3"/>
  </r>
  <r>
    <x v="25"/>
    <s v="...."/>
    <x v="0"/>
    <x v="6"/>
    <n v="27"/>
    <n v="8.6051114361930991E-4"/>
  </r>
  <r>
    <x v="26"/>
    <s v="....!!"/>
    <x v="0"/>
    <x v="6"/>
    <n v="1"/>
    <n v="8.6051114361930991E-4"/>
  </r>
  <r>
    <x v="25"/>
    <s v="...."/>
    <x v="0"/>
    <x v="9"/>
    <n v="1"/>
    <n v="9.2735703245749607E-3"/>
  </r>
  <r>
    <x v="27"/>
    <s v="....."/>
    <x v="0"/>
    <x v="0"/>
    <n v="1"/>
    <n v="2.8735632183908046E-4"/>
  </r>
  <r>
    <x v="28"/>
    <s v="...;;"/>
    <x v="0"/>
    <x v="1"/>
    <n v="1"/>
    <n v="5.3050397877984082E-3"/>
  </r>
  <r>
    <x v="28"/>
    <s v="...;;"/>
    <x v="0"/>
    <x v="2"/>
    <n v="1"/>
    <n v="9.5602294455066923E-3"/>
  </r>
  <r>
    <x v="29"/>
    <s v="...;;;"/>
    <x v="0"/>
    <x v="4"/>
    <n v="1"/>
    <n v="3.4042553191489361E-3"/>
  </r>
  <r>
    <x v="30"/>
    <s v="...?"/>
    <x v="0"/>
    <x v="1"/>
    <n v="1"/>
    <n v="5.3050397877984082E-3"/>
  </r>
  <r>
    <x v="30"/>
    <s v="...?"/>
    <x v="0"/>
    <x v="6"/>
    <n v="1"/>
    <n v="8.6051114361930991E-4"/>
  </r>
  <r>
    <x v="31"/>
    <s v="..;;"/>
    <x v="0"/>
    <x v="3"/>
    <n v="1"/>
    <n v="6.6730219256434702E-3"/>
  </r>
  <r>
    <x v="32"/>
    <s v="..?"/>
    <x v="0"/>
    <x v="2"/>
    <n v="2"/>
    <n v="9.5602294455066923E-3"/>
  </r>
  <r>
    <x v="32"/>
    <s v="..?"/>
    <x v="0"/>
    <x v="6"/>
    <n v="1"/>
    <n v="8.6051114361930991E-4"/>
  </r>
  <r>
    <x v="33"/>
    <s v=".^^"/>
    <x v="0"/>
    <x v="6"/>
    <n v="1"/>
    <n v="8.6051114361930991E-4"/>
  </r>
  <r>
    <x v="34"/>
    <s v="/"/>
    <x v="0"/>
    <x v="0"/>
    <n v="1"/>
    <n v="2.8735632183908046E-4"/>
  </r>
  <r>
    <x v="34"/>
    <s v="/"/>
    <x v="0"/>
    <x v="5"/>
    <n v="1"/>
    <n v="2.6262036766851473E-3"/>
  </r>
  <r>
    <x v="35"/>
    <n v="0"/>
    <x v="1"/>
    <x v="0"/>
    <n v="1"/>
    <n v="2.8735632183908046E-4"/>
  </r>
  <r>
    <x v="36"/>
    <n v="1"/>
    <x v="1"/>
    <x v="0"/>
    <n v="14"/>
    <n v="2.8735632183908046E-4"/>
  </r>
  <r>
    <x v="36"/>
    <n v="1"/>
    <x v="1"/>
    <x v="1"/>
    <n v="1"/>
    <n v="5.3050397877984082E-3"/>
  </r>
  <r>
    <x v="36"/>
    <n v="1"/>
    <x v="1"/>
    <x v="7"/>
    <n v="1"/>
    <n v="1.8292682926829267E-2"/>
  </r>
  <r>
    <x v="36"/>
    <n v="1"/>
    <x v="1"/>
    <x v="8"/>
    <n v="1"/>
    <n v="1.2422360248447204E-2"/>
  </r>
  <r>
    <x v="36"/>
    <n v="1"/>
    <x v="1"/>
    <x v="2"/>
    <n v="1"/>
    <n v="9.5602294455066923E-3"/>
  </r>
  <r>
    <x v="36"/>
    <n v="1"/>
    <x v="1"/>
    <x v="3"/>
    <n v="1"/>
    <n v="6.6730219256434702E-3"/>
  </r>
  <r>
    <x v="36"/>
    <n v="1"/>
    <x v="1"/>
    <x v="5"/>
    <n v="5"/>
    <n v="2.6262036766851473E-3"/>
  </r>
  <r>
    <x v="36"/>
    <n v="1"/>
    <x v="1"/>
    <x v="6"/>
    <n v="7"/>
    <n v="8.6051114361930991E-4"/>
  </r>
  <r>
    <x v="37"/>
    <d v="2020-01-03T00:00:00"/>
    <x v="1"/>
    <x v="6"/>
    <n v="1"/>
    <n v="8.6051114361930991E-4"/>
  </r>
  <r>
    <x v="38"/>
    <n v="10"/>
    <x v="1"/>
    <x v="0"/>
    <n v="7"/>
    <n v="2.8735632183908046E-4"/>
  </r>
  <r>
    <x v="38"/>
    <n v="10"/>
    <x v="1"/>
    <x v="6"/>
    <n v="10"/>
    <n v="8.6051114361930991E-4"/>
  </r>
  <r>
    <x v="39"/>
    <n v="100"/>
    <x v="1"/>
    <x v="2"/>
    <n v="1"/>
    <n v="9.5602294455066923E-3"/>
  </r>
  <r>
    <x v="39"/>
    <n v="100"/>
    <x v="1"/>
    <x v="4"/>
    <n v="1"/>
    <n v="3.4042553191489361E-3"/>
  </r>
  <r>
    <x v="39"/>
    <n v="100"/>
    <x v="1"/>
    <x v="6"/>
    <n v="7"/>
    <n v="8.6051114361930991E-4"/>
  </r>
  <r>
    <x v="36"/>
    <n v="1"/>
    <x v="1"/>
    <x v="0"/>
    <n v="1"/>
    <n v="2.8735632183908046E-4"/>
  </r>
  <r>
    <x v="40"/>
    <s v="1000만"/>
    <x v="1"/>
    <x v="6"/>
    <n v="1"/>
    <n v="8.6051114361930991E-4"/>
  </r>
  <r>
    <x v="41"/>
    <s v="105분"/>
    <x v="1"/>
    <x v="6"/>
    <n v="1"/>
    <n v="8.6051114361930991E-4"/>
  </r>
  <r>
    <x v="42"/>
    <s v="10년"/>
    <x v="1"/>
    <x v="0"/>
    <n v="1"/>
    <n v="2.8735632183908046E-4"/>
  </r>
  <r>
    <x v="42"/>
    <s v="10년"/>
    <x v="1"/>
    <x v="6"/>
    <n v="1"/>
    <n v="8.6051114361930991E-4"/>
  </r>
  <r>
    <x v="43"/>
    <s v="10분"/>
    <x v="1"/>
    <x v="0"/>
    <n v="1"/>
    <n v="2.8735632183908046E-4"/>
  </r>
  <r>
    <x v="43"/>
    <s v="10분"/>
    <x v="1"/>
    <x v="3"/>
    <n v="1"/>
    <n v="6.6730219256434702E-3"/>
  </r>
  <r>
    <x v="43"/>
    <s v="10분"/>
    <x v="1"/>
    <x v="5"/>
    <n v="1"/>
    <n v="2.6262036766851473E-3"/>
  </r>
  <r>
    <x v="43"/>
    <s v="10분"/>
    <x v="1"/>
    <x v="6"/>
    <n v="1"/>
    <n v="8.6051114361930991E-4"/>
  </r>
  <r>
    <x v="44"/>
    <n v="1.2"/>
    <x v="1"/>
    <x v="6"/>
    <n v="1"/>
    <n v="8.6051114361930991E-4"/>
  </r>
  <r>
    <x v="45"/>
    <n v="15"/>
    <x v="1"/>
    <x v="0"/>
    <n v="1"/>
    <n v="2.8735632183908046E-4"/>
  </r>
  <r>
    <x v="45"/>
    <n v="15"/>
    <x v="1"/>
    <x v="6"/>
    <n v="1"/>
    <n v="8.6051114361930991E-4"/>
  </r>
  <r>
    <x v="46"/>
    <s v="17일"/>
    <x v="1"/>
    <x v="0"/>
    <n v="2"/>
    <n v="2.8735632183908046E-4"/>
  </r>
  <r>
    <x v="47"/>
    <n v="180"/>
    <x v="1"/>
    <x v="7"/>
    <n v="1"/>
    <n v="1.8292682926829267E-2"/>
  </r>
  <r>
    <x v="48"/>
    <s v="1~3"/>
    <x v="1"/>
    <x v="5"/>
    <n v="1"/>
    <n v="2.6262036766851473E-3"/>
  </r>
  <r>
    <x v="49"/>
    <s v="1등"/>
    <x v="1"/>
    <x v="2"/>
    <n v="1"/>
    <n v="9.5602294455066923E-3"/>
  </r>
  <r>
    <x v="50"/>
    <s v="1만"/>
    <x v="1"/>
    <x v="0"/>
    <n v="1"/>
    <n v="2.8735632183908046E-4"/>
  </r>
  <r>
    <x v="51"/>
    <s v="1시간"/>
    <x v="1"/>
    <x v="0"/>
    <n v="1"/>
    <n v="2.8735632183908046E-4"/>
  </r>
  <r>
    <x v="51"/>
    <s v="1시간"/>
    <x v="1"/>
    <x v="7"/>
    <n v="1"/>
    <n v="1.8292682926829267E-2"/>
  </r>
  <r>
    <x v="51"/>
    <s v="1시간"/>
    <x v="1"/>
    <x v="9"/>
    <n v="1"/>
    <n v="9.2735703245749607E-3"/>
  </r>
  <r>
    <x v="51"/>
    <s v="1시간"/>
    <x v="1"/>
    <x v="5"/>
    <n v="1"/>
    <n v="2.6262036766851473E-3"/>
  </r>
  <r>
    <x v="51"/>
    <s v="1시간"/>
    <x v="1"/>
    <x v="6"/>
    <n v="2"/>
    <n v="8.6051114361930991E-4"/>
  </r>
  <r>
    <x v="52"/>
    <s v="1천원"/>
    <x v="1"/>
    <x v="0"/>
    <n v="1"/>
    <n v="2.8735632183908046E-4"/>
  </r>
  <r>
    <x v="53"/>
    <s v="1회"/>
    <x v="1"/>
    <x v="6"/>
    <n v="1"/>
    <n v="8.6051114361930991E-4"/>
  </r>
  <r>
    <x v="54"/>
    <n v="2"/>
    <x v="1"/>
    <x v="0"/>
    <n v="3"/>
    <n v="2.8735632183908046E-4"/>
  </r>
  <r>
    <x v="54"/>
    <n v="2"/>
    <x v="1"/>
    <x v="3"/>
    <n v="2"/>
    <n v="6.6730219256434702E-3"/>
  </r>
  <r>
    <x v="54"/>
    <n v="2"/>
    <x v="1"/>
    <x v="4"/>
    <n v="5"/>
    <n v="3.4042553191489361E-3"/>
  </r>
  <r>
    <x v="54"/>
    <n v="2"/>
    <x v="1"/>
    <x v="5"/>
    <n v="2"/>
    <n v="2.6262036766851473E-3"/>
  </r>
  <r>
    <x v="54"/>
    <n v="2"/>
    <x v="1"/>
    <x v="6"/>
    <n v="13"/>
    <n v="8.6051114361930991E-4"/>
  </r>
  <r>
    <x v="55"/>
    <s v="2000년"/>
    <x v="1"/>
    <x v="1"/>
    <n v="1"/>
    <n v="5.3050397877984082E-3"/>
  </r>
  <r>
    <x v="56"/>
    <s v="2007년"/>
    <x v="1"/>
    <x v="0"/>
    <n v="1"/>
    <n v="2.8735632183908046E-4"/>
  </r>
  <r>
    <x v="57"/>
    <s v="200년"/>
    <x v="1"/>
    <x v="5"/>
    <n v="1"/>
    <n v="2.6262036766851473E-3"/>
  </r>
  <r>
    <x v="58"/>
    <s v="2015년"/>
    <x v="1"/>
    <x v="3"/>
    <n v="1"/>
    <n v="6.6730219256434702E-3"/>
  </r>
  <r>
    <x v="59"/>
    <s v="20분"/>
    <x v="1"/>
    <x v="5"/>
    <n v="1"/>
    <n v="2.6262036766851473E-3"/>
  </r>
  <r>
    <x v="60"/>
    <n v="21"/>
    <x v="1"/>
    <x v="0"/>
    <n v="1"/>
    <n v="2.8735632183908046E-4"/>
  </r>
  <r>
    <x v="60"/>
    <n v="21"/>
    <x v="1"/>
    <x v="5"/>
    <n v="1"/>
    <n v="2.6262036766851473E-3"/>
  </r>
  <r>
    <x v="61"/>
    <n v="22"/>
    <x v="1"/>
    <x v="6"/>
    <n v="1"/>
    <n v="8.6051114361930991E-4"/>
  </r>
  <r>
    <x v="62"/>
    <s v="25-30분"/>
    <x v="1"/>
    <x v="7"/>
    <n v="1"/>
    <n v="1.8292682926829267E-2"/>
  </r>
  <r>
    <x v="63"/>
    <s v="25분"/>
    <x v="1"/>
    <x v="0"/>
    <n v="1"/>
    <n v="2.8735632183908046E-4"/>
  </r>
  <r>
    <x v="64"/>
    <s v="2~3분"/>
    <x v="1"/>
    <x v="6"/>
    <n v="1"/>
    <n v="8.6051114361930991E-4"/>
  </r>
  <r>
    <x v="65"/>
    <s v="2시간"/>
    <x v="1"/>
    <x v="0"/>
    <n v="1"/>
    <n v="2.8735632183908046E-4"/>
  </r>
  <r>
    <x v="65"/>
    <s v="2시간"/>
    <x v="1"/>
    <x v="6"/>
    <n v="1"/>
    <n v="8.6051114361930991E-4"/>
  </r>
  <r>
    <x v="66"/>
    <s v="2회"/>
    <x v="1"/>
    <x v="6"/>
    <n v="1"/>
    <n v="8.6051114361930991E-4"/>
  </r>
  <r>
    <x v="67"/>
    <n v="3"/>
    <x v="1"/>
    <x v="0"/>
    <n v="3"/>
    <n v="2.8735632183908046E-4"/>
  </r>
  <r>
    <x v="67"/>
    <n v="3"/>
    <x v="1"/>
    <x v="2"/>
    <n v="1"/>
    <n v="9.5602294455066923E-3"/>
  </r>
  <r>
    <x v="67"/>
    <n v="3"/>
    <x v="1"/>
    <x v="6"/>
    <n v="5"/>
    <n v="8.6051114361930991E-4"/>
  </r>
  <r>
    <x v="68"/>
    <s v="30년"/>
    <x v="1"/>
    <x v="5"/>
    <n v="1"/>
    <n v="2.6262036766851473E-3"/>
  </r>
  <r>
    <x v="69"/>
    <s v="30분"/>
    <x v="1"/>
    <x v="0"/>
    <n v="1"/>
    <n v="2.8735632183908046E-4"/>
  </r>
  <r>
    <x v="69"/>
    <s v="30분"/>
    <x v="1"/>
    <x v="5"/>
    <n v="1"/>
    <n v="2.6262036766851473E-3"/>
  </r>
  <r>
    <x v="69"/>
    <s v="30분"/>
    <x v="1"/>
    <x v="6"/>
    <n v="4"/>
    <n v="8.6051114361930991E-4"/>
  </r>
  <r>
    <x v="70"/>
    <n v="4"/>
    <x v="1"/>
    <x v="0"/>
    <n v="1"/>
    <n v="2.8735632183908046E-4"/>
  </r>
  <r>
    <x v="71"/>
    <n v="40"/>
    <x v="1"/>
    <x v="7"/>
    <n v="1"/>
    <n v="1.8292682926829267E-2"/>
  </r>
  <r>
    <x v="72"/>
    <s v="40분"/>
    <x v="1"/>
    <x v="7"/>
    <n v="1"/>
    <n v="1.8292682926829267E-2"/>
  </r>
  <r>
    <x v="72"/>
    <s v="40분"/>
    <x v="1"/>
    <x v="6"/>
    <n v="1"/>
    <n v="8.6051114361930991E-4"/>
  </r>
  <r>
    <x v="73"/>
    <s v="44분"/>
    <x v="1"/>
    <x v="6"/>
    <n v="1"/>
    <n v="8.6051114361930991E-4"/>
  </r>
  <r>
    <x v="74"/>
    <n v="5"/>
    <x v="1"/>
    <x v="0"/>
    <n v="5"/>
    <n v="2.8735632183908046E-4"/>
  </r>
  <r>
    <x v="74"/>
    <n v="5"/>
    <x v="1"/>
    <x v="6"/>
    <n v="2"/>
    <n v="8.6051114361930991E-4"/>
  </r>
  <r>
    <x v="75"/>
    <s v="5월"/>
    <x v="1"/>
    <x v="0"/>
    <n v="2"/>
    <n v="2.8735632183908046E-4"/>
  </r>
  <r>
    <x v="76"/>
    <n v="6"/>
    <x v="1"/>
    <x v="0"/>
    <n v="2"/>
    <n v="2.8735632183908046E-4"/>
  </r>
  <r>
    <x v="76"/>
    <n v="6"/>
    <x v="1"/>
    <x v="2"/>
    <n v="1"/>
    <n v="9.5602294455066923E-3"/>
  </r>
  <r>
    <x v="77"/>
    <s v="6000원"/>
    <x v="1"/>
    <x v="0"/>
    <n v="1"/>
    <n v="2.8735632183908046E-4"/>
  </r>
  <r>
    <x v="78"/>
    <n v="7"/>
    <x v="1"/>
    <x v="0"/>
    <n v="1"/>
    <n v="2.8735632183908046E-4"/>
  </r>
  <r>
    <x v="78"/>
    <n v="7"/>
    <x v="1"/>
    <x v="3"/>
    <n v="1"/>
    <n v="6.6730219256434702E-3"/>
  </r>
  <r>
    <x v="79"/>
    <n v="7.4"/>
    <x v="1"/>
    <x v="4"/>
    <n v="1"/>
    <n v="3.4042553191489361E-3"/>
  </r>
  <r>
    <x v="80"/>
    <n v="72"/>
    <x v="1"/>
    <x v="0"/>
    <n v="2"/>
    <n v="2.8735632183908046E-4"/>
  </r>
  <r>
    <x v="81"/>
    <n v="8"/>
    <x v="1"/>
    <x v="0"/>
    <n v="1"/>
    <n v="2.8735632183908046E-4"/>
  </r>
  <r>
    <x v="81"/>
    <n v="8"/>
    <x v="1"/>
    <x v="4"/>
    <n v="1"/>
    <n v="3.4042553191489361E-3"/>
  </r>
  <r>
    <x v="81"/>
    <n v="8"/>
    <x v="1"/>
    <x v="6"/>
    <n v="2"/>
    <n v="8.6051114361930991E-4"/>
  </r>
  <r>
    <x v="82"/>
    <n v="8.5"/>
    <x v="1"/>
    <x v="5"/>
    <n v="1"/>
    <n v="2.6262036766851473E-3"/>
  </r>
  <r>
    <x v="83"/>
    <n v="8.6999999999999993"/>
    <x v="1"/>
    <x v="6"/>
    <n v="2"/>
    <n v="8.6051114361930991E-4"/>
  </r>
  <r>
    <x v="84"/>
    <n v="80"/>
    <x v="1"/>
    <x v="2"/>
    <n v="1"/>
    <n v="9.5602294455066923E-3"/>
  </r>
  <r>
    <x v="85"/>
    <n v="9"/>
    <x v="1"/>
    <x v="6"/>
    <n v="2"/>
    <n v="8.6051114361930991E-4"/>
  </r>
  <r>
    <x v="86"/>
    <n v="9.1"/>
    <x v="1"/>
    <x v="6"/>
    <n v="1"/>
    <n v="8.6051114361930991E-4"/>
  </r>
  <r>
    <x v="87"/>
    <n v="90"/>
    <x v="1"/>
    <x v="8"/>
    <n v="1"/>
    <n v="1.2422360248447204E-2"/>
  </r>
  <r>
    <x v="88"/>
    <s v="90분"/>
    <x v="1"/>
    <x v="0"/>
    <n v="1"/>
    <n v="2.8735632183908046E-4"/>
  </r>
  <r>
    <x v="89"/>
    <n v="99"/>
    <x v="1"/>
    <x v="0"/>
    <n v="1"/>
    <n v="2.8735632183908046E-4"/>
  </r>
  <r>
    <x v="89"/>
    <n v="99"/>
    <x v="1"/>
    <x v="1"/>
    <n v="1"/>
    <n v="5.3050397877984082E-3"/>
  </r>
  <r>
    <x v="89"/>
    <n v="99"/>
    <x v="1"/>
    <x v="3"/>
    <n v="2"/>
    <n v="6.6730219256434702E-3"/>
  </r>
  <r>
    <x v="89"/>
    <n v="99"/>
    <x v="1"/>
    <x v="4"/>
    <n v="1"/>
    <n v="3.4042553191489361E-3"/>
  </r>
  <r>
    <x v="90"/>
    <n v="0.99"/>
    <x v="1"/>
    <x v="6"/>
    <n v="1"/>
    <n v="8.6051114361930991E-4"/>
  </r>
  <r>
    <x v="91"/>
    <s v=":"/>
    <x v="0"/>
    <x v="0"/>
    <n v="1"/>
    <n v="2.8735632183908046E-4"/>
  </r>
  <r>
    <x v="91"/>
    <s v=":"/>
    <x v="0"/>
    <x v="5"/>
    <n v="1"/>
    <n v="2.6262036766851473E-3"/>
  </r>
  <r>
    <x v="91"/>
    <s v=":"/>
    <x v="0"/>
    <x v="6"/>
    <n v="2"/>
    <n v="8.6051114361930991E-4"/>
  </r>
  <r>
    <x v="92"/>
    <s v=";"/>
    <x v="0"/>
    <x v="0"/>
    <n v="6"/>
    <n v="2.8735632183908046E-4"/>
  </r>
  <r>
    <x v="92"/>
    <s v=";"/>
    <x v="0"/>
    <x v="6"/>
    <n v="2"/>
    <n v="8.6051114361930991E-4"/>
  </r>
  <r>
    <x v="93"/>
    <s v=";;"/>
    <x v="0"/>
    <x v="0"/>
    <n v="8"/>
    <n v="2.8735632183908046E-4"/>
  </r>
  <r>
    <x v="93"/>
    <s v=";;"/>
    <x v="0"/>
    <x v="1"/>
    <n v="1"/>
    <n v="5.3050397877984082E-3"/>
  </r>
  <r>
    <x v="93"/>
    <s v=";;"/>
    <x v="0"/>
    <x v="9"/>
    <n v="1"/>
    <n v="9.2735703245749607E-3"/>
  </r>
  <r>
    <x v="93"/>
    <s v=";;"/>
    <x v="0"/>
    <x v="3"/>
    <n v="1"/>
    <n v="6.6730219256434702E-3"/>
  </r>
  <r>
    <x v="93"/>
    <s v=";;"/>
    <x v="0"/>
    <x v="5"/>
    <n v="2"/>
    <n v="2.6262036766851473E-3"/>
  </r>
  <r>
    <x v="93"/>
    <s v=";;"/>
    <x v="0"/>
    <x v="6"/>
    <n v="7"/>
    <n v="8.6051114361930991E-4"/>
  </r>
  <r>
    <x v="94"/>
    <s v=";;;"/>
    <x v="0"/>
    <x v="0"/>
    <n v="2"/>
    <n v="2.8735632183908046E-4"/>
  </r>
  <r>
    <x v="94"/>
    <s v=";;;"/>
    <x v="0"/>
    <x v="6"/>
    <n v="1"/>
    <n v="8.6051114361930991E-4"/>
  </r>
  <r>
    <x v="95"/>
    <s v=";;;;"/>
    <x v="0"/>
    <x v="1"/>
    <n v="1"/>
    <n v="5.3050397877984082E-3"/>
  </r>
  <r>
    <x v="96"/>
    <s v="&lt;"/>
    <x v="0"/>
    <x v="4"/>
    <n v="1"/>
    <n v="3.4042553191489361E-3"/>
  </r>
  <r>
    <x v="97"/>
    <s v="="/>
    <x v="0"/>
    <x v="4"/>
    <n v="2"/>
    <n v="3.4042553191489361E-3"/>
  </r>
  <r>
    <x v="97"/>
    <s v="="/>
    <x v="0"/>
    <x v="6"/>
    <n v="1"/>
    <n v="8.6051114361930991E-4"/>
  </r>
  <r>
    <x v="98"/>
    <s v="&gt;"/>
    <x v="0"/>
    <x v="4"/>
    <n v="1"/>
    <n v="3.4042553191489361E-3"/>
  </r>
  <r>
    <x v="99"/>
    <s v="?"/>
    <x v="0"/>
    <x v="0"/>
    <n v="32"/>
    <n v="2.8735632183908046E-4"/>
  </r>
  <r>
    <x v="99"/>
    <s v="?"/>
    <x v="0"/>
    <x v="1"/>
    <n v="1"/>
    <n v="5.3050397877984082E-3"/>
  </r>
  <r>
    <x v="99"/>
    <s v="?"/>
    <x v="0"/>
    <x v="7"/>
    <n v="1"/>
    <n v="1.8292682926829267E-2"/>
  </r>
  <r>
    <x v="99"/>
    <s v="?"/>
    <x v="0"/>
    <x v="2"/>
    <n v="3"/>
    <n v="9.5602294455066923E-3"/>
  </r>
  <r>
    <x v="99"/>
    <s v="?"/>
    <x v="0"/>
    <x v="9"/>
    <n v="3"/>
    <n v="9.2735703245749607E-3"/>
  </r>
  <r>
    <x v="99"/>
    <s v="?"/>
    <x v="0"/>
    <x v="3"/>
    <n v="7"/>
    <n v="6.6730219256434702E-3"/>
  </r>
  <r>
    <x v="99"/>
    <s v="?"/>
    <x v="0"/>
    <x v="4"/>
    <n v="10"/>
    <n v="3.4042553191489361E-3"/>
  </r>
  <r>
    <x v="99"/>
    <s v="?"/>
    <x v="0"/>
    <x v="5"/>
    <n v="6"/>
    <n v="2.6262036766851473E-3"/>
  </r>
  <r>
    <x v="99"/>
    <s v="?"/>
    <x v="0"/>
    <x v="6"/>
    <n v="29"/>
    <n v="8.6051114361930991E-4"/>
  </r>
  <r>
    <x v="100"/>
    <s v="?!"/>
    <x v="0"/>
    <x v="2"/>
    <n v="1"/>
    <n v="9.5602294455066923E-3"/>
  </r>
  <r>
    <x v="100"/>
    <s v="?!"/>
    <x v="0"/>
    <x v="6"/>
    <n v="1"/>
    <n v="8.6051114361930991E-4"/>
  </r>
  <r>
    <x v="101"/>
    <s v="?("/>
    <x v="0"/>
    <x v="5"/>
    <n v="1"/>
    <n v="2.6262036766851473E-3"/>
  </r>
  <r>
    <x v="102"/>
    <s v="?..."/>
    <x v="0"/>
    <x v="0"/>
    <n v="1"/>
    <n v="2.8735632183908046E-4"/>
  </r>
  <r>
    <x v="103"/>
    <s v="??"/>
    <x v="0"/>
    <x v="0"/>
    <n v="5"/>
    <n v="2.8735632183908046E-4"/>
  </r>
  <r>
    <x v="103"/>
    <s v="??"/>
    <x v="0"/>
    <x v="1"/>
    <n v="2"/>
    <n v="5.3050397877984082E-3"/>
  </r>
  <r>
    <x v="103"/>
    <s v="??"/>
    <x v="0"/>
    <x v="2"/>
    <n v="1"/>
    <n v="9.5602294455066923E-3"/>
  </r>
  <r>
    <x v="103"/>
    <s v="??"/>
    <x v="0"/>
    <x v="9"/>
    <n v="1"/>
    <n v="9.2735703245749607E-3"/>
  </r>
  <r>
    <x v="103"/>
    <s v="??"/>
    <x v="0"/>
    <x v="3"/>
    <n v="1"/>
    <n v="6.6730219256434702E-3"/>
  </r>
  <r>
    <x v="103"/>
    <s v="??"/>
    <x v="0"/>
    <x v="4"/>
    <n v="2"/>
    <n v="3.4042553191489361E-3"/>
  </r>
  <r>
    <x v="103"/>
    <s v="??"/>
    <x v="0"/>
    <x v="5"/>
    <n v="1"/>
    <n v="2.6262036766851473E-3"/>
  </r>
  <r>
    <x v="103"/>
    <s v="??"/>
    <x v="0"/>
    <x v="6"/>
    <n v="2"/>
    <n v="8.6051114361930991E-4"/>
  </r>
  <r>
    <x v="104"/>
    <s v="???"/>
    <x v="0"/>
    <x v="0"/>
    <n v="3"/>
    <n v="2.8735632183908046E-4"/>
  </r>
  <r>
    <x v="104"/>
    <s v="???"/>
    <x v="0"/>
    <x v="3"/>
    <n v="3"/>
    <n v="6.6730219256434702E-3"/>
  </r>
  <r>
    <x v="104"/>
    <s v="???"/>
    <x v="0"/>
    <x v="4"/>
    <n v="1"/>
    <n v="3.4042553191489361E-3"/>
  </r>
  <r>
    <x v="104"/>
    <s v="???"/>
    <x v="0"/>
    <x v="6"/>
    <n v="1"/>
    <n v="8.6051114361930991E-4"/>
  </r>
  <r>
    <x v="105"/>
    <s v="????"/>
    <x v="0"/>
    <x v="6"/>
    <n v="2"/>
    <n v="8.6051114361930991E-4"/>
  </r>
  <r>
    <x v="106"/>
    <s v="A"/>
    <x v="2"/>
    <x v="4"/>
    <n v="1"/>
    <n v="3.4042553191489361E-3"/>
  </r>
  <r>
    <x v="107"/>
    <s v="B"/>
    <x v="2"/>
    <x v="0"/>
    <n v="9"/>
    <n v="2.8735632183908046E-4"/>
  </r>
  <r>
    <x v="107"/>
    <s v="B"/>
    <x v="2"/>
    <x v="1"/>
    <n v="1"/>
    <n v="5.3050397877984082E-3"/>
  </r>
  <r>
    <x v="107"/>
    <s v="B"/>
    <x v="2"/>
    <x v="2"/>
    <n v="1"/>
    <n v="9.5602294455066923E-3"/>
  </r>
  <r>
    <x v="107"/>
    <s v="B"/>
    <x v="2"/>
    <x v="9"/>
    <n v="2"/>
    <n v="9.2735703245749607E-3"/>
  </r>
  <r>
    <x v="107"/>
    <s v="B"/>
    <x v="2"/>
    <x v="3"/>
    <n v="2"/>
    <n v="6.6730219256434702E-3"/>
  </r>
  <r>
    <x v="108"/>
    <s v="BGM"/>
    <x v="2"/>
    <x v="6"/>
    <n v="1"/>
    <n v="8.6051114361930991E-4"/>
  </r>
  <r>
    <x v="109"/>
    <s v="Black"/>
    <x v="2"/>
    <x v="5"/>
    <n v="1"/>
    <n v="2.6262036766851473E-3"/>
  </r>
  <r>
    <x v="110"/>
    <s v="C"/>
    <x v="2"/>
    <x v="1"/>
    <n v="1"/>
    <n v="5.3050397877984082E-3"/>
  </r>
  <r>
    <x v="111"/>
    <s v="GET"/>
    <x v="2"/>
    <x v="6"/>
    <n v="1"/>
    <n v="8.6051114361930991E-4"/>
  </r>
  <r>
    <x v="111"/>
    <s v="Get"/>
    <x v="2"/>
    <x v="5"/>
    <n v="1"/>
    <n v="2.6262036766851473E-3"/>
  </r>
  <r>
    <x v="112"/>
    <s v="Good"/>
    <x v="2"/>
    <x v="3"/>
    <n v="1"/>
    <n v="6.6730219256434702E-3"/>
  </r>
  <r>
    <x v="113"/>
    <s v="I"/>
    <x v="2"/>
    <x v="4"/>
    <n v="1"/>
    <n v="3.4042553191489361E-3"/>
  </r>
  <r>
    <x v="114"/>
    <s v="IPTV"/>
    <x v="2"/>
    <x v="3"/>
    <n v="1"/>
    <n v="6.6730219256434702E-3"/>
  </r>
  <r>
    <x v="115"/>
    <s v="Not"/>
    <x v="2"/>
    <x v="6"/>
    <n v="1"/>
    <n v="8.6051114361930991E-4"/>
  </r>
  <r>
    <x v="116"/>
    <s v="OO"/>
    <x v="2"/>
    <x v="0"/>
    <n v="2"/>
    <n v="2.8735632183908046E-4"/>
  </r>
  <r>
    <x v="116"/>
    <s v="OO"/>
    <x v="2"/>
    <x v="9"/>
    <n v="1"/>
    <n v="9.2735703245749607E-3"/>
  </r>
  <r>
    <x v="116"/>
    <s v="OO"/>
    <x v="2"/>
    <x v="3"/>
    <n v="1"/>
    <n v="6.6730219256434702E-3"/>
  </r>
  <r>
    <x v="116"/>
    <s v="OO"/>
    <x v="2"/>
    <x v="6"/>
    <n v="2"/>
    <n v="8.6051114361930991E-4"/>
  </r>
  <r>
    <x v="117"/>
    <s v="OOO"/>
    <x v="2"/>
    <x v="0"/>
    <n v="2"/>
    <n v="2.8735632183908046E-4"/>
  </r>
  <r>
    <x v="117"/>
    <s v="OOO"/>
    <x v="2"/>
    <x v="3"/>
    <n v="1"/>
    <n v="6.6730219256434702E-3"/>
  </r>
  <r>
    <x v="118"/>
    <s v="OST"/>
    <x v="2"/>
    <x v="6"/>
    <n v="1"/>
    <n v="8.6051114361930991E-4"/>
  </r>
  <r>
    <x v="119"/>
    <s v="OUT"/>
    <x v="2"/>
    <x v="6"/>
    <n v="1"/>
    <n v="8.6051114361930991E-4"/>
  </r>
  <r>
    <x v="120"/>
    <s v="Picking"/>
    <x v="2"/>
    <x v="6"/>
    <n v="1"/>
    <n v="8.6051114361930991E-4"/>
  </r>
  <r>
    <x v="121"/>
    <s v="Redbone"/>
    <x v="2"/>
    <x v="6"/>
    <n v="1"/>
    <n v="8.6051114361930991E-4"/>
  </r>
  <r>
    <x v="122"/>
    <s v="SF"/>
    <x v="2"/>
    <x v="0"/>
    <n v="1"/>
    <n v="2.8735632183908046E-4"/>
  </r>
  <r>
    <x v="123"/>
    <s v="TS"/>
    <x v="2"/>
    <x v="4"/>
    <n v="1"/>
    <n v="3.4042553191489361E-3"/>
  </r>
  <r>
    <x v="124"/>
    <s v="TSA"/>
    <x v="2"/>
    <x v="6"/>
    <n v="2"/>
    <n v="8.6051114361930991E-4"/>
  </r>
  <r>
    <x v="125"/>
    <s v="TV"/>
    <x v="2"/>
    <x v="0"/>
    <n v="1"/>
    <n v="2.8735632183908046E-4"/>
  </r>
  <r>
    <x v="126"/>
    <s v="Xucking"/>
    <x v="2"/>
    <x v="4"/>
    <n v="1"/>
    <n v="3.4042553191489361E-3"/>
  </r>
  <r>
    <x v="127"/>
    <s v="]"/>
    <x v="0"/>
    <x v="5"/>
    <n v="1"/>
    <n v="2.6262036766851473E-3"/>
  </r>
  <r>
    <x v="128"/>
    <s v="^"/>
    <x v="0"/>
    <x v="0"/>
    <n v="1"/>
    <n v="2.8735632183908046E-4"/>
  </r>
  <r>
    <x v="129"/>
    <s v="^^"/>
    <x v="0"/>
    <x v="0"/>
    <n v="3"/>
    <n v="2.8735632183908046E-4"/>
  </r>
  <r>
    <x v="129"/>
    <s v="^^"/>
    <x v="0"/>
    <x v="6"/>
    <n v="3"/>
    <n v="8.6051114361930991E-4"/>
  </r>
  <r>
    <x v="130"/>
    <s v="^^!"/>
    <x v="0"/>
    <x v="6"/>
    <n v="1"/>
    <n v="8.6051114361930991E-4"/>
  </r>
  <r>
    <x v="131"/>
    <s v="_-"/>
    <x v="0"/>
    <x v="6"/>
    <n v="1"/>
    <n v="8.6051114361930991E-4"/>
  </r>
  <r>
    <x v="106"/>
    <s v="a"/>
    <x v="2"/>
    <x v="0"/>
    <n v="1"/>
    <n v="2.8735632183908046E-4"/>
  </r>
  <r>
    <x v="107"/>
    <s v="b"/>
    <x v="2"/>
    <x v="0"/>
    <n v="1"/>
    <n v="2.8735632183908046E-4"/>
  </r>
  <r>
    <x v="107"/>
    <s v="b"/>
    <x v="2"/>
    <x v="2"/>
    <n v="1"/>
    <n v="9.5602294455066923E-3"/>
  </r>
  <r>
    <x v="107"/>
    <s v="b"/>
    <x v="2"/>
    <x v="6"/>
    <n v="1"/>
    <n v="8.6051114361930991E-4"/>
  </r>
  <r>
    <x v="132"/>
    <s v="bb"/>
    <x v="2"/>
    <x v="6"/>
    <n v="2"/>
    <n v="8.6051114361930991E-4"/>
  </r>
  <r>
    <x v="108"/>
    <s v="bgm"/>
    <x v="2"/>
    <x v="5"/>
    <n v="1"/>
    <n v="2.6262036766851473E-3"/>
  </r>
  <r>
    <x v="108"/>
    <s v="bgm"/>
    <x v="2"/>
    <x v="6"/>
    <n v="1"/>
    <n v="8.6051114361930991E-4"/>
  </r>
  <r>
    <x v="133"/>
    <s v="cg"/>
    <x v="2"/>
    <x v="6"/>
    <n v="1"/>
    <n v="8.6051114361930991E-4"/>
  </r>
  <r>
    <x v="134"/>
    <s v="cotton"/>
    <x v="2"/>
    <x v="6"/>
    <n v="1"/>
    <n v="8.6051114361930991E-4"/>
  </r>
  <r>
    <x v="135"/>
    <s v="dd"/>
    <x v="2"/>
    <x v="6"/>
    <n v="1"/>
    <n v="8.6051114361930991E-4"/>
  </r>
  <r>
    <x v="111"/>
    <s v="get"/>
    <x v="2"/>
    <x v="0"/>
    <n v="1"/>
    <n v="2.8735632183908046E-4"/>
  </r>
  <r>
    <x v="111"/>
    <s v="get"/>
    <x v="2"/>
    <x v="6"/>
    <n v="1"/>
    <n v="8.6051114361930991E-4"/>
  </r>
  <r>
    <x v="136"/>
    <s v="km"/>
    <x v="2"/>
    <x v="7"/>
    <n v="2"/>
    <n v="1.8292682926829267E-2"/>
  </r>
  <r>
    <x v="137"/>
    <s v="m"/>
    <x v="2"/>
    <x v="4"/>
    <n v="1"/>
    <n v="3.4042553191489361E-3"/>
  </r>
  <r>
    <x v="137"/>
    <s v="m"/>
    <x v="2"/>
    <x v="6"/>
    <n v="1"/>
    <n v="8.6051114361930991E-4"/>
  </r>
  <r>
    <x v="138"/>
    <s v="me"/>
    <x v="2"/>
    <x v="6"/>
    <n v="1"/>
    <n v="8.6051114361930991E-4"/>
  </r>
  <r>
    <x v="139"/>
    <s v="mother"/>
    <x v="2"/>
    <x v="4"/>
    <n v="1"/>
    <n v="3.4042553191489361E-3"/>
  </r>
  <r>
    <x v="115"/>
    <s v="not"/>
    <x v="2"/>
    <x v="6"/>
    <n v="1"/>
    <n v="8.6051114361930991E-4"/>
  </r>
  <r>
    <x v="119"/>
    <s v="out"/>
    <x v="2"/>
    <x v="0"/>
    <n v="1"/>
    <n v="2.8735632183908046E-4"/>
  </r>
  <r>
    <x v="119"/>
    <s v="out"/>
    <x v="2"/>
    <x v="5"/>
    <n v="1"/>
    <n v="2.6262036766851473E-3"/>
  </r>
  <r>
    <x v="119"/>
    <s v="out"/>
    <x v="2"/>
    <x v="6"/>
    <n v="1"/>
    <n v="8.6051114361930991E-4"/>
  </r>
  <r>
    <x v="140"/>
    <s v="pc"/>
    <x v="2"/>
    <x v="0"/>
    <n v="3"/>
    <n v="2.8735632183908046E-4"/>
  </r>
  <r>
    <x v="141"/>
    <s v="s"/>
    <x v="2"/>
    <x v="0"/>
    <n v="1"/>
    <n v="2.8735632183908046E-4"/>
  </r>
  <r>
    <x v="122"/>
    <s v="sf"/>
    <x v="2"/>
    <x v="0"/>
    <n v="2"/>
    <n v="2.8735632183908046E-4"/>
  </r>
  <r>
    <x v="142"/>
    <s v="sink"/>
    <x v="2"/>
    <x v="6"/>
    <n v="1"/>
    <n v="8.6051114361930991E-4"/>
  </r>
  <r>
    <x v="143"/>
    <s v="sns"/>
    <x v="2"/>
    <x v="4"/>
    <n v="1"/>
    <n v="3.4042553191489361E-3"/>
  </r>
  <r>
    <x v="144"/>
    <s v="t"/>
    <x v="2"/>
    <x v="0"/>
    <n v="1"/>
    <n v="2.8735632183908046E-4"/>
  </r>
  <r>
    <x v="145"/>
    <s v="today"/>
    <x v="2"/>
    <x v="6"/>
    <n v="1"/>
    <n v="8.6051114361930991E-4"/>
  </r>
  <r>
    <x v="146"/>
    <s v="wow"/>
    <x v="2"/>
    <x v="6"/>
    <n v="1"/>
    <n v="8.6051114361930991E-4"/>
  </r>
  <r>
    <x v="147"/>
    <s v="y"/>
    <x v="2"/>
    <x v="0"/>
    <n v="1"/>
    <n v="2.8735632183908046E-4"/>
  </r>
  <r>
    <x v="148"/>
    <s v="~"/>
    <x v="0"/>
    <x v="0"/>
    <n v="1"/>
    <n v="2.8735632183908046E-4"/>
  </r>
  <r>
    <x v="148"/>
    <s v="~"/>
    <x v="0"/>
    <x v="1"/>
    <n v="1"/>
    <n v="5.3050397877984082E-3"/>
  </r>
  <r>
    <x v="148"/>
    <s v="~"/>
    <x v="0"/>
    <x v="2"/>
    <n v="1"/>
    <n v="9.5602294455066923E-3"/>
  </r>
  <r>
    <x v="148"/>
    <s v="~"/>
    <x v="0"/>
    <x v="9"/>
    <n v="1"/>
    <n v="9.2735703245749607E-3"/>
  </r>
  <r>
    <x v="148"/>
    <s v="~"/>
    <x v="0"/>
    <x v="3"/>
    <n v="4"/>
    <n v="6.6730219256434702E-3"/>
  </r>
  <r>
    <x v="148"/>
    <s v="~"/>
    <x v="0"/>
    <x v="4"/>
    <n v="2"/>
    <n v="3.4042553191489361E-3"/>
  </r>
  <r>
    <x v="148"/>
    <s v="~"/>
    <x v="0"/>
    <x v="5"/>
    <n v="8"/>
    <n v="2.6262036766851473E-3"/>
  </r>
  <r>
    <x v="148"/>
    <s v="~"/>
    <x v="0"/>
    <x v="6"/>
    <n v="26"/>
    <n v="8.6051114361930991E-4"/>
  </r>
  <r>
    <x v="149"/>
    <s v="~!"/>
    <x v="0"/>
    <x v="6"/>
    <n v="3"/>
    <n v="8.6051114361930991E-4"/>
  </r>
  <r>
    <x v="150"/>
    <s v="~!!"/>
    <x v="0"/>
    <x v="6"/>
    <n v="1"/>
    <n v="8.6051114361930991E-4"/>
  </r>
  <r>
    <x v="151"/>
    <s v="~!!!!"/>
    <x v="0"/>
    <x v="6"/>
    <n v="1"/>
    <n v="8.6051114361930991E-4"/>
  </r>
  <r>
    <x v="152"/>
    <s v="~^^"/>
    <x v="0"/>
    <x v="5"/>
    <n v="1"/>
    <n v="2.6262036766851473E-3"/>
  </r>
  <r>
    <x v="153"/>
    <s v="~~"/>
    <x v="0"/>
    <x v="0"/>
    <n v="1"/>
    <n v="2.8735632183908046E-4"/>
  </r>
  <r>
    <x v="153"/>
    <s v="~~"/>
    <x v="0"/>
    <x v="3"/>
    <n v="2"/>
    <n v="6.6730219256434702E-3"/>
  </r>
  <r>
    <x v="153"/>
    <s v="~~"/>
    <x v="0"/>
    <x v="5"/>
    <n v="3"/>
    <n v="2.6262036766851473E-3"/>
  </r>
  <r>
    <x v="153"/>
    <s v="~~"/>
    <x v="0"/>
    <x v="6"/>
    <n v="7"/>
    <n v="8.6051114361930991E-4"/>
  </r>
  <r>
    <x v="154"/>
    <s v="~~!"/>
    <x v="0"/>
    <x v="0"/>
    <n v="1"/>
    <n v="2.8735632183908046E-4"/>
  </r>
  <r>
    <x v="155"/>
    <s v="~~!!!"/>
    <x v="0"/>
    <x v="7"/>
    <n v="1"/>
    <n v="1.8292682926829267E-2"/>
  </r>
  <r>
    <x v="155"/>
    <s v="~~!!!"/>
    <x v="0"/>
    <x v="6"/>
    <n v="1"/>
    <n v="8.6051114361930991E-4"/>
  </r>
  <r>
    <x v="156"/>
    <s v="~~~"/>
    <x v="0"/>
    <x v="9"/>
    <n v="1"/>
    <n v="9.2735703245749607E-3"/>
  </r>
  <r>
    <x v="156"/>
    <s v="~~~"/>
    <x v="0"/>
    <x v="6"/>
    <n v="3"/>
    <n v="8.6051114361930991E-4"/>
  </r>
  <r>
    <x v="157"/>
    <s v="~~~!!"/>
    <x v="0"/>
    <x v="6"/>
    <n v="1"/>
    <n v="8.6051114361930991E-4"/>
  </r>
  <r>
    <x v="158"/>
    <s v="~~~~"/>
    <x v="0"/>
    <x v="5"/>
    <n v="1"/>
    <n v="2.6262036766851473E-3"/>
  </r>
  <r>
    <x v="158"/>
    <s v="~~~~"/>
    <x v="0"/>
    <x v="6"/>
    <n v="2"/>
    <n v="8.6051114361930991E-4"/>
  </r>
  <r>
    <x v="159"/>
    <s v="★"/>
    <x v="3"/>
    <x v="5"/>
    <n v="2"/>
    <n v="2.6262036766851473E-3"/>
  </r>
  <r>
    <x v="160"/>
    <s v="♡"/>
    <x v="3"/>
    <x v="5"/>
    <n v="1"/>
    <n v="2.6262036766851473E-3"/>
  </r>
  <r>
    <x v="161"/>
    <s v="ㄱㅅ"/>
    <x v="4"/>
    <x v="6"/>
    <n v="1"/>
    <n v="8.6051114361930991E-4"/>
  </r>
  <r>
    <x v="162"/>
    <s v="ㄴ"/>
    <x v="4"/>
    <x v="6"/>
    <n v="3"/>
    <n v="8.6051114361930991E-4"/>
  </r>
  <r>
    <x v="163"/>
    <s v="ㄴㄴ"/>
    <x v="4"/>
    <x v="6"/>
    <n v="1"/>
    <n v="8.6051114361930991E-4"/>
  </r>
  <r>
    <x v="164"/>
    <s v="ㄷ"/>
    <x v="4"/>
    <x v="6"/>
    <n v="1"/>
    <n v="8.6051114361930991E-4"/>
  </r>
  <r>
    <x v="165"/>
    <s v="ㄷㄱ"/>
    <x v="4"/>
    <x v="6"/>
    <n v="1"/>
    <n v="8.6051114361930991E-4"/>
  </r>
  <r>
    <x v="166"/>
    <s v="ㄷㄷ"/>
    <x v="4"/>
    <x v="3"/>
    <n v="1"/>
    <n v="6.6730219256434702E-3"/>
  </r>
  <r>
    <x v="166"/>
    <s v="ㄷㄷ"/>
    <x v="4"/>
    <x v="4"/>
    <n v="1"/>
    <n v="3.4042553191489361E-3"/>
  </r>
  <r>
    <x v="166"/>
    <s v="ㄷㄷ"/>
    <x v="4"/>
    <x v="5"/>
    <n v="1"/>
    <n v="2.6262036766851473E-3"/>
  </r>
  <r>
    <x v="166"/>
    <s v="ㄷㄷ"/>
    <x v="4"/>
    <x v="6"/>
    <n v="9"/>
    <n v="8.6051114361930991E-4"/>
  </r>
  <r>
    <x v="167"/>
    <s v="ㄷㄷㄷ"/>
    <x v="4"/>
    <x v="3"/>
    <n v="1"/>
    <n v="6.6730219256434702E-3"/>
  </r>
  <r>
    <x v="167"/>
    <s v="ㄷㄷㄷ"/>
    <x v="4"/>
    <x v="4"/>
    <n v="2"/>
    <n v="3.4042553191489361E-3"/>
  </r>
  <r>
    <x v="167"/>
    <s v="ㄷㄷㄷ"/>
    <x v="4"/>
    <x v="6"/>
    <n v="3"/>
    <n v="8.6051114361930991E-4"/>
  </r>
  <r>
    <x v="168"/>
    <s v="ㄷㄷㄷㄷ"/>
    <x v="4"/>
    <x v="6"/>
    <n v="1"/>
    <n v="8.6051114361930991E-4"/>
  </r>
  <r>
    <x v="169"/>
    <s v="ㄹㅇ"/>
    <x v="4"/>
    <x v="5"/>
    <n v="1"/>
    <n v="2.6262036766851473E-3"/>
  </r>
  <r>
    <x v="169"/>
    <s v="ㄹㅇ"/>
    <x v="4"/>
    <x v="6"/>
    <n v="4"/>
    <n v="8.6051114361930991E-4"/>
  </r>
  <r>
    <x v="170"/>
    <s v="ㄹㅇㅈㄴ"/>
    <x v="4"/>
    <x v="0"/>
    <n v="1"/>
    <n v="2.8735632183908046E-4"/>
  </r>
  <r>
    <x v="171"/>
    <s v="ㅁㅊ"/>
    <x v="4"/>
    <x v="6"/>
    <n v="1"/>
    <n v="8.6051114361930991E-4"/>
  </r>
  <r>
    <x v="172"/>
    <s v="ㅂ"/>
    <x v="4"/>
    <x v="0"/>
    <n v="1"/>
    <n v="2.8735632183908046E-4"/>
  </r>
  <r>
    <x v="173"/>
    <s v="ㅂㄷㅂㄷ"/>
    <x v="4"/>
    <x v="0"/>
    <n v="1"/>
    <n v="2.8735632183908046E-4"/>
  </r>
  <r>
    <x v="174"/>
    <s v="ㅂㄹ"/>
    <x v="4"/>
    <x v="8"/>
    <n v="1"/>
    <n v="1.2422360248447204E-2"/>
  </r>
  <r>
    <x v="175"/>
    <s v="ㅅ"/>
    <x v="4"/>
    <x v="6"/>
    <n v="4"/>
    <n v="8.6051114361930991E-4"/>
  </r>
  <r>
    <x v="176"/>
    <s v="ㅅㅂ"/>
    <x v="4"/>
    <x v="6"/>
    <n v="1"/>
    <n v="8.6051114361930991E-4"/>
  </r>
  <r>
    <x v="177"/>
    <s v="ㅆ"/>
    <x v="4"/>
    <x v="6"/>
    <n v="1"/>
    <n v="8.6051114361930991E-4"/>
  </r>
  <r>
    <x v="178"/>
    <s v="ㅇ"/>
    <x v="4"/>
    <x v="4"/>
    <n v="1"/>
    <n v="3.4042553191489361E-3"/>
  </r>
  <r>
    <x v="178"/>
    <s v="ㅇ"/>
    <x v="4"/>
    <x v="6"/>
    <n v="2"/>
    <n v="8.6051114361930991E-4"/>
  </r>
  <r>
    <x v="179"/>
    <s v="ㅇㄷ"/>
    <x v="4"/>
    <x v="0"/>
    <n v="1"/>
    <n v="2.8735632183908046E-4"/>
  </r>
  <r>
    <x v="180"/>
    <s v="ㅇㅂ"/>
    <x v="4"/>
    <x v="0"/>
    <n v="1"/>
    <n v="2.8735632183908046E-4"/>
  </r>
  <r>
    <x v="181"/>
    <s v="ㅇㅅㅇ"/>
    <x v="4"/>
    <x v="1"/>
    <n v="1"/>
    <n v="5.3050397877984082E-3"/>
  </r>
  <r>
    <x v="182"/>
    <s v="ㅇㅇ"/>
    <x v="4"/>
    <x v="0"/>
    <n v="1"/>
    <n v="2.8735632183908046E-4"/>
  </r>
  <r>
    <x v="182"/>
    <s v="ㅇㅇ"/>
    <x v="4"/>
    <x v="4"/>
    <n v="1"/>
    <n v="3.4042553191489361E-3"/>
  </r>
  <r>
    <x v="183"/>
    <s v="ㅇㅈ"/>
    <x v="4"/>
    <x v="6"/>
    <n v="1"/>
    <n v="8.6051114361930991E-4"/>
  </r>
  <r>
    <x v="184"/>
    <s v="ㅈ"/>
    <x v="4"/>
    <x v="6"/>
    <n v="2"/>
    <n v="8.6051114361930991E-4"/>
  </r>
  <r>
    <x v="185"/>
    <s v="ㅈㄴ"/>
    <x v="4"/>
    <x v="0"/>
    <n v="1"/>
    <n v="2.8735632183908046E-4"/>
  </r>
  <r>
    <x v="185"/>
    <s v="ㅈㄴ"/>
    <x v="4"/>
    <x v="6"/>
    <n v="1"/>
    <n v="8.6051114361930991E-4"/>
  </r>
  <r>
    <x v="186"/>
    <s v="ㅈㅈ"/>
    <x v="4"/>
    <x v="6"/>
    <n v="1"/>
    <n v="8.6051114361930991E-4"/>
  </r>
  <r>
    <x v="187"/>
    <s v="ㅉㅉ"/>
    <x v="4"/>
    <x v="0"/>
    <n v="1"/>
    <n v="2.8735632183908046E-4"/>
  </r>
  <r>
    <x v="188"/>
    <s v="ㅉㅉㅉ"/>
    <x v="4"/>
    <x v="0"/>
    <n v="2"/>
    <n v="2.8735632183908046E-4"/>
  </r>
  <r>
    <x v="188"/>
    <s v="ㅉㅉㅉ"/>
    <x v="4"/>
    <x v="4"/>
    <n v="1"/>
    <n v="3.4042553191489361E-3"/>
  </r>
  <r>
    <x v="189"/>
    <s v="ㅉㅉㅉㅉ"/>
    <x v="4"/>
    <x v="0"/>
    <n v="1"/>
    <n v="2.8735632183908046E-4"/>
  </r>
  <r>
    <x v="190"/>
    <s v="ㅋ"/>
    <x v="4"/>
    <x v="0"/>
    <n v="3"/>
    <n v="2.8735632183908046E-4"/>
  </r>
  <r>
    <x v="190"/>
    <s v="ㅋ"/>
    <x v="4"/>
    <x v="2"/>
    <n v="1"/>
    <n v="9.5602294455066923E-3"/>
  </r>
  <r>
    <x v="190"/>
    <s v="ㅋ"/>
    <x v="4"/>
    <x v="3"/>
    <n v="1"/>
    <n v="6.6730219256434702E-3"/>
  </r>
  <r>
    <x v="190"/>
    <s v="ㅋ"/>
    <x v="4"/>
    <x v="5"/>
    <n v="3"/>
    <n v="2.6262036766851473E-3"/>
  </r>
  <r>
    <x v="190"/>
    <s v="ㅋ"/>
    <x v="4"/>
    <x v="6"/>
    <n v="6"/>
    <n v="8.6051114361930991E-4"/>
  </r>
  <r>
    <x v="191"/>
    <s v="ㅋㅋ"/>
    <x v="4"/>
    <x v="0"/>
    <n v="7"/>
    <n v="2.8735632183908046E-4"/>
  </r>
  <r>
    <x v="191"/>
    <s v="ㅋㅋ"/>
    <x v="4"/>
    <x v="7"/>
    <n v="1"/>
    <n v="1.8292682926829267E-2"/>
  </r>
  <r>
    <x v="191"/>
    <s v="ㅋㅋ"/>
    <x v="4"/>
    <x v="9"/>
    <n v="1"/>
    <n v="9.2735703245749607E-3"/>
  </r>
  <r>
    <x v="191"/>
    <s v="ㅋㅋ"/>
    <x v="4"/>
    <x v="3"/>
    <n v="2"/>
    <n v="6.6730219256434702E-3"/>
  </r>
  <r>
    <x v="191"/>
    <s v="ㅋㅋ"/>
    <x v="4"/>
    <x v="4"/>
    <n v="7"/>
    <n v="3.4042553191489361E-3"/>
  </r>
  <r>
    <x v="191"/>
    <s v="ㅋㅋ"/>
    <x v="4"/>
    <x v="5"/>
    <n v="15"/>
    <n v="2.6262036766851473E-3"/>
  </r>
  <r>
    <x v="191"/>
    <s v="ㅋㅋ"/>
    <x v="4"/>
    <x v="6"/>
    <n v="28"/>
    <n v="8.6051114361930991E-4"/>
  </r>
  <r>
    <x v="192"/>
    <s v="ㅋㅋㅋ"/>
    <x v="4"/>
    <x v="0"/>
    <n v="3"/>
    <n v="2.8735632183908046E-4"/>
  </r>
  <r>
    <x v="192"/>
    <s v="ㅋㅋㅋ"/>
    <x v="4"/>
    <x v="4"/>
    <n v="4"/>
    <n v="3.4042553191489361E-3"/>
  </r>
  <r>
    <x v="192"/>
    <s v="ㅋㅋㅋ"/>
    <x v="4"/>
    <x v="5"/>
    <n v="5"/>
    <n v="2.6262036766851473E-3"/>
  </r>
  <r>
    <x v="192"/>
    <s v="ㅋㅋㅋ"/>
    <x v="4"/>
    <x v="6"/>
    <n v="14"/>
    <n v="8.6051114361930991E-4"/>
  </r>
  <r>
    <x v="193"/>
    <s v="ㅋㅋㅋㅋ"/>
    <x v="4"/>
    <x v="0"/>
    <n v="4"/>
    <n v="2.8735632183908046E-4"/>
  </r>
  <r>
    <x v="193"/>
    <s v="ㅋㅋㅋㅋ"/>
    <x v="4"/>
    <x v="9"/>
    <n v="1"/>
    <n v="9.2735703245749607E-3"/>
  </r>
  <r>
    <x v="193"/>
    <s v="ㅋㅋㅋㅋ"/>
    <x v="4"/>
    <x v="4"/>
    <n v="1"/>
    <n v="3.4042553191489361E-3"/>
  </r>
  <r>
    <x v="193"/>
    <s v="ㅋㅋㅋㅋ"/>
    <x v="4"/>
    <x v="5"/>
    <n v="3"/>
    <n v="2.6262036766851473E-3"/>
  </r>
  <r>
    <x v="193"/>
    <s v="ㅋㅋㅋㅋ"/>
    <x v="4"/>
    <x v="6"/>
    <n v="5"/>
    <n v="8.6051114361930991E-4"/>
  </r>
  <r>
    <x v="194"/>
    <s v="ㅎ"/>
    <x v="4"/>
    <x v="2"/>
    <n v="2"/>
    <n v="9.5602294455066923E-3"/>
  </r>
  <r>
    <x v="194"/>
    <s v="ㅎ"/>
    <x v="4"/>
    <x v="4"/>
    <n v="1"/>
    <n v="3.4042553191489361E-3"/>
  </r>
  <r>
    <x v="194"/>
    <s v="ㅎ"/>
    <x v="4"/>
    <x v="6"/>
    <n v="3"/>
    <n v="8.6051114361930991E-4"/>
  </r>
  <r>
    <x v="195"/>
    <s v="ㅎㄷㄷ"/>
    <x v="4"/>
    <x v="6"/>
    <n v="2"/>
    <n v="8.6051114361930991E-4"/>
  </r>
  <r>
    <x v="196"/>
    <s v="ㅎㄷㄷㄷ"/>
    <x v="4"/>
    <x v="6"/>
    <n v="2"/>
    <n v="8.6051114361930991E-4"/>
  </r>
  <r>
    <x v="197"/>
    <s v="ㅎㅎ"/>
    <x v="4"/>
    <x v="0"/>
    <n v="1"/>
    <n v="2.8735632183908046E-4"/>
  </r>
  <r>
    <x v="197"/>
    <s v="ㅎㅎ"/>
    <x v="4"/>
    <x v="3"/>
    <n v="3"/>
    <n v="6.6730219256434702E-3"/>
  </r>
  <r>
    <x v="197"/>
    <s v="ㅎㅎ"/>
    <x v="4"/>
    <x v="4"/>
    <n v="2"/>
    <n v="3.4042553191489361E-3"/>
  </r>
  <r>
    <x v="197"/>
    <s v="ㅎㅎ"/>
    <x v="4"/>
    <x v="5"/>
    <n v="6"/>
    <n v="2.6262036766851473E-3"/>
  </r>
  <r>
    <x v="197"/>
    <s v="ㅎㅎ"/>
    <x v="4"/>
    <x v="6"/>
    <n v="6"/>
    <n v="8.6051114361930991E-4"/>
  </r>
  <r>
    <x v="198"/>
    <s v="ㅎㅎㅎ"/>
    <x v="4"/>
    <x v="3"/>
    <n v="1"/>
    <n v="6.6730219256434702E-3"/>
  </r>
  <r>
    <x v="198"/>
    <s v="ㅎㅎㅎ"/>
    <x v="4"/>
    <x v="6"/>
    <n v="2"/>
    <n v="8.6051114361930991E-4"/>
  </r>
  <r>
    <x v="199"/>
    <s v="ㅎㅎㅎㅎ"/>
    <x v="4"/>
    <x v="6"/>
    <n v="1"/>
    <n v="8.6051114361930991E-4"/>
  </r>
  <r>
    <x v="200"/>
    <s v="ㅛ"/>
    <x v="4"/>
    <x v="6"/>
    <n v="1"/>
    <n v="8.6051114361930991E-4"/>
  </r>
  <r>
    <x v="201"/>
    <s v="ㅜ"/>
    <x v="4"/>
    <x v="9"/>
    <n v="1"/>
    <n v="9.2735703245749607E-3"/>
  </r>
  <r>
    <x v="201"/>
    <s v="ㅜ"/>
    <x v="4"/>
    <x v="6"/>
    <n v="4"/>
    <n v="8.6051114361930991E-4"/>
  </r>
  <r>
    <x v="202"/>
    <s v="ㅜㅜ"/>
    <x v="4"/>
    <x v="0"/>
    <n v="2"/>
    <n v="2.8735632183908046E-4"/>
  </r>
  <r>
    <x v="202"/>
    <s v="ㅜㅜ"/>
    <x v="4"/>
    <x v="9"/>
    <n v="2"/>
    <n v="9.2735703245749607E-3"/>
  </r>
  <r>
    <x v="202"/>
    <s v="ㅜㅜ"/>
    <x v="4"/>
    <x v="4"/>
    <n v="1"/>
    <n v="3.4042553191489361E-3"/>
  </r>
  <r>
    <x v="202"/>
    <s v="ㅜㅜ"/>
    <x v="4"/>
    <x v="6"/>
    <n v="11"/>
    <n v="8.6051114361930991E-4"/>
  </r>
  <r>
    <x v="203"/>
    <s v="ㅜㅜㅜㅜ"/>
    <x v="4"/>
    <x v="6"/>
    <n v="1"/>
    <n v="8.6051114361930991E-4"/>
  </r>
  <r>
    <x v="204"/>
    <s v="ㅜㅠ"/>
    <x v="4"/>
    <x v="6"/>
    <n v="1"/>
    <n v="8.6051114361930991E-4"/>
  </r>
  <r>
    <x v="205"/>
    <s v="ㅜㅠㅜ"/>
    <x v="4"/>
    <x v="6"/>
    <n v="1"/>
    <n v="8.6051114361930991E-4"/>
  </r>
  <r>
    <x v="206"/>
    <s v="ㅠ"/>
    <x v="4"/>
    <x v="0"/>
    <n v="2"/>
    <n v="2.8735632183908046E-4"/>
  </r>
  <r>
    <x v="206"/>
    <s v="ㅠ"/>
    <x v="4"/>
    <x v="1"/>
    <n v="1"/>
    <n v="5.3050397877984082E-3"/>
  </r>
  <r>
    <x v="206"/>
    <s v="ㅠ"/>
    <x v="4"/>
    <x v="9"/>
    <n v="1"/>
    <n v="9.2735703245749607E-3"/>
  </r>
  <r>
    <x v="206"/>
    <s v="ㅠ"/>
    <x v="4"/>
    <x v="3"/>
    <n v="1"/>
    <n v="6.6730219256434702E-3"/>
  </r>
  <r>
    <x v="206"/>
    <s v="ㅠ"/>
    <x v="4"/>
    <x v="6"/>
    <n v="7"/>
    <n v="8.6051114361930991E-4"/>
  </r>
  <r>
    <x v="207"/>
    <s v="ㅠㅜ"/>
    <x v="4"/>
    <x v="6"/>
    <n v="1"/>
    <n v="8.6051114361930991E-4"/>
  </r>
  <r>
    <x v="208"/>
    <s v="ㅠㅜㅜㅜ"/>
    <x v="4"/>
    <x v="6"/>
    <n v="1"/>
    <n v="8.6051114361930991E-4"/>
  </r>
  <r>
    <x v="209"/>
    <s v="ㅠㅠ"/>
    <x v="4"/>
    <x v="0"/>
    <n v="1"/>
    <n v="2.8735632183908046E-4"/>
  </r>
  <r>
    <x v="209"/>
    <s v="ㅠㅠ"/>
    <x v="4"/>
    <x v="8"/>
    <n v="2"/>
    <n v="1.2422360248447204E-2"/>
  </r>
  <r>
    <x v="209"/>
    <s v="ㅠㅠ"/>
    <x v="4"/>
    <x v="4"/>
    <n v="2"/>
    <n v="3.4042553191489361E-3"/>
  </r>
  <r>
    <x v="209"/>
    <s v="ㅠㅠ"/>
    <x v="4"/>
    <x v="6"/>
    <n v="13"/>
    <n v="8.6051114361930991E-4"/>
  </r>
  <r>
    <x v="210"/>
    <s v="ㅠㅠㅋㅋ"/>
    <x v="4"/>
    <x v="5"/>
    <n v="1"/>
    <n v="2.6262036766851473E-3"/>
  </r>
  <r>
    <x v="211"/>
    <s v="ㅠㅠㅜㅜ"/>
    <x v="4"/>
    <x v="6"/>
    <n v="1"/>
    <n v="8.6051114361930991E-4"/>
  </r>
  <r>
    <x v="212"/>
    <s v="ㅠㅠㅠ"/>
    <x v="4"/>
    <x v="8"/>
    <n v="1"/>
    <n v="1.2422360248447204E-2"/>
  </r>
  <r>
    <x v="212"/>
    <s v="ㅠㅠㅠ"/>
    <x v="4"/>
    <x v="2"/>
    <n v="1"/>
    <n v="9.5602294455066923E-3"/>
  </r>
  <r>
    <x v="212"/>
    <s v="ㅠㅠㅠ"/>
    <x v="4"/>
    <x v="5"/>
    <n v="1"/>
    <n v="2.6262036766851473E-3"/>
  </r>
  <r>
    <x v="212"/>
    <s v="ㅠㅠㅠ"/>
    <x v="4"/>
    <x v="6"/>
    <n v="1"/>
    <n v="8.6051114361930991E-4"/>
  </r>
  <r>
    <x v="213"/>
    <s v="ㅠㅠㅠㅠ"/>
    <x v="4"/>
    <x v="6"/>
    <n v="2"/>
    <n v="8.6051114361930991E-4"/>
  </r>
  <r>
    <x v="214"/>
    <s v="ㅡ"/>
    <x v="4"/>
    <x v="0"/>
    <n v="1"/>
    <n v="2.8735632183908046E-4"/>
  </r>
  <r>
    <x v="214"/>
    <s v="ㅡ"/>
    <x v="4"/>
    <x v="2"/>
    <n v="2"/>
    <n v="9.5602294455066923E-3"/>
  </r>
  <r>
    <x v="214"/>
    <s v="ㅡ"/>
    <x v="4"/>
    <x v="4"/>
    <n v="1"/>
    <n v="3.4042553191489361E-3"/>
  </r>
  <r>
    <x v="214"/>
    <s v="ㅡ"/>
    <x v="4"/>
    <x v="6"/>
    <n v="6"/>
    <n v="8.6051114361930991E-4"/>
  </r>
  <r>
    <x v="215"/>
    <s v="ㅡㅠ"/>
    <x v="4"/>
    <x v="5"/>
    <n v="1"/>
    <n v="2.6262036766851473E-3"/>
  </r>
  <r>
    <x v="216"/>
    <s v="ㅡㅡ"/>
    <x v="4"/>
    <x v="0"/>
    <n v="6"/>
    <n v="2.8735632183908046E-4"/>
  </r>
  <r>
    <x v="216"/>
    <s v="ㅡㅡ"/>
    <x v="4"/>
    <x v="9"/>
    <n v="1"/>
    <n v="9.2735703245749607E-3"/>
  </r>
  <r>
    <x v="217"/>
    <s v="가"/>
    <x v="5"/>
    <x v="0"/>
    <n v="33"/>
    <n v="2.8735632183908046E-4"/>
  </r>
  <r>
    <x v="217"/>
    <s v="가"/>
    <x v="5"/>
    <x v="1"/>
    <n v="7"/>
    <n v="5.3050397877984082E-3"/>
  </r>
  <r>
    <x v="217"/>
    <s v="가"/>
    <x v="5"/>
    <x v="7"/>
    <n v="2"/>
    <n v="1.8292682926829267E-2"/>
  </r>
  <r>
    <x v="217"/>
    <s v="가"/>
    <x v="5"/>
    <x v="8"/>
    <n v="6"/>
    <n v="1.2422360248447204E-2"/>
  </r>
  <r>
    <x v="217"/>
    <s v="가"/>
    <x v="5"/>
    <x v="2"/>
    <n v="10"/>
    <n v="9.5602294455066923E-3"/>
  </r>
  <r>
    <x v="217"/>
    <s v="가"/>
    <x v="5"/>
    <x v="9"/>
    <n v="10"/>
    <n v="9.2735703245749607E-3"/>
  </r>
  <r>
    <x v="217"/>
    <s v="가"/>
    <x v="5"/>
    <x v="3"/>
    <n v="15"/>
    <n v="6.6730219256434702E-3"/>
  </r>
  <r>
    <x v="217"/>
    <s v="가"/>
    <x v="5"/>
    <x v="4"/>
    <n v="33"/>
    <n v="3.4042553191489361E-3"/>
  </r>
  <r>
    <x v="217"/>
    <s v="가"/>
    <x v="5"/>
    <x v="5"/>
    <n v="58"/>
    <n v="2.6262036766851473E-3"/>
  </r>
  <r>
    <x v="217"/>
    <s v="가"/>
    <x v="5"/>
    <x v="6"/>
    <n v="153"/>
    <n v="8.6051114361930991E-4"/>
  </r>
  <r>
    <x v="218"/>
    <s v="가"/>
    <x v="6"/>
    <x v="0"/>
    <n v="1"/>
    <n v="2.8735632183908046E-4"/>
  </r>
  <r>
    <x v="218"/>
    <s v="가"/>
    <x v="6"/>
    <x v="4"/>
    <n v="1"/>
    <n v="3.4042553191489361E-3"/>
  </r>
  <r>
    <x v="218"/>
    <s v="가"/>
    <x v="6"/>
    <x v="5"/>
    <n v="1"/>
    <n v="2.6262036766851473E-3"/>
  </r>
  <r>
    <x v="218"/>
    <s v="가"/>
    <x v="6"/>
    <x v="6"/>
    <n v="3"/>
    <n v="8.6051114361930991E-4"/>
  </r>
  <r>
    <x v="219"/>
    <s v="가겠나"/>
    <x v="6"/>
    <x v="3"/>
    <n v="1"/>
    <n v="6.6730219256434702E-3"/>
  </r>
  <r>
    <x v="220"/>
    <s v="가까워지려는"/>
    <x v="6"/>
    <x v="5"/>
    <n v="1"/>
    <n v="2.6262036766851473E-3"/>
  </r>
  <r>
    <x v="221"/>
    <s v="가나"/>
    <x v="7"/>
    <x v="6"/>
    <n v="1"/>
    <n v="8.6051114361930991E-4"/>
  </r>
  <r>
    <x v="222"/>
    <s v="가네"/>
    <x v="6"/>
    <x v="3"/>
    <n v="1"/>
    <n v="6.6730219256434702E-3"/>
  </r>
  <r>
    <x v="223"/>
    <s v="가네요"/>
    <x v="6"/>
    <x v="0"/>
    <n v="1"/>
    <n v="2.8735632183908046E-4"/>
  </r>
  <r>
    <x v="224"/>
    <s v="가는"/>
    <x v="6"/>
    <x v="5"/>
    <n v="1"/>
    <n v="2.6262036766851473E-3"/>
  </r>
  <r>
    <x v="224"/>
    <s v="가는"/>
    <x v="6"/>
    <x v="6"/>
    <n v="9"/>
    <n v="8.6051114361930991E-4"/>
  </r>
  <r>
    <x v="225"/>
    <s v="가는건"/>
    <x v="6"/>
    <x v="6"/>
    <n v="1"/>
    <n v="8.6051114361930991E-4"/>
  </r>
  <r>
    <x v="226"/>
    <s v="가는줄"/>
    <x v="6"/>
    <x v="4"/>
    <n v="1"/>
    <n v="3.4042553191489361E-3"/>
  </r>
  <r>
    <x v="226"/>
    <s v="가는줄"/>
    <x v="6"/>
    <x v="5"/>
    <n v="2"/>
    <n v="2.6262036766851473E-3"/>
  </r>
  <r>
    <x v="226"/>
    <s v="가는줄"/>
    <x v="6"/>
    <x v="6"/>
    <n v="5"/>
    <n v="8.6051114361930991E-4"/>
  </r>
  <r>
    <x v="227"/>
    <s v="가는줄도"/>
    <x v="6"/>
    <x v="6"/>
    <n v="1"/>
    <n v="8.6051114361930991E-4"/>
  </r>
  <r>
    <x v="228"/>
    <s v="가능"/>
    <x v="7"/>
    <x v="5"/>
    <n v="1"/>
    <n v="2.6262036766851473E-3"/>
  </r>
  <r>
    <x v="228"/>
    <s v="가능"/>
    <x v="7"/>
    <x v="6"/>
    <n v="1"/>
    <n v="8.6051114361930991E-4"/>
  </r>
  <r>
    <x v="229"/>
    <s v="가능하"/>
    <x v="8"/>
    <x v="0"/>
    <n v="1"/>
    <n v="2.8735632183908046E-4"/>
  </r>
  <r>
    <x v="230"/>
    <s v="가능하다면서"/>
    <x v="8"/>
    <x v="5"/>
    <n v="1"/>
    <n v="2.6262036766851473E-3"/>
  </r>
  <r>
    <x v="231"/>
    <s v="가능하면서도"/>
    <x v="8"/>
    <x v="6"/>
    <n v="1"/>
    <n v="8.6051114361930991E-4"/>
  </r>
  <r>
    <x v="232"/>
    <s v="가능한"/>
    <x v="8"/>
    <x v="0"/>
    <n v="1"/>
    <n v="2.8735632183908046E-4"/>
  </r>
  <r>
    <x v="232"/>
    <s v="가능한"/>
    <x v="8"/>
    <x v="3"/>
    <n v="1"/>
    <n v="6.6730219256434702E-3"/>
  </r>
  <r>
    <x v="232"/>
    <s v="가능한"/>
    <x v="8"/>
    <x v="4"/>
    <n v="1"/>
    <n v="3.4042553191489361E-3"/>
  </r>
  <r>
    <x v="232"/>
    <s v="가능한"/>
    <x v="8"/>
    <x v="5"/>
    <n v="1"/>
    <n v="2.6262036766851473E-3"/>
  </r>
  <r>
    <x v="233"/>
    <s v="가능한데"/>
    <x v="8"/>
    <x v="9"/>
    <n v="1"/>
    <n v="9.2735703245749607E-3"/>
  </r>
  <r>
    <x v="234"/>
    <s v="가더라"/>
    <x v="6"/>
    <x v="6"/>
    <n v="1"/>
    <n v="8.6051114361930991E-4"/>
  </r>
  <r>
    <x v="235"/>
    <s v="가도"/>
    <x v="7"/>
    <x v="6"/>
    <n v="1"/>
    <n v="8.6051114361930991E-4"/>
  </r>
  <r>
    <x v="236"/>
    <s v="가득한"/>
    <x v="8"/>
    <x v="5"/>
    <n v="1"/>
    <n v="2.6262036766851473E-3"/>
  </r>
  <r>
    <x v="237"/>
    <s v="가라"/>
    <x v="7"/>
    <x v="6"/>
    <n v="1"/>
    <n v="8.6051114361930991E-4"/>
  </r>
  <r>
    <x v="238"/>
    <s v="가라앉는"/>
    <x v="6"/>
    <x v="6"/>
    <n v="1"/>
    <n v="8.6051114361930991E-4"/>
  </r>
  <r>
    <x v="239"/>
    <s v="가락"/>
    <x v="7"/>
    <x v="6"/>
    <n v="1"/>
    <n v="8.6051114361930991E-4"/>
  </r>
  <r>
    <x v="240"/>
    <s v="가량"/>
    <x v="7"/>
    <x v="6"/>
    <n v="1"/>
    <n v="8.6051114361930991E-4"/>
  </r>
  <r>
    <x v="241"/>
    <s v="가려구"/>
    <x v="6"/>
    <x v="6"/>
    <n v="1"/>
    <n v="8.6051114361930991E-4"/>
  </r>
  <r>
    <x v="242"/>
    <s v="가려던"/>
    <x v="6"/>
    <x v="5"/>
    <n v="1"/>
    <n v="2.6262036766851473E-3"/>
  </r>
  <r>
    <x v="243"/>
    <s v="가리지"/>
    <x v="6"/>
    <x v="6"/>
    <n v="1"/>
    <n v="8.6051114361930991E-4"/>
  </r>
  <r>
    <x v="244"/>
    <s v="가면"/>
    <x v="7"/>
    <x v="6"/>
    <n v="1"/>
    <n v="8.6051114361930991E-4"/>
  </r>
  <r>
    <x v="245"/>
    <s v="가미"/>
    <x v="7"/>
    <x v="6"/>
    <n v="1"/>
    <n v="8.6051114361930991E-4"/>
  </r>
  <r>
    <x v="246"/>
    <s v="가방"/>
    <x v="7"/>
    <x v="4"/>
    <n v="1"/>
    <n v="3.4042553191489361E-3"/>
  </r>
  <r>
    <x v="247"/>
    <s v="가벼운"/>
    <x v="8"/>
    <x v="0"/>
    <n v="1"/>
    <n v="2.8735632183908046E-4"/>
  </r>
  <r>
    <x v="247"/>
    <s v="가벼운"/>
    <x v="8"/>
    <x v="6"/>
    <n v="1"/>
    <n v="8.6051114361930991E-4"/>
  </r>
  <r>
    <x v="248"/>
    <s v="가볍게"/>
    <x v="8"/>
    <x v="3"/>
    <n v="1"/>
    <n v="6.6730219256434702E-3"/>
  </r>
  <r>
    <x v="249"/>
    <s v="가본"/>
    <x v="6"/>
    <x v="5"/>
    <n v="1"/>
    <n v="2.6262036766851473E-3"/>
  </r>
  <r>
    <x v="250"/>
    <s v="가봤던"/>
    <x v="6"/>
    <x v="6"/>
    <n v="1"/>
    <n v="8.6051114361930991E-4"/>
  </r>
  <r>
    <x v="251"/>
    <s v="가브리엘"/>
    <x v="7"/>
    <x v="6"/>
    <n v="1"/>
    <n v="8.6051114361930991E-4"/>
  </r>
  <r>
    <x v="252"/>
    <s v="가서"/>
    <x v="6"/>
    <x v="8"/>
    <n v="1"/>
    <n v="1.2422360248447204E-2"/>
  </r>
  <r>
    <x v="252"/>
    <s v="가서"/>
    <x v="6"/>
    <x v="3"/>
    <n v="1"/>
    <n v="6.6730219256434702E-3"/>
  </r>
  <r>
    <x v="252"/>
    <s v="가서"/>
    <x v="6"/>
    <x v="4"/>
    <n v="1"/>
    <n v="3.4042553191489361E-3"/>
  </r>
  <r>
    <x v="252"/>
    <s v="가서"/>
    <x v="6"/>
    <x v="6"/>
    <n v="4"/>
    <n v="8.6051114361930991E-4"/>
  </r>
  <r>
    <x v="253"/>
    <s v="가세"/>
    <x v="7"/>
    <x v="5"/>
    <n v="1"/>
    <n v="2.6262036766851473E-3"/>
  </r>
  <r>
    <x v="253"/>
    <s v="가세"/>
    <x v="7"/>
    <x v="6"/>
    <n v="1"/>
    <n v="8.6051114361930991E-4"/>
  </r>
  <r>
    <x v="254"/>
    <s v="가슴"/>
    <x v="7"/>
    <x v="6"/>
    <n v="1"/>
    <n v="8.6051114361930991E-4"/>
  </r>
  <r>
    <x v="255"/>
    <s v="가시"/>
    <x v="7"/>
    <x v="6"/>
    <n v="1"/>
    <n v="8.6051114361930991E-4"/>
  </r>
  <r>
    <x v="256"/>
    <s v="가써"/>
    <x v="6"/>
    <x v="6"/>
    <n v="1"/>
    <n v="8.6051114361930991E-4"/>
  </r>
  <r>
    <x v="257"/>
    <s v="가위"/>
    <x v="7"/>
    <x v="6"/>
    <n v="1"/>
    <n v="8.6051114361930991E-4"/>
  </r>
  <r>
    <x v="258"/>
    <s v="가장"/>
    <x v="7"/>
    <x v="0"/>
    <n v="3"/>
    <n v="2.8735632183908046E-4"/>
  </r>
  <r>
    <x v="258"/>
    <s v="가장"/>
    <x v="7"/>
    <x v="4"/>
    <n v="2"/>
    <n v="3.4042553191489361E-3"/>
  </r>
  <r>
    <x v="258"/>
    <s v="가장"/>
    <x v="7"/>
    <x v="5"/>
    <n v="3"/>
    <n v="2.6262036766851473E-3"/>
  </r>
  <r>
    <x v="258"/>
    <s v="가장"/>
    <x v="7"/>
    <x v="6"/>
    <n v="6"/>
    <n v="8.6051114361930991E-4"/>
  </r>
  <r>
    <x v="259"/>
    <s v="가정부"/>
    <x v="7"/>
    <x v="3"/>
    <n v="1"/>
    <n v="6.6730219256434702E-3"/>
  </r>
  <r>
    <x v="259"/>
    <s v="가정부"/>
    <x v="7"/>
    <x v="4"/>
    <n v="1"/>
    <n v="3.4042553191489361E-3"/>
  </r>
  <r>
    <x v="259"/>
    <s v="가정부"/>
    <x v="7"/>
    <x v="6"/>
    <n v="4"/>
    <n v="8.6051114361930991E-4"/>
  </r>
  <r>
    <x v="260"/>
    <s v="가졌다는"/>
    <x v="6"/>
    <x v="6"/>
    <n v="1"/>
    <n v="8.6051114361930991E-4"/>
  </r>
  <r>
    <x v="261"/>
    <s v="가족"/>
    <x v="7"/>
    <x v="8"/>
    <n v="1"/>
    <n v="1.2422360248447204E-2"/>
  </r>
  <r>
    <x v="261"/>
    <s v="가족"/>
    <x v="7"/>
    <x v="4"/>
    <n v="1"/>
    <n v="3.4042553191489361E-3"/>
  </r>
  <r>
    <x v="261"/>
    <s v="가족"/>
    <x v="7"/>
    <x v="6"/>
    <n v="2"/>
    <n v="8.6051114361930991E-4"/>
  </r>
  <r>
    <x v="262"/>
    <s v="가증"/>
    <x v="7"/>
    <x v="5"/>
    <n v="1"/>
    <n v="2.6262036766851473E-3"/>
  </r>
  <r>
    <x v="263"/>
    <s v="가지"/>
    <x v="7"/>
    <x v="0"/>
    <n v="1"/>
    <n v="2.8735632183908046E-4"/>
  </r>
  <r>
    <x v="263"/>
    <s v="가지"/>
    <x v="7"/>
    <x v="7"/>
    <n v="1"/>
    <n v="1.8292682926829267E-2"/>
  </r>
  <r>
    <x v="263"/>
    <s v="가지"/>
    <x v="7"/>
    <x v="2"/>
    <n v="1"/>
    <n v="9.5602294455066923E-3"/>
  </r>
  <r>
    <x v="263"/>
    <s v="가지"/>
    <x v="7"/>
    <x v="9"/>
    <n v="1"/>
    <n v="9.2735703245749607E-3"/>
  </r>
  <r>
    <x v="263"/>
    <s v="가지"/>
    <x v="7"/>
    <x v="3"/>
    <n v="1"/>
    <n v="6.6730219256434702E-3"/>
  </r>
  <r>
    <x v="263"/>
    <s v="가지"/>
    <x v="7"/>
    <x v="4"/>
    <n v="1"/>
    <n v="3.4042553191489361E-3"/>
  </r>
  <r>
    <x v="263"/>
    <s v="가지"/>
    <x v="7"/>
    <x v="5"/>
    <n v="1"/>
    <n v="2.6262036766851473E-3"/>
  </r>
  <r>
    <x v="263"/>
    <s v="가지"/>
    <x v="7"/>
    <x v="6"/>
    <n v="3"/>
    <n v="8.6051114361930991E-4"/>
  </r>
  <r>
    <x v="264"/>
    <s v="가진"/>
    <x v="6"/>
    <x v="6"/>
    <n v="1"/>
    <n v="8.6051114361930991E-4"/>
  </r>
  <r>
    <x v="265"/>
    <s v="가질"/>
    <x v="6"/>
    <x v="6"/>
    <n v="1"/>
    <n v="8.6051114361930991E-4"/>
  </r>
  <r>
    <x v="266"/>
    <s v="각"/>
    <x v="9"/>
    <x v="0"/>
    <n v="1"/>
    <n v="2.8735632183908046E-4"/>
  </r>
  <r>
    <x v="266"/>
    <s v="각"/>
    <x v="9"/>
    <x v="3"/>
    <n v="1"/>
    <n v="6.6730219256434702E-3"/>
  </r>
  <r>
    <x v="267"/>
    <s v="각"/>
    <x v="7"/>
    <x v="4"/>
    <n v="2"/>
    <n v="3.4042553191489361E-3"/>
  </r>
  <r>
    <x v="267"/>
    <s v="각"/>
    <x v="7"/>
    <x v="6"/>
    <n v="1"/>
    <n v="8.6051114361930991E-4"/>
  </r>
  <r>
    <x v="268"/>
    <s v="각본"/>
    <x v="7"/>
    <x v="4"/>
    <n v="1"/>
    <n v="3.4042553191489361E-3"/>
  </r>
  <r>
    <x v="268"/>
    <s v="각본"/>
    <x v="7"/>
    <x v="5"/>
    <n v="1"/>
    <n v="2.6262036766851473E-3"/>
  </r>
  <r>
    <x v="268"/>
    <s v="각본"/>
    <x v="7"/>
    <x v="6"/>
    <n v="2"/>
    <n v="8.6051114361930991E-4"/>
  </r>
  <r>
    <x v="269"/>
    <s v="각인"/>
    <x v="7"/>
    <x v="4"/>
    <n v="1"/>
    <n v="3.4042553191489361E-3"/>
  </r>
  <r>
    <x v="269"/>
    <s v="각인"/>
    <x v="7"/>
    <x v="6"/>
    <n v="1"/>
    <n v="8.6051114361930991E-4"/>
  </r>
  <r>
    <x v="270"/>
    <s v="각자"/>
    <x v="7"/>
    <x v="5"/>
    <n v="1"/>
    <n v="2.6262036766851473E-3"/>
  </r>
  <r>
    <x v="271"/>
    <s v="간"/>
    <x v="3"/>
    <x v="5"/>
    <n v="1"/>
    <n v="2.6262036766851473E-3"/>
  </r>
  <r>
    <x v="271"/>
    <s v="간"/>
    <x v="3"/>
    <x v="6"/>
    <n v="1"/>
    <n v="8.6051114361930991E-4"/>
  </r>
  <r>
    <x v="272"/>
    <s v="간"/>
    <x v="10"/>
    <x v="3"/>
    <n v="1"/>
    <n v="6.6730219256434702E-3"/>
  </r>
  <r>
    <x v="273"/>
    <s v="간걸"/>
    <x v="7"/>
    <x v="6"/>
    <n v="1"/>
    <n v="8.6051114361930991E-4"/>
  </r>
  <r>
    <x v="274"/>
    <s v="간단한"/>
    <x v="8"/>
    <x v="6"/>
    <n v="1"/>
    <n v="8.6051114361930991E-4"/>
  </r>
  <r>
    <x v="275"/>
    <s v="간만"/>
    <x v="7"/>
    <x v="5"/>
    <n v="5"/>
    <n v="2.6262036766851473E-3"/>
  </r>
  <r>
    <x v="275"/>
    <s v="간만"/>
    <x v="7"/>
    <x v="6"/>
    <n v="13"/>
    <n v="8.6051114361930991E-4"/>
  </r>
  <r>
    <x v="276"/>
    <s v="간병인"/>
    <x v="7"/>
    <x v="6"/>
    <n v="1"/>
    <n v="8.6051114361930991E-4"/>
  </r>
  <r>
    <x v="277"/>
    <s v="간위"/>
    <x v="7"/>
    <x v="0"/>
    <n v="1"/>
    <n v="2.8735632183908046E-4"/>
  </r>
  <r>
    <x v="278"/>
    <s v="간의"/>
    <x v="7"/>
    <x v="6"/>
    <n v="1"/>
    <n v="8.6051114361930991E-4"/>
  </r>
  <r>
    <x v="279"/>
    <s v="간절한"/>
    <x v="8"/>
    <x v="5"/>
    <n v="1"/>
    <n v="2.6262036766851473E-3"/>
  </r>
  <r>
    <x v="280"/>
    <s v="간접"/>
    <x v="7"/>
    <x v="6"/>
    <n v="2"/>
    <n v="8.6051114361930991E-4"/>
  </r>
  <r>
    <x v="281"/>
    <s v="갈"/>
    <x v="6"/>
    <x v="0"/>
    <n v="1"/>
    <n v="2.8735632183908046E-4"/>
  </r>
  <r>
    <x v="281"/>
    <s v="갈"/>
    <x v="6"/>
    <x v="6"/>
    <n v="1"/>
    <n v="8.6051114361930991E-4"/>
  </r>
  <r>
    <x v="282"/>
    <s v="갈거"/>
    <x v="6"/>
    <x v="5"/>
    <n v="1"/>
    <n v="2.6262036766851473E-3"/>
  </r>
  <r>
    <x v="283"/>
    <s v="갈겨"/>
    <x v="11"/>
    <x v="5"/>
    <n v="1"/>
    <n v="2.6262036766851473E-3"/>
  </r>
  <r>
    <x v="284"/>
    <s v="갈등"/>
    <x v="7"/>
    <x v="0"/>
    <n v="1"/>
    <n v="2.8735632183908046E-4"/>
  </r>
  <r>
    <x v="284"/>
    <s v="갈등"/>
    <x v="7"/>
    <x v="4"/>
    <n v="1"/>
    <n v="3.4042553191489361E-3"/>
  </r>
  <r>
    <x v="285"/>
    <s v="갈리"/>
    <x v="7"/>
    <x v="4"/>
    <n v="1"/>
    <n v="3.4042553191489361E-3"/>
  </r>
  <r>
    <x v="286"/>
    <s v="갈리겠지만"/>
    <x v="6"/>
    <x v="6"/>
    <n v="1"/>
    <n v="8.6051114361930991E-4"/>
  </r>
  <r>
    <x v="287"/>
    <s v="갈린"/>
    <x v="6"/>
    <x v="5"/>
    <n v="1"/>
    <n v="2.6262036766851473E-3"/>
  </r>
  <r>
    <x v="288"/>
    <s v="갈린다던데"/>
    <x v="6"/>
    <x v="6"/>
    <n v="1"/>
    <n v="8.6051114361930991E-4"/>
  </r>
  <r>
    <x v="289"/>
    <s v="갈릴"/>
    <x v="7"/>
    <x v="0"/>
    <n v="1"/>
    <n v="2.8735632183908046E-4"/>
  </r>
  <r>
    <x v="290"/>
    <s v="갈릴듯"/>
    <x v="6"/>
    <x v="9"/>
    <n v="1"/>
    <n v="9.2735703245749607E-3"/>
  </r>
  <r>
    <x v="291"/>
    <s v="갈수록"/>
    <x v="7"/>
    <x v="2"/>
    <n v="1"/>
    <n v="9.5602294455066923E-3"/>
  </r>
  <r>
    <x v="291"/>
    <s v="갈수록"/>
    <x v="7"/>
    <x v="5"/>
    <n v="2"/>
    <n v="2.6262036766851473E-3"/>
  </r>
  <r>
    <x v="291"/>
    <s v="갈수록"/>
    <x v="7"/>
    <x v="6"/>
    <n v="3"/>
    <n v="8.6051114361930991E-4"/>
  </r>
  <r>
    <x v="292"/>
    <s v="감"/>
    <x v="7"/>
    <x v="0"/>
    <n v="2"/>
    <n v="2.8735632183908046E-4"/>
  </r>
  <r>
    <x v="292"/>
    <s v="감"/>
    <x v="7"/>
    <x v="4"/>
    <n v="5"/>
    <n v="3.4042553191489361E-3"/>
  </r>
  <r>
    <x v="292"/>
    <s v="감"/>
    <x v="7"/>
    <x v="5"/>
    <n v="4"/>
    <n v="2.6262036766851473E-3"/>
  </r>
  <r>
    <x v="292"/>
    <s v="감"/>
    <x v="7"/>
    <x v="6"/>
    <n v="17"/>
    <n v="8.6051114361930991E-4"/>
  </r>
  <r>
    <x v="293"/>
    <s v="감각"/>
    <x v="7"/>
    <x v="5"/>
    <n v="2"/>
    <n v="2.6262036766851473E-3"/>
  </r>
  <r>
    <x v="294"/>
    <s v="감도"/>
    <x v="6"/>
    <x v="0"/>
    <n v="1"/>
    <n v="2.8735632183908046E-4"/>
  </r>
  <r>
    <x v="295"/>
    <s v="감독"/>
    <x v="7"/>
    <x v="0"/>
    <n v="2"/>
    <n v="2.8735632183908046E-4"/>
  </r>
  <r>
    <x v="295"/>
    <s v="감독"/>
    <x v="7"/>
    <x v="3"/>
    <n v="1"/>
    <n v="6.6730219256434702E-3"/>
  </r>
  <r>
    <x v="295"/>
    <s v="감독"/>
    <x v="7"/>
    <x v="4"/>
    <n v="4"/>
    <n v="3.4042553191489361E-3"/>
  </r>
  <r>
    <x v="295"/>
    <s v="감독"/>
    <x v="7"/>
    <x v="5"/>
    <n v="10"/>
    <n v="2.6262036766851473E-3"/>
  </r>
  <r>
    <x v="295"/>
    <s v="감독"/>
    <x v="7"/>
    <x v="6"/>
    <n v="32"/>
    <n v="8.6051114361930991E-4"/>
  </r>
  <r>
    <x v="296"/>
    <s v="감독판"/>
    <x v="7"/>
    <x v="6"/>
    <n v="1"/>
    <n v="8.6051114361930991E-4"/>
  </r>
  <r>
    <x v="297"/>
    <s v="감동"/>
    <x v="7"/>
    <x v="0"/>
    <n v="2"/>
    <n v="2.8735632183908046E-4"/>
  </r>
  <r>
    <x v="297"/>
    <s v="감동"/>
    <x v="7"/>
    <x v="6"/>
    <n v="1"/>
    <n v="8.6051114361930991E-4"/>
  </r>
  <r>
    <x v="298"/>
    <s v="감명"/>
    <x v="7"/>
    <x v="6"/>
    <n v="1"/>
    <n v="8.6051114361930991E-4"/>
  </r>
  <r>
    <x v="299"/>
    <s v="감사합니다"/>
    <x v="6"/>
    <x v="4"/>
    <n v="1"/>
    <n v="3.4042553191489361E-3"/>
  </r>
  <r>
    <x v="300"/>
    <s v="감상"/>
    <x v="7"/>
    <x v="4"/>
    <n v="4"/>
    <n v="3.4042553191489361E-3"/>
  </r>
  <r>
    <x v="300"/>
    <s v="감상"/>
    <x v="7"/>
    <x v="5"/>
    <n v="2"/>
    <n v="2.6262036766851473E-3"/>
  </r>
  <r>
    <x v="300"/>
    <s v="감상"/>
    <x v="7"/>
    <x v="6"/>
    <n v="11"/>
    <n v="8.6051114361930991E-4"/>
  </r>
  <r>
    <x v="301"/>
    <s v="감은"/>
    <x v="6"/>
    <x v="6"/>
    <n v="1"/>
    <n v="8.6051114361930991E-4"/>
  </r>
  <r>
    <x v="302"/>
    <s v="감있게"/>
    <x v="6"/>
    <x v="5"/>
    <n v="1"/>
    <n v="2.6262036766851473E-3"/>
  </r>
  <r>
    <x v="302"/>
    <s v="감있게"/>
    <x v="6"/>
    <x v="6"/>
    <n v="1"/>
    <n v="8.6051114361930991E-4"/>
  </r>
  <r>
    <x v="303"/>
    <s v="감있고"/>
    <x v="6"/>
    <x v="5"/>
    <n v="1"/>
    <n v="2.6262036766851473E-3"/>
  </r>
  <r>
    <x v="304"/>
    <s v="감점"/>
    <x v="7"/>
    <x v="5"/>
    <n v="1"/>
    <n v="2.6262036766851473E-3"/>
  </r>
  <r>
    <x v="305"/>
    <s v="감정"/>
    <x v="7"/>
    <x v="5"/>
    <n v="1"/>
    <n v="2.6262036766851473E-3"/>
  </r>
  <r>
    <x v="305"/>
    <s v="감정"/>
    <x v="7"/>
    <x v="6"/>
    <n v="1"/>
    <n v="8.6051114361930991E-4"/>
  </r>
  <r>
    <x v="306"/>
    <s v="감정이입"/>
    <x v="7"/>
    <x v="5"/>
    <n v="1"/>
    <n v="2.6262036766851473E-3"/>
  </r>
  <r>
    <x v="307"/>
    <s v="감지"/>
    <x v="7"/>
    <x v="6"/>
    <n v="1"/>
    <n v="8.6051114361930991E-4"/>
  </r>
  <r>
    <x v="308"/>
    <s v="감초"/>
    <x v="7"/>
    <x v="5"/>
    <n v="1"/>
    <n v="2.6262036766851473E-3"/>
  </r>
  <r>
    <x v="309"/>
    <s v="감탄"/>
    <x v="7"/>
    <x v="4"/>
    <n v="1"/>
    <n v="3.4042553191489361E-3"/>
  </r>
  <r>
    <x v="309"/>
    <s v="감탄"/>
    <x v="7"/>
    <x v="6"/>
    <n v="3"/>
    <n v="8.6051114361930991E-4"/>
  </r>
  <r>
    <x v="310"/>
    <s v="감흥"/>
    <x v="7"/>
    <x v="2"/>
    <n v="1"/>
    <n v="9.5602294455066923E-3"/>
  </r>
  <r>
    <x v="311"/>
    <s v="감히"/>
    <x v="7"/>
    <x v="2"/>
    <n v="1"/>
    <n v="9.5602294455066923E-3"/>
  </r>
  <r>
    <x v="312"/>
    <s v="갑니다"/>
    <x v="6"/>
    <x v="3"/>
    <n v="1"/>
    <n v="6.6730219256434702E-3"/>
  </r>
  <r>
    <x v="312"/>
    <s v="갑니다"/>
    <x v="6"/>
    <x v="6"/>
    <n v="1"/>
    <n v="8.6051114361930991E-4"/>
  </r>
  <r>
    <x v="313"/>
    <s v="갑자기"/>
    <x v="7"/>
    <x v="9"/>
    <n v="1"/>
    <n v="9.2735703245749607E-3"/>
  </r>
  <r>
    <x v="313"/>
    <s v="갑자기"/>
    <x v="7"/>
    <x v="3"/>
    <n v="1"/>
    <n v="6.6730219256434702E-3"/>
  </r>
  <r>
    <x v="313"/>
    <s v="갑자기"/>
    <x v="7"/>
    <x v="4"/>
    <n v="1"/>
    <n v="3.4042553191489361E-3"/>
  </r>
  <r>
    <x v="313"/>
    <s v="갑자기"/>
    <x v="7"/>
    <x v="5"/>
    <n v="2"/>
    <n v="2.6262036766851473E-3"/>
  </r>
  <r>
    <x v="313"/>
    <s v="갑자기"/>
    <x v="7"/>
    <x v="6"/>
    <n v="2"/>
    <n v="8.6051114361930991E-4"/>
  </r>
  <r>
    <x v="314"/>
    <s v="갑작스러워져서"/>
    <x v="8"/>
    <x v="9"/>
    <n v="1"/>
    <n v="9.2735703245749607E-3"/>
  </r>
  <r>
    <x v="315"/>
    <s v="갑작스런"/>
    <x v="8"/>
    <x v="6"/>
    <n v="1"/>
    <n v="8.6051114361930991E-4"/>
  </r>
  <r>
    <x v="316"/>
    <s v="갑작스럽게"/>
    <x v="8"/>
    <x v="0"/>
    <n v="1"/>
    <n v="2.8735632183908046E-4"/>
  </r>
  <r>
    <x v="317"/>
    <s v="갑작스레"/>
    <x v="7"/>
    <x v="9"/>
    <n v="1"/>
    <n v="9.2735703245749607E-3"/>
  </r>
  <r>
    <x v="318"/>
    <s v="갑툭튀"/>
    <x v="7"/>
    <x v="5"/>
    <n v="1"/>
    <n v="2.6262036766851473E-3"/>
  </r>
  <r>
    <x v="318"/>
    <s v="갑툭튀"/>
    <x v="7"/>
    <x v="6"/>
    <n v="2"/>
    <n v="8.6051114361930991E-4"/>
  </r>
  <r>
    <x v="319"/>
    <s v="값"/>
    <x v="7"/>
    <x v="0"/>
    <n v="1"/>
    <n v="2.8735632183908046E-4"/>
  </r>
  <r>
    <x v="319"/>
    <s v="값"/>
    <x v="7"/>
    <x v="6"/>
    <n v="2"/>
    <n v="8.6051114361930991E-4"/>
  </r>
  <r>
    <x v="320"/>
    <s v="값어치"/>
    <x v="7"/>
    <x v="4"/>
    <n v="1"/>
    <n v="3.4042553191489361E-3"/>
  </r>
  <r>
    <x v="321"/>
    <s v="갔"/>
    <x v="6"/>
    <x v="9"/>
    <n v="1"/>
    <n v="9.2735703245749607E-3"/>
  </r>
  <r>
    <x v="322"/>
    <s v="갔냐"/>
    <x v="6"/>
    <x v="3"/>
    <n v="1"/>
    <n v="6.6730219256434702E-3"/>
  </r>
  <r>
    <x v="323"/>
    <s v="갔는데"/>
    <x v="6"/>
    <x v="0"/>
    <n v="2"/>
    <n v="2.8735632183908046E-4"/>
  </r>
  <r>
    <x v="323"/>
    <s v="갔는데"/>
    <x v="6"/>
    <x v="6"/>
    <n v="1"/>
    <n v="8.6051114361930991E-4"/>
  </r>
  <r>
    <x v="324"/>
    <s v="갔는디"/>
    <x v="6"/>
    <x v="0"/>
    <n v="1"/>
    <n v="2.8735632183908046E-4"/>
  </r>
  <r>
    <x v="325"/>
    <s v="갔다"/>
    <x v="6"/>
    <x v="6"/>
    <n v="1"/>
    <n v="8.6051114361930991E-4"/>
  </r>
  <r>
    <x v="326"/>
    <s v="갔다가"/>
    <x v="6"/>
    <x v="7"/>
    <n v="1"/>
    <n v="1.8292682926829267E-2"/>
  </r>
  <r>
    <x v="326"/>
    <s v="갔다가"/>
    <x v="6"/>
    <x v="5"/>
    <n v="1"/>
    <n v="2.6262036766851473E-3"/>
  </r>
  <r>
    <x v="326"/>
    <s v="갔다가"/>
    <x v="6"/>
    <x v="6"/>
    <n v="1"/>
    <n v="8.6051114361930991E-4"/>
  </r>
  <r>
    <x v="327"/>
    <s v="갔더라"/>
    <x v="6"/>
    <x v="9"/>
    <n v="1"/>
    <n v="9.2735703245749607E-3"/>
  </r>
  <r>
    <x v="328"/>
    <s v="갔으면"/>
    <x v="6"/>
    <x v="5"/>
    <n v="1"/>
    <n v="2.6262036766851473E-3"/>
  </r>
  <r>
    <x v="329"/>
    <s v="강"/>
    <x v="7"/>
    <x v="6"/>
    <n v="4"/>
    <n v="8.6051114361930991E-4"/>
  </r>
  <r>
    <x v="330"/>
    <s v="강감"/>
    <x v="7"/>
    <x v="5"/>
    <n v="1"/>
    <n v="2.6262036766851473E-3"/>
  </r>
  <r>
    <x v="331"/>
    <s v="강동원"/>
    <x v="7"/>
    <x v="6"/>
    <n v="1"/>
    <n v="8.6051114361930991E-4"/>
  </r>
  <r>
    <x v="332"/>
    <s v="강렬한"/>
    <x v="8"/>
    <x v="6"/>
    <n v="1"/>
    <n v="8.6051114361930991E-4"/>
  </r>
  <r>
    <x v="333"/>
    <s v="강렬해서"/>
    <x v="8"/>
    <x v="6"/>
    <n v="1"/>
    <n v="8.6051114361930991E-4"/>
  </r>
  <r>
    <x v="334"/>
    <s v="강아지"/>
    <x v="7"/>
    <x v="4"/>
    <n v="1"/>
    <n v="3.4042553191489361E-3"/>
  </r>
  <r>
    <x v="335"/>
    <s v="강추"/>
    <x v="7"/>
    <x v="6"/>
    <n v="7"/>
    <n v="8.6051114361930991E-4"/>
  </r>
  <r>
    <x v="336"/>
    <s v="강하게"/>
    <x v="8"/>
    <x v="6"/>
    <n v="1"/>
    <n v="8.6051114361930991E-4"/>
  </r>
  <r>
    <x v="337"/>
    <s v="강한"/>
    <x v="8"/>
    <x v="9"/>
    <n v="1"/>
    <n v="9.2735703245749607E-3"/>
  </r>
  <r>
    <x v="338"/>
    <s v="강해"/>
    <x v="8"/>
    <x v="5"/>
    <n v="1"/>
    <n v="2.6262036766851473E-3"/>
  </r>
  <r>
    <x v="339"/>
    <s v="갖고"/>
    <x v="6"/>
    <x v="4"/>
    <n v="1"/>
    <n v="3.4042553191489361E-3"/>
  </r>
  <r>
    <x v="339"/>
    <s v="갖고"/>
    <x v="6"/>
    <x v="6"/>
    <n v="1"/>
    <n v="8.6051114361930991E-4"/>
  </r>
  <r>
    <x v="340"/>
    <s v="갖춘"/>
    <x v="6"/>
    <x v="4"/>
    <n v="2"/>
    <n v="3.4042553191489361E-3"/>
  </r>
  <r>
    <x v="341"/>
    <s v="같"/>
    <x v="8"/>
    <x v="2"/>
    <n v="1"/>
    <n v="9.5602294455066923E-3"/>
  </r>
  <r>
    <x v="341"/>
    <s v="같"/>
    <x v="8"/>
    <x v="4"/>
    <n v="1"/>
    <n v="3.4042553191489361E-3"/>
  </r>
  <r>
    <x v="342"/>
    <s v="같고"/>
    <x v="8"/>
    <x v="0"/>
    <n v="1"/>
    <n v="2.8735632183908046E-4"/>
  </r>
  <r>
    <x v="342"/>
    <s v="같고"/>
    <x v="8"/>
    <x v="4"/>
    <n v="1"/>
    <n v="3.4042553191489361E-3"/>
  </r>
  <r>
    <x v="342"/>
    <s v="같고"/>
    <x v="8"/>
    <x v="6"/>
    <n v="1"/>
    <n v="8.6051114361930991E-4"/>
  </r>
  <r>
    <x v="343"/>
    <s v="같구"/>
    <x v="8"/>
    <x v="6"/>
    <n v="1"/>
    <n v="8.6051114361930991E-4"/>
  </r>
  <r>
    <x v="344"/>
    <s v="같기도"/>
    <x v="8"/>
    <x v="4"/>
    <n v="4"/>
    <n v="3.4042553191489361E-3"/>
  </r>
  <r>
    <x v="344"/>
    <s v="같기도"/>
    <x v="8"/>
    <x v="6"/>
    <n v="1"/>
    <n v="8.6051114361930991E-4"/>
  </r>
  <r>
    <x v="345"/>
    <s v="같냐"/>
    <x v="8"/>
    <x v="6"/>
    <n v="1"/>
    <n v="8.6051114361930991E-4"/>
  </r>
  <r>
    <x v="346"/>
    <s v="같네"/>
    <x v="8"/>
    <x v="9"/>
    <n v="1"/>
    <n v="9.2735703245749607E-3"/>
  </r>
  <r>
    <x v="347"/>
    <s v="같네요"/>
    <x v="8"/>
    <x v="0"/>
    <n v="1"/>
    <n v="2.8735632183908046E-4"/>
  </r>
  <r>
    <x v="347"/>
    <s v="같네요"/>
    <x v="8"/>
    <x v="6"/>
    <n v="2"/>
    <n v="8.6051114361930991E-4"/>
  </r>
  <r>
    <x v="348"/>
    <s v="같다"/>
    <x v="8"/>
    <x v="0"/>
    <n v="3"/>
    <n v="2.8735632183908046E-4"/>
  </r>
  <r>
    <x v="348"/>
    <s v="같다"/>
    <x v="8"/>
    <x v="9"/>
    <n v="1"/>
    <n v="9.2735703245749607E-3"/>
  </r>
  <r>
    <x v="348"/>
    <s v="같다"/>
    <x v="8"/>
    <x v="4"/>
    <n v="1"/>
    <n v="3.4042553191489361E-3"/>
  </r>
  <r>
    <x v="348"/>
    <s v="같다"/>
    <x v="8"/>
    <x v="5"/>
    <n v="3"/>
    <n v="2.6262036766851473E-3"/>
  </r>
  <r>
    <x v="348"/>
    <s v="같다"/>
    <x v="8"/>
    <x v="6"/>
    <n v="7"/>
    <n v="8.6051114361930991E-4"/>
  </r>
  <r>
    <x v="349"/>
    <s v="같더니"/>
    <x v="8"/>
    <x v="9"/>
    <n v="1"/>
    <n v="9.2735703245749607E-3"/>
  </r>
  <r>
    <x v="350"/>
    <s v="같습니다"/>
    <x v="8"/>
    <x v="6"/>
    <n v="2"/>
    <n v="8.6051114361930991E-4"/>
  </r>
  <r>
    <x v="351"/>
    <s v="같아"/>
    <x v="8"/>
    <x v="0"/>
    <n v="1"/>
    <n v="2.8735632183908046E-4"/>
  </r>
  <r>
    <x v="351"/>
    <s v="같아"/>
    <x v="8"/>
    <x v="4"/>
    <n v="1"/>
    <n v="3.4042553191489361E-3"/>
  </r>
  <r>
    <x v="351"/>
    <s v="같아"/>
    <x v="8"/>
    <x v="6"/>
    <n v="2"/>
    <n v="8.6051114361930991E-4"/>
  </r>
  <r>
    <x v="352"/>
    <s v="같아서"/>
    <x v="8"/>
    <x v="4"/>
    <n v="1"/>
    <n v="3.4042553191489361E-3"/>
  </r>
  <r>
    <x v="352"/>
    <s v="같아서"/>
    <x v="8"/>
    <x v="5"/>
    <n v="1"/>
    <n v="2.6262036766851473E-3"/>
  </r>
  <r>
    <x v="353"/>
    <s v="같아요"/>
    <x v="8"/>
    <x v="2"/>
    <n v="1"/>
    <n v="9.5602294455066923E-3"/>
  </r>
  <r>
    <x v="353"/>
    <s v="같아요"/>
    <x v="8"/>
    <x v="9"/>
    <n v="1"/>
    <n v="9.2735703245749607E-3"/>
  </r>
  <r>
    <x v="353"/>
    <s v="같아요"/>
    <x v="8"/>
    <x v="4"/>
    <n v="1"/>
    <n v="3.4042553191489361E-3"/>
  </r>
  <r>
    <x v="353"/>
    <s v="같아요"/>
    <x v="8"/>
    <x v="6"/>
    <n v="3"/>
    <n v="8.6051114361930991E-4"/>
  </r>
  <r>
    <x v="354"/>
    <s v="같았다"/>
    <x v="8"/>
    <x v="4"/>
    <n v="1"/>
    <n v="3.4042553191489361E-3"/>
  </r>
  <r>
    <x v="355"/>
    <s v="같았던"/>
    <x v="8"/>
    <x v="5"/>
    <n v="1"/>
    <n v="2.6262036766851473E-3"/>
  </r>
  <r>
    <x v="356"/>
    <s v="같은"/>
    <x v="8"/>
    <x v="0"/>
    <n v="2"/>
    <n v="2.8735632183908046E-4"/>
  </r>
  <r>
    <x v="356"/>
    <s v="같은"/>
    <x v="8"/>
    <x v="3"/>
    <n v="3"/>
    <n v="6.6730219256434702E-3"/>
  </r>
  <r>
    <x v="356"/>
    <s v="같은"/>
    <x v="8"/>
    <x v="4"/>
    <n v="1"/>
    <n v="3.4042553191489361E-3"/>
  </r>
  <r>
    <x v="356"/>
    <s v="같은"/>
    <x v="8"/>
    <x v="5"/>
    <n v="4"/>
    <n v="2.6262036766851473E-3"/>
  </r>
  <r>
    <x v="356"/>
    <s v="같은"/>
    <x v="8"/>
    <x v="6"/>
    <n v="18"/>
    <n v="8.6051114361930991E-4"/>
  </r>
  <r>
    <x v="357"/>
    <s v="같은거"/>
    <x v="8"/>
    <x v="9"/>
    <n v="1"/>
    <n v="9.2735703245749607E-3"/>
  </r>
  <r>
    <x v="357"/>
    <s v="같은거"/>
    <x v="8"/>
    <x v="6"/>
    <n v="1"/>
    <n v="8.6051114361930991E-4"/>
  </r>
  <r>
    <x v="358"/>
    <s v="같은데"/>
    <x v="8"/>
    <x v="0"/>
    <n v="1"/>
    <n v="2.8735632183908046E-4"/>
  </r>
  <r>
    <x v="358"/>
    <s v="같은데"/>
    <x v="8"/>
    <x v="2"/>
    <n v="1"/>
    <n v="9.5602294455066923E-3"/>
  </r>
  <r>
    <x v="358"/>
    <s v="같은데"/>
    <x v="8"/>
    <x v="3"/>
    <n v="1"/>
    <n v="6.6730219256434702E-3"/>
  </r>
  <r>
    <x v="358"/>
    <s v="같은데"/>
    <x v="8"/>
    <x v="6"/>
    <n v="5"/>
    <n v="8.6051114361930991E-4"/>
  </r>
  <r>
    <x v="359"/>
    <s v="같음"/>
    <x v="8"/>
    <x v="0"/>
    <n v="1"/>
    <n v="2.8735632183908046E-4"/>
  </r>
  <r>
    <x v="359"/>
    <s v="같음"/>
    <x v="8"/>
    <x v="1"/>
    <n v="1"/>
    <n v="5.3050397877984082E-3"/>
  </r>
  <r>
    <x v="359"/>
    <s v="같음"/>
    <x v="8"/>
    <x v="7"/>
    <n v="1"/>
    <n v="1.8292682926829267E-2"/>
  </r>
  <r>
    <x v="359"/>
    <s v="같음"/>
    <x v="8"/>
    <x v="3"/>
    <n v="1"/>
    <n v="6.6730219256434702E-3"/>
  </r>
  <r>
    <x v="359"/>
    <s v="같음"/>
    <x v="8"/>
    <x v="6"/>
    <n v="2"/>
    <n v="8.6051114361930991E-4"/>
  </r>
  <r>
    <x v="360"/>
    <s v="같이"/>
    <x v="11"/>
    <x v="0"/>
    <n v="3"/>
    <n v="2.8735632183908046E-4"/>
  </r>
  <r>
    <x v="360"/>
    <s v="같이"/>
    <x v="11"/>
    <x v="9"/>
    <n v="1"/>
    <n v="9.2735703245749607E-3"/>
  </r>
  <r>
    <x v="360"/>
    <s v="같이"/>
    <x v="11"/>
    <x v="3"/>
    <n v="1"/>
    <n v="6.6730219256434702E-3"/>
  </r>
  <r>
    <x v="360"/>
    <s v="같이"/>
    <x v="11"/>
    <x v="6"/>
    <n v="4"/>
    <n v="8.6051114361930991E-4"/>
  </r>
  <r>
    <x v="361"/>
    <s v="같이"/>
    <x v="5"/>
    <x v="6"/>
    <n v="3"/>
    <n v="8.6051114361930991E-4"/>
  </r>
  <r>
    <x v="362"/>
    <s v="같지도"/>
    <x v="8"/>
    <x v="4"/>
    <n v="1"/>
    <n v="3.4042553191489361E-3"/>
  </r>
  <r>
    <x v="363"/>
    <s v="같지만"/>
    <x v="8"/>
    <x v="4"/>
    <n v="1"/>
    <n v="3.4042553191489361E-3"/>
  </r>
  <r>
    <x v="364"/>
    <s v="개"/>
    <x v="7"/>
    <x v="0"/>
    <n v="12"/>
    <n v="2.8735632183908046E-4"/>
  </r>
  <r>
    <x v="364"/>
    <s v="개"/>
    <x v="7"/>
    <x v="5"/>
    <n v="1"/>
    <n v="2.6262036766851473E-3"/>
  </r>
  <r>
    <x v="364"/>
    <s v="개"/>
    <x v="7"/>
    <x v="6"/>
    <n v="15"/>
    <n v="8.6051114361930991E-4"/>
  </r>
  <r>
    <x v="365"/>
    <s v="개"/>
    <x v="10"/>
    <x v="1"/>
    <n v="1"/>
    <n v="5.3050397877984082E-3"/>
  </r>
  <r>
    <x v="365"/>
    <s v="개"/>
    <x v="10"/>
    <x v="9"/>
    <n v="1"/>
    <n v="9.2735703245749607E-3"/>
  </r>
  <r>
    <x v="365"/>
    <s v="개"/>
    <x v="10"/>
    <x v="4"/>
    <n v="1"/>
    <n v="3.4042553191489361E-3"/>
  </r>
  <r>
    <x v="365"/>
    <s v="개"/>
    <x v="10"/>
    <x v="5"/>
    <n v="1"/>
    <n v="2.6262036766851473E-3"/>
  </r>
  <r>
    <x v="365"/>
    <s v="개"/>
    <x v="10"/>
    <x v="6"/>
    <n v="3"/>
    <n v="8.6051114361930991E-4"/>
  </r>
  <r>
    <x v="366"/>
    <s v="개개인"/>
    <x v="7"/>
    <x v="6"/>
    <n v="1"/>
    <n v="8.6051114361930991E-4"/>
  </r>
  <r>
    <x v="367"/>
    <s v="개그"/>
    <x v="7"/>
    <x v="0"/>
    <n v="1"/>
    <n v="2.8735632183908046E-4"/>
  </r>
  <r>
    <x v="367"/>
    <s v="개그"/>
    <x v="7"/>
    <x v="6"/>
    <n v="2"/>
    <n v="8.6051114361930991E-4"/>
  </r>
  <r>
    <x v="368"/>
    <s v="개그맨"/>
    <x v="7"/>
    <x v="6"/>
    <n v="1"/>
    <n v="8.6051114361930991E-4"/>
  </r>
  <r>
    <x v="369"/>
    <s v="개꿀잼"/>
    <x v="7"/>
    <x v="6"/>
    <n v="5"/>
    <n v="8.6051114361930991E-4"/>
  </r>
  <r>
    <x v="370"/>
    <s v="개꿀잼임"/>
    <x v="7"/>
    <x v="6"/>
    <n v="2"/>
    <n v="8.6051114361930991E-4"/>
  </r>
  <r>
    <x v="371"/>
    <s v="개는"/>
    <x v="6"/>
    <x v="6"/>
    <n v="1"/>
    <n v="8.6051114361930991E-4"/>
  </r>
  <r>
    <x v="372"/>
    <s v="개도"/>
    <x v="7"/>
    <x v="0"/>
    <n v="3"/>
    <n v="2.8735632183908046E-4"/>
  </r>
  <r>
    <x v="373"/>
    <s v="개봉"/>
    <x v="7"/>
    <x v="4"/>
    <n v="1"/>
    <n v="3.4042553191489361E-3"/>
  </r>
  <r>
    <x v="373"/>
    <s v="개봉"/>
    <x v="7"/>
    <x v="5"/>
    <n v="2"/>
    <n v="2.6262036766851473E-3"/>
  </r>
  <r>
    <x v="373"/>
    <s v="개봉"/>
    <x v="7"/>
    <x v="6"/>
    <n v="6"/>
    <n v="8.6051114361930991E-4"/>
  </r>
  <r>
    <x v="374"/>
    <s v="개봉일"/>
    <x v="7"/>
    <x v="0"/>
    <n v="1"/>
    <n v="2.8735632183908046E-4"/>
  </r>
  <r>
    <x v="375"/>
    <s v="개뿔"/>
    <x v="7"/>
    <x v="0"/>
    <n v="1"/>
    <n v="2.8735632183908046E-4"/>
  </r>
  <r>
    <x v="376"/>
    <s v="개선"/>
    <x v="7"/>
    <x v="5"/>
    <n v="1"/>
    <n v="2.6262036766851473E-3"/>
  </r>
  <r>
    <x v="377"/>
    <s v="개연"/>
    <x v="7"/>
    <x v="0"/>
    <n v="2"/>
    <n v="2.8735632183908046E-4"/>
  </r>
  <r>
    <x v="377"/>
    <s v="개연"/>
    <x v="7"/>
    <x v="4"/>
    <n v="1"/>
    <n v="3.4042553191489361E-3"/>
  </r>
  <r>
    <x v="378"/>
    <s v="개엿"/>
    <x v="7"/>
    <x v="6"/>
    <n v="1"/>
    <n v="8.6051114361930991E-4"/>
  </r>
  <r>
    <x v="379"/>
    <s v="개운하게"/>
    <x v="8"/>
    <x v="4"/>
    <n v="1"/>
    <n v="3.4042553191489361E-3"/>
  </r>
  <r>
    <x v="380"/>
    <s v="개인"/>
    <x v="7"/>
    <x v="0"/>
    <n v="2"/>
    <n v="2.8735632183908046E-4"/>
  </r>
  <r>
    <x v="380"/>
    <s v="개인"/>
    <x v="7"/>
    <x v="9"/>
    <n v="1"/>
    <n v="9.2735703245749607E-3"/>
  </r>
  <r>
    <x v="380"/>
    <s v="개인"/>
    <x v="7"/>
    <x v="6"/>
    <n v="3"/>
    <n v="8.6051114361930991E-4"/>
  </r>
  <r>
    <x v="381"/>
    <s v="개있지만"/>
    <x v="6"/>
    <x v="6"/>
    <n v="1"/>
    <n v="8.6051114361930991E-4"/>
  </r>
  <r>
    <x v="382"/>
    <s v="개정"/>
    <x v="7"/>
    <x v="6"/>
    <n v="1"/>
    <n v="8.6051114361930991E-4"/>
  </r>
  <r>
    <x v="383"/>
    <s v="개존잼"/>
    <x v="7"/>
    <x v="6"/>
    <n v="1"/>
    <n v="8.6051114361930991E-4"/>
  </r>
  <r>
    <x v="384"/>
    <s v="개쩐닼"/>
    <x v="7"/>
    <x v="5"/>
    <n v="1"/>
    <n v="2.6262036766851473E-3"/>
  </r>
  <r>
    <x v="385"/>
    <s v="개찰"/>
    <x v="7"/>
    <x v="6"/>
    <n v="1"/>
    <n v="8.6051114361930991E-4"/>
  </r>
  <r>
    <x v="386"/>
    <s v="객관"/>
    <x v="7"/>
    <x v="0"/>
    <n v="1"/>
    <n v="2.8735632183908046E-4"/>
  </r>
  <r>
    <x v="387"/>
    <s v="갠"/>
    <x v="7"/>
    <x v="0"/>
    <n v="1"/>
    <n v="2.8735632183908046E-4"/>
  </r>
  <r>
    <x v="387"/>
    <s v="갠"/>
    <x v="7"/>
    <x v="6"/>
    <n v="3"/>
    <n v="8.6051114361930991E-4"/>
  </r>
  <r>
    <x v="388"/>
    <s v="갠적으루"/>
    <x v="7"/>
    <x v="6"/>
    <n v="1"/>
    <n v="8.6051114361930991E-4"/>
  </r>
  <r>
    <x v="389"/>
    <s v="갯"/>
    <x v="7"/>
    <x v="6"/>
    <n v="1"/>
    <n v="8.6051114361930991E-4"/>
  </r>
  <r>
    <x v="390"/>
    <s v="걍"/>
    <x v="11"/>
    <x v="0"/>
    <n v="6"/>
    <n v="2.8735632183908046E-4"/>
  </r>
  <r>
    <x v="390"/>
    <s v="걍"/>
    <x v="11"/>
    <x v="2"/>
    <n v="2"/>
    <n v="9.5602294455066923E-3"/>
  </r>
  <r>
    <x v="390"/>
    <s v="걍"/>
    <x v="11"/>
    <x v="9"/>
    <n v="1"/>
    <n v="9.2735703245749607E-3"/>
  </r>
  <r>
    <x v="390"/>
    <s v="걍"/>
    <x v="11"/>
    <x v="3"/>
    <n v="1"/>
    <n v="6.6730219256434702E-3"/>
  </r>
  <r>
    <x v="390"/>
    <s v="걍"/>
    <x v="11"/>
    <x v="5"/>
    <n v="1"/>
    <n v="2.6262036766851473E-3"/>
  </r>
  <r>
    <x v="390"/>
    <s v="걍"/>
    <x v="11"/>
    <x v="6"/>
    <n v="1"/>
    <n v="8.6051114361930991E-4"/>
  </r>
  <r>
    <x v="391"/>
    <s v="거"/>
    <x v="7"/>
    <x v="0"/>
    <n v="7"/>
    <n v="2.8735632183908046E-4"/>
  </r>
  <r>
    <x v="391"/>
    <s v="거"/>
    <x v="7"/>
    <x v="7"/>
    <n v="1"/>
    <n v="1.8292682926829267E-2"/>
  </r>
  <r>
    <x v="391"/>
    <s v="거"/>
    <x v="7"/>
    <x v="8"/>
    <n v="2"/>
    <n v="1.2422360248447204E-2"/>
  </r>
  <r>
    <x v="391"/>
    <s v="거"/>
    <x v="7"/>
    <x v="4"/>
    <n v="4"/>
    <n v="3.4042553191489361E-3"/>
  </r>
  <r>
    <x v="391"/>
    <s v="거"/>
    <x v="7"/>
    <x v="5"/>
    <n v="3"/>
    <n v="2.6262036766851473E-3"/>
  </r>
  <r>
    <x v="391"/>
    <s v="거"/>
    <x v="7"/>
    <x v="6"/>
    <n v="19"/>
    <n v="8.6051114361930991E-4"/>
  </r>
  <r>
    <x v="392"/>
    <s v="거가"/>
    <x v="7"/>
    <x v="4"/>
    <n v="1"/>
    <n v="3.4042553191489361E-3"/>
  </r>
  <r>
    <x v="393"/>
    <s v="거기"/>
    <x v="7"/>
    <x v="6"/>
    <n v="1"/>
    <n v="8.6051114361930991E-4"/>
  </r>
  <r>
    <x v="394"/>
    <s v="거나"/>
    <x v="7"/>
    <x v="0"/>
    <n v="1"/>
    <n v="2.8735632183908046E-4"/>
  </r>
  <r>
    <x v="395"/>
    <s v="거드세요"/>
    <x v="6"/>
    <x v="0"/>
    <n v="1"/>
    <n v="2.8735632183908046E-4"/>
  </r>
  <r>
    <x v="396"/>
    <s v="거리"/>
    <x v="7"/>
    <x v="4"/>
    <n v="2"/>
    <n v="3.4042553191489361E-3"/>
  </r>
  <r>
    <x v="396"/>
    <s v="거리"/>
    <x v="7"/>
    <x v="6"/>
    <n v="1"/>
    <n v="8.6051114361930991E-4"/>
  </r>
  <r>
    <x v="397"/>
    <s v="거부"/>
    <x v="7"/>
    <x v="5"/>
    <n v="1"/>
    <n v="2.6262036766851473E-3"/>
  </r>
  <r>
    <x v="398"/>
    <s v="거야"/>
    <x v="12"/>
    <x v="6"/>
    <n v="1"/>
    <n v="8.6051114361930991E-4"/>
  </r>
  <r>
    <x v="399"/>
    <s v="거울"/>
    <x v="7"/>
    <x v="6"/>
    <n v="1"/>
    <n v="8.6051114361930991E-4"/>
  </r>
  <r>
    <x v="400"/>
    <s v="거의"/>
    <x v="7"/>
    <x v="4"/>
    <n v="1"/>
    <n v="3.4042553191489361E-3"/>
  </r>
  <r>
    <x v="400"/>
    <s v="거의"/>
    <x v="7"/>
    <x v="5"/>
    <n v="1"/>
    <n v="2.6262036766851473E-3"/>
  </r>
  <r>
    <x v="401"/>
    <s v="거임"/>
    <x v="7"/>
    <x v="0"/>
    <n v="1"/>
    <n v="2.8735632183908046E-4"/>
  </r>
  <r>
    <x v="401"/>
    <s v="거임"/>
    <x v="7"/>
    <x v="6"/>
    <n v="1"/>
    <n v="8.6051114361930991E-4"/>
  </r>
  <r>
    <x v="402"/>
    <s v="거저"/>
    <x v="7"/>
    <x v="8"/>
    <n v="2"/>
    <n v="1.2422360248447204E-2"/>
  </r>
  <r>
    <x v="402"/>
    <s v="거저"/>
    <x v="7"/>
    <x v="6"/>
    <n v="1"/>
    <n v="8.6051114361930991E-4"/>
  </r>
  <r>
    <x v="403"/>
    <s v="거지"/>
    <x v="7"/>
    <x v="2"/>
    <n v="1"/>
    <n v="9.5602294455066923E-3"/>
  </r>
  <r>
    <x v="403"/>
    <s v="거지"/>
    <x v="7"/>
    <x v="6"/>
    <n v="2"/>
    <n v="8.6051114361930991E-4"/>
  </r>
  <r>
    <x v="404"/>
    <s v="거짓말"/>
    <x v="7"/>
    <x v="0"/>
    <n v="1"/>
    <n v="2.8735632183908046E-4"/>
  </r>
  <r>
    <x v="405"/>
    <s v="걱정"/>
    <x v="7"/>
    <x v="5"/>
    <n v="1"/>
    <n v="2.6262036766851473E-3"/>
  </r>
  <r>
    <x v="405"/>
    <s v="걱정"/>
    <x v="7"/>
    <x v="6"/>
    <n v="2"/>
    <n v="8.6051114361930991E-4"/>
  </r>
  <r>
    <x v="406"/>
    <s v="건"/>
    <x v="7"/>
    <x v="0"/>
    <n v="1"/>
    <n v="2.8735632183908046E-4"/>
  </r>
  <r>
    <x v="406"/>
    <s v="건"/>
    <x v="7"/>
    <x v="9"/>
    <n v="2"/>
    <n v="9.2735703245749607E-3"/>
  </r>
  <r>
    <x v="406"/>
    <s v="건"/>
    <x v="7"/>
    <x v="3"/>
    <n v="1"/>
    <n v="6.6730219256434702E-3"/>
  </r>
  <r>
    <x v="406"/>
    <s v="건"/>
    <x v="7"/>
    <x v="5"/>
    <n v="2"/>
    <n v="2.6262036766851473E-3"/>
  </r>
  <r>
    <x v="406"/>
    <s v="건"/>
    <x v="7"/>
    <x v="6"/>
    <n v="2"/>
    <n v="8.6051114361930991E-4"/>
  </r>
  <r>
    <x v="407"/>
    <s v="건가"/>
    <x v="7"/>
    <x v="0"/>
    <n v="3"/>
    <n v="2.8735632183908046E-4"/>
  </r>
  <r>
    <x v="407"/>
    <s v="건가"/>
    <x v="7"/>
    <x v="1"/>
    <n v="1"/>
    <n v="5.3050397877984082E-3"/>
  </r>
  <r>
    <x v="407"/>
    <s v="건가"/>
    <x v="7"/>
    <x v="2"/>
    <n v="1"/>
    <n v="9.5602294455066923E-3"/>
  </r>
  <r>
    <x v="407"/>
    <s v="건가"/>
    <x v="7"/>
    <x v="4"/>
    <n v="2"/>
    <n v="3.4042553191489361E-3"/>
  </r>
  <r>
    <x v="407"/>
    <s v="건가"/>
    <x v="7"/>
    <x v="6"/>
    <n v="3"/>
    <n v="8.6051114361930991E-4"/>
  </r>
  <r>
    <x v="408"/>
    <s v="건드리는"/>
    <x v="6"/>
    <x v="6"/>
    <n v="1"/>
    <n v="8.6051114361930991E-4"/>
  </r>
  <r>
    <x v="409"/>
    <s v="건드리면"/>
    <x v="6"/>
    <x v="6"/>
    <n v="1"/>
    <n v="8.6051114361930991E-4"/>
  </r>
  <r>
    <x v="410"/>
    <s v="건들"/>
    <x v="11"/>
    <x v="5"/>
    <n v="1"/>
    <n v="2.6262036766851473E-3"/>
  </r>
  <r>
    <x v="411"/>
    <s v="건지"/>
    <x v="6"/>
    <x v="0"/>
    <n v="6"/>
    <n v="2.8735632183908046E-4"/>
  </r>
  <r>
    <x v="411"/>
    <s v="건지"/>
    <x v="6"/>
    <x v="4"/>
    <n v="1"/>
    <n v="3.4042553191489361E-3"/>
  </r>
  <r>
    <x v="412"/>
    <s v="건진"/>
    <x v="6"/>
    <x v="0"/>
    <n v="1"/>
    <n v="2.8735632183908046E-4"/>
  </r>
  <r>
    <x v="413"/>
    <s v="걷어가는"/>
    <x v="6"/>
    <x v="6"/>
    <n v="1"/>
    <n v="8.6051114361930991E-4"/>
  </r>
  <r>
    <x v="414"/>
    <s v="걸"/>
    <x v="7"/>
    <x v="0"/>
    <n v="4"/>
    <n v="2.8735632183908046E-4"/>
  </r>
  <r>
    <x v="414"/>
    <s v="걸"/>
    <x v="7"/>
    <x v="1"/>
    <n v="1"/>
    <n v="5.3050397877984082E-3"/>
  </r>
  <r>
    <x v="414"/>
    <s v="걸"/>
    <x v="7"/>
    <x v="9"/>
    <n v="1"/>
    <n v="9.2735703245749607E-3"/>
  </r>
  <r>
    <x v="414"/>
    <s v="걸"/>
    <x v="7"/>
    <x v="5"/>
    <n v="2"/>
    <n v="2.6262036766851473E-3"/>
  </r>
  <r>
    <x v="414"/>
    <s v="걸"/>
    <x v="7"/>
    <x v="6"/>
    <n v="9"/>
    <n v="8.6051114361930991E-4"/>
  </r>
  <r>
    <x v="415"/>
    <s v="걸까"/>
    <x v="6"/>
    <x v="6"/>
    <n v="1"/>
    <n v="8.6051114361930991E-4"/>
  </r>
  <r>
    <x v="416"/>
    <s v="걸려"/>
    <x v="6"/>
    <x v="4"/>
    <n v="1"/>
    <n v="3.4042553191489361E-3"/>
  </r>
  <r>
    <x v="417"/>
    <s v="걸려서"/>
    <x v="6"/>
    <x v="0"/>
    <n v="1"/>
    <n v="2.8735632183908046E-4"/>
  </r>
  <r>
    <x v="417"/>
    <s v="걸려서"/>
    <x v="6"/>
    <x v="9"/>
    <n v="1"/>
    <n v="9.2735703245749607E-3"/>
  </r>
  <r>
    <x v="418"/>
    <s v="걸리네"/>
    <x v="6"/>
    <x v="6"/>
    <n v="1"/>
    <n v="8.6051114361930991E-4"/>
  </r>
  <r>
    <x v="419"/>
    <s v="걸리는"/>
    <x v="6"/>
    <x v="4"/>
    <n v="1"/>
    <n v="3.4042553191489361E-3"/>
  </r>
  <r>
    <x v="420"/>
    <s v="걸리는게"/>
    <x v="6"/>
    <x v="8"/>
    <n v="1"/>
    <n v="1.2422360248447204E-2"/>
  </r>
  <r>
    <x v="421"/>
    <s v="걸리는줄"/>
    <x v="6"/>
    <x v="1"/>
    <n v="1"/>
    <n v="5.3050397877984082E-3"/>
  </r>
  <r>
    <x v="422"/>
    <s v="걸린"/>
    <x v="6"/>
    <x v="6"/>
    <n v="1"/>
    <n v="8.6051114361930991E-4"/>
  </r>
  <r>
    <x v="423"/>
    <s v="걸린것"/>
    <x v="6"/>
    <x v="4"/>
    <n v="1"/>
    <n v="3.4042553191489361E-3"/>
  </r>
  <r>
    <x v="424"/>
    <s v="걸린것만"/>
    <x v="6"/>
    <x v="0"/>
    <n v="1"/>
    <n v="2.8735632183908046E-4"/>
  </r>
  <r>
    <x v="425"/>
    <s v="걸릴"/>
    <x v="6"/>
    <x v="6"/>
    <n v="1"/>
    <n v="8.6051114361930991E-4"/>
  </r>
  <r>
    <x v="426"/>
    <s v="걸릴것"/>
    <x v="6"/>
    <x v="6"/>
    <n v="1"/>
    <n v="8.6051114361930991E-4"/>
  </r>
  <r>
    <x v="427"/>
    <s v="걸말"/>
    <x v="7"/>
    <x v="6"/>
    <n v="1"/>
    <n v="8.6051114361930991E-4"/>
  </r>
  <r>
    <x v="428"/>
    <s v="걸어"/>
    <x v="6"/>
    <x v="6"/>
    <n v="1"/>
    <n v="8.6051114361930991E-4"/>
  </r>
  <r>
    <x v="429"/>
    <s v="걸어간"/>
    <x v="6"/>
    <x v="5"/>
    <n v="1"/>
    <n v="2.6262036766851473E-3"/>
  </r>
  <r>
    <x v="430"/>
    <s v="걸작"/>
    <x v="7"/>
    <x v="5"/>
    <n v="1"/>
    <n v="2.6262036766851473E-3"/>
  </r>
  <r>
    <x v="430"/>
    <s v="걸작"/>
    <x v="7"/>
    <x v="6"/>
    <n v="1"/>
    <n v="8.6051114361930991E-4"/>
  </r>
  <r>
    <x v="431"/>
    <s v="검문"/>
    <x v="7"/>
    <x v="4"/>
    <n v="1"/>
    <n v="3.4042553191489361E-3"/>
  </r>
  <r>
    <x v="432"/>
    <s v="검사"/>
    <x v="7"/>
    <x v="5"/>
    <n v="1"/>
    <n v="2.6262036766851473E-3"/>
  </r>
  <r>
    <x v="433"/>
    <s v="검색"/>
    <x v="7"/>
    <x v="4"/>
    <n v="1"/>
    <n v="3.4042553191489361E-3"/>
  </r>
  <r>
    <x v="433"/>
    <s v="검색"/>
    <x v="7"/>
    <x v="6"/>
    <n v="2"/>
    <n v="8.6051114361930991E-4"/>
  </r>
  <r>
    <x v="434"/>
    <s v="검은"/>
    <x v="8"/>
    <x v="6"/>
    <n v="1"/>
    <n v="8.6051114361930991E-4"/>
  </r>
  <r>
    <x v="435"/>
    <s v="검은색"/>
    <x v="7"/>
    <x v="5"/>
    <n v="1"/>
    <n v="2.6262036766851473E-3"/>
  </r>
  <r>
    <x v="436"/>
    <s v="검정색"/>
    <x v="7"/>
    <x v="6"/>
    <n v="1"/>
    <n v="8.6051114361930991E-4"/>
  </r>
  <r>
    <x v="437"/>
    <s v="겁나"/>
    <x v="6"/>
    <x v="0"/>
    <n v="1"/>
    <n v="2.8735632183908046E-4"/>
  </r>
  <r>
    <x v="437"/>
    <s v="겁나"/>
    <x v="6"/>
    <x v="3"/>
    <n v="1"/>
    <n v="6.6730219256434702E-3"/>
  </r>
  <r>
    <x v="437"/>
    <s v="겁나"/>
    <x v="6"/>
    <x v="6"/>
    <n v="3"/>
    <n v="8.6051114361930991E-4"/>
  </r>
  <r>
    <x v="438"/>
    <s v="겁나는"/>
    <x v="6"/>
    <x v="6"/>
    <n v="1"/>
    <n v="8.6051114361930991E-4"/>
  </r>
  <r>
    <x v="439"/>
    <s v="겁나쩌"/>
    <x v="7"/>
    <x v="6"/>
    <n v="1"/>
    <n v="8.6051114361930991E-4"/>
  </r>
  <r>
    <x v="440"/>
    <s v="겁내"/>
    <x v="7"/>
    <x v="3"/>
    <n v="1"/>
    <n v="6.6730219256434702E-3"/>
  </r>
  <r>
    <x v="441"/>
    <s v="겁니다"/>
    <x v="6"/>
    <x v="0"/>
    <n v="1"/>
    <n v="2.8735632183908046E-4"/>
  </r>
  <r>
    <x v="441"/>
    <s v="겁니다"/>
    <x v="6"/>
    <x v="9"/>
    <n v="1"/>
    <n v="9.2735703245749607E-3"/>
  </r>
  <r>
    <x v="441"/>
    <s v="겁니다"/>
    <x v="6"/>
    <x v="3"/>
    <n v="1"/>
    <n v="6.6730219256434702E-3"/>
  </r>
  <r>
    <x v="442"/>
    <s v="것"/>
    <x v="7"/>
    <x v="0"/>
    <n v="8"/>
    <n v="2.8735632183908046E-4"/>
  </r>
  <r>
    <x v="442"/>
    <s v="것"/>
    <x v="7"/>
    <x v="1"/>
    <n v="2"/>
    <n v="5.3050397877984082E-3"/>
  </r>
  <r>
    <x v="442"/>
    <s v="것"/>
    <x v="7"/>
    <x v="2"/>
    <n v="2"/>
    <n v="9.5602294455066923E-3"/>
  </r>
  <r>
    <x v="442"/>
    <s v="것"/>
    <x v="7"/>
    <x v="3"/>
    <n v="2"/>
    <n v="6.6730219256434702E-3"/>
  </r>
  <r>
    <x v="442"/>
    <s v="것"/>
    <x v="7"/>
    <x v="4"/>
    <n v="7"/>
    <n v="3.4042553191489361E-3"/>
  </r>
  <r>
    <x v="442"/>
    <s v="것"/>
    <x v="7"/>
    <x v="5"/>
    <n v="13"/>
    <n v="2.6262036766851473E-3"/>
  </r>
  <r>
    <x v="442"/>
    <s v="것"/>
    <x v="7"/>
    <x v="6"/>
    <n v="33"/>
    <n v="8.6051114361930991E-4"/>
  </r>
  <r>
    <x v="443"/>
    <s v="겄음"/>
    <x v="7"/>
    <x v="3"/>
    <n v="1"/>
    <n v="6.6730219256434702E-3"/>
  </r>
  <r>
    <x v="444"/>
    <s v="겉"/>
    <x v="7"/>
    <x v="6"/>
    <n v="2"/>
    <n v="8.6051114361930991E-4"/>
  </r>
  <r>
    <x v="445"/>
    <s v="게"/>
    <x v="5"/>
    <x v="0"/>
    <n v="12"/>
    <n v="2.8735632183908046E-4"/>
  </r>
  <r>
    <x v="445"/>
    <s v="게"/>
    <x v="5"/>
    <x v="2"/>
    <n v="1"/>
    <n v="9.5602294455066923E-3"/>
  </r>
  <r>
    <x v="445"/>
    <s v="게"/>
    <x v="5"/>
    <x v="9"/>
    <n v="2"/>
    <n v="9.2735703245749607E-3"/>
  </r>
  <r>
    <x v="445"/>
    <s v="게"/>
    <x v="5"/>
    <x v="3"/>
    <n v="2"/>
    <n v="6.6730219256434702E-3"/>
  </r>
  <r>
    <x v="445"/>
    <s v="게"/>
    <x v="5"/>
    <x v="4"/>
    <n v="3"/>
    <n v="3.4042553191489361E-3"/>
  </r>
  <r>
    <x v="445"/>
    <s v="게"/>
    <x v="5"/>
    <x v="5"/>
    <n v="10"/>
    <n v="2.6262036766851473E-3"/>
  </r>
  <r>
    <x v="445"/>
    <s v="게"/>
    <x v="5"/>
    <x v="6"/>
    <n v="18"/>
    <n v="8.6051114361930991E-4"/>
  </r>
  <r>
    <x v="446"/>
    <s v="게"/>
    <x v="7"/>
    <x v="0"/>
    <n v="2"/>
    <n v="2.8735632183908046E-4"/>
  </r>
  <r>
    <x v="446"/>
    <s v="게"/>
    <x v="7"/>
    <x v="8"/>
    <n v="1"/>
    <n v="1.2422360248447204E-2"/>
  </r>
  <r>
    <x v="446"/>
    <s v="게"/>
    <x v="7"/>
    <x v="9"/>
    <n v="1"/>
    <n v="9.2735703245749607E-3"/>
  </r>
  <r>
    <x v="446"/>
    <s v="게"/>
    <x v="7"/>
    <x v="3"/>
    <n v="2"/>
    <n v="6.6730219256434702E-3"/>
  </r>
  <r>
    <x v="446"/>
    <s v="게"/>
    <x v="7"/>
    <x v="4"/>
    <n v="3"/>
    <n v="3.4042553191489361E-3"/>
  </r>
  <r>
    <x v="446"/>
    <s v="게"/>
    <x v="7"/>
    <x v="5"/>
    <n v="5"/>
    <n v="2.6262036766851473E-3"/>
  </r>
  <r>
    <x v="446"/>
    <s v="게"/>
    <x v="7"/>
    <x v="6"/>
    <n v="5"/>
    <n v="8.6051114361930991E-4"/>
  </r>
  <r>
    <x v="447"/>
    <s v="게속"/>
    <x v="7"/>
    <x v="6"/>
    <n v="1"/>
    <n v="8.6051114361930991E-4"/>
  </r>
  <r>
    <x v="448"/>
    <s v="게이트"/>
    <x v="7"/>
    <x v="2"/>
    <n v="1"/>
    <n v="9.5602294455066923E-3"/>
  </r>
  <r>
    <x v="449"/>
    <s v="게임"/>
    <x v="7"/>
    <x v="0"/>
    <n v="4"/>
    <n v="2.8735632183908046E-4"/>
  </r>
  <r>
    <x v="449"/>
    <s v="게임"/>
    <x v="7"/>
    <x v="1"/>
    <n v="1"/>
    <n v="5.3050397877984082E-3"/>
  </r>
  <r>
    <x v="449"/>
    <s v="게임"/>
    <x v="7"/>
    <x v="2"/>
    <n v="1"/>
    <n v="9.5602294455066923E-3"/>
  </r>
  <r>
    <x v="449"/>
    <s v="게임"/>
    <x v="7"/>
    <x v="5"/>
    <n v="1"/>
    <n v="2.6262036766851473E-3"/>
  </r>
  <r>
    <x v="449"/>
    <s v="게임"/>
    <x v="7"/>
    <x v="6"/>
    <n v="1"/>
    <n v="8.6051114361930991E-4"/>
  </r>
  <r>
    <x v="450"/>
    <s v="겟"/>
    <x v="7"/>
    <x v="0"/>
    <n v="3"/>
    <n v="2.8735632183908046E-4"/>
  </r>
  <r>
    <x v="450"/>
    <s v="겟"/>
    <x v="7"/>
    <x v="8"/>
    <n v="1"/>
    <n v="1.2422360248447204E-2"/>
  </r>
  <r>
    <x v="450"/>
    <s v="겟"/>
    <x v="7"/>
    <x v="4"/>
    <n v="1"/>
    <n v="3.4042553191489361E-3"/>
  </r>
  <r>
    <x v="450"/>
    <s v="겟"/>
    <x v="7"/>
    <x v="5"/>
    <n v="4"/>
    <n v="2.6262036766851473E-3"/>
  </r>
  <r>
    <x v="450"/>
    <s v="겟"/>
    <x v="7"/>
    <x v="6"/>
    <n v="10"/>
    <n v="8.6051114361930991E-4"/>
  </r>
  <r>
    <x v="451"/>
    <s v="겟"/>
    <x v="13"/>
    <x v="0"/>
    <n v="3"/>
    <n v="2.8735632183908046E-4"/>
  </r>
  <r>
    <x v="451"/>
    <s v="겟"/>
    <x v="13"/>
    <x v="7"/>
    <n v="3"/>
    <n v="1.8292682926829267E-2"/>
  </r>
  <r>
    <x v="451"/>
    <s v="겟"/>
    <x v="13"/>
    <x v="5"/>
    <n v="1"/>
    <n v="2.6262036766851473E-3"/>
  </r>
  <r>
    <x v="451"/>
    <s v="겟"/>
    <x v="13"/>
    <x v="6"/>
    <n v="2"/>
    <n v="8.6051114361930991E-4"/>
  </r>
  <r>
    <x v="452"/>
    <s v="겟아웃"/>
    <x v="7"/>
    <x v="3"/>
    <n v="1"/>
    <n v="6.6730219256434702E-3"/>
  </r>
  <r>
    <x v="452"/>
    <s v="겟아웃"/>
    <x v="7"/>
    <x v="5"/>
    <n v="3"/>
    <n v="2.6262036766851473E-3"/>
  </r>
  <r>
    <x v="452"/>
    <s v="겟아웃"/>
    <x v="7"/>
    <x v="6"/>
    <n v="3"/>
    <n v="8.6051114361930991E-4"/>
  </r>
  <r>
    <x v="453"/>
    <s v="겟아웃할때"/>
    <x v="7"/>
    <x v="6"/>
    <n v="1"/>
    <n v="8.6051114361930991E-4"/>
  </r>
  <r>
    <x v="454"/>
    <s v="겨우"/>
    <x v="7"/>
    <x v="0"/>
    <n v="1"/>
    <n v="2.8735632183908046E-4"/>
  </r>
  <r>
    <x v="455"/>
    <s v="겨지지"/>
    <x v="6"/>
    <x v="6"/>
    <n v="1"/>
    <n v="8.6051114361930991E-4"/>
  </r>
  <r>
    <x v="456"/>
    <s v="격리"/>
    <x v="7"/>
    <x v="6"/>
    <n v="1"/>
    <n v="8.6051114361930991E-4"/>
  </r>
  <r>
    <x v="457"/>
    <s v="격투기"/>
    <x v="7"/>
    <x v="6"/>
    <n v="1"/>
    <n v="8.6051114361930991E-4"/>
  </r>
  <r>
    <x v="458"/>
    <s v="겪을수있는"/>
    <x v="6"/>
    <x v="6"/>
    <n v="1"/>
    <n v="8.6051114361930991E-4"/>
  </r>
  <r>
    <x v="459"/>
    <s v="결"/>
    <x v="7"/>
    <x v="3"/>
    <n v="1"/>
    <n v="6.6730219256434702E-3"/>
  </r>
  <r>
    <x v="460"/>
    <s v="결과물"/>
    <x v="7"/>
    <x v="0"/>
    <n v="1"/>
    <n v="2.8735632183908046E-4"/>
  </r>
  <r>
    <x v="461"/>
    <s v="결국"/>
    <x v="11"/>
    <x v="9"/>
    <n v="1"/>
    <n v="9.2735703245749607E-3"/>
  </r>
  <r>
    <x v="461"/>
    <s v="결국"/>
    <x v="11"/>
    <x v="6"/>
    <n v="3"/>
    <n v="8.6051114361930991E-4"/>
  </r>
  <r>
    <x v="462"/>
    <s v="결론"/>
    <x v="7"/>
    <x v="0"/>
    <n v="1"/>
    <n v="2.8735632183908046E-4"/>
  </r>
  <r>
    <x v="462"/>
    <s v="결론"/>
    <x v="7"/>
    <x v="7"/>
    <n v="1"/>
    <n v="1.8292682926829267E-2"/>
  </r>
  <r>
    <x v="462"/>
    <s v="결론"/>
    <x v="7"/>
    <x v="9"/>
    <n v="1"/>
    <n v="9.2735703245749607E-3"/>
  </r>
  <r>
    <x v="463"/>
    <s v="결말"/>
    <x v="7"/>
    <x v="0"/>
    <n v="11"/>
    <n v="2.8735632183908046E-4"/>
  </r>
  <r>
    <x v="463"/>
    <s v="결말"/>
    <x v="7"/>
    <x v="1"/>
    <n v="1"/>
    <n v="5.3050397877984082E-3"/>
  </r>
  <r>
    <x v="463"/>
    <s v="결말"/>
    <x v="7"/>
    <x v="7"/>
    <n v="1"/>
    <n v="1.8292682926829267E-2"/>
  </r>
  <r>
    <x v="463"/>
    <s v="결말"/>
    <x v="7"/>
    <x v="2"/>
    <n v="2"/>
    <n v="9.5602294455066923E-3"/>
  </r>
  <r>
    <x v="463"/>
    <s v="결말"/>
    <x v="7"/>
    <x v="9"/>
    <n v="4"/>
    <n v="9.2735703245749607E-3"/>
  </r>
  <r>
    <x v="463"/>
    <s v="결말"/>
    <x v="7"/>
    <x v="3"/>
    <n v="6"/>
    <n v="6.6730219256434702E-3"/>
  </r>
  <r>
    <x v="463"/>
    <s v="결말"/>
    <x v="7"/>
    <x v="4"/>
    <n v="5"/>
    <n v="3.4042553191489361E-3"/>
  </r>
  <r>
    <x v="463"/>
    <s v="결말"/>
    <x v="7"/>
    <x v="5"/>
    <n v="6"/>
    <n v="2.6262036766851473E-3"/>
  </r>
  <r>
    <x v="463"/>
    <s v="결말"/>
    <x v="7"/>
    <x v="6"/>
    <n v="10"/>
    <n v="8.6051114361930991E-4"/>
  </r>
  <r>
    <x v="464"/>
    <s v="결정"/>
    <x v="7"/>
    <x v="0"/>
    <n v="1"/>
    <n v="2.8735632183908046E-4"/>
  </r>
  <r>
    <x v="465"/>
    <s v="결제"/>
    <x v="7"/>
    <x v="6"/>
    <n v="2"/>
    <n v="8.6051114361930991E-4"/>
  </r>
  <r>
    <x v="466"/>
    <s v="결혼"/>
    <x v="7"/>
    <x v="6"/>
    <n v="1"/>
    <n v="8.6051114361930991E-4"/>
  </r>
  <r>
    <x v="467"/>
    <s v="겹"/>
    <x v="7"/>
    <x v="2"/>
    <n v="1"/>
    <n v="9.5602294455066923E-3"/>
  </r>
  <r>
    <x v="468"/>
    <s v="경"/>
    <x v="9"/>
    <x v="5"/>
    <n v="1"/>
    <n v="2.6262036766851473E-3"/>
  </r>
  <r>
    <x v="469"/>
    <s v="경력"/>
    <x v="7"/>
    <x v="6"/>
    <n v="1"/>
    <n v="8.6051114361930991E-4"/>
  </r>
  <r>
    <x v="470"/>
    <s v="경매"/>
    <x v="7"/>
    <x v="6"/>
    <n v="1"/>
    <n v="8.6051114361930991E-4"/>
  </r>
  <r>
    <x v="471"/>
    <s v="경악"/>
    <x v="7"/>
    <x v="5"/>
    <n v="1"/>
    <n v="2.6262036766851473E-3"/>
  </r>
  <r>
    <x v="472"/>
    <s v="경전"/>
    <x v="7"/>
    <x v="6"/>
    <n v="1"/>
    <n v="8.6051114361930991E-4"/>
  </r>
  <r>
    <x v="473"/>
    <s v="경찰"/>
    <x v="7"/>
    <x v="4"/>
    <n v="3"/>
    <n v="3.4042553191489361E-3"/>
  </r>
  <r>
    <x v="473"/>
    <s v="경찰"/>
    <x v="7"/>
    <x v="6"/>
    <n v="2"/>
    <n v="8.6051114361930991E-4"/>
  </r>
  <r>
    <x v="474"/>
    <s v="경찰차"/>
    <x v="7"/>
    <x v="4"/>
    <n v="1"/>
    <n v="3.4042553191489361E-3"/>
  </r>
  <r>
    <x v="474"/>
    <s v="경찰차"/>
    <x v="7"/>
    <x v="6"/>
    <n v="11"/>
    <n v="8.6051114361930991E-4"/>
  </r>
  <r>
    <x v="475"/>
    <s v="경험"/>
    <x v="7"/>
    <x v="5"/>
    <n v="2"/>
    <n v="2.6262036766851473E-3"/>
  </r>
  <r>
    <x v="476"/>
    <s v="곁"/>
    <x v="7"/>
    <x v="5"/>
    <n v="1"/>
    <n v="2.6262036766851473E-3"/>
  </r>
  <r>
    <x v="477"/>
    <s v="계급"/>
    <x v="7"/>
    <x v="6"/>
    <n v="1"/>
    <n v="8.6051114361930991E-4"/>
  </r>
  <r>
    <x v="478"/>
    <s v="계속"/>
    <x v="7"/>
    <x v="0"/>
    <n v="1"/>
    <n v="2.8735632183908046E-4"/>
  </r>
  <r>
    <x v="478"/>
    <s v="계속"/>
    <x v="7"/>
    <x v="8"/>
    <n v="2"/>
    <n v="1.2422360248447204E-2"/>
  </r>
  <r>
    <x v="478"/>
    <s v="계속"/>
    <x v="7"/>
    <x v="9"/>
    <n v="1"/>
    <n v="9.2735703245749607E-3"/>
  </r>
  <r>
    <x v="478"/>
    <s v="계속"/>
    <x v="7"/>
    <x v="4"/>
    <n v="1"/>
    <n v="3.4042553191489361E-3"/>
  </r>
  <r>
    <x v="478"/>
    <s v="계속"/>
    <x v="7"/>
    <x v="5"/>
    <n v="3"/>
    <n v="2.6262036766851473E-3"/>
  </r>
  <r>
    <x v="478"/>
    <s v="계속"/>
    <x v="7"/>
    <x v="6"/>
    <n v="18"/>
    <n v="8.6051114361930991E-4"/>
  </r>
  <r>
    <x v="479"/>
    <s v="고"/>
    <x v="5"/>
    <x v="0"/>
    <n v="5"/>
    <n v="2.8735632183908046E-4"/>
  </r>
  <r>
    <x v="479"/>
    <s v="고"/>
    <x v="5"/>
    <x v="7"/>
    <n v="1"/>
    <n v="1.8292682926829267E-2"/>
  </r>
  <r>
    <x v="479"/>
    <s v="고"/>
    <x v="5"/>
    <x v="8"/>
    <n v="1"/>
    <n v="1.2422360248447204E-2"/>
  </r>
  <r>
    <x v="479"/>
    <s v="고"/>
    <x v="5"/>
    <x v="9"/>
    <n v="2"/>
    <n v="9.2735703245749607E-3"/>
  </r>
  <r>
    <x v="479"/>
    <s v="고"/>
    <x v="5"/>
    <x v="3"/>
    <n v="1"/>
    <n v="6.6730219256434702E-3"/>
  </r>
  <r>
    <x v="479"/>
    <s v="고"/>
    <x v="5"/>
    <x v="4"/>
    <n v="7"/>
    <n v="3.4042553191489361E-3"/>
  </r>
  <r>
    <x v="479"/>
    <s v="고"/>
    <x v="5"/>
    <x v="5"/>
    <n v="7"/>
    <n v="2.6262036766851473E-3"/>
  </r>
  <r>
    <x v="479"/>
    <s v="고"/>
    <x v="5"/>
    <x v="6"/>
    <n v="27"/>
    <n v="8.6051114361930991E-4"/>
  </r>
  <r>
    <x v="480"/>
    <s v="고"/>
    <x v="9"/>
    <x v="0"/>
    <n v="2"/>
    <n v="2.8735632183908046E-4"/>
  </r>
  <r>
    <x v="480"/>
    <s v="고"/>
    <x v="9"/>
    <x v="2"/>
    <n v="1"/>
    <n v="9.5602294455066923E-3"/>
  </r>
  <r>
    <x v="481"/>
    <s v="고"/>
    <x v="7"/>
    <x v="6"/>
    <n v="2"/>
    <n v="8.6051114361930991E-4"/>
  </r>
  <r>
    <x v="482"/>
    <s v="고개"/>
    <x v="7"/>
    <x v="5"/>
    <n v="1"/>
    <n v="2.6262036766851473E-3"/>
  </r>
  <r>
    <x v="483"/>
    <s v="고구마"/>
    <x v="7"/>
    <x v="6"/>
    <n v="1"/>
    <n v="8.6051114361930991E-4"/>
  </r>
  <r>
    <x v="484"/>
    <s v="고급"/>
    <x v="7"/>
    <x v="5"/>
    <n v="1"/>
    <n v="2.6262036766851473E-3"/>
  </r>
  <r>
    <x v="485"/>
    <s v="고르는"/>
    <x v="6"/>
    <x v="6"/>
    <n v="1"/>
    <n v="8.6051114361930991E-4"/>
  </r>
  <r>
    <x v="486"/>
    <s v="고른거"/>
    <x v="6"/>
    <x v="5"/>
    <n v="1"/>
    <n v="2.6262036766851473E-3"/>
  </r>
  <r>
    <x v="487"/>
    <s v="고리타"/>
    <x v="7"/>
    <x v="0"/>
    <n v="1"/>
    <n v="2.8735632183908046E-4"/>
  </r>
  <r>
    <x v="488"/>
    <s v="고민"/>
    <x v="7"/>
    <x v="0"/>
    <n v="1"/>
    <n v="2.8735632183908046E-4"/>
  </r>
  <r>
    <x v="488"/>
    <s v="고민"/>
    <x v="7"/>
    <x v="6"/>
    <n v="4"/>
    <n v="8.6051114361930991E-4"/>
  </r>
  <r>
    <x v="489"/>
    <s v="고발"/>
    <x v="7"/>
    <x v="4"/>
    <n v="1"/>
    <n v="3.4042553191489361E-3"/>
  </r>
  <r>
    <x v="490"/>
    <s v="고서"/>
    <x v="7"/>
    <x v="3"/>
    <n v="1"/>
    <n v="6.6730219256434702E-3"/>
  </r>
  <r>
    <x v="490"/>
    <s v="고서"/>
    <x v="7"/>
    <x v="6"/>
    <n v="1"/>
    <n v="8.6051114361930991E-4"/>
  </r>
  <r>
    <x v="491"/>
    <s v="고자"/>
    <x v="7"/>
    <x v="6"/>
    <n v="1"/>
    <n v="8.6051114361930991E-4"/>
  </r>
  <r>
    <x v="492"/>
    <s v="고작"/>
    <x v="7"/>
    <x v="7"/>
    <n v="1"/>
    <n v="1.8292682926829267E-2"/>
  </r>
  <r>
    <x v="492"/>
    <s v="고작"/>
    <x v="7"/>
    <x v="6"/>
    <n v="1"/>
    <n v="8.6051114361930991E-4"/>
  </r>
  <r>
    <x v="493"/>
    <s v="고재"/>
    <x v="7"/>
    <x v="6"/>
    <n v="1"/>
    <n v="8.6051114361930991E-4"/>
  </r>
  <r>
    <x v="494"/>
    <s v="고정관념"/>
    <x v="7"/>
    <x v="6"/>
    <n v="1"/>
    <n v="8.6051114361930991E-4"/>
  </r>
  <r>
    <x v="495"/>
    <s v="고조"/>
    <x v="7"/>
    <x v="3"/>
    <n v="1"/>
    <n v="6.6730219256434702E-3"/>
  </r>
  <r>
    <x v="495"/>
    <s v="고조"/>
    <x v="7"/>
    <x v="6"/>
    <n v="1"/>
    <n v="8.6051114361930991E-4"/>
  </r>
  <r>
    <x v="496"/>
    <s v="고통"/>
    <x v="7"/>
    <x v="4"/>
    <n v="1"/>
    <n v="3.4042553191489361E-3"/>
  </r>
  <r>
    <x v="497"/>
    <s v="곡성"/>
    <x v="7"/>
    <x v="0"/>
    <n v="5"/>
    <n v="2.8735632183908046E-4"/>
  </r>
  <r>
    <x v="497"/>
    <s v="곡성"/>
    <x v="7"/>
    <x v="2"/>
    <n v="3"/>
    <n v="9.5602294455066923E-3"/>
  </r>
  <r>
    <x v="497"/>
    <s v="곡성"/>
    <x v="7"/>
    <x v="9"/>
    <n v="1"/>
    <n v="9.2735703245749607E-3"/>
  </r>
  <r>
    <x v="497"/>
    <s v="곡성"/>
    <x v="7"/>
    <x v="3"/>
    <n v="1"/>
    <n v="6.6730219256434702E-3"/>
  </r>
  <r>
    <x v="497"/>
    <s v="곡성"/>
    <x v="7"/>
    <x v="5"/>
    <n v="5"/>
    <n v="2.6262036766851473E-3"/>
  </r>
  <r>
    <x v="497"/>
    <s v="곡성"/>
    <x v="7"/>
    <x v="6"/>
    <n v="15"/>
    <n v="8.6051114361930991E-4"/>
  </r>
  <r>
    <x v="498"/>
    <s v="골면서"/>
    <x v="6"/>
    <x v="0"/>
    <n v="1"/>
    <n v="2.8735632183908046E-4"/>
  </r>
  <r>
    <x v="499"/>
    <s v="골탕"/>
    <x v="7"/>
    <x v="0"/>
    <n v="1"/>
    <n v="2.8735632183908046E-4"/>
  </r>
  <r>
    <x v="500"/>
    <s v="곱씹"/>
    <x v="6"/>
    <x v="3"/>
    <n v="1"/>
    <n v="6.6730219256434702E-3"/>
  </r>
  <r>
    <x v="500"/>
    <s v="곱씹"/>
    <x v="6"/>
    <x v="5"/>
    <n v="1"/>
    <n v="2.6262036766851473E-3"/>
  </r>
  <r>
    <x v="500"/>
    <s v="곱씹"/>
    <x v="6"/>
    <x v="6"/>
    <n v="3"/>
    <n v="8.6051114361930991E-4"/>
  </r>
  <r>
    <x v="501"/>
    <s v="곱씹고"/>
    <x v="6"/>
    <x v="6"/>
    <n v="1"/>
    <n v="8.6051114361930991E-4"/>
  </r>
  <r>
    <x v="502"/>
    <s v="곱씹는"/>
    <x v="6"/>
    <x v="4"/>
    <n v="1"/>
    <n v="3.4042553191489361E-3"/>
  </r>
  <r>
    <x v="503"/>
    <s v="곱씹다"/>
    <x v="6"/>
    <x v="4"/>
    <n v="1"/>
    <n v="3.4042553191489361E-3"/>
  </r>
  <r>
    <x v="504"/>
    <s v="곱씹어"/>
    <x v="6"/>
    <x v="5"/>
    <n v="1"/>
    <n v="2.6262036766851473E-3"/>
  </r>
  <r>
    <x v="504"/>
    <s v="곱씹어"/>
    <x v="6"/>
    <x v="6"/>
    <n v="1"/>
    <n v="8.6051114361930991E-4"/>
  </r>
  <r>
    <x v="505"/>
    <s v="곱씹으면"/>
    <x v="6"/>
    <x v="3"/>
    <n v="1"/>
    <n v="6.6730219256434702E-3"/>
  </r>
  <r>
    <x v="506"/>
    <s v="곱씹으면서"/>
    <x v="6"/>
    <x v="6"/>
    <n v="1"/>
    <n v="8.6051114361930991E-4"/>
  </r>
  <r>
    <x v="507"/>
    <s v="곱씹을"/>
    <x v="6"/>
    <x v="6"/>
    <n v="1"/>
    <n v="8.6051114361930991E-4"/>
  </r>
  <r>
    <x v="508"/>
    <s v="곱씹을수록"/>
    <x v="6"/>
    <x v="6"/>
    <n v="1"/>
    <n v="8.6051114361930991E-4"/>
  </r>
  <r>
    <x v="509"/>
    <s v="곳"/>
    <x v="7"/>
    <x v="0"/>
    <n v="2"/>
    <n v="2.8735632183908046E-4"/>
  </r>
  <r>
    <x v="509"/>
    <s v="곳"/>
    <x v="7"/>
    <x v="3"/>
    <n v="1"/>
    <n v="6.6730219256434702E-3"/>
  </r>
  <r>
    <x v="509"/>
    <s v="곳"/>
    <x v="7"/>
    <x v="6"/>
    <n v="1"/>
    <n v="8.6051114361930991E-4"/>
  </r>
  <r>
    <x v="510"/>
    <s v="곳곳"/>
    <x v="7"/>
    <x v="9"/>
    <n v="1"/>
    <n v="9.2735703245749607E-3"/>
  </r>
  <r>
    <x v="510"/>
    <s v="곳곳"/>
    <x v="7"/>
    <x v="4"/>
    <n v="1"/>
    <n v="3.4042553191489361E-3"/>
  </r>
  <r>
    <x v="510"/>
    <s v="곳곳"/>
    <x v="7"/>
    <x v="5"/>
    <n v="1"/>
    <n v="2.6262036766851473E-3"/>
  </r>
  <r>
    <x v="510"/>
    <s v="곳곳"/>
    <x v="7"/>
    <x v="6"/>
    <n v="2"/>
    <n v="8.6051114361930991E-4"/>
  </r>
  <r>
    <x v="511"/>
    <s v="공"/>
    <x v="9"/>
    <x v="6"/>
    <n v="2"/>
    <n v="8.6051114361930991E-4"/>
  </r>
  <r>
    <x v="512"/>
    <s v="공감"/>
    <x v="7"/>
    <x v="0"/>
    <n v="1"/>
    <n v="2.8735632183908046E-4"/>
  </r>
  <r>
    <x v="512"/>
    <s v="공감"/>
    <x v="7"/>
    <x v="3"/>
    <n v="1"/>
    <n v="6.6730219256434702E-3"/>
  </r>
  <r>
    <x v="512"/>
    <s v="공감"/>
    <x v="7"/>
    <x v="6"/>
    <n v="1"/>
    <n v="8.6051114361930991E-4"/>
  </r>
  <r>
    <x v="513"/>
    <s v="공개"/>
    <x v="7"/>
    <x v="6"/>
    <n v="1"/>
    <n v="8.6051114361930991E-4"/>
  </r>
  <r>
    <x v="514"/>
    <s v="공상"/>
    <x v="7"/>
    <x v="0"/>
    <n v="1"/>
    <n v="2.8735632183908046E-4"/>
  </r>
  <r>
    <x v="515"/>
    <s v="공작"/>
    <x v="7"/>
    <x v="5"/>
    <n v="1"/>
    <n v="2.6262036766851473E-3"/>
  </r>
  <r>
    <x v="516"/>
    <s v="공조"/>
    <x v="7"/>
    <x v="6"/>
    <n v="1"/>
    <n v="8.6051114361930991E-4"/>
  </r>
  <r>
    <x v="517"/>
    <s v="공중"/>
    <x v="7"/>
    <x v="0"/>
    <n v="1"/>
    <n v="2.8735632183908046E-4"/>
  </r>
  <r>
    <x v="518"/>
    <s v="공짜"/>
    <x v="7"/>
    <x v="0"/>
    <n v="1"/>
    <n v="2.8735632183908046E-4"/>
  </r>
  <r>
    <x v="519"/>
    <s v="공포"/>
    <x v="7"/>
    <x v="0"/>
    <n v="2"/>
    <n v="2.8735632183908046E-4"/>
  </r>
  <r>
    <x v="519"/>
    <s v="공포"/>
    <x v="7"/>
    <x v="7"/>
    <n v="1"/>
    <n v="1.8292682926829267E-2"/>
  </r>
  <r>
    <x v="519"/>
    <s v="공포"/>
    <x v="7"/>
    <x v="8"/>
    <n v="1"/>
    <n v="1.2422360248447204E-2"/>
  </r>
  <r>
    <x v="519"/>
    <s v="공포"/>
    <x v="7"/>
    <x v="3"/>
    <n v="2"/>
    <n v="6.6730219256434702E-3"/>
  </r>
  <r>
    <x v="519"/>
    <s v="공포"/>
    <x v="7"/>
    <x v="4"/>
    <n v="1"/>
    <n v="3.4042553191489361E-3"/>
  </r>
  <r>
    <x v="519"/>
    <s v="공포"/>
    <x v="7"/>
    <x v="5"/>
    <n v="7"/>
    <n v="2.6262036766851473E-3"/>
  </r>
  <r>
    <x v="519"/>
    <s v="공포"/>
    <x v="7"/>
    <x v="6"/>
    <n v="27"/>
    <n v="8.6051114361930991E-4"/>
  </r>
  <r>
    <x v="520"/>
    <s v="공포물"/>
    <x v="7"/>
    <x v="1"/>
    <n v="1"/>
    <n v="5.3050397877984082E-3"/>
  </r>
  <r>
    <x v="520"/>
    <s v="공포물"/>
    <x v="7"/>
    <x v="4"/>
    <n v="2"/>
    <n v="3.4042553191489361E-3"/>
  </r>
  <r>
    <x v="520"/>
    <s v="공포물"/>
    <x v="7"/>
    <x v="5"/>
    <n v="2"/>
    <n v="2.6262036766851473E-3"/>
  </r>
  <r>
    <x v="521"/>
    <s v="공포영화"/>
    <x v="7"/>
    <x v="0"/>
    <n v="1"/>
    <n v="2.8735632183908046E-4"/>
  </r>
  <r>
    <x v="521"/>
    <s v="공포영화"/>
    <x v="7"/>
    <x v="8"/>
    <n v="1"/>
    <n v="1.2422360248447204E-2"/>
  </r>
  <r>
    <x v="521"/>
    <s v="공포영화"/>
    <x v="7"/>
    <x v="9"/>
    <n v="1"/>
    <n v="9.2735703245749607E-3"/>
  </r>
  <r>
    <x v="521"/>
    <s v="공포영화"/>
    <x v="7"/>
    <x v="3"/>
    <n v="1"/>
    <n v="6.6730219256434702E-3"/>
  </r>
  <r>
    <x v="521"/>
    <s v="공포영화"/>
    <x v="7"/>
    <x v="4"/>
    <n v="6"/>
    <n v="3.4042553191489361E-3"/>
  </r>
  <r>
    <x v="521"/>
    <s v="공포영화"/>
    <x v="7"/>
    <x v="5"/>
    <n v="10"/>
    <n v="2.6262036766851473E-3"/>
  </r>
  <r>
    <x v="521"/>
    <s v="공포영화"/>
    <x v="7"/>
    <x v="6"/>
    <n v="16"/>
    <n v="8.6051114361930991E-4"/>
  </r>
  <r>
    <x v="522"/>
    <s v="과"/>
    <x v="5"/>
    <x v="0"/>
    <n v="4"/>
    <n v="2.8735632183908046E-4"/>
  </r>
  <r>
    <x v="522"/>
    <s v="과"/>
    <x v="5"/>
    <x v="1"/>
    <n v="2"/>
    <n v="5.3050397877984082E-3"/>
  </r>
  <r>
    <x v="522"/>
    <s v="과"/>
    <x v="5"/>
    <x v="7"/>
    <n v="1"/>
    <n v="1.8292682926829267E-2"/>
  </r>
  <r>
    <x v="522"/>
    <s v="과"/>
    <x v="5"/>
    <x v="2"/>
    <n v="1"/>
    <n v="9.5602294455066923E-3"/>
  </r>
  <r>
    <x v="522"/>
    <s v="과"/>
    <x v="5"/>
    <x v="9"/>
    <n v="1"/>
    <n v="9.2735703245749607E-3"/>
  </r>
  <r>
    <x v="522"/>
    <s v="과"/>
    <x v="5"/>
    <x v="3"/>
    <n v="2"/>
    <n v="6.6730219256434702E-3"/>
  </r>
  <r>
    <x v="522"/>
    <s v="과"/>
    <x v="5"/>
    <x v="4"/>
    <n v="7"/>
    <n v="3.4042553191489361E-3"/>
  </r>
  <r>
    <x v="522"/>
    <s v="과"/>
    <x v="5"/>
    <x v="5"/>
    <n v="9"/>
    <n v="2.6262036766851473E-3"/>
  </r>
  <r>
    <x v="522"/>
    <s v="과"/>
    <x v="5"/>
    <x v="6"/>
    <n v="28"/>
    <n v="8.6051114361930991E-4"/>
  </r>
  <r>
    <x v="523"/>
    <s v="과"/>
    <x v="7"/>
    <x v="7"/>
    <n v="1"/>
    <n v="1.8292682926829267E-2"/>
  </r>
  <r>
    <x v="523"/>
    <s v="과"/>
    <x v="7"/>
    <x v="3"/>
    <n v="1"/>
    <n v="6.6730219256434702E-3"/>
  </r>
  <r>
    <x v="523"/>
    <s v="과"/>
    <x v="7"/>
    <x v="6"/>
    <n v="1"/>
    <n v="8.6051114361930991E-4"/>
  </r>
  <r>
    <x v="524"/>
    <s v="과거"/>
    <x v="7"/>
    <x v="5"/>
    <n v="1"/>
    <n v="2.6262036766851473E-3"/>
  </r>
  <r>
    <x v="525"/>
    <s v="과는"/>
    <x v="5"/>
    <x v="4"/>
    <n v="1"/>
    <n v="3.4042553191489361E-3"/>
  </r>
  <r>
    <x v="525"/>
    <s v="과는"/>
    <x v="5"/>
    <x v="5"/>
    <n v="1"/>
    <n v="2.6262036766851473E-3"/>
  </r>
  <r>
    <x v="526"/>
    <s v="과대"/>
    <x v="7"/>
    <x v="0"/>
    <n v="2"/>
    <n v="2.8735632183908046E-4"/>
  </r>
  <r>
    <x v="526"/>
    <s v="과대"/>
    <x v="7"/>
    <x v="8"/>
    <n v="1"/>
    <n v="1.2422360248447204E-2"/>
  </r>
  <r>
    <x v="527"/>
    <s v="과도"/>
    <x v="7"/>
    <x v="5"/>
    <n v="1"/>
    <n v="2.6262036766851473E-3"/>
  </r>
  <r>
    <x v="528"/>
    <s v="과소"/>
    <x v="7"/>
    <x v="6"/>
    <n v="1"/>
    <n v="8.6051114361930991E-4"/>
  </r>
  <r>
    <x v="529"/>
    <s v="과연"/>
    <x v="7"/>
    <x v="4"/>
    <n v="1"/>
    <n v="3.4042553191489361E-3"/>
  </r>
  <r>
    <x v="530"/>
    <s v="과의"/>
    <x v="5"/>
    <x v="6"/>
    <n v="2"/>
    <n v="8.6051114361930991E-4"/>
  </r>
  <r>
    <x v="531"/>
    <s v="과잉"/>
    <x v="7"/>
    <x v="6"/>
    <n v="1"/>
    <n v="8.6051114361930991E-4"/>
  </r>
  <r>
    <x v="532"/>
    <s v="과장"/>
    <x v="7"/>
    <x v="5"/>
    <n v="1"/>
    <n v="2.6262036766851473E-3"/>
  </r>
  <r>
    <x v="532"/>
    <s v="과장"/>
    <x v="7"/>
    <x v="6"/>
    <n v="1"/>
    <n v="8.6051114361930991E-4"/>
  </r>
  <r>
    <x v="533"/>
    <s v="과정"/>
    <x v="7"/>
    <x v="0"/>
    <n v="1"/>
    <n v="2.8735632183908046E-4"/>
  </r>
  <r>
    <x v="534"/>
    <s v="과제"/>
    <x v="7"/>
    <x v="6"/>
    <n v="1"/>
    <n v="8.6051114361930991E-4"/>
  </r>
  <r>
    <x v="535"/>
    <s v="과학"/>
    <x v="7"/>
    <x v="0"/>
    <n v="1"/>
    <n v="2.8735632183908046E-4"/>
  </r>
  <r>
    <x v="536"/>
    <s v="관"/>
    <x v="7"/>
    <x v="0"/>
    <n v="1"/>
    <n v="2.8735632183908046E-4"/>
  </r>
  <r>
    <x v="536"/>
    <s v="관"/>
    <x v="7"/>
    <x v="3"/>
    <n v="1"/>
    <n v="6.6730219256434702E-3"/>
  </r>
  <r>
    <x v="536"/>
    <s v="관"/>
    <x v="7"/>
    <x v="6"/>
    <n v="2"/>
    <n v="8.6051114361930991E-4"/>
  </r>
  <r>
    <x v="537"/>
    <s v="관객"/>
    <x v="7"/>
    <x v="0"/>
    <n v="1"/>
    <n v="2.8735632183908046E-4"/>
  </r>
  <r>
    <x v="537"/>
    <s v="관객"/>
    <x v="7"/>
    <x v="3"/>
    <n v="1"/>
    <n v="6.6730219256434702E-3"/>
  </r>
  <r>
    <x v="537"/>
    <s v="관객"/>
    <x v="7"/>
    <x v="5"/>
    <n v="4"/>
    <n v="2.6262036766851473E-3"/>
  </r>
  <r>
    <x v="537"/>
    <s v="관객"/>
    <x v="7"/>
    <x v="6"/>
    <n v="5"/>
    <n v="8.6051114361930991E-4"/>
  </r>
  <r>
    <x v="538"/>
    <s v="관객수"/>
    <x v="7"/>
    <x v="0"/>
    <n v="1"/>
    <n v="2.8735632183908046E-4"/>
  </r>
  <r>
    <x v="539"/>
    <s v="관계"/>
    <x v="7"/>
    <x v="6"/>
    <n v="1"/>
    <n v="8.6051114361930991E-4"/>
  </r>
  <r>
    <x v="540"/>
    <s v="관대"/>
    <x v="7"/>
    <x v="4"/>
    <n v="1"/>
    <n v="3.4042553191489361E-3"/>
  </r>
  <r>
    <x v="541"/>
    <s v="관람"/>
    <x v="7"/>
    <x v="4"/>
    <n v="2"/>
    <n v="3.4042553191489361E-3"/>
  </r>
  <r>
    <x v="541"/>
    <s v="관람"/>
    <x v="7"/>
    <x v="5"/>
    <n v="2"/>
    <n v="2.6262036766851473E-3"/>
  </r>
  <r>
    <x v="541"/>
    <s v="관람"/>
    <x v="7"/>
    <x v="6"/>
    <n v="4"/>
    <n v="8.6051114361930991E-4"/>
  </r>
  <r>
    <x v="542"/>
    <s v="관람객"/>
    <x v="7"/>
    <x v="9"/>
    <n v="2"/>
    <n v="9.2735703245749607E-3"/>
  </r>
  <r>
    <x v="542"/>
    <s v="관람객"/>
    <x v="7"/>
    <x v="6"/>
    <n v="1"/>
    <n v="8.6051114361930991E-4"/>
  </r>
  <r>
    <x v="543"/>
    <s v="관련"/>
    <x v="7"/>
    <x v="5"/>
    <n v="1"/>
    <n v="2.6262036766851473E-3"/>
  </r>
  <r>
    <x v="543"/>
    <s v="관련"/>
    <x v="7"/>
    <x v="6"/>
    <n v="1"/>
    <n v="8.6051114361930991E-4"/>
  </r>
  <r>
    <x v="544"/>
    <s v="관리인"/>
    <x v="7"/>
    <x v="6"/>
    <n v="1"/>
    <n v="8.6051114361930991E-4"/>
  </r>
  <r>
    <x v="545"/>
    <s v="관점"/>
    <x v="7"/>
    <x v="2"/>
    <n v="1"/>
    <n v="9.5602294455066923E-3"/>
  </r>
  <r>
    <x v="545"/>
    <s v="관점"/>
    <x v="7"/>
    <x v="6"/>
    <n v="1"/>
    <n v="8.6051114361930991E-4"/>
  </r>
  <r>
    <x v="546"/>
    <s v="광"/>
    <x v="7"/>
    <x v="6"/>
    <n v="1"/>
    <n v="8.6051114361930991E-4"/>
  </r>
  <r>
    <x v="547"/>
    <s v="광고"/>
    <x v="7"/>
    <x v="0"/>
    <n v="2"/>
    <n v="2.8735632183908046E-4"/>
  </r>
  <r>
    <x v="547"/>
    <s v="광고"/>
    <x v="7"/>
    <x v="1"/>
    <n v="1"/>
    <n v="5.3050397877984082E-3"/>
  </r>
  <r>
    <x v="547"/>
    <s v="광고"/>
    <x v="7"/>
    <x v="9"/>
    <n v="1"/>
    <n v="9.2735703245749607E-3"/>
  </r>
  <r>
    <x v="547"/>
    <s v="광고"/>
    <x v="7"/>
    <x v="3"/>
    <n v="1"/>
    <n v="6.6730219256434702E-3"/>
  </r>
  <r>
    <x v="547"/>
    <s v="광고"/>
    <x v="7"/>
    <x v="4"/>
    <n v="1"/>
    <n v="3.4042553191489361E-3"/>
  </r>
  <r>
    <x v="547"/>
    <s v="광고"/>
    <x v="7"/>
    <x v="5"/>
    <n v="1"/>
    <n v="2.6262036766851473E-3"/>
  </r>
  <r>
    <x v="547"/>
    <s v="광고"/>
    <x v="7"/>
    <x v="6"/>
    <n v="1"/>
    <n v="8.6051114361930991E-4"/>
  </r>
  <r>
    <x v="548"/>
    <s v="광명"/>
    <x v="7"/>
    <x v="5"/>
    <n v="1"/>
    <n v="2.6262036766851473E-3"/>
  </r>
  <r>
    <x v="549"/>
    <s v="괜"/>
    <x v="7"/>
    <x v="5"/>
    <n v="1"/>
    <n v="2.6262036766851473E-3"/>
  </r>
  <r>
    <x v="550"/>
    <s v="괜찮"/>
    <x v="8"/>
    <x v="1"/>
    <n v="1"/>
    <n v="5.3050397877984082E-3"/>
  </r>
  <r>
    <x v="551"/>
    <s v="괜찮다"/>
    <x v="8"/>
    <x v="3"/>
    <n v="1"/>
    <n v="6.6730219256434702E-3"/>
  </r>
  <r>
    <x v="552"/>
    <s v="괜찮다고"/>
    <x v="8"/>
    <x v="4"/>
    <n v="1"/>
    <n v="3.4042553191489361E-3"/>
  </r>
  <r>
    <x v="553"/>
    <s v="괜찮았고"/>
    <x v="8"/>
    <x v="4"/>
    <n v="1"/>
    <n v="3.4042553191489361E-3"/>
  </r>
  <r>
    <x v="554"/>
    <s v="괜찮았는데"/>
    <x v="8"/>
    <x v="6"/>
    <n v="1"/>
    <n v="8.6051114361930991E-4"/>
  </r>
  <r>
    <x v="555"/>
    <s v="괜찮았다"/>
    <x v="8"/>
    <x v="4"/>
    <n v="1"/>
    <n v="3.4042553191489361E-3"/>
  </r>
  <r>
    <x v="555"/>
    <s v="괜찮았다"/>
    <x v="8"/>
    <x v="5"/>
    <n v="1"/>
    <n v="2.6262036766851473E-3"/>
  </r>
  <r>
    <x v="556"/>
    <s v="괜찮았어요"/>
    <x v="8"/>
    <x v="5"/>
    <n v="2"/>
    <n v="2.6262036766851473E-3"/>
  </r>
  <r>
    <x v="557"/>
    <s v="괜찮았으며"/>
    <x v="8"/>
    <x v="5"/>
    <n v="1"/>
    <n v="2.6262036766851473E-3"/>
  </r>
  <r>
    <x v="558"/>
    <s v="괜찮았음"/>
    <x v="8"/>
    <x v="4"/>
    <n v="1"/>
    <n v="3.4042553191489361E-3"/>
  </r>
  <r>
    <x v="559"/>
    <s v="괜찮은"/>
    <x v="8"/>
    <x v="4"/>
    <n v="2"/>
    <n v="3.4042553191489361E-3"/>
  </r>
  <r>
    <x v="559"/>
    <s v="괜찮은"/>
    <x v="8"/>
    <x v="5"/>
    <n v="3"/>
    <n v="2.6262036766851473E-3"/>
  </r>
  <r>
    <x v="559"/>
    <s v="괜찮은"/>
    <x v="8"/>
    <x v="6"/>
    <n v="1"/>
    <n v="8.6051114361930991E-4"/>
  </r>
  <r>
    <x v="560"/>
    <s v="괜찮을듯"/>
    <x v="8"/>
    <x v="4"/>
    <n v="1"/>
    <n v="3.4042553191489361E-3"/>
  </r>
  <r>
    <x v="561"/>
    <s v="괜춛"/>
    <x v="7"/>
    <x v="5"/>
    <n v="1"/>
    <n v="2.6262036766851473E-3"/>
  </r>
  <r>
    <x v="562"/>
    <s v="괴기"/>
    <x v="7"/>
    <x v="5"/>
    <n v="2"/>
    <n v="2.6262036766851473E-3"/>
  </r>
  <r>
    <x v="562"/>
    <s v="괴기"/>
    <x v="7"/>
    <x v="6"/>
    <n v="2"/>
    <n v="8.6051114361930991E-4"/>
  </r>
  <r>
    <x v="563"/>
    <s v="괴기하다"/>
    <x v="8"/>
    <x v="6"/>
    <n v="1"/>
    <n v="8.6051114361930991E-4"/>
  </r>
  <r>
    <x v="564"/>
    <s v="괴리"/>
    <x v="7"/>
    <x v="0"/>
    <n v="1"/>
    <n v="2.8735632183908046E-4"/>
  </r>
  <r>
    <x v="565"/>
    <s v="괴이"/>
    <x v="7"/>
    <x v="6"/>
    <n v="1"/>
    <n v="8.6051114361930991E-4"/>
  </r>
  <r>
    <x v="566"/>
    <s v="굉장한"/>
    <x v="8"/>
    <x v="4"/>
    <n v="1"/>
    <n v="3.4042553191489361E-3"/>
  </r>
  <r>
    <x v="567"/>
    <s v="굉장히"/>
    <x v="8"/>
    <x v="3"/>
    <n v="1"/>
    <n v="6.6730219256434702E-3"/>
  </r>
  <r>
    <x v="567"/>
    <s v="굉장히"/>
    <x v="8"/>
    <x v="4"/>
    <n v="1"/>
    <n v="3.4042553191489361E-3"/>
  </r>
  <r>
    <x v="567"/>
    <s v="굉장히"/>
    <x v="8"/>
    <x v="5"/>
    <n v="3"/>
    <n v="2.6262036766851473E-3"/>
  </r>
  <r>
    <x v="567"/>
    <s v="굉장히"/>
    <x v="8"/>
    <x v="6"/>
    <n v="2"/>
    <n v="8.6051114361930991E-4"/>
  </r>
  <r>
    <x v="568"/>
    <s v="교묘하게"/>
    <x v="8"/>
    <x v="6"/>
    <n v="2"/>
    <n v="8.6051114361930991E-4"/>
  </r>
  <r>
    <x v="569"/>
    <s v="교통경찰"/>
    <x v="7"/>
    <x v="4"/>
    <n v="1"/>
    <n v="3.4042553191489361E-3"/>
  </r>
  <r>
    <x v="569"/>
    <s v="교통경찰"/>
    <x v="7"/>
    <x v="6"/>
    <n v="2"/>
    <n v="8.6051114361930991E-4"/>
  </r>
  <r>
    <x v="570"/>
    <s v="교훈"/>
    <x v="7"/>
    <x v="0"/>
    <n v="1"/>
    <n v="2.8735632183908046E-4"/>
  </r>
  <r>
    <x v="571"/>
    <s v="구"/>
    <x v="9"/>
    <x v="6"/>
    <n v="2"/>
    <n v="8.6051114361930991E-4"/>
  </r>
  <r>
    <x v="572"/>
    <s v="구"/>
    <x v="7"/>
    <x v="6"/>
    <n v="3"/>
    <n v="8.6051114361930991E-4"/>
  </r>
  <r>
    <x v="573"/>
    <s v="구간"/>
    <x v="7"/>
    <x v="6"/>
    <n v="1"/>
    <n v="8.6051114361930991E-4"/>
  </r>
  <r>
    <x v="574"/>
    <s v="구라"/>
    <x v="7"/>
    <x v="0"/>
    <n v="1"/>
    <n v="2.8735632183908046E-4"/>
  </r>
  <r>
    <x v="575"/>
    <s v="구라안치고"/>
    <x v="6"/>
    <x v="6"/>
    <n v="1"/>
    <n v="8.6051114361930991E-4"/>
  </r>
  <r>
    <x v="576"/>
    <s v="구리"/>
    <x v="7"/>
    <x v="8"/>
    <n v="1"/>
    <n v="1.2422360248447204E-2"/>
  </r>
  <r>
    <x v="577"/>
    <s v="구매"/>
    <x v="7"/>
    <x v="5"/>
    <n v="1"/>
    <n v="2.6262036766851473E-3"/>
  </r>
  <r>
    <x v="578"/>
    <s v="구먼"/>
    <x v="7"/>
    <x v="6"/>
    <n v="1"/>
    <n v="8.6051114361930991E-4"/>
  </r>
  <r>
    <x v="579"/>
    <s v="구성"/>
    <x v="7"/>
    <x v="4"/>
    <n v="1"/>
    <n v="3.4042553191489361E-3"/>
  </r>
  <r>
    <x v="579"/>
    <s v="구성"/>
    <x v="7"/>
    <x v="5"/>
    <n v="4"/>
    <n v="2.6262036766851473E-3"/>
  </r>
  <r>
    <x v="579"/>
    <s v="구성"/>
    <x v="7"/>
    <x v="6"/>
    <n v="2"/>
    <n v="8.6051114361930991E-4"/>
  </r>
  <r>
    <x v="580"/>
    <s v="구현"/>
    <x v="7"/>
    <x v="6"/>
    <n v="1"/>
    <n v="8.6051114361930991E-4"/>
  </r>
  <r>
    <x v="581"/>
    <s v="국민"/>
    <x v="7"/>
    <x v="1"/>
    <n v="1"/>
    <n v="5.3050397877984082E-3"/>
  </r>
  <r>
    <x v="582"/>
    <s v="국산"/>
    <x v="7"/>
    <x v="6"/>
    <n v="1"/>
    <n v="8.6051114361930991E-4"/>
  </r>
  <r>
    <x v="583"/>
    <s v="군더더기"/>
    <x v="7"/>
    <x v="5"/>
    <n v="1"/>
    <n v="2.6262036766851473E-3"/>
  </r>
  <r>
    <x v="583"/>
    <s v="군더더기"/>
    <x v="7"/>
    <x v="6"/>
    <n v="1"/>
    <n v="8.6051114361930991E-4"/>
  </r>
  <r>
    <x v="584"/>
    <s v="군데군데"/>
    <x v="7"/>
    <x v="2"/>
    <n v="1"/>
    <n v="9.5602294455066923E-3"/>
  </r>
  <r>
    <x v="585"/>
    <s v="굳"/>
    <x v="8"/>
    <x v="4"/>
    <n v="3"/>
    <n v="3.4042553191489361E-3"/>
  </r>
  <r>
    <x v="585"/>
    <s v="굳"/>
    <x v="8"/>
    <x v="5"/>
    <n v="1"/>
    <n v="2.6262036766851473E-3"/>
  </r>
  <r>
    <x v="585"/>
    <s v="굳"/>
    <x v="8"/>
    <x v="6"/>
    <n v="2"/>
    <n v="8.6051114361930991E-4"/>
  </r>
  <r>
    <x v="586"/>
    <s v="굳이"/>
    <x v="7"/>
    <x v="2"/>
    <n v="2"/>
    <n v="9.5602294455066923E-3"/>
  </r>
  <r>
    <x v="587"/>
    <s v="굴리"/>
    <x v="8"/>
    <x v="6"/>
    <n v="1"/>
    <n v="8.6051114361930991E-4"/>
  </r>
  <r>
    <x v="588"/>
    <s v="굿"/>
    <x v="7"/>
    <x v="5"/>
    <n v="1"/>
    <n v="2.6262036766851473E-3"/>
  </r>
  <r>
    <x v="588"/>
    <s v="굿"/>
    <x v="7"/>
    <x v="6"/>
    <n v="11"/>
    <n v="8.6051114361930991E-4"/>
  </r>
  <r>
    <x v="589"/>
    <s v="굿굿"/>
    <x v="7"/>
    <x v="6"/>
    <n v="3"/>
    <n v="8.6051114361930991E-4"/>
  </r>
  <r>
    <x v="590"/>
    <s v="굿드"/>
    <x v="7"/>
    <x v="6"/>
    <n v="1"/>
    <n v="8.6051114361930991E-4"/>
  </r>
  <r>
    <x v="591"/>
    <s v="굿뚜굿"/>
    <x v="7"/>
    <x v="6"/>
    <n v="1"/>
    <n v="8.6051114361930991E-4"/>
  </r>
  <r>
    <x v="592"/>
    <s v="궁금증"/>
    <x v="7"/>
    <x v="6"/>
    <n v="1"/>
    <n v="8.6051114361930991E-4"/>
  </r>
  <r>
    <x v="593"/>
    <s v="궁금하네"/>
    <x v="8"/>
    <x v="5"/>
    <n v="1"/>
    <n v="2.6262036766851473E-3"/>
  </r>
  <r>
    <x v="594"/>
    <s v="궁금합니다"/>
    <x v="8"/>
    <x v="0"/>
    <n v="1"/>
    <n v="2.8735632183908046E-4"/>
  </r>
  <r>
    <x v="595"/>
    <s v="궁금해진다"/>
    <x v="8"/>
    <x v="6"/>
    <n v="1"/>
    <n v="8.6051114361930991E-4"/>
  </r>
  <r>
    <x v="596"/>
    <s v="권"/>
    <x v="7"/>
    <x v="6"/>
    <n v="1"/>
    <n v="8.6051114361930991E-4"/>
  </r>
  <r>
    <x v="597"/>
    <s v="권"/>
    <x v="10"/>
    <x v="1"/>
    <n v="1"/>
    <n v="5.3050397877984082E-3"/>
  </r>
  <r>
    <x v="598"/>
    <s v="귀"/>
    <x v="9"/>
    <x v="5"/>
    <n v="1"/>
    <n v="2.6262036766851473E-3"/>
  </r>
  <r>
    <x v="598"/>
    <s v="귀"/>
    <x v="9"/>
    <x v="6"/>
    <n v="3"/>
    <n v="8.6051114361930991E-4"/>
  </r>
  <r>
    <x v="599"/>
    <s v="귀"/>
    <x v="7"/>
    <x v="6"/>
    <n v="2"/>
    <n v="8.6051114361930991E-4"/>
  </r>
  <r>
    <x v="600"/>
    <s v="귀마개"/>
    <x v="7"/>
    <x v="4"/>
    <n v="1"/>
    <n v="3.4042553191489361E-3"/>
  </r>
  <r>
    <x v="601"/>
    <s v="귀신"/>
    <x v="7"/>
    <x v="4"/>
    <n v="3"/>
    <n v="3.4042553191489361E-3"/>
  </r>
  <r>
    <x v="601"/>
    <s v="귀신"/>
    <x v="7"/>
    <x v="5"/>
    <n v="2"/>
    <n v="2.6262036766851473E-3"/>
  </r>
  <r>
    <x v="601"/>
    <s v="귀신"/>
    <x v="7"/>
    <x v="6"/>
    <n v="12"/>
    <n v="8.6051114361930991E-4"/>
  </r>
  <r>
    <x v="602"/>
    <s v="귀신의집"/>
    <x v="7"/>
    <x v="6"/>
    <n v="1"/>
    <n v="8.6051114361930991E-4"/>
  </r>
  <r>
    <x v="603"/>
    <s v="귀지"/>
    <x v="7"/>
    <x v="4"/>
    <n v="1"/>
    <n v="3.4042553191489361E-3"/>
  </r>
  <r>
    <x v="604"/>
    <s v="귀찮아서"/>
    <x v="8"/>
    <x v="0"/>
    <n v="1"/>
    <n v="2.8735632183908046E-4"/>
  </r>
  <r>
    <x v="605"/>
    <s v="균형"/>
    <x v="7"/>
    <x v="0"/>
    <n v="1"/>
    <n v="2.8735632183908046E-4"/>
  </r>
  <r>
    <x v="606"/>
    <s v="그"/>
    <x v="14"/>
    <x v="0"/>
    <n v="2"/>
    <n v="2.8735632183908046E-4"/>
  </r>
  <r>
    <x v="606"/>
    <s v="그"/>
    <x v="14"/>
    <x v="8"/>
    <n v="1"/>
    <n v="1.2422360248447204E-2"/>
  </r>
  <r>
    <x v="606"/>
    <s v="그"/>
    <x v="14"/>
    <x v="2"/>
    <n v="1"/>
    <n v="9.5602294455066923E-3"/>
  </r>
  <r>
    <x v="606"/>
    <s v="그"/>
    <x v="14"/>
    <x v="3"/>
    <n v="1"/>
    <n v="6.6730219256434702E-3"/>
  </r>
  <r>
    <x v="606"/>
    <s v="그"/>
    <x v="14"/>
    <x v="4"/>
    <n v="1"/>
    <n v="3.4042553191489361E-3"/>
  </r>
  <r>
    <x v="606"/>
    <s v="그"/>
    <x v="14"/>
    <x v="5"/>
    <n v="3"/>
    <n v="2.6262036766851473E-3"/>
  </r>
  <r>
    <x v="606"/>
    <s v="그"/>
    <x v="14"/>
    <x v="6"/>
    <n v="8"/>
    <n v="8.6051114361930991E-4"/>
  </r>
  <r>
    <x v="607"/>
    <s v="그"/>
    <x v="9"/>
    <x v="0"/>
    <n v="1"/>
    <n v="2.8735632183908046E-4"/>
  </r>
  <r>
    <x v="608"/>
    <s v="그"/>
    <x v="7"/>
    <x v="0"/>
    <n v="3"/>
    <n v="2.8735632183908046E-4"/>
  </r>
  <r>
    <x v="608"/>
    <s v="그"/>
    <x v="7"/>
    <x v="9"/>
    <n v="3"/>
    <n v="9.2735703245749607E-3"/>
  </r>
  <r>
    <x v="608"/>
    <s v="그"/>
    <x v="7"/>
    <x v="3"/>
    <n v="1"/>
    <n v="6.6730219256434702E-3"/>
  </r>
  <r>
    <x v="608"/>
    <s v="그"/>
    <x v="7"/>
    <x v="4"/>
    <n v="5"/>
    <n v="3.4042553191489361E-3"/>
  </r>
  <r>
    <x v="608"/>
    <s v="그"/>
    <x v="7"/>
    <x v="5"/>
    <n v="8"/>
    <n v="2.6262036766851473E-3"/>
  </r>
  <r>
    <x v="608"/>
    <s v="그"/>
    <x v="7"/>
    <x v="6"/>
    <n v="25"/>
    <n v="8.6051114361930991E-4"/>
  </r>
  <r>
    <x v="609"/>
    <s v="그거"/>
    <x v="7"/>
    <x v="8"/>
    <n v="1"/>
    <n v="1.2422360248447204E-2"/>
  </r>
  <r>
    <x v="609"/>
    <s v="그거"/>
    <x v="7"/>
    <x v="2"/>
    <n v="1"/>
    <n v="9.5602294455066923E-3"/>
  </r>
  <r>
    <x v="610"/>
    <s v="그건"/>
    <x v="11"/>
    <x v="5"/>
    <n v="2"/>
    <n v="2.6262036766851473E-3"/>
  </r>
  <r>
    <x v="611"/>
    <s v="그걸"/>
    <x v="11"/>
    <x v="6"/>
    <n v="2"/>
    <n v="8.6051114361930991E-4"/>
  </r>
  <r>
    <x v="612"/>
    <s v="그것"/>
    <x v="7"/>
    <x v="0"/>
    <n v="1"/>
    <n v="2.8735632183908046E-4"/>
  </r>
  <r>
    <x v="612"/>
    <s v="그것"/>
    <x v="7"/>
    <x v="2"/>
    <n v="1"/>
    <n v="9.5602294455066923E-3"/>
  </r>
  <r>
    <x v="612"/>
    <s v="그것"/>
    <x v="7"/>
    <x v="5"/>
    <n v="1"/>
    <n v="2.6262036766851473E-3"/>
  </r>
  <r>
    <x v="612"/>
    <s v="그것"/>
    <x v="7"/>
    <x v="6"/>
    <n v="3"/>
    <n v="8.6051114361930991E-4"/>
  </r>
  <r>
    <x v="613"/>
    <s v="그게"/>
    <x v="7"/>
    <x v="0"/>
    <n v="1"/>
    <n v="2.8735632183908046E-4"/>
  </r>
  <r>
    <x v="613"/>
    <s v="그게"/>
    <x v="7"/>
    <x v="2"/>
    <n v="1"/>
    <n v="9.5602294455066923E-3"/>
  </r>
  <r>
    <x v="613"/>
    <s v="그게"/>
    <x v="7"/>
    <x v="5"/>
    <n v="2"/>
    <n v="2.6262036766851473E-3"/>
  </r>
  <r>
    <x v="613"/>
    <s v="그게"/>
    <x v="7"/>
    <x v="6"/>
    <n v="1"/>
    <n v="8.6051114361930991E-4"/>
  </r>
  <r>
    <x v="614"/>
    <s v="그나마"/>
    <x v="11"/>
    <x v="0"/>
    <n v="1"/>
    <n v="2.8735632183908046E-4"/>
  </r>
  <r>
    <x v="615"/>
    <s v="그나저나"/>
    <x v="11"/>
    <x v="2"/>
    <n v="1"/>
    <n v="9.5602294455066923E-3"/>
  </r>
  <r>
    <x v="616"/>
    <s v="그냥"/>
    <x v="9"/>
    <x v="0"/>
    <n v="4"/>
    <n v="2.8735632183908046E-4"/>
  </r>
  <r>
    <x v="616"/>
    <s v="그냥"/>
    <x v="9"/>
    <x v="9"/>
    <n v="2"/>
    <n v="9.2735703245749607E-3"/>
  </r>
  <r>
    <x v="616"/>
    <s v="그냥"/>
    <x v="9"/>
    <x v="3"/>
    <n v="2"/>
    <n v="6.6730219256434702E-3"/>
  </r>
  <r>
    <x v="617"/>
    <s v="그냥"/>
    <x v="7"/>
    <x v="0"/>
    <n v="17"/>
    <n v="2.8735632183908046E-4"/>
  </r>
  <r>
    <x v="617"/>
    <s v="그냥"/>
    <x v="7"/>
    <x v="1"/>
    <n v="4"/>
    <n v="5.3050397877984082E-3"/>
  </r>
  <r>
    <x v="617"/>
    <s v="그냥"/>
    <x v="7"/>
    <x v="2"/>
    <n v="4"/>
    <n v="9.5602294455066923E-3"/>
  </r>
  <r>
    <x v="617"/>
    <s v="그냥"/>
    <x v="7"/>
    <x v="9"/>
    <n v="2"/>
    <n v="9.2735703245749607E-3"/>
  </r>
  <r>
    <x v="617"/>
    <s v="그냥"/>
    <x v="7"/>
    <x v="3"/>
    <n v="6"/>
    <n v="6.6730219256434702E-3"/>
  </r>
  <r>
    <x v="617"/>
    <s v="그냥"/>
    <x v="7"/>
    <x v="4"/>
    <n v="4"/>
    <n v="3.4042553191489361E-3"/>
  </r>
  <r>
    <x v="617"/>
    <s v="그냥"/>
    <x v="7"/>
    <x v="5"/>
    <n v="5"/>
    <n v="2.6262036766851473E-3"/>
  </r>
  <r>
    <x v="617"/>
    <s v="그냥"/>
    <x v="7"/>
    <x v="6"/>
    <n v="20"/>
    <n v="8.6051114361930991E-4"/>
  </r>
  <r>
    <x v="618"/>
    <s v="그닥"/>
    <x v="7"/>
    <x v="1"/>
    <n v="1"/>
    <n v="5.3050397877984082E-3"/>
  </r>
  <r>
    <x v="618"/>
    <s v="그닥"/>
    <x v="7"/>
    <x v="4"/>
    <n v="1"/>
    <n v="3.4042553191489361E-3"/>
  </r>
  <r>
    <x v="619"/>
    <s v="그대"/>
    <x v="7"/>
    <x v="6"/>
    <n v="1"/>
    <n v="8.6051114361930991E-4"/>
  </r>
  <r>
    <x v="620"/>
    <s v="그대로"/>
    <x v="7"/>
    <x v="0"/>
    <n v="2"/>
    <n v="2.8735632183908046E-4"/>
  </r>
  <r>
    <x v="620"/>
    <s v="그대로"/>
    <x v="7"/>
    <x v="5"/>
    <n v="1"/>
    <n v="2.6262036766851473E-3"/>
  </r>
  <r>
    <x v="620"/>
    <s v="그대로"/>
    <x v="7"/>
    <x v="6"/>
    <n v="2"/>
    <n v="8.6051114361930991E-4"/>
  </r>
  <r>
    <x v="621"/>
    <s v="그때"/>
    <x v="7"/>
    <x v="0"/>
    <n v="1"/>
    <n v="2.8735632183908046E-4"/>
  </r>
  <r>
    <x v="621"/>
    <s v="그때"/>
    <x v="7"/>
    <x v="1"/>
    <n v="1"/>
    <n v="5.3050397877984082E-3"/>
  </r>
  <r>
    <x v="621"/>
    <s v="그때"/>
    <x v="7"/>
    <x v="4"/>
    <n v="1"/>
    <n v="3.4042553191489361E-3"/>
  </r>
  <r>
    <x v="622"/>
    <s v="그래"/>
    <x v="8"/>
    <x v="4"/>
    <n v="1"/>
    <n v="3.4042553191489361E-3"/>
  </r>
  <r>
    <x v="623"/>
    <s v="그래도"/>
    <x v="11"/>
    <x v="2"/>
    <n v="1"/>
    <n v="9.5602294455066923E-3"/>
  </r>
  <r>
    <x v="623"/>
    <s v="그래도"/>
    <x v="11"/>
    <x v="3"/>
    <n v="1"/>
    <n v="6.6730219256434702E-3"/>
  </r>
  <r>
    <x v="623"/>
    <s v="그래도"/>
    <x v="11"/>
    <x v="5"/>
    <n v="1"/>
    <n v="2.6262036766851473E-3"/>
  </r>
  <r>
    <x v="623"/>
    <s v="그래도"/>
    <x v="11"/>
    <x v="6"/>
    <n v="9"/>
    <n v="8.6051114361930991E-4"/>
  </r>
  <r>
    <x v="624"/>
    <s v="그래서"/>
    <x v="11"/>
    <x v="0"/>
    <n v="1"/>
    <n v="2.8735632183908046E-4"/>
  </r>
  <r>
    <x v="624"/>
    <s v="그래서"/>
    <x v="11"/>
    <x v="8"/>
    <n v="1"/>
    <n v="1.2422360248447204E-2"/>
  </r>
  <r>
    <x v="624"/>
    <s v="그래서"/>
    <x v="11"/>
    <x v="4"/>
    <n v="1"/>
    <n v="3.4042553191489361E-3"/>
  </r>
  <r>
    <x v="624"/>
    <s v="그래서"/>
    <x v="11"/>
    <x v="5"/>
    <n v="1"/>
    <n v="2.6262036766851473E-3"/>
  </r>
  <r>
    <x v="624"/>
    <s v="그래서"/>
    <x v="11"/>
    <x v="6"/>
    <n v="4"/>
    <n v="8.6051114361930991E-4"/>
  </r>
  <r>
    <x v="625"/>
    <s v="그래요"/>
    <x v="8"/>
    <x v="9"/>
    <n v="1"/>
    <n v="9.2735703245749607E-3"/>
  </r>
  <r>
    <x v="626"/>
    <s v="그랬"/>
    <x v="8"/>
    <x v="2"/>
    <n v="1"/>
    <n v="9.5602294455066923E-3"/>
  </r>
  <r>
    <x v="627"/>
    <s v="그랬는데"/>
    <x v="15"/>
    <x v="3"/>
    <n v="1"/>
    <n v="6.6730219256434702E-3"/>
  </r>
  <r>
    <x v="628"/>
    <s v="그랬는지"/>
    <x v="8"/>
    <x v="4"/>
    <n v="1"/>
    <n v="3.4042553191489361E-3"/>
  </r>
  <r>
    <x v="628"/>
    <s v="그랬는지"/>
    <x v="8"/>
    <x v="6"/>
    <n v="2"/>
    <n v="8.6051114361930991E-4"/>
  </r>
  <r>
    <x v="629"/>
    <s v="그랬습니다"/>
    <x v="8"/>
    <x v="3"/>
    <n v="1"/>
    <n v="6.6730219256434702E-3"/>
  </r>
  <r>
    <x v="630"/>
    <s v="그랬어요"/>
    <x v="8"/>
    <x v="0"/>
    <n v="1"/>
    <n v="2.8735632183908046E-4"/>
  </r>
  <r>
    <x v="630"/>
    <s v="그랬어요"/>
    <x v="8"/>
    <x v="9"/>
    <n v="1"/>
    <n v="9.2735703245749607E-3"/>
  </r>
  <r>
    <x v="631"/>
    <s v="그랬을까"/>
    <x v="8"/>
    <x v="9"/>
    <n v="1"/>
    <n v="9.2735703245749607E-3"/>
  </r>
  <r>
    <x v="632"/>
    <s v="그랬음"/>
    <x v="8"/>
    <x v="2"/>
    <n v="1"/>
    <n v="9.5602294455066923E-3"/>
  </r>
  <r>
    <x v="633"/>
    <s v="그러"/>
    <x v="8"/>
    <x v="3"/>
    <n v="1"/>
    <n v="6.6730219256434702E-3"/>
  </r>
  <r>
    <x v="634"/>
    <s v="그러고"/>
    <x v="8"/>
    <x v="0"/>
    <n v="1"/>
    <n v="2.8735632183908046E-4"/>
  </r>
  <r>
    <x v="635"/>
    <s v="그러나"/>
    <x v="15"/>
    <x v="3"/>
    <n v="1"/>
    <n v="6.6730219256434702E-3"/>
  </r>
  <r>
    <x v="635"/>
    <s v="그러나"/>
    <x v="15"/>
    <x v="6"/>
    <n v="2"/>
    <n v="8.6051114361930991E-4"/>
  </r>
  <r>
    <x v="636"/>
    <s v="그러한"/>
    <x v="8"/>
    <x v="1"/>
    <n v="1"/>
    <n v="5.3050397877984082E-3"/>
  </r>
  <r>
    <x v="636"/>
    <s v="그러한"/>
    <x v="8"/>
    <x v="6"/>
    <n v="1"/>
    <n v="8.6051114361930991E-4"/>
  </r>
  <r>
    <x v="637"/>
    <s v="그럭저럭"/>
    <x v="11"/>
    <x v="9"/>
    <n v="1"/>
    <n v="9.2735703245749607E-3"/>
  </r>
  <r>
    <x v="637"/>
    <s v="그럭저럭"/>
    <x v="11"/>
    <x v="3"/>
    <n v="1"/>
    <n v="6.6730219256434702E-3"/>
  </r>
  <r>
    <x v="637"/>
    <s v="그럭저럭"/>
    <x v="11"/>
    <x v="6"/>
    <n v="1"/>
    <n v="8.6051114361930991E-4"/>
  </r>
  <r>
    <x v="638"/>
    <s v="그런"/>
    <x v="8"/>
    <x v="0"/>
    <n v="2"/>
    <n v="2.8735632183908046E-4"/>
  </r>
  <r>
    <x v="638"/>
    <s v="그런"/>
    <x v="8"/>
    <x v="1"/>
    <n v="1"/>
    <n v="5.3050397877984082E-3"/>
  </r>
  <r>
    <x v="638"/>
    <s v="그런"/>
    <x v="8"/>
    <x v="8"/>
    <n v="1"/>
    <n v="1.2422360248447204E-2"/>
  </r>
  <r>
    <x v="638"/>
    <s v="그런"/>
    <x v="8"/>
    <x v="3"/>
    <n v="1"/>
    <n v="6.6730219256434702E-3"/>
  </r>
  <r>
    <x v="638"/>
    <s v="그런"/>
    <x v="8"/>
    <x v="5"/>
    <n v="1"/>
    <n v="2.6262036766851473E-3"/>
  </r>
  <r>
    <x v="638"/>
    <s v="그런"/>
    <x v="8"/>
    <x v="6"/>
    <n v="1"/>
    <n v="8.6051114361930991E-4"/>
  </r>
  <r>
    <x v="639"/>
    <s v="그런"/>
    <x v="9"/>
    <x v="0"/>
    <n v="1"/>
    <n v="2.8735632183908046E-4"/>
  </r>
  <r>
    <x v="639"/>
    <s v="그런"/>
    <x v="9"/>
    <x v="9"/>
    <n v="1"/>
    <n v="9.2735703245749607E-3"/>
  </r>
  <r>
    <x v="639"/>
    <s v="그런"/>
    <x v="9"/>
    <x v="6"/>
    <n v="3"/>
    <n v="8.6051114361930991E-4"/>
  </r>
  <r>
    <x v="640"/>
    <s v="그런거"/>
    <x v="8"/>
    <x v="5"/>
    <n v="2"/>
    <n v="2.6262036766851473E-3"/>
  </r>
  <r>
    <x v="640"/>
    <s v="그런거"/>
    <x v="8"/>
    <x v="6"/>
    <n v="1"/>
    <n v="8.6051114361930991E-4"/>
  </r>
  <r>
    <x v="641"/>
    <s v="그런건"/>
    <x v="8"/>
    <x v="4"/>
    <n v="1"/>
    <n v="3.4042553191489361E-3"/>
  </r>
  <r>
    <x v="642"/>
    <s v="그런게"/>
    <x v="8"/>
    <x v="6"/>
    <n v="1"/>
    <n v="8.6051114361930991E-4"/>
  </r>
  <r>
    <x v="643"/>
    <s v="그런데"/>
    <x v="15"/>
    <x v="0"/>
    <n v="1"/>
    <n v="2.8735632183908046E-4"/>
  </r>
  <r>
    <x v="643"/>
    <s v="그런데"/>
    <x v="15"/>
    <x v="4"/>
    <n v="1"/>
    <n v="3.4042553191489361E-3"/>
  </r>
  <r>
    <x v="643"/>
    <s v="그런데"/>
    <x v="15"/>
    <x v="5"/>
    <n v="2"/>
    <n v="2.6262036766851473E-3"/>
  </r>
  <r>
    <x v="643"/>
    <s v="그런데"/>
    <x v="15"/>
    <x v="6"/>
    <n v="1"/>
    <n v="8.6051114361930991E-4"/>
  </r>
  <r>
    <x v="644"/>
    <s v="그런지"/>
    <x v="8"/>
    <x v="1"/>
    <n v="1"/>
    <n v="5.3050397877984082E-3"/>
  </r>
  <r>
    <x v="644"/>
    <s v="그런지"/>
    <x v="8"/>
    <x v="3"/>
    <n v="1"/>
    <n v="6.6730219256434702E-3"/>
  </r>
  <r>
    <x v="644"/>
    <s v="그런지"/>
    <x v="8"/>
    <x v="4"/>
    <n v="1"/>
    <n v="3.4042553191489361E-3"/>
  </r>
  <r>
    <x v="644"/>
    <s v="그런지"/>
    <x v="8"/>
    <x v="6"/>
    <n v="1"/>
    <n v="8.6051114361930991E-4"/>
  </r>
  <r>
    <x v="645"/>
    <s v="그럴"/>
    <x v="8"/>
    <x v="0"/>
    <n v="1"/>
    <n v="2.8735632183908046E-4"/>
  </r>
  <r>
    <x v="646"/>
    <s v="그럴수도"/>
    <x v="8"/>
    <x v="6"/>
    <n v="1"/>
    <n v="8.6051114361930991E-4"/>
  </r>
  <r>
    <x v="647"/>
    <s v="그럼"/>
    <x v="8"/>
    <x v="2"/>
    <n v="1"/>
    <n v="9.5602294455066923E-3"/>
  </r>
  <r>
    <x v="648"/>
    <s v="그럼에도"/>
    <x v="8"/>
    <x v="5"/>
    <n v="1"/>
    <n v="2.6262036766851473E-3"/>
  </r>
  <r>
    <x v="648"/>
    <s v="그럼에도"/>
    <x v="8"/>
    <x v="6"/>
    <n v="1"/>
    <n v="8.6051114361930991E-4"/>
  </r>
  <r>
    <x v="649"/>
    <s v="그렇가고"/>
    <x v="8"/>
    <x v="0"/>
    <n v="1"/>
    <n v="2.8735632183908046E-4"/>
  </r>
  <r>
    <x v="650"/>
    <s v="그렇게"/>
    <x v="11"/>
    <x v="0"/>
    <n v="1"/>
    <n v="2.8735632183908046E-4"/>
  </r>
  <r>
    <x v="650"/>
    <s v="그렇게"/>
    <x v="11"/>
    <x v="2"/>
    <n v="1"/>
    <n v="9.5602294455066923E-3"/>
  </r>
  <r>
    <x v="650"/>
    <s v="그렇게"/>
    <x v="11"/>
    <x v="9"/>
    <n v="2"/>
    <n v="9.2735703245749607E-3"/>
  </r>
  <r>
    <x v="650"/>
    <s v="그렇게"/>
    <x v="11"/>
    <x v="3"/>
    <n v="1"/>
    <n v="6.6730219256434702E-3"/>
  </r>
  <r>
    <x v="650"/>
    <s v="그렇게"/>
    <x v="11"/>
    <x v="4"/>
    <n v="1"/>
    <n v="3.4042553191489361E-3"/>
  </r>
  <r>
    <x v="650"/>
    <s v="그렇게"/>
    <x v="11"/>
    <x v="5"/>
    <n v="3"/>
    <n v="2.6262036766851473E-3"/>
  </r>
  <r>
    <x v="650"/>
    <s v="그렇게"/>
    <x v="11"/>
    <x v="6"/>
    <n v="3"/>
    <n v="8.6051114361930991E-4"/>
  </r>
  <r>
    <x v="651"/>
    <s v="그렇겠죠"/>
    <x v="8"/>
    <x v="3"/>
    <n v="1"/>
    <n v="6.6730219256434702E-3"/>
  </r>
  <r>
    <x v="652"/>
    <s v="그렇고"/>
    <x v="8"/>
    <x v="0"/>
    <n v="1"/>
    <n v="2.8735632183908046E-4"/>
  </r>
  <r>
    <x v="652"/>
    <s v="그렇고"/>
    <x v="8"/>
    <x v="9"/>
    <n v="1"/>
    <n v="9.2735703245749607E-3"/>
  </r>
  <r>
    <x v="653"/>
    <s v="그렇다"/>
    <x v="8"/>
    <x v="6"/>
    <n v="2"/>
    <n v="8.6051114361930991E-4"/>
  </r>
  <r>
    <x v="654"/>
    <s v="그렇다면"/>
    <x v="8"/>
    <x v="0"/>
    <n v="1"/>
    <n v="2.8735632183908046E-4"/>
  </r>
  <r>
    <x v="655"/>
    <s v="그렇지"/>
    <x v="8"/>
    <x v="6"/>
    <n v="3"/>
    <n v="8.6051114361930991E-4"/>
  </r>
  <r>
    <x v="656"/>
    <s v="그렇지만"/>
    <x v="15"/>
    <x v="4"/>
    <n v="1"/>
    <n v="3.4042553191489361E-3"/>
  </r>
  <r>
    <x v="657"/>
    <s v="그렇진"/>
    <x v="8"/>
    <x v="5"/>
    <n v="1"/>
    <n v="2.6262036766851473E-3"/>
  </r>
  <r>
    <x v="658"/>
    <s v="그레이드"/>
    <x v="7"/>
    <x v="9"/>
    <n v="1"/>
    <n v="9.2735703245749607E-3"/>
  </r>
  <r>
    <x v="659"/>
    <s v="그려"/>
    <x v="6"/>
    <x v="6"/>
    <n v="1"/>
    <n v="8.6051114361930991E-4"/>
  </r>
  <r>
    <x v="660"/>
    <s v="그리"/>
    <x v="6"/>
    <x v="5"/>
    <n v="1"/>
    <n v="2.6262036766851473E-3"/>
  </r>
  <r>
    <x v="661"/>
    <s v="그리고"/>
    <x v="15"/>
    <x v="0"/>
    <n v="6"/>
    <n v="2.8735632183908046E-4"/>
  </r>
  <r>
    <x v="661"/>
    <s v="그리고"/>
    <x v="15"/>
    <x v="3"/>
    <n v="1"/>
    <n v="6.6730219256434702E-3"/>
  </r>
  <r>
    <x v="661"/>
    <s v="그리고"/>
    <x v="15"/>
    <x v="4"/>
    <n v="2"/>
    <n v="3.4042553191489361E-3"/>
  </r>
  <r>
    <x v="661"/>
    <s v="그리고"/>
    <x v="15"/>
    <x v="5"/>
    <n v="3"/>
    <n v="2.6262036766851473E-3"/>
  </r>
  <r>
    <x v="661"/>
    <s v="그리고"/>
    <x v="15"/>
    <x v="6"/>
    <n v="13"/>
    <n v="8.6051114361930991E-4"/>
  </r>
  <r>
    <x v="662"/>
    <s v="그림"/>
    <x v="7"/>
    <x v="4"/>
    <n v="1"/>
    <n v="3.4042553191489361E-3"/>
  </r>
  <r>
    <x v="663"/>
    <s v="그만한"/>
    <x v="8"/>
    <x v="4"/>
    <n v="1"/>
    <n v="3.4042553191489361E-3"/>
  </r>
  <r>
    <x v="664"/>
    <s v="그이"/>
    <x v="7"/>
    <x v="0"/>
    <n v="1"/>
    <n v="2.8735632183908046E-4"/>
  </r>
  <r>
    <x v="665"/>
    <s v="그저"/>
    <x v="11"/>
    <x v="0"/>
    <n v="2"/>
    <n v="2.8735632183908046E-4"/>
  </r>
  <r>
    <x v="665"/>
    <s v="그저"/>
    <x v="11"/>
    <x v="1"/>
    <n v="1"/>
    <n v="5.3050397877984082E-3"/>
  </r>
  <r>
    <x v="665"/>
    <s v="그저"/>
    <x v="11"/>
    <x v="2"/>
    <n v="1"/>
    <n v="9.5602294455066923E-3"/>
  </r>
  <r>
    <x v="665"/>
    <s v="그저"/>
    <x v="11"/>
    <x v="9"/>
    <n v="2"/>
    <n v="9.2735703245749607E-3"/>
  </r>
  <r>
    <x v="665"/>
    <s v="그저"/>
    <x v="11"/>
    <x v="3"/>
    <n v="1"/>
    <n v="6.6730219256434702E-3"/>
  </r>
  <r>
    <x v="666"/>
    <s v="극"/>
    <x v="9"/>
    <x v="2"/>
    <n v="1"/>
    <n v="9.5602294455066923E-3"/>
  </r>
  <r>
    <x v="666"/>
    <s v="극"/>
    <x v="9"/>
    <x v="4"/>
    <n v="2"/>
    <n v="3.4042553191489361E-3"/>
  </r>
  <r>
    <x v="666"/>
    <s v="극"/>
    <x v="9"/>
    <x v="6"/>
    <n v="2"/>
    <n v="8.6051114361930991E-4"/>
  </r>
  <r>
    <x v="667"/>
    <s v="극"/>
    <x v="10"/>
    <x v="3"/>
    <n v="1"/>
    <n v="6.6730219256434702E-3"/>
  </r>
  <r>
    <x v="667"/>
    <s v="극"/>
    <x v="10"/>
    <x v="5"/>
    <n v="1"/>
    <n v="2.6262036766851473E-3"/>
  </r>
  <r>
    <x v="668"/>
    <s v="극구"/>
    <x v="7"/>
    <x v="4"/>
    <n v="1"/>
    <n v="3.4042553191489361E-3"/>
  </r>
  <r>
    <x v="669"/>
    <s v="극장"/>
    <x v="7"/>
    <x v="0"/>
    <n v="3"/>
    <n v="2.8735632183908046E-4"/>
  </r>
  <r>
    <x v="669"/>
    <s v="극장"/>
    <x v="7"/>
    <x v="7"/>
    <n v="1"/>
    <n v="1.8292682926829267E-2"/>
  </r>
  <r>
    <x v="669"/>
    <s v="극장"/>
    <x v="7"/>
    <x v="2"/>
    <n v="1"/>
    <n v="9.5602294455066923E-3"/>
  </r>
  <r>
    <x v="669"/>
    <s v="극장"/>
    <x v="7"/>
    <x v="9"/>
    <n v="1"/>
    <n v="9.2735703245749607E-3"/>
  </r>
  <r>
    <x v="669"/>
    <s v="극장"/>
    <x v="7"/>
    <x v="3"/>
    <n v="1"/>
    <n v="6.6730219256434702E-3"/>
  </r>
  <r>
    <x v="669"/>
    <s v="극장"/>
    <x v="7"/>
    <x v="6"/>
    <n v="6"/>
    <n v="8.6051114361930991E-4"/>
  </r>
  <r>
    <x v="670"/>
    <s v="극적"/>
    <x v="7"/>
    <x v="8"/>
    <n v="1"/>
    <n v="1.2422360248447204E-2"/>
  </r>
  <r>
    <x v="671"/>
    <s v="극찬"/>
    <x v="7"/>
    <x v="0"/>
    <n v="1"/>
    <n v="2.8735632183908046E-4"/>
  </r>
  <r>
    <x v="671"/>
    <s v="극찬"/>
    <x v="7"/>
    <x v="4"/>
    <n v="1"/>
    <n v="3.4042553191489361E-3"/>
  </r>
  <r>
    <x v="671"/>
    <s v="극찬"/>
    <x v="7"/>
    <x v="6"/>
    <n v="4"/>
    <n v="8.6051114361930991E-4"/>
  </r>
  <r>
    <x v="672"/>
    <s v="극한"/>
    <x v="7"/>
    <x v="6"/>
    <n v="2"/>
    <n v="8.6051114361930991E-4"/>
  </r>
  <r>
    <x v="673"/>
    <s v="극화"/>
    <x v="7"/>
    <x v="3"/>
    <n v="1"/>
    <n v="6.6730219256434702E-3"/>
  </r>
  <r>
    <x v="674"/>
    <s v="근데"/>
    <x v="11"/>
    <x v="0"/>
    <n v="3"/>
    <n v="2.8735632183908046E-4"/>
  </r>
  <r>
    <x v="674"/>
    <s v="근데"/>
    <x v="11"/>
    <x v="8"/>
    <n v="1"/>
    <n v="1.2422360248447204E-2"/>
  </r>
  <r>
    <x v="674"/>
    <s v="근데"/>
    <x v="11"/>
    <x v="2"/>
    <n v="2"/>
    <n v="9.5602294455066923E-3"/>
  </r>
  <r>
    <x v="674"/>
    <s v="근데"/>
    <x v="11"/>
    <x v="9"/>
    <n v="1"/>
    <n v="9.2735703245749607E-3"/>
  </r>
  <r>
    <x v="674"/>
    <s v="근데"/>
    <x v="11"/>
    <x v="3"/>
    <n v="1"/>
    <n v="6.6730219256434702E-3"/>
  </r>
  <r>
    <x v="674"/>
    <s v="근데"/>
    <x v="11"/>
    <x v="4"/>
    <n v="4"/>
    <n v="3.4042553191489361E-3"/>
  </r>
  <r>
    <x v="674"/>
    <s v="근데"/>
    <x v="11"/>
    <x v="5"/>
    <n v="3"/>
    <n v="2.6262036766851473E-3"/>
  </r>
  <r>
    <x v="674"/>
    <s v="근데"/>
    <x v="11"/>
    <x v="6"/>
    <n v="8"/>
    <n v="8.6051114361930991E-4"/>
  </r>
  <r>
    <x v="675"/>
    <s v="근래"/>
    <x v="7"/>
    <x v="5"/>
    <n v="1"/>
    <n v="2.6262036766851473E-3"/>
  </r>
  <r>
    <x v="675"/>
    <s v="근래"/>
    <x v="7"/>
    <x v="6"/>
    <n v="5"/>
    <n v="8.6051114361930991E-4"/>
  </r>
  <r>
    <x v="676"/>
    <s v="근본"/>
    <x v="7"/>
    <x v="6"/>
    <n v="1"/>
    <n v="8.6051114361930991E-4"/>
  </r>
  <r>
    <x v="677"/>
    <s v="글"/>
    <x v="7"/>
    <x v="0"/>
    <n v="2"/>
    <n v="2.8735632183908046E-4"/>
  </r>
  <r>
    <x v="677"/>
    <s v="글"/>
    <x v="7"/>
    <x v="1"/>
    <n v="1"/>
    <n v="5.3050397877984082E-3"/>
  </r>
  <r>
    <x v="677"/>
    <s v="글"/>
    <x v="7"/>
    <x v="5"/>
    <n v="2"/>
    <n v="2.6262036766851473E-3"/>
  </r>
  <r>
    <x v="677"/>
    <s v="글"/>
    <x v="7"/>
    <x v="6"/>
    <n v="2"/>
    <n v="8.6051114361930991E-4"/>
  </r>
  <r>
    <x v="678"/>
    <s v="글때메"/>
    <x v="7"/>
    <x v="6"/>
    <n v="1"/>
    <n v="8.6051114361930991E-4"/>
  </r>
  <r>
    <x v="679"/>
    <s v="글자"/>
    <x v="7"/>
    <x v="6"/>
    <n v="2"/>
    <n v="8.6051114361930991E-4"/>
  </r>
  <r>
    <x v="680"/>
    <s v="금연"/>
    <x v="7"/>
    <x v="4"/>
    <n v="1"/>
    <n v="3.4042553191489361E-3"/>
  </r>
  <r>
    <x v="680"/>
    <s v="금연"/>
    <x v="7"/>
    <x v="6"/>
    <n v="2"/>
    <n v="8.6051114361930991E-4"/>
  </r>
  <r>
    <x v="681"/>
    <s v="급"/>
    <x v="7"/>
    <x v="0"/>
    <n v="13"/>
    <n v="2.8735632183908046E-4"/>
  </r>
  <r>
    <x v="681"/>
    <s v="급"/>
    <x v="7"/>
    <x v="1"/>
    <n v="3"/>
    <n v="5.3050397877984082E-3"/>
  </r>
  <r>
    <x v="681"/>
    <s v="급"/>
    <x v="7"/>
    <x v="7"/>
    <n v="1"/>
    <n v="1.8292682926829267E-2"/>
  </r>
  <r>
    <x v="681"/>
    <s v="급"/>
    <x v="7"/>
    <x v="2"/>
    <n v="2"/>
    <n v="9.5602294455066923E-3"/>
  </r>
  <r>
    <x v="681"/>
    <s v="급"/>
    <x v="7"/>
    <x v="9"/>
    <n v="2"/>
    <n v="9.2735703245749607E-3"/>
  </r>
  <r>
    <x v="681"/>
    <s v="급"/>
    <x v="7"/>
    <x v="3"/>
    <n v="1"/>
    <n v="6.6730219256434702E-3"/>
  </r>
  <r>
    <x v="682"/>
    <s v="급"/>
    <x v="10"/>
    <x v="0"/>
    <n v="4"/>
    <n v="2.8735632183908046E-4"/>
  </r>
  <r>
    <x v="682"/>
    <s v="급"/>
    <x v="10"/>
    <x v="9"/>
    <n v="2"/>
    <n v="9.2735703245749607E-3"/>
  </r>
  <r>
    <x v="682"/>
    <s v="급"/>
    <x v="10"/>
    <x v="3"/>
    <n v="2"/>
    <n v="6.6730219256434702E-3"/>
  </r>
  <r>
    <x v="682"/>
    <s v="급"/>
    <x v="10"/>
    <x v="5"/>
    <n v="3"/>
    <n v="2.6262036766851473E-3"/>
  </r>
  <r>
    <x v="682"/>
    <s v="급"/>
    <x v="10"/>
    <x v="6"/>
    <n v="9"/>
    <n v="8.6051114361930991E-4"/>
  </r>
  <r>
    <x v="683"/>
    <s v="급격한"/>
    <x v="8"/>
    <x v="4"/>
    <n v="1"/>
    <n v="3.4042553191489361E-3"/>
  </r>
  <r>
    <x v="684"/>
    <s v="급전"/>
    <x v="7"/>
    <x v="9"/>
    <n v="1"/>
    <n v="9.2735703245749607E-3"/>
  </r>
  <r>
    <x v="685"/>
    <s v="급하게"/>
    <x v="8"/>
    <x v="6"/>
    <n v="1"/>
    <n v="8.6051114361930991E-4"/>
  </r>
  <r>
    <x v="686"/>
    <s v="긋네"/>
    <x v="6"/>
    <x v="6"/>
    <n v="1"/>
    <n v="8.6051114361930991E-4"/>
  </r>
  <r>
    <x v="687"/>
    <s v="긋아주"/>
    <x v="6"/>
    <x v="6"/>
    <n v="1"/>
    <n v="8.6051114361930991E-4"/>
  </r>
  <r>
    <x v="688"/>
    <s v="기"/>
    <x v="9"/>
    <x v="0"/>
    <n v="6"/>
    <n v="2.8735632183908046E-4"/>
  </r>
  <r>
    <x v="688"/>
    <s v="기"/>
    <x v="9"/>
    <x v="7"/>
    <n v="1"/>
    <n v="1.8292682926829267E-2"/>
  </r>
  <r>
    <x v="688"/>
    <s v="기"/>
    <x v="9"/>
    <x v="8"/>
    <n v="1"/>
    <n v="1.2422360248447204E-2"/>
  </r>
  <r>
    <x v="688"/>
    <s v="기"/>
    <x v="9"/>
    <x v="2"/>
    <n v="1"/>
    <n v="9.5602294455066923E-3"/>
  </r>
  <r>
    <x v="688"/>
    <s v="기"/>
    <x v="9"/>
    <x v="3"/>
    <n v="1"/>
    <n v="6.6730219256434702E-3"/>
  </r>
  <r>
    <x v="688"/>
    <s v="기"/>
    <x v="9"/>
    <x v="4"/>
    <n v="1"/>
    <n v="3.4042553191489361E-3"/>
  </r>
  <r>
    <x v="688"/>
    <s v="기"/>
    <x v="9"/>
    <x v="5"/>
    <n v="1"/>
    <n v="2.6262036766851473E-3"/>
  </r>
  <r>
    <x v="688"/>
    <s v="기"/>
    <x v="9"/>
    <x v="6"/>
    <n v="7"/>
    <n v="8.6051114361930991E-4"/>
  </r>
  <r>
    <x v="689"/>
    <s v="기"/>
    <x v="7"/>
    <x v="3"/>
    <n v="1"/>
    <n v="6.6730219256434702E-3"/>
  </r>
  <r>
    <x v="689"/>
    <s v="기"/>
    <x v="7"/>
    <x v="4"/>
    <n v="1"/>
    <n v="3.4042553191489361E-3"/>
  </r>
  <r>
    <x v="689"/>
    <s v="기"/>
    <x v="7"/>
    <x v="5"/>
    <n v="2"/>
    <n v="2.6262036766851473E-3"/>
  </r>
  <r>
    <x v="689"/>
    <s v="기"/>
    <x v="7"/>
    <x v="6"/>
    <n v="2"/>
    <n v="8.6051114361930991E-4"/>
  </r>
  <r>
    <x v="690"/>
    <s v="기괴"/>
    <x v="7"/>
    <x v="6"/>
    <n v="1"/>
    <n v="8.6051114361930991E-4"/>
  </r>
  <r>
    <x v="691"/>
    <s v="기괴하고"/>
    <x v="8"/>
    <x v="5"/>
    <n v="1"/>
    <n v="2.6262036766851473E-3"/>
  </r>
  <r>
    <x v="692"/>
    <s v="기괴하네요"/>
    <x v="8"/>
    <x v="4"/>
    <n v="1"/>
    <n v="3.4042553191489361E-3"/>
  </r>
  <r>
    <x v="693"/>
    <s v="기괴한"/>
    <x v="8"/>
    <x v="5"/>
    <n v="2"/>
    <n v="2.6262036766851473E-3"/>
  </r>
  <r>
    <x v="694"/>
    <s v="기괴함"/>
    <x v="8"/>
    <x v="6"/>
    <n v="1"/>
    <n v="8.6051114361930991E-4"/>
  </r>
  <r>
    <x v="695"/>
    <s v="기괴함에서"/>
    <x v="8"/>
    <x v="5"/>
    <n v="1"/>
    <n v="2.6262036766851473E-3"/>
  </r>
  <r>
    <x v="696"/>
    <s v="기네"/>
    <x v="7"/>
    <x v="5"/>
    <n v="1"/>
    <n v="2.6262036766851473E-3"/>
  </r>
  <r>
    <x v="697"/>
    <s v="기다렸던"/>
    <x v="6"/>
    <x v="6"/>
    <n v="1"/>
    <n v="8.6051114361930991E-4"/>
  </r>
  <r>
    <x v="698"/>
    <s v="기다림"/>
    <x v="7"/>
    <x v="5"/>
    <n v="1"/>
    <n v="2.6262036766851473E-3"/>
  </r>
  <r>
    <x v="699"/>
    <s v="기대"/>
    <x v="7"/>
    <x v="0"/>
    <n v="3"/>
    <n v="2.8735632183908046E-4"/>
  </r>
  <r>
    <x v="699"/>
    <s v="기대"/>
    <x v="7"/>
    <x v="8"/>
    <n v="1"/>
    <n v="1.2422360248447204E-2"/>
  </r>
  <r>
    <x v="699"/>
    <s v="기대"/>
    <x v="7"/>
    <x v="2"/>
    <n v="5"/>
    <n v="9.5602294455066923E-3"/>
  </r>
  <r>
    <x v="699"/>
    <s v="기대"/>
    <x v="7"/>
    <x v="9"/>
    <n v="2"/>
    <n v="9.2735703245749607E-3"/>
  </r>
  <r>
    <x v="699"/>
    <s v="기대"/>
    <x v="7"/>
    <x v="3"/>
    <n v="4"/>
    <n v="6.6730219256434702E-3"/>
  </r>
  <r>
    <x v="699"/>
    <s v="기대"/>
    <x v="7"/>
    <x v="5"/>
    <n v="2"/>
    <n v="2.6262036766851473E-3"/>
  </r>
  <r>
    <x v="699"/>
    <s v="기대"/>
    <x v="7"/>
    <x v="6"/>
    <n v="8"/>
    <n v="8.6051114361930991E-4"/>
  </r>
  <r>
    <x v="700"/>
    <s v="기대는"/>
    <x v="6"/>
    <x v="0"/>
    <n v="1"/>
    <n v="2.8735632183908046E-4"/>
  </r>
  <r>
    <x v="700"/>
    <s v="기대는"/>
    <x v="6"/>
    <x v="5"/>
    <n v="1"/>
    <n v="2.6262036766851473E-3"/>
  </r>
  <r>
    <x v="701"/>
    <s v="기대는안하셨"/>
    <x v="6"/>
    <x v="3"/>
    <n v="1"/>
    <n v="6.6730219256434702E-3"/>
  </r>
  <r>
    <x v="702"/>
    <s v="기대이하다"/>
    <x v="6"/>
    <x v="0"/>
    <n v="1"/>
    <n v="2.8735632183908046E-4"/>
  </r>
  <r>
    <x v="703"/>
    <s v="기대하고"/>
    <x v="8"/>
    <x v="0"/>
    <n v="4"/>
    <n v="2.8735632183908046E-4"/>
  </r>
  <r>
    <x v="703"/>
    <s v="기대하고"/>
    <x v="8"/>
    <x v="2"/>
    <n v="2"/>
    <n v="9.5602294455066923E-3"/>
  </r>
  <r>
    <x v="703"/>
    <s v="기대하고"/>
    <x v="8"/>
    <x v="9"/>
    <n v="1"/>
    <n v="9.2735703245749607E-3"/>
  </r>
  <r>
    <x v="703"/>
    <s v="기대하고"/>
    <x v="8"/>
    <x v="3"/>
    <n v="2"/>
    <n v="6.6730219256434702E-3"/>
  </r>
  <r>
    <x v="703"/>
    <s v="기대하고"/>
    <x v="8"/>
    <x v="6"/>
    <n v="3"/>
    <n v="8.6051114361930991E-4"/>
  </r>
  <r>
    <x v="704"/>
    <s v="기대하는"/>
    <x v="8"/>
    <x v="5"/>
    <n v="1"/>
    <n v="2.6262036766851473E-3"/>
  </r>
  <r>
    <x v="705"/>
    <s v="기대하던"/>
    <x v="8"/>
    <x v="5"/>
    <n v="1"/>
    <n v="2.6262036766851473E-3"/>
  </r>
  <r>
    <x v="706"/>
    <s v="기대하지말고"/>
    <x v="8"/>
    <x v="0"/>
    <n v="1"/>
    <n v="2.8735632183908046E-4"/>
  </r>
  <r>
    <x v="707"/>
    <s v="기대하지말아요"/>
    <x v="8"/>
    <x v="0"/>
    <n v="1"/>
    <n v="2.8735632183908046E-4"/>
  </r>
  <r>
    <x v="708"/>
    <s v="기대한"/>
    <x v="8"/>
    <x v="0"/>
    <n v="1"/>
    <n v="2.8735632183908046E-4"/>
  </r>
  <r>
    <x v="709"/>
    <s v="기대해도"/>
    <x v="8"/>
    <x v="5"/>
    <n v="1"/>
    <n v="2.6262036766851473E-3"/>
  </r>
  <r>
    <x v="710"/>
    <s v="기대했나"/>
    <x v="8"/>
    <x v="0"/>
    <n v="1"/>
    <n v="2.8735632183908046E-4"/>
  </r>
  <r>
    <x v="710"/>
    <s v="기대했나"/>
    <x v="8"/>
    <x v="8"/>
    <n v="1"/>
    <n v="1.2422360248447204E-2"/>
  </r>
  <r>
    <x v="711"/>
    <s v="기대했는데"/>
    <x v="8"/>
    <x v="3"/>
    <n v="1"/>
    <n v="6.6730219256434702E-3"/>
  </r>
  <r>
    <x v="711"/>
    <s v="기대했는데"/>
    <x v="8"/>
    <x v="4"/>
    <n v="1"/>
    <n v="3.4042553191489361E-3"/>
  </r>
  <r>
    <x v="712"/>
    <s v="기대했다"/>
    <x v="8"/>
    <x v="0"/>
    <n v="1"/>
    <n v="2.8735632183908046E-4"/>
  </r>
  <r>
    <x v="713"/>
    <s v="기대했다면"/>
    <x v="8"/>
    <x v="8"/>
    <n v="1"/>
    <n v="1.2422360248447204E-2"/>
  </r>
  <r>
    <x v="714"/>
    <s v="기대했던"/>
    <x v="8"/>
    <x v="0"/>
    <n v="1"/>
    <n v="2.8735632183908046E-4"/>
  </r>
  <r>
    <x v="714"/>
    <s v="기대했던"/>
    <x v="8"/>
    <x v="5"/>
    <n v="1"/>
    <n v="2.6262036766851473E-3"/>
  </r>
  <r>
    <x v="715"/>
    <s v="기대했던만큼"/>
    <x v="8"/>
    <x v="6"/>
    <n v="1"/>
    <n v="8.6051114361930991E-4"/>
  </r>
  <r>
    <x v="716"/>
    <s v="기대했으나"/>
    <x v="8"/>
    <x v="3"/>
    <n v="1"/>
    <n v="6.6730219256434702E-3"/>
  </r>
  <r>
    <x v="717"/>
    <s v="기대했을까"/>
    <x v="8"/>
    <x v="1"/>
    <n v="1"/>
    <n v="5.3050397877984082E-3"/>
  </r>
  <r>
    <x v="718"/>
    <s v="기대했지만"/>
    <x v="8"/>
    <x v="9"/>
    <n v="1"/>
    <n v="9.2735703245749607E-3"/>
  </r>
  <r>
    <x v="719"/>
    <s v="기도"/>
    <x v="7"/>
    <x v="5"/>
    <n v="1"/>
    <n v="2.6262036766851473E-3"/>
  </r>
  <r>
    <x v="719"/>
    <s v="기도"/>
    <x v="7"/>
    <x v="6"/>
    <n v="3"/>
    <n v="8.6051114361930991E-4"/>
  </r>
  <r>
    <x v="720"/>
    <s v="기만"/>
    <x v="7"/>
    <x v="1"/>
    <n v="1"/>
    <n v="5.3050397877984082E-3"/>
  </r>
  <r>
    <x v="721"/>
    <s v="기묘하고"/>
    <x v="8"/>
    <x v="5"/>
    <n v="1"/>
    <n v="2.6262036766851473E-3"/>
  </r>
  <r>
    <x v="722"/>
    <s v="기묘한"/>
    <x v="8"/>
    <x v="3"/>
    <n v="1"/>
    <n v="6.6730219256434702E-3"/>
  </r>
  <r>
    <x v="723"/>
    <s v="기발하더라"/>
    <x v="8"/>
    <x v="6"/>
    <n v="1"/>
    <n v="8.6051114361930991E-4"/>
  </r>
  <r>
    <x v="724"/>
    <s v="기발한"/>
    <x v="8"/>
    <x v="4"/>
    <n v="1"/>
    <n v="3.4042553191489361E-3"/>
  </r>
  <r>
    <x v="724"/>
    <s v="기발한"/>
    <x v="8"/>
    <x v="6"/>
    <n v="2"/>
    <n v="8.6051114361930991E-4"/>
  </r>
  <r>
    <x v="725"/>
    <s v="기발함에선"/>
    <x v="8"/>
    <x v="6"/>
    <n v="1"/>
    <n v="8.6051114361930991E-4"/>
  </r>
  <r>
    <x v="726"/>
    <s v="기법"/>
    <x v="7"/>
    <x v="5"/>
    <n v="1"/>
    <n v="2.6262036766851473E-3"/>
  </r>
  <r>
    <x v="727"/>
    <s v="기부"/>
    <x v="7"/>
    <x v="0"/>
    <n v="2"/>
    <n v="2.8735632183908046E-4"/>
  </r>
  <r>
    <x v="728"/>
    <s v="기분"/>
    <x v="7"/>
    <x v="0"/>
    <n v="4"/>
    <n v="2.8735632183908046E-4"/>
  </r>
  <r>
    <x v="728"/>
    <s v="기분"/>
    <x v="7"/>
    <x v="2"/>
    <n v="1"/>
    <n v="9.5602294455066923E-3"/>
  </r>
  <r>
    <x v="728"/>
    <s v="기분"/>
    <x v="7"/>
    <x v="4"/>
    <n v="4"/>
    <n v="3.4042553191489361E-3"/>
  </r>
  <r>
    <x v="728"/>
    <s v="기분"/>
    <x v="7"/>
    <x v="6"/>
    <n v="10"/>
    <n v="8.6051114361930991E-4"/>
  </r>
  <r>
    <x v="729"/>
    <s v="기승"/>
    <x v="7"/>
    <x v="6"/>
    <n v="1"/>
    <n v="8.6051114361930991E-4"/>
  </r>
  <r>
    <x v="730"/>
    <s v="기억"/>
    <x v="7"/>
    <x v="1"/>
    <n v="1"/>
    <n v="5.3050397877984082E-3"/>
  </r>
  <r>
    <x v="730"/>
    <s v="기억"/>
    <x v="7"/>
    <x v="8"/>
    <n v="1"/>
    <n v="1.2422360248447204E-2"/>
  </r>
  <r>
    <x v="730"/>
    <s v="기억"/>
    <x v="7"/>
    <x v="4"/>
    <n v="1"/>
    <n v="3.4042553191489361E-3"/>
  </r>
  <r>
    <x v="730"/>
    <s v="기억"/>
    <x v="7"/>
    <x v="6"/>
    <n v="1"/>
    <n v="8.6051114361930991E-4"/>
  </r>
  <r>
    <x v="731"/>
    <s v="기용"/>
    <x v="7"/>
    <x v="0"/>
    <n v="1"/>
    <n v="2.8735632183908046E-4"/>
  </r>
  <r>
    <x v="732"/>
    <s v="기운"/>
    <x v="7"/>
    <x v="6"/>
    <n v="1"/>
    <n v="8.6051114361930991E-4"/>
  </r>
  <r>
    <x v="733"/>
    <s v="기이한"/>
    <x v="8"/>
    <x v="5"/>
    <n v="1"/>
    <n v="2.6262036766851473E-3"/>
  </r>
  <r>
    <x v="734"/>
    <s v="기전"/>
    <x v="7"/>
    <x v="5"/>
    <n v="2"/>
    <n v="2.6262036766851473E-3"/>
  </r>
  <r>
    <x v="734"/>
    <s v="기전"/>
    <x v="7"/>
    <x v="6"/>
    <n v="1"/>
    <n v="8.6051114361930991E-4"/>
  </r>
  <r>
    <x v="735"/>
    <s v="기절"/>
    <x v="7"/>
    <x v="0"/>
    <n v="1"/>
    <n v="2.8735632183908046E-4"/>
  </r>
  <r>
    <x v="736"/>
    <s v="기존"/>
    <x v="7"/>
    <x v="6"/>
    <n v="1"/>
    <n v="8.6051114361930991E-4"/>
  </r>
  <r>
    <x v="737"/>
    <s v="기준"/>
    <x v="7"/>
    <x v="6"/>
    <n v="2"/>
    <n v="8.6051114361930991E-4"/>
  </r>
  <r>
    <x v="738"/>
    <s v="기함"/>
    <x v="7"/>
    <x v="6"/>
    <n v="1"/>
    <n v="8.6051114361930991E-4"/>
  </r>
  <r>
    <x v="739"/>
    <s v="기해"/>
    <x v="7"/>
    <x v="8"/>
    <n v="1"/>
    <n v="1.2422360248447204E-2"/>
  </r>
  <r>
    <x v="740"/>
    <s v="긴"/>
    <x v="6"/>
    <x v="5"/>
    <n v="1"/>
    <n v="2.6262036766851473E-3"/>
  </r>
  <r>
    <x v="740"/>
    <s v="긴"/>
    <x v="6"/>
    <x v="6"/>
    <n v="1"/>
    <n v="8.6051114361930991E-4"/>
  </r>
  <r>
    <x v="741"/>
    <s v="긴장"/>
    <x v="7"/>
    <x v="0"/>
    <n v="1"/>
    <n v="2.8735632183908046E-4"/>
  </r>
  <r>
    <x v="741"/>
    <s v="긴장"/>
    <x v="7"/>
    <x v="5"/>
    <n v="4"/>
    <n v="2.6262036766851473E-3"/>
  </r>
  <r>
    <x v="741"/>
    <s v="긴장"/>
    <x v="7"/>
    <x v="6"/>
    <n v="14"/>
    <n v="8.6051114361930991E-4"/>
  </r>
  <r>
    <x v="742"/>
    <s v="긴장감"/>
    <x v="7"/>
    <x v="0"/>
    <n v="3"/>
    <n v="2.8735632183908046E-4"/>
  </r>
  <r>
    <x v="742"/>
    <s v="긴장감"/>
    <x v="7"/>
    <x v="2"/>
    <n v="2"/>
    <n v="9.5602294455066923E-3"/>
  </r>
  <r>
    <x v="742"/>
    <s v="긴장감"/>
    <x v="7"/>
    <x v="9"/>
    <n v="1"/>
    <n v="9.2735703245749607E-3"/>
  </r>
  <r>
    <x v="742"/>
    <s v="긴장감"/>
    <x v="7"/>
    <x v="3"/>
    <n v="3"/>
    <n v="6.6730219256434702E-3"/>
  </r>
  <r>
    <x v="742"/>
    <s v="긴장감"/>
    <x v="7"/>
    <x v="4"/>
    <n v="5"/>
    <n v="3.4042553191489361E-3"/>
  </r>
  <r>
    <x v="742"/>
    <s v="긴장감"/>
    <x v="7"/>
    <x v="5"/>
    <n v="5"/>
    <n v="2.6262036766851473E-3"/>
  </r>
  <r>
    <x v="742"/>
    <s v="긴장감"/>
    <x v="7"/>
    <x v="6"/>
    <n v="20"/>
    <n v="8.6051114361930991E-4"/>
  </r>
  <r>
    <x v="743"/>
    <s v="길"/>
    <x v="7"/>
    <x v="5"/>
    <n v="2"/>
    <n v="2.6262036766851473E-3"/>
  </r>
  <r>
    <x v="743"/>
    <s v="길"/>
    <x v="7"/>
    <x v="6"/>
    <n v="1"/>
    <n v="8.6051114361930991E-4"/>
  </r>
  <r>
    <x v="744"/>
    <s v="길고"/>
    <x v="8"/>
    <x v="6"/>
    <n v="1"/>
    <n v="8.6051114361930991E-4"/>
  </r>
  <r>
    <x v="745"/>
    <s v="김진수"/>
    <x v="7"/>
    <x v="6"/>
    <n v="1"/>
    <n v="8.6051114361930991E-4"/>
  </r>
  <r>
    <x v="746"/>
    <s v="김치"/>
    <x v="7"/>
    <x v="6"/>
    <n v="1"/>
    <n v="8.6051114361930991E-4"/>
  </r>
  <r>
    <x v="747"/>
    <s v="깃"/>
    <x v="7"/>
    <x v="6"/>
    <n v="1"/>
    <n v="8.6051114361930991E-4"/>
  </r>
  <r>
    <x v="748"/>
    <s v="깅"/>
    <x v="7"/>
    <x v="2"/>
    <n v="1"/>
    <n v="9.5602294455066923E-3"/>
  </r>
  <r>
    <x v="749"/>
    <s v="깊"/>
    <x v="8"/>
    <x v="6"/>
    <n v="1"/>
    <n v="8.6051114361930991E-4"/>
  </r>
  <r>
    <x v="750"/>
    <s v="깊게"/>
    <x v="8"/>
    <x v="6"/>
    <n v="2"/>
    <n v="8.6051114361930991E-4"/>
  </r>
  <r>
    <x v="751"/>
    <s v="깊숙히"/>
    <x v="8"/>
    <x v="6"/>
    <n v="1"/>
    <n v="8.6051114361930991E-4"/>
  </r>
  <r>
    <x v="752"/>
    <s v="깊어요"/>
    <x v="8"/>
    <x v="5"/>
    <n v="1"/>
    <n v="2.6262036766851473E-3"/>
  </r>
  <r>
    <x v="753"/>
    <s v="깊어졌다면"/>
    <x v="8"/>
    <x v="6"/>
    <n v="1"/>
    <n v="8.6051114361930991E-4"/>
  </r>
  <r>
    <x v="754"/>
    <s v="깊었고"/>
    <x v="8"/>
    <x v="6"/>
    <n v="1"/>
    <n v="8.6051114361930991E-4"/>
  </r>
  <r>
    <x v="755"/>
    <s v="깊었음"/>
    <x v="8"/>
    <x v="5"/>
    <n v="1"/>
    <n v="2.6262036766851473E-3"/>
  </r>
  <r>
    <x v="755"/>
    <s v="깊었음"/>
    <x v="8"/>
    <x v="6"/>
    <n v="1"/>
    <n v="8.6051114361930991E-4"/>
  </r>
  <r>
    <x v="756"/>
    <s v="깊은"/>
    <x v="8"/>
    <x v="5"/>
    <n v="1"/>
    <n v="2.6262036766851473E-3"/>
  </r>
  <r>
    <x v="756"/>
    <s v="깊은"/>
    <x v="8"/>
    <x v="6"/>
    <n v="1"/>
    <n v="8.6051114361930991E-4"/>
  </r>
  <r>
    <x v="757"/>
    <s v="깊이"/>
    <x v="7"/>
    <x v="4"/>
    <n v="1"/>
    <n v="3.4042553191489361E-3"/>
  </r>
  <r>
    <x v="757"/>
    <s v="깊이"/>
    <x v="7"/>
    <x v="6"/>
    <n v="2"/>
    <n v="8.6051114361930991E-4"/>
  </r>
  <r>
    <x v="758"/>
    <s v="까"/>
    <x v="6"/>
    <x v="0"/>
    <n v="1"/>
    <n v="2.8735632183908046E-4"/>
  </r>
  <r>
    <x v="758"/>
    <s v="까"/>
    <x v="6"/>
    <x v="9"/>
    <n v="1"/>
    <n v="9.2735703245749607E-3"/>
  </r>
  <r>
    <x v="758"/>
    <s v="까"/>
    <x v="6"/>
    <x v="3"/>
    <n v="1"/>
    <n v="6.6730219256434702E-3"/>
  </r>
  <r>
    <x v="758"/>
    <s v="까"/>
    <x v="6"/>
    <x v="6"/>
    <n v="1"/>
    <n v="8.6051114361930991E-4"/>
  </r>
  <r>
    <x v="759"/>
    <s v="까고"/>
    <x v="6"/>
    <x v="6"/>
    <n v="1"/>
    <n v="8.6051114361930991E-4"/>
  </r>
  <r>
    <x v="760"/>
    <s v="까말까"/>
    <x v="8"/>
    <x v="6"/>
    <n v="2"/>
    <n v="8.6051114361930991E-4"/>
  </r>
  <r>
    <x v="761"/>
    <s v="까먹었던"/>
    <x v="6"/>
    <x v="0"/>
    <n v="1"/>
    <n v="2.8735632183908046E-4"/>
  </r>
  <r>
    <x v="762"/>
    <s v="까요"/>
    <x v="6"/>
    <x v="2"/>
    <n v="1"/>
    <n v="9.5602294455066923E-3"/>
  </r>
  <r>
    <x v="763"/>
    <s v="까지"/>
    <x v="5"/>
    <x v="0"/>
    <n v="1"/>
    <n v="2.8735632183908046E-4"/>
  </r>
  <r>
    <x v="763"/>
    <s v="까지"/>
    <x v="5"/>
    <x v="2"/>
    <n v="4"/>
    <n v="9.5602294455066923E-3"/>
  </r>
  <r>
    <x v="763"/>
    <s v="까지"/>
    <x v="5"/>
    <x v="9"/>
    <n v="3"/>
    <n v="9.2735703245749607E-3"/>
  </r>
  <r>
    <x v="763"/>
    <s v="까지"/>
    <x v="5"/>
    <x v="4"/>
    <n v="6"/>
    <n v="3.4042553191489361E-3"/>
  </r>
  <r>
    <x v="763"/>
    <s v="까지"/>
    <x v="5"/>
    <x v="5"/>
    <n v="10"/>
    <n v="2.6262036766851473E-3"/>
  </r>
  <r>
    <x v="763"/>
    <s v="까지"/>
    <x v="5"/>
    <x v="6"/>
    <n v="29"/>
    <n v="8.6051114361930991E-4"/>
  </r>
  <r>
    <x v="764"/>
    <s v="까지는"/>
    <x v="5"/>
    <x v="4"/>
    <n v="1"/>
    <n v="3.4042553191489361E-3"/>
  </r>
  <r>
    <x v="764"/>
    <s v="까지는"/>
    <x v="5"/>
    <x v="6"/>
    <n v="1"/>
    <n v="8.6051114361930991E-4"/>
  </r>
  <r>
    <x v="765"/>
    <s v="까지도"/>
    <x v="5"/>
    <x v="5"/>
    <n v="1"/>
    <n v="2.6262036766851473E-3"/>
  </r>
  <r>
    <x v="766"/>
    <s v="까지만"/>
    <x v="5"/>
    <x v="1"/>
    <n v="1"/>
    <n v="5.3050397877984082E-3"/>
  </r>
  <r>
    <x v="766"/>
    <s v="까지만"/>
    <x v="5"/>
    <x v="3"/>
    <n v="1"/>
    <n v="6.6730219256434702E-3"/>
  </r>
  <r>
    <x v="767"/>
    <s v="까지와"/>
    <x v="5"/>
    <x v="6"/>
    <n v="1"/>
    <n v="8.6051114361930991E-4"/>
  </r>
  <r>
    <x v="768"/>
    <s v="까진"/>
    <x v="5"/>
    <x v="0"/>
    <n v="1"/>
    <n v="2.8735632183908046E-4"/>
  </r>
  <r>
    <x v="768"/>
    <s v="까진"/>
    <x v="5"/>
    <x v="9"/>
    <n v="1"/>
    <n v="9.2735703245749607E-3"/>
  </r>
  <r>
    <x v="768"/>
    <s v="까진"/>
    <x v="5"/>
    <x v="3"/>
    <n v="1"/>
    <n v="6.6730219256434702E-3"/>
  </r>
  <r>
    <x v="768"/>
    <s v="까진"/>
    <x v="5"/>
    <x v="6"/>
    <n v="1"/>
    <n v="8.6051114361930991E-4"/>
  </r>
  <r>
    <x v="769"/>
    <s v="깎아"/>
    <x v="6"/>
    <x v="5"/>
    <n v="1"/>
    <n v="2.6262036766851473E-3"/>
  </r>
  <r>
    <x v="770"/>
    <s v="깔"/>
    <x v="6"/>
    <x v="3"/>
    <n v="1"/>
    <n v="6.6730219256434702E-3"/>
  </r>
  <r>
    <x v="770"/>
    <s v="깔"/>
    <x v="6"/>
    <x v="5"/>
    <n v="1"/>
    <n v="2.6262036766851473E-3"/>
  </r>
  <r>
    <x v="771"/>
    <s v="깔끔하게"/>
    <x v="8"/>
    <x v="9"/>
    <n v="1"/>
    <n v="9.2735703245749607E-3"/>
  </r>
  <r>
    <x v="771"/>
    <s v="깔끔하게"/>
    <x v="8"/>
    <x v="4"/>
    <n v="1"/>
    <n v="3.4042553191489361E-3"/>
  </r>
  <r>
    <x v="771"/>
    <s v="깔끔하게"/>
    <x v="8"/>
    <x v="6"/>
    <n v="1"/>
    <n v="8.6051114361930991E-4"/>
  </r>
  <r>
    <x v="772"/>
    <s v="깔끔하고"/>
    <x v="8"/>
    <x v="4"/>
    <n v="1"/>
    <n v="3.4042553191489361E-3"/>
  </r>
  <r>
    <x v="773"/>
    <s v="깔끔하니"/>
    <x v="8"/>
    <x v="5"/>
    <n v="1"/>
    <n v="2.6262036766851473E-3"/>
  </r>
  <r>
    <x v="774"/>
    <s v="깔끔하다"/>
    <x v="8"/>
    <x v="4"/>
    <n v="1"/>
    <n v="3.4042553191489361E-3"/>
  </r>
  <r>
    <x v="775"/>
    <s v="깔끔한"/>
    <x v="8"/>
    <x v="3"/>
    <n v="1"/>
    <n v="6.6730219256434702E-3"/>
  </r>
  <r>
    <x v="775"/>
    <s v="깔끔한"/>
    <x v="8"/>
    <x v="5"/>
    <n v="1"/>
    <n v="2.6262036766851473E-3"/>
  </r>
  <r>
    <x v="775"/>
    <s v="깔끔한"/>
    <x v="8"/>
    <x v="6"/>
    <n v="2"/>
    <n v="8.6051114361930991E-4"/>
  </r>
  <r>
    <x v="776"/>
    <s v="깔끔해서"/>
    <x v="8"/>
    <x v="5"/>
    <n v="1"/>
    <n v="2.6262036766851473E-3"/>
  </r>
  <r>
    <x v="777"/>
    <s v="깔끔했어요"/>
    <x v="8"/>
    <x v="5"/>
    <n v="1"/>
    <n v="2.6262036766851473E-3"/>
  </r>
  <r>
    <x v="777"/>
    <s v="깔끔했어요"/>
    <x v="8"/>
    <x v="6"/>
    <n v="2"/>
    <n v="8.6051114361930991E-4"/>
  </r>
  <r>
    <x v="778"/>
    <s v="깔끔했음"/>
    <x v="8"/>
    <x v="4"/>
    <n v="1"/>
    <n v="3.4042553191489361E-3"/>
  </r>
  <r>
    <x v="779"/>
    <s v="깔려있는"/>
    <x v="6"/>
    <x v="6"/>
    <n v="1"/>
    <n v="8.6051114361930991E-4"/>
  </r>
  <r>
    <x v="780"/>
    <s v="깔린"/>
    <x v="6"/>
    <x v="5"/>
    <n v="1"/>
    <n v="2.6262036766851473E-3"/>
  </r>
  <r>
    <x v="781"/>
    <s v="깔아놓고"/>
    <x v="6"/>
    <x v="0"/>
    <n v="1"/>
    <n v="2.8735632183908046E-4"/>
  </r>
  <r>
    <x v="781"/>
    <s v="깔아놓고"/>
    <x v="6"/>
    <x v="1"/>
    <n v="1"/>
    <n v="5.3050397877984082E-3"/>
  </r>
  <r>
    <x v="782"/>
    <s v="깔아놓은"/>
    <x v="6"/>
    <x v="5"/>
    <n v="1"/>
    <n v="2.6262036766851473E-3"/>
  </r>
  <r>
    <x v="783"/>
    <s v="깜놀"/>
    <x v="7"/>
    <x v="4"/>
    <n v="1"/>
    <n v="3.4042553191489361E-3"/>
  </r>
  <r>
    <x v="784"/>
    <s v="깜짝"/>
    <x v="7"/>
    <x v="0"/>
    <n v="1"/>
    <n v="2.8735632183908046E-4"/>
  </r>
  <r>
    <x v="784"/>
    <s v="깜짝"/>
    <x v="7"/>
    <x v="1"/>
    <n v="1"/>
    <n v="5.3050397877984082E-3"/>
  </r>
  <r>
    <x v="784"/>
    <s v="깜짝"/>
    <x v="7"/>
    <x v="9"/>
    <n v="1"/>
    <n v="9.2735703245749607E-3"/>
  </r>
  <r>
    <x v="784"/>
    <s v="깜짝"/>
    <x v="7"/>
    <x v="4"/>
    <n v="1"/>
    <n v="3.4042553191489361E-3"/>
  </r>
  <r>
    <x v="784"/>
    <s v="깜짝"/>
    <x v="7"/>
    <x v="5"/>
    <n v="4"/>
    <n v="2.6262036766851473E-3"/>
  </r>
  <r>
    <x v="784"/>
    <s v="깜짝"/>
    <x v="7"/>
    <x v="6"/>
    <n v="5"/>
    <n v="8.6051114361930991E-4"/>
  </r>
  <r>
    <x v="785"/>
    <s v="깜짝깜짝"/>
    <x v="11"/>
    <x v="4"/>
    <n v="1"/>
    <n v="3.4042553191489361E-3"/>
  </r>
  <r>
    <x v="786"/>
    <s v="깝놀때매"/>
    <x v="7"/>
    <x v="0"/>
    <n v="1"/>
    <n v="2.8735632183908046E-4"/>
  </r>
  <r>
    <x v="787"/>
    <s v="깨달"/>
    <x v="7"/>
    <x v="5"/>
    <n v="1"/>
    <n v="2.6262036766851473E-3"/>
  </r>
  <r>
    <x v="788"/>
    <s v="깨어나면"/>
    <x v="6"/>
    <x v="0"/>
    <n v="1"/>
    <n v="2.8735632183908046E-4"/>
  </r>
  <r>
    <x v="789"/>
    <s v="깰"/>
    <x v="6"/>
    <x v="6"/>
    <n v="1"/>
    <n v="8.6051114361930991E-4"/>
  </r>
  <r>
    <x v="790"/>
    <s v="꺼져"/>
    <x v="6"/>
    <x v="4"/>
    <n v="1"/>
    <n v="3.4042553191489361E-3"/>
  </r>
  <r>
    <x v="790"/>
    <s v="꺼져"/>
    <x v="6"/>
    <x v="6"/>
    <n v="2"/>
    <n v="8.6051114361930991E-4"/>
  </r>
  <r>
    <x v="791"/>
    <s v="꺼지라"/>
    <x v="6"/>
    <x v="6"/>
    <n v="1"/>
    <n v="8.6051114361930991E-4"/>
  </r>
  <r>
    <x v="792"/>
    <s v="꺼지라는"/>
    <x v="6"/>
    <x v="6"/>
    <n v="1"/>
    <n v="8.6051114361930991E-4"/>
  </r>
  <r>
    <x v="793"/>
    <s v="께서"/>
    <x v="5"/>
    <x v="6"/>
    <n v="1"/>
    <n v="8.6051114361930991E-4"/>
  </r>
  <r>
    <x v="794"/>
    <s v="꼬"/>
    <x v="7"/>
    <x v="6"/>
    <n v="1"/>
    <n v="8.6051114361930991E-4"/>
  </r>
  <r>
    <x v="795"/>
    <s v="꼬락서니"/>
    <x v="7"/>
    <x v="0"/>
    <n v="1"/>
    <n v="2.8735632183908046E-4"/>
  </r>
  <r>
    <x v="796"/>
    <s v="꼬리"/>
    <x v="7"/>
    <x v="4"/>
    <n v="1"/>
    <n v="3.4042553191489361E-3"/>
  </r>
  <r>
    <x v="797"/>
    <s v="꼬실려"/>
    <x v="7"/>
    <x v="5"/>
    <n v="1"/>
    <n v="2.6262036766851473E-3"/>
  </r>
  <r>
    <x v="798"/>
    <s v="꼬인게"/>
    <x v="8"/>
    <x v="6"/>
    <n v="1"/>
    <n v="8.6051114361930991E-4"/>
  </r>
  <r>
    <x v="799"/>
    <s v="꼬집은"/>
    <x v="6"/>
    <x v="5"/>
    <n v="1"/>
    <n v="2.6262036766851473E-3"/>
  </r>
  <r>
    <x v="800"/>
    <s v="꼭"/>
    <x v="7"/>
    <x v="5"/>
    <n v="2"/>
    <n v="2.6262036766851473E-3"/>
  </r>
  <r>
    <x v="800"/>
    <s v="꼭"/>
    <x v="7"/>
    <x v="6"/>
    <n v="20"/>
    <n v="8.6051114361930991E-4"/>
  </r>
  <r>
    <x v="801"/>
    <s v="꼭보"/>
    <x v="7"/>
    <x v="6"/>
    <n v="1"/>
    <n v="8.6051114361930991E-4"/>
  </r>
  <r>
    <x v="802"/>
    <s v="꼴통"/>
    <x v="7"/>
    <x v="6"/>
    <n v="1"/>
    <n v="8.6051114361930991E-4"/>
  </r>
  <r>
    <x v="803"/>
    <s v="꼼꼼히"/>
    <x v="8"/>
    <x v="8"/>
    <n v="1"/>
    <n v="1.2422360248447204E-2"/>
  </r>
  <r>
    <x v="804"/>
    <s v="꼽"/>
    <x v="7"/>
    <x v="0"/>
    <n v="1"/>
    <n v="2.8735632183908046E-4"/>
  </r>
  <r>
    <x v="804"/>
    <s v="꼽"/>
    <x v="7"/>
    <x v="6"/>
    <n v="1"/>
    <n v="8.6051114361930991E-4"/>
  </r>
  <r>
    <x v="805"/>
    <s v="꽂힌다"/>
    <x v="6"/>
    <x v="6"/>
    <n v="1"/>
    <n v="8.6051114361930991E-4"/>
  </r>
  <r>
    <x v="806"/>
    <s v="꽉"/>
    <x v="7"/>
    <x v="6"/>
    <n v="1"/>
    <n v="8.6051114361930991E-4"/>
  </r>
  <r>
    <x v="807"/>
    <s v="꽤"/>
    <x v="7"/>
    <x v="3"/>
    <n v="1"/>
    <n v="6.6730219256434702E-3"/>
  </r>
  <r>
    <x v="807"/>
    <s v="꽤"/>
    <x v="7"/>
    <x v="4"/>
    <n v="1"/>
    <n v="3.4042553191489361E-3"/>
  </r>
  <r>
    <x v="807"/>
    <s v="꽤"/>
    <x v="7"/>
    <x v="5"/>
    <n v="2"/>
    <n v="2.6262036766851473E-3"/>
  </r>
  <r>
    <x v="807"/>
    <s v="꽤"/>
    <x v="7"/>
    <x v="6"/>
    <n v="3"/>
    <n v="8.6051114361930991E-4"/>
  </r>
  <r>
    <x v="808"/>
    <s v="꾀"/>
    <x v="7"/>
    <x v="4"/>
    <n v="1"/>
    <n v="3.4042553191489361E-3"/>
  </r>
  <r>
    <x v="809"/>
    <s v="꾸"/>
    <x v="6"/>
    <x v="6"/>
    <n v="1"/>
    <n v="8.6051114361930991E-4"/>
  </r>
  <r>
    <x v="810"/>
    <s v="꿀"/>
    <x v="7"/>
    <x v="6"/>
    <n v="2"/>
    <n v="8.6051114361930991E-4"/>
  </r>
  <r>
    <x v="811"/>
    <s v="꿀잼"/>
    <x v="7"/>
    <x v="0"/>
    <n v="1"/>
    <n v="2.8735632183908046E-4"/>
  </r>
  <r>
    <x v="811"/>
    <s v="꿀잼"/>
    <x v="7"/>
    <x v="4"/>
    <n v="1"/>
    <n v="3.4042553191489361E-3"/>
  </r>
  <r>
    <x v="811"/>
    <s v="꿀잼"/>
    <x v="7"/>
    <x v="5"/>
    <n v="1"/>
    <n v="2.6262036766851473E-3"/>
  </r>
  <r>
    <x v="811"/>
    <s v="꿀잼"/>
    <x v="7"/>
    <x v="6"/>
    <n v="13"/>
    <n v="8.6051114361930991E-4"/>
  </r>
  <r>
    <x v="812"/>
    <s v="꿀잼꿀잼꿀잼꿀잼꿀잼"/>
    <x v="7"/>
    <x v="6"/>
    <n v="1"/>
    <n v="8.6051114361930991E-4"/>
  </r>
  <r>
    <x v="813"/>
    <s v="꿀잼존잼"/>
    <x v="7"/>
    <x v="6"/>
    <n v="1"/>
    <n v="8.6051114361930991E-4"/>
  </r>
  <r>
    <x v="814"/>
    <s v="꿈"/>
    <x v="7"/>
    <x v="0"/>
    <n v="1"/>
    <n v="2.8735632183908046E-4"/>
  </r>
  <r>
    <x v="815"/>
    <s v="꿈꿔"/>
    <x v="6"/>
    <x v="4"/>
    <n v="1"/>
    <n v="3.4042553191489361E-3"/>
  </r>
  <r>
    <x v="816"/>
    <s v="끄는것"/>
    <x v="6"/>
    <x v="6"/>
    <n v="1"/>
    <n v="8.6051114361930991E-4"/>
  </r>
  <r>
    <x v="817"/>
    <s v="끄덕여"/>
    <x v="6"/>
    <x v="5"/>
    <n v="1"/>
    <n v="2.6262036766851473E-3"/>
  </r>
  <r>
    <x v="818"/>
    <s v="끊임없이"/>
    <x v="8"/>
    <x v="6"/>
    <n v="1"/>
    <n v="8.6051114361930991E-4"/>
  </r>
  <r>
    <x v="819"/>
    <s v="끌"/>
    <x v="7"/>
    <x v="0"/>
    <n v="1"/>
    <n v="2.8735632183908046E-4"/>
  </r>
  <r>
    <x v="819"/>
    <s v="끌"/>
    <x v="7"/>
    <x v="4"/>
    <n v="2"/>
    <n v="3.4042553191489361E-3"/>
  </r>
  <r>
    <x v="820"/>
    <s v="끕하다"/>
    <x v="6"/>
    <x v="5"/>
    <n v="1"/>
    <n v="2.6262036766851473E-3"/>
  </r>
  <r>
    <x v="821"/>
    <s v="끝"/>
    <x v="7"/>
    <x v="0"/>
    <n v="9"/>
    <n v="2.8735632183908046E-4"/>
  </r>
  <r>
    <x v="821"/>
    <s v="끝"/>
    <x v="7"/>
    <x v="2"/>
    <n v="1"/>
    <n v="9.5602294455066923E-3"/>
  </r>
  <r>
    <x v="821"/>
    <s v="끝"/>
    <x v="7"/>
    <x v="9"/>
    <n v="2"/>
    <n v="9.2735703245749607E-3"/>
  </r>
  <r>
    <x v="821"/>
    <s v="끝"/>
    <x v="7"/>
    <x v="3"/>
    <n v="3"/>
    <n v="6.6730219256434702E-3"/>
  </r>
  <r>
    <x v="821"/>
    <s v="끝"/>
    <x v="7"/>
    <x v="4"/>
    <n v="3"/>
    <n v="3.4042553191489361E-3"/>
  </r>
  <r>
    <x v="821"/>
    <s v="끝"/>
    <x v="7"/>
    <x v="5"/>
    <n v="7"/>
    <n v="2.6262036766851473E-3"/>
  </r>
  <r>
    <x v="821"/>
    <s v="끝"/>
    <x v="7"/>
    <x v="6"/>
    <n v="16"/>
    <n v="8.6051114361930991E-4"/>
  </r>
  <r>
    <x v="822"/>
    <s v="끝나"/>
    <x v="6"/>
    <x v="9"/>
    <n v="1"/>
    <n v="9.2735703245749607E-3"/>
  </r>
  <r>
    <x v="823"/>
    <s v="끝나고"/>
    <x v="6"/>
    <x v="0"/>
    <n v="1"/>
    <n v="2.8735632183908046E-4"/>
  </r>
  <r>
    <x v="823"/>
    <s v="끝나고"/>
    <x v="6"/>
    <x v="4"/>
    <n v="1"/>
    <n v="3.4042553191489361E-3"/>
  </r>
  <r>
    <x v="823"/>
    <s v="끝나고"/>
    <x v="6"/>
    <x v="5"/>
    <n v="3"/>
    <n v="2.6262036766851473E-3"/>
  </r>
  <r>
    <x v="823"/>
    <s v="끝나고"/>
    <x v="6"/>
    <x v="6"/>
    <n v="5"/>
    <n v="8.6051114361930991E-4"/>
  </r>
  <r>
    <x v="824"/>
    <s v="끝나고나면"/>
    <x v="6"/>
    <x v="5"/>
    <n v="1"/>
    <n v="2.6262036766851473E-3"/>
  </r>
  <r>
    <x v="825"/>
    <s v="끝나고나서"/>
    <x v="6"/>
    <x v="6"/>
    <n v="1"/>
    <n v="8.6051114361930991E-4"/>
  </r>
  <r>
    <x v="826"/>
    <s v="끝나고도"/>
    <x v="6"/>
    <x v="6"/>
    <n v="1"/>
    <n v="8.6051114361930991E-4"/>
  </r>
  <r>
    <x v="827"/>
    <s v="끝나는"/>
    <x v="6"/>
    <x v="2"/>
    <n v="1"/>
    <n v="9.5602294455066923E-3"/>
  </r>
  <r>
    <x v="827"/>
    <s v="끝나는"/>
    <x v="6"/>
    <x v="4"/>
    <n v="1"/>
    <n v="3.4042553191489361E-3"/>
  </r>
  <r>
    <x v="828"/>
    <s v="끝나도"/>
    <x v="6"/>
    <x v="6"/>
    <n v="1"/>
    <n v="8.6051114361930991E-4"/>
  </r>
  <r>
    <x v="829"/>
    <s v="끝나서"/>
    <x v="6"/>
    <x v="6"/>
    <n v="1"/>
    <n v="8.6051114361930991E-4"/>
  </r>
  <r>
    <x v="830"/>
    <s v="끝나자마자"/>
    <x v="6"/>
    <x v="6"/>
    <n v="2"/>
    <n v="8.6051114361930991E-4"/>
  </r>
  <r>
    <x v="831"/>
    <s v="끝나지"/>
    <x v="6"/>
    <x v="4"/>
    <n v="1"/>
    <n v="3.4042553191489361E-3"/>
  </r>
  <r>
    <x v="831"/>
    <s v="끝나지"/>
    <x v="6"/>
    <x v="6"/>
    <n v="1"/>
    <n v="8.6051114361930991E-4"/>
  </r>
  <r>
    <x v="832"/>
    <s v="끝난"/>
    <x v="6"/>
    <x v="0"/>
    <n v="2"/>
    <n v="2.8735632183908046E-4"/>
  </r>
  <r>
    <x v="832"/>
    <s v="끝난"/>
    <x v="6"/>
    <x v="5"/>
    <n v="1"/>
    <n v="2.6262036766851473E-3"/>
  </r>
  <r>
    <x v="832"/>
    <s v="끝난"/>
    <x v="6"/>
    <x v="6"/>
    <n v="2"/>
    <n v="8.6051114361930991E-4"/>
  </r>
  <r>
    <x v="833"/>
    <s v="끝난다"/>
    <x v="6"/>
    <x v="1"/>
    <n v="1"/>
    <n v="5.3050397877984082E-3"/>
  </r>
  <r>
    <x v="834"/>
    <s v="끝날"/>
    <x v="6"/>
    <x v="4"/>
    <n v="1"/>
    <n v="3.4042553191489361E-3"/>
  </r>
  <r>
    <x v="835"/>
    <s v="끝날줄"/>
    <x v="6"/>
    <x v="5"/>
    <n v="1"/>
    <n v="2.6262036766851473E-3"/>
  </r>
  <r>
    <x v="836"/>
    <s v="끝남"/>
    <x v="6"/>
    <x v="0"/>
    <n v="1"/>
    <n v="2.8735632183908046E-4"/>
  </r>
  <r>
    <x v="836"/>
    <s v="끝남"/>
    <x v="6"/>
    <x v="3"/>
    <n v="1"/>
    <n v="6.6730219256434702E-3"/>
  </r>
  <r>
    <x v="837"/>
    <s v="끝났다"/>
    <x v="6"/>
    <x v="0"/>
    <n v="1"/>
    <n v="2.8735632183908046E-4"/>
  </r>
  <r>
    <x v="838"/>
    <s v="끝내"/>
    <x v="7"/>
    <x v="6"/>
    <n v="1"/>
    <n v="8.6051114361930991E-4"/>
  </r>
  <r>
    <x v="839"/>
    <s v="끝내려는"/>
    <x v="6"/>
    <x v="4"/>
    <n v="1"/>
    <n v="3.4042553191489361E-3"/>
  </r>
  <r>
    <x v="840"/>
    <s v="끝내주게"/>
    <x v="8"/>
    <x v="4"/>
    <n v="1"/>
    <n v="3.4042553191489361E-3"/>
  </r>
  <r>
    <x v="841"/>
    <s v="끝내주네요"/>
    <x v="8"/>
    <x v="6"/>
    <n v="1"/>
    <n v="8.6051114361930991E-4"/>
  </r>
  <r>
    <x v="842"/>
    <s v="끝낸"/>
    <x v="6"/>
    <x v="0"/>
    <n v="1"/>
    <n v="2.8735632183908046E-4"/>
  </r>
  <r>
    <x v="843"/>
    <s v="끝판"/>
    <x v="7"/>
    <x v="0"/>
    <n v="1"/>
    <n v="2.8735632183908046E-4"/>
  </r>
  <r>
    <x v="844"/>
    <s v="끼"/>
    <x v="7"/>
    <x v="6"/>
    <n v="1"/>
    <n v="8.6051114361930991E-4"/>
  </r>
  <r>
    <x v="845"/>
    <s v="끼워주라"/>
    <x v="6"/>
    <x v="0"/>
    <n v="1"/>
    <n v="2.8735632183908046E-4"/>
  </r>
  <r>
    <x v="846"/>
    <s v="끼치"/>
    <x v="6"/>
    <x v="9"/>
    <n v="1"/>
    <n v="9.2735703245749607E-3"/>
  </r>
  <r>
    <x v="847"/>
    <s v="끼치네"/>
    <x v="6"/>
    <x v="6"/>
    <n v="1"/>
    <n v="8.6051114361930991E-4"/>
  </r>
  <r>
    <x v="848"/>
    <s v="끼치는"/>
    <x v="6"/>
    <x v="0"/>
    <n v="1"/>
    <n v="2.8735632183908046E-4"/>
  </r>
  <r>
    <x v="849"/>
    <s v="나"/>
    <x v="5"/>
    <x v="0"/>
    <n v="4"/>
    <n v="2.8735632183908046E-4"/>
  </r>
  <r>
    <x v="849"/>
    <s v="나"/>
    <x v="5"/>
    <x v="9"/>
    <n v="1"/>
    <n v="9.2735703245749607E-3"/>
  </r>
  <r>
    <x v="849"/>
    <s v="나"/>
    <x v="5"/>
    <x v="4"/>
    <n v="3"/>
    <n v="3.4042553191489361E-3"/>
  </r>
  <r>
    <x v="849"/>
    <s v="나"/>
    <x v="5"/>
    <x v="5"/>
    <n v="2"/>
    <n v="2.6262036766851473E-3"/>
  </r>
  <r>
    <x v="849"/>
    <s v="나"/>
    <x v="5"/>
    <x v="6"/>
    <n v="11"/>
    <n v="8.6051114361930991E-4"/>
  </r>
  <r>
    <x v="850"/>
    <s v="나"/>
    <x v="7"/>
    <x v="0"/>
    <n v="6"/>
    <n v="2.8735632183908046E-4"/>
  </r>
  <r>
    <x v="850"/>
    <s v="나"/>
    <x v="7"/>
    <x v="2"/>
    <n v="1"/>
    <n v="9.5602294455066923E-3"/>
  </r>
  <r>
    <x v="850"/>
    <s v="나"/>
    <x v="7"/>
    <x v="9"/>
    <n v="2"/>
    <n v="9.2735703245749607E-3"/>
  </r>
  <r>
    <x v="850"/>
    <s v="나"/>
    <x v="7"/>
    <x v="3"/>
    <n v="1"/>
    <n v="6.6730219256434702E-3"/>
  </r>
  <r>
    <x v="850"/>
    <s v="나"/>
    <x v="7"/>
    <x v="4"/>
    <n v="3"/>
    <n v="3.4042553191489361E-3"/>
  </r>
  <r>
    <x v="850"/>
    <s v="나"/>
    <x v="7"/>
    <x v="5"/>
    <n v="2"/>
    <n v="2.6262036766851473E-3"/>
  </r>
  <r>
    <x v="850"/>
    <s v="나"/>
    <x v="7"/>
    <x v="6"/>
    <n v="16"/>
    <n v="8.6051114361930991E-4"/>
  </r>
  <r>
    <x v="851"/>
    <s v="나가"/>
    <x v="6"/>
    <x v="6"/>
    <n v="3"/>
    <n v="8.6051114361930991E-4"/>
  </r>
  <r>
    <x v="852"/>
    <s v="나가떨어져"/>
    <x v="6"/>
    <x v="0"/>
    <n v="1"/>
    <n v="2.8735632183908046E-4"/>
  </r>
  <r>
    <x v="853"/>
    <s v="나가라"/>
    <x v="6"/>
    <x v="0"/>
    <n v="1"/>
    <n v="2.8735632183908046E-4"/>
  </r>
  <r>
    <x v="854"/>
    <s v="나가라고"/>
    <x v="6"/>
    <x v="0"/>
    <n v="1"/>
    <n v="2.8735632183908046E-4"/>
  </r>
  <r>
    <x v="854"/>
    <s v="나가라고"/>
    <x v="6"/>
    <x v="6"/>
    <n v="1"/>
    <n v="8.6051114361930991E-4"/>
  </r>
  <r>
    <x v="855"/>
    <s v="나가세요"/>
    <x v="6"/>
    <x v="0"/>
    <n v="1"/>
    <n v="2.8735632183908046E-4"/>
  </r>
  <r>
    <x v="856"/>
    <s v="나갔어야"/>
    <x v="6"/>
    <x v="0"/>
    <n v="1"/>
    <n v="2.8735632183908046E-4"/>
  </r>
  <r>
    <x v="857"/>
    <s v="나갔으면"/>
    <x v="6"/>
    <x v="4"/>
    <n v="1"/>
    <n v="3.4042553191489361E-3"/>
  </r>
  <r>
    <x v="857"/>
    <s v="나갔으면"/>
    <x v="6"/>
    <x v="5"/>
    <n v="1"/>
    <n v="2.6262036766851473E-3"/>
  </r>
  <r>
    <x v="857"/>
    <s v="나갔으면"/>
    <x v="6"/>
    <x v="6"/>
    <n v="1"/>
    <n v="8.6051114361930991E-4"/>
  </r>
  <r>
    <x v="858"/>
    <s v="나게하는"/>
    <x v="6"/>
    <x v="5"/>
    <n v="1"/>
    <n v="2.6262036766851473E-3"/>
  </r>
  <r>
    <x v="859"/>
    <s v="나고"/>
    <x v="6"/>
    <x v="6"/>
    <n v="2"/>
    <n v="8.6051114361930991E-4"/>
  </r>
  <r>
    <x v="860"/>
    <s v="나네여"/>
    <x v="6"/>
    <x v="5"/>
    <n v="1"/>
    <n v="2.6262036766851473E-3"/>
  </r>
  <r>
    <x v="861"/>
    <s v="나네요"/>
    <x v="6"/>
    <x v="0"/>
    <n v="1"/>
    <n v="2.8735632183908046E-4"/>
  </r>
  <r>
    <x v="862"/>
    <s v="나누고"/>
    <x v="6"/>
    <x v="6"/>
    <n v="1"/>
    <n v="8.6051114361930991E-4"/>
  </r>
  <r>
    <x v="863"/>
    <s v="나니"/>
    <x v="7"/>
    <x v="1"/>
    <n v="1"/>
    <n v="5.3050397877984082E-3"/>
  </r>
  <r>
    <x v="864"/>
    <s v="나댈"/>
    <x v="6"/>
    <x v="6"/>
    <n v="1"/>
    <n v="8.6051114361930991E-4"/>
  </r>
  <r>
    <x v="865"/>
    <s v="나도"/>
    <x v="6"/>
    <x v="0"/>
    <n v="1"/>
    <n v="2.8735632183908046E-4"/>
  </r>
  <r>
    <x v="865"/>
    <s v="나도"/>
    <x v="6"/>
    <x v="5"/>
    <n v="1"/>
    <n v="2.6262036766851473E-3"/>
  </r>
  <r>
    <x v="865"/>
    <s v="나도"/>
    <x v="6"/>
    <x v="6"/>
    <n v="6"/>
    <n v="8.6051114361930991E-4"/>
  </r>
  <r>
    <x v="866"/>
    <s v="나라"/>
    <x v="7"/>
    <x v="5"/>
    <n v="1"/>
    <n v="2.6262036766851473E-3"/>
  </r>
  <r>
    <x v="867"/>
    <s v="나라"/>
    <x v="10"/>
    <x v="5"/>
    <n v="1"/>
    <n v="2.6262036766851473E-3"/>
  </r>
  <r>
    <x v="868"/>
    <s v="나락하"/>
    <x v="7"/>
    <x v="4"/>
    <n v="1"/>
    <n v="3.4042553191489361E-3"/>
  </r>
  <r>
    <x v="869"/>
    <s v="나를"/>
    <x v="6"/>
    <x v="4"/>
    <n v="1"/>
    <n v="3.4042553191489361E-3"/>
  </r>
  <r>
    <x v="870"/>
    <s v="나를긴"/>
    <x v="6"/>
    <x v="4"/>
    <n v="1"/>
    <n v="3.4042553191489361E-3"/>
  </r>
  <r>
    <x v="871"/>
    <s v="나름"/>
    <x v="7"/>
    <x v="9"/>
    <n v="1"/>
    <n v="9.2735703245749607E-3"/>
  </r>
  <r>
    <x v="871"/>
    <s v="나름"/>
    <x v="7"/>
    <x v="3"/>
    <n v="2"/>
    <n v="6.6730219256434702E-3"/>
  </r>
  <r>
    <x v="871"/>
    <s v="나름"/>
    <x v="7"/>
    <x v="4"/>
    <n v="3"/>
    <n v="3.4042553191489361E-3"/>
  </r>
  <r>
    <x v="871"/>
    <s v="나름"/>
    <x v="7"/>
    <x v="5"/>
    <n v="2"/>
    <n v="2.6262036766851473E-3"/>
  </r>
  <r>
    <x v="871"/>
    <s v="나름"/>
    <x v="7"/>
    <x v="6"/>
    <n v="2"/>
    <n v="8.6051114361930991E-4"/>
  </r>
  <r>
    <x v="872"/>
    <s v="나머지"/>
    <x v="7"/>
    <x v="0"/>
    <n v="1"/>
    <n v="2.8735632183908046E-4"/>
  </r>
  <r>
    <x v="873"/>
    <s v="나면"/>
    <x v="6"/>
    <x v="6"/>
    <n v="1"/>
    <n v="8.6051114361930991E-4"/>
  </r>
  <r>
    <x v="874"/>
    <s v="나발"/>
    <x v="7"/>
    <x v="0"/>
    <n v="1"/>
    <n v="2.8735632183908046E-4"/>
  </r>
  <r>
    <x v="875"/>
    <s v="나빠요"/>
    <x v="8"/>
    <x v="6"/>
    <n v="1"/>
    <n v="8.6051114361930991E-4"/>
  </r>
  <r>
    <x v="876"/>
    <s v="나쁘게"/>
    <x v="8"/>
    <x v="4"/>
    <n v="1"/>
    <n v="3.4042553191489361E-3"/>
  </r>
  <r>
    <x v="876"/>
    <s v="나쁘게"/>
    <x v="8"/>
    <x v="6"/>
    <n v="1"/>
    <n v="8.6051114361930991E-4"/>
  </r>
  <r>
    <x v="877"/>
    <s v="나쁘다"/>
    <x v="8"/>
    <x v="0"/>
    <n v="1"/>
    <n v="2.8735632183908046E-4"/>
  </r>
  <r>
    <x v="878"/>
    <s v="나쁘지"/>
    <x v="8"/>
    <x v="9"/>
    <n v="1"/>
    <n v="9.2735703245749607E-3"/>
  </r>
  <r>
    <x v="878"/>
    <s v="나쁘지"/>
    <x v="8"/>
    <x v="3"/>
    <n v="1"/>
    <n v="6.6730219256434702E-3"/>
  </r>
  <r>
    <x v="879"/>
    <s v="나쁜"/>
    <x v="8"/>
    <x v="0"/>
    <n v="2"/>
    <n v="2.8735632183908046E-4"/>
  </r>
  <r>
    <x v="879"/>
    <s v="나쁜"/>
    <x v="8"/>
    <x v="6"/>
    <n v="1"/>
    <n v="8.6051114361930991E-4"/>
  </r>
  <r>
    <x v="880"/>
    <s v="나서"/>
    <x v="6"/>
    <x v="0"/>
    <n v="1"/>
    <n v="2.8735632183908046E-4"/>
  </r>
  <r>
    <x v="880"/>
    <s v="나서"/>
    <x v="6"/>
    <x v="6"/>
    <n v="3"/>
    <n v="8.6051114361930991E-4"/>
  </r>
  <r>
    <x v="881"/>
    <s v="나서는"/>
    <x v="6"/>
    <x v="6"/>
    <n v="1"/>
    <n v="8.6051114361930991E-4"/>
  </r>
  <r>
    <x v="882"/>
    <s v="나서이게"/>
    <x v="6"/>
    <x v="0"/>
    <n v="1"/>
    <n v="2.8735632183908046E-4"/>
  </r>
  <r>
    <x v="883"/>
    <s v="나았을지도"/>
    <x v="6"/>
    <x v="0"/>
    <n v="1"/>
    <n v="2.8735632183908046E-4"/>
  </r>
  <r>
    <x v="884"/>
    <s v="나야"/>
    <x v="7"/>
    <x v="5"/>
    <n v="1"/>
    <n v="2.6262036766851473E-3"/>
  </r>
  <r>
    <x v="885"/>
    <s v="나오거나"/>
    <x v="6"/>
    <x v="5"/>
    <n v="1"/>
    <n v="2.6262036766851473E-3"/>
  </r>
  <r>
    <x v="885"/>
    <s v="나오거나"/>
    <x v="6"/>
    <x v="6"/>
    <n v="1"/>
    <n v="8.6051114361930991E-4"/>
  </r>
  <r>
    <x v="886"/>
    <s v="나오게"/>
    <x v="6"/>
    <x v="6"/>
    <n v="1"/>
    <n v="8.6051114361930991E-4"/>
  </r>
  <r>
    <x v="887"/>
    <s v="나오고"/>
    <x v="6"/>
    <x v="6"/>
    <n v="3"/>
    <n v="8.6051114361930991E-4"/>
  </r>
  <r>
    <x v="888"/>
    <s v="나오길"/>
    <x v="6"/>
    <x v="6"/>
    <n v="1"/>
    <n v="8.6051114361930991E-4"/>
  </r>
  <r>
    <x v="889"/>
    <s v="나오는"/>
    <x v="6"/>
    <x v="0"/>
    <n v="4"/>
    <n v="2.8735632183908046E-4"/>
  </r>
  <r>
    <x v="889"/>
    <s v="나오는"/>
    <x v="6"/>
    <x v="4"/>
    <n v="1"/>
    <n v="3.4042553191489361E-3"/>
  </r>
  <r>
    <x v="889"/>
    <s v="나오는"/>
    <x v="6"/>
    <x v="6"/>
    <n v="7"/>
    <n v="8.6051114361930991E-4"/>
  </r>
  <r>
    <x v="890"/>
    <s v="나오는가"/>
    <x v="6"/>
    <x v="6"/>
    <n v="1"/>
    <n v="8.6051114361930991E-4"/>
  </r>
  <r>
    <x v="891"/>
    <s v="나오는거나"/>
    <x v="6"/>
    <x v="6"/>
    <n v="1"/>
    <n v="8.6051114361930991E-4"/>
  </r>
  <r>
    <x v="892"/>
    <s v="나오는건"/>
    <x v="6"/>
    <x v="6"/>
    <n v="1"/>
    <n v="8.6051114361930991E-4"/>
  </r>
  <r>
    <x v="893"/>
    <s v="나오는게"/>
    <x v="6"/>
    <x v="4"/>
    <n v="1"/>
    <n v="3.4042553191489361E-3"/>
  </r>
  <r>
    <x v="894"/>
    <s v="나오는데"/>
    <x v="6"/>
    <x v="6"/>
    <n v="2"/>
    <n v="8.6051114361930991E-4"/>
  </r>
  <r>
    <x v="895"/>
    <s v="나오니까"/>
    <x v="6"/>
    <x v="0"/>
    <n v="1"/>
    <n v="2.8735632183908046E-4"/>
  </r>
  <r>
    <x v="896"/>
    <s v="나오더라"/>
    <x v="6"/>
    <x v="0"/>
    <n v="1"/>
    <n v="2.8735632183908046E-4"/>
  </r>
  <r>
    <x v="897"/>
    <s v="나오더라구요"/>
    <x v="6"/>
    <x v="3"/>
    <n v="1"/>
    <n v="6.6730219256434702E-3"/>
  </r>
  <r>
    <x v="898"/>
    <s v="나오던"/>
    <x v="6"/>
    <x v="6"/>
    <n v="1"/>
    <n v="8.6051114361930991E-4"/>
  </r>
  <r>
    <x v="899"/>
    <s v="나오며"/>
    <x v="6"/>
    <x v="6"/>
    <n v="1"/>
    <n v="8.6051114361930991E-4"/>
  </r>
  <r>
    <x v="900"/>
    <s v="나오면"/>
    <x v="6"/>
    <x v="6"/>
    <n v="1"/>
    <n v="8.6051114361930991E-4"/>
  </r>
  <r>
    <x v="901"/>
    <s v="나오면서"/>
    <x v="6"/>
    <x v="5"/>
    <n v="1"/>
    <n v="2.6262036766851473E-3"/>
  </r>
  <r>
    <x v="901"/>
    <s v="나오면서"/>
    <x v="6"/>
    <x v="6"/>
    <n v="1"/>
    <n v="8.6051114361930991E-4"/>
  </r>
  <r>
    <x v="902"/>
    <s v="나오지"/>
    <x v="6"/>
    <x v="5"/>
    <n v="1"/>
    <n v="2.6262036766851473E-3"/>
  </r>
  <r>
    <x v="902"/>
    <s v="나오지"/>
    <x v="6"/>
    <x v="6"/>
    <n v="2"/>
    <n v="8.6051114361930991E-4"/>
  </r>
  <r>
    <x v="903"/>
    <s v="나온"/>
    <x v="6"/>
    <x v="0"/>
    <n v="2"/>
    <n v="2.8735632183908046E-4"/>
  </r>
  <r>
    <x v="903"/>
    <s v="나온"/>
    <x v="6"/>
    <x v="5"/>
    <n v="1"/>
    <n v="2.6262036766851473E-3"/>
  </r>
  <r>
    <x v="903"/>
    <s v="나온"/>
    <x v="6"/>
    <x v="6"/>
    <n v="2"/>
    <n v="8.6051114361930991E-4"/>
  </r>
  <r>
    <x v="904"/>
    <s v="나온것"/>
    <x v="6"/>
    <x v="6"/>
    <n v="1"/>
    <n v="8.6051114361930991E-4"/>
  </r>
  <r>
    <x v="905"/>
    <s v="나온다"/>
    <x v="6"/>
    <x v="0"/>
    <n v="1"/>
    <n v="2.8735632183908046E-4"/>
  </r>
  <r>
    <x v="905"/>
    <s v="나온다"/>
    <x v="6"/>
    <x v="6"/>
    <n v="1"/>
    <n v="8.6051114361930991E-4"/>
  </r>
  <r>
    <x v="906"/>
    <s v="나올"/>
    <x v="6"/>
    <x v="9"/>
    <n v="1"/>
    <n v="9.2735703245749607E-3"/>
  </r>
  <r>
    <x v="906"/>
    <s v="나올"/>
    <x v="6"/>
    <x v="4"/>
    <n v="1"/>
    <n v="3.4042553191489361E-3"/>
  </r>
  <r>
    <x v="906"/>
    <s v="나올"/>
    <x v="6"/>
    <x v="5"/>
    <n v="1"/>
    <n v="2.6262036766851473E-3"/>
  </r>
  <r>
    <x v="907"/>
    <s v="나옴"/>
    <x v="6"/>
    <x v="0"/>
    <n v="1"/>
    <n v="2.8735632183908046E-4"/>
  </r>
  <r>
    <x v="907"/>
    <s v="나옴"/>
    <x v="6"/>
    <x v="4"/>
    <n v="1"/>
    <n v="3.4042553191489361E-3"/>
  </r>
  <r>
    <x v="907"/>
    <s v="나옴"/>
    <x v="6"/>
    <x v="5"/>
    <n v="1"/>
    <n v="2.6262036766851473E-3"/>
  </r>
  <r>
    <x v="908"/>
    <s v="나와"/>
    <x v="6"/>
    <x v="0"/>
    <n v="1"/>
    <n v="2.8735632183908046E-4"/>
  </r>
  <r>
    <x v="908"/>
    <s v="나와"/>
    <x v="6"/>
    <x v="4"/>
    <n v="1"/>
    <n v="3.4042553191489361E-3"/>
  </r>
  <r>
    <x v="908"/>
    <s v="나와"/>
    <x v="6"/>
    <x v="6"/>
    <n v="1"/>
    <n v="8.6051114361930991E-4"/>
  </r>
  <r>
    <x v="909"/>
    <s v="나와서"/>
    <x v="6"/>
    <x v="9"/>
    <n v="1"/>
    <n v="9.2735703245749607E-3"/>
  </r>
  <r>
    <x v="909"/>
    <s v="나와서"/>
    <x v="6"/>
    <x v="6"/>
    <n v="2"/>
    <n v="8.6051114361930991E-4"/>
  </r>
  <r>
    <x v="910"/>
    <s v="나왓으"/>
    <x v="7"/>
    <x v="6"/>
    <n v="3"/>
    <n v="8.6051114361930991E-4"/>
  </r>
  <r>
    <x v="911"/>
    <s v="나왔는데"/>
    <x v="6"/>
    <x v="4"/>
    <n v="1"/>
    <n v="3.4042553191489361E-3"/>
  </r>
  <r>
    <x v="912"/>
    <s v="나왔다면"/>
    <x v="6"/>
    <x v="6"/>
    <n v="1"/>
    <n v="8.6051114361930991E-4"/>
  </r>
  <r>
    <x v="913"/>
    <s v="나왔던"/>
    <x v="6"/>
    <x v="5"/>
    <n v="1"/>
    <n v="2.6262036766851473E-3"/>
  </r>
  <r>
    <x v="914"/>
    <s v="나왔으면"/>
    <x v="6"/>
    <x v="0"/>
    <n v="1"/>
    <n v="2.8735632183908046E-4"/>
  </r>
  <r>
    <x v="914"/>
    <s v="나왔으면"/>
    <x v="6"/>
    <x v="6"/>
    <n v="1"/>
    <n v="8.6051114361930991E-4"/>
  </r>
  <r>
    <x v="915"/>
    <s v="나을게"/>
    <x v="6"/>
    <x v="0"/>
    <n v="1"/>
    <n v="2.8735632183908046E-4"/>
  </r>
  <r>
    <x v="916"/>
    <s v="나을듯"/>
    <x v="6"/>
    <x v="0"/>
    <n v="2"/>
    <n v="2.8735632183908046E-4"/>
  </r>
  <r>
    <x v="917"/>
    <s v="나을수도"/>
    <x v="6"/>
    <x v="0"/>
    <n v="1"/>
    <n v="2.8735632183908046E-4"/>
  </r>
  <r>
    <x v="918"/>
    <s v="나음"/>
    <x v="6"/>
    <x v="0"/>
    <n v="1"/>
    <n v="2.8735632183908046E-4"/>
  </r>
  <r>
    <x v="919"/>
    <s v="나이"/>
    <x v="7"/>
    <x v="3"/>
    <n v="1"/>
    <n v="6.6730219256434702E-3"/>
  </r>
  <r>
    <x v="920"/>
    <s v="나중"/>
    <x v="7"/>
    <x v="0"/>
    <n v="1"/>
    <n v="2.8735632183908046E-4"/>
  </r>
  <r>
    <x v="920"/>
    <s v="나중"/>
    <x v="7"/>
    <x v="3"/>
    <n v="1"/>
    <n v="6.6730219256434702E-3"/>
  </r>
  <r>
    <x v="920"/>
    <s v="나중"/>
    <x v="7"/>
    <x v="5"/>
    <n v="2"/>
    <n v="2.6262036766851473E-3"/>
  </r>
  <r>
    <x v="920"/>
    <s v="나중"/>
    <x v="7"/>
    <x v="6"/>
    <n v="5"/>
    <n v="8.6051114361930991E-4"/>
  </r>
  <r>
    <x v="921"/>
    <s v="나타나며"/>
    <x v="6"/>
    <x v="5"/>
    <n v="1"/>
    <n v="2.6262036766851473E-3"/>
  </r>
  <r>
    <x v="922"/>
    <s v="나타내"/>
    <x v="6"/>
    <x v="5"/>
    <n v="1"/>
    <n v="2.6262036766851473E-3"/>
  </r>
  <r>
    <x v="923"/>
    <s v="나하"/>
    <x v="7"/>
    <x v="0"/>
    <n v="1"/>
    <n v="2.8735632183908046E-4"/>
  </r>
  <r>
    <x v="924"/>
    <s v="낚"/>
    <x v="7"/>
    <x v="0"/>
    <n v="2"/>
    <n v="2.8735632183908046E-4"/>
  </r>
  <r>
    <x v="925"/>
    <s v="난"/>
    <x v="5"/>
    <x v="3"/>
    <n v="1"/>
    <n v="6.6730219256434702E-3"/>
  </r>
  <r>
    <x v="925"/>
    <s v="난"/>
    <x v="5"/>
    <x v="5"/>
    <n v="1"/>
    <n v="2.6262036766851473E-3"/>
  </r>
  <r>
    <x v="925"/>
    <s v="난"/>
    <x v="5"/>
    <x v="6"/>
    <n v="2"/>
    <n v="8.6051114361930991E-4"/>
  </r>
  <r>
    <x v="926"/>
    <s v="난"/>
    <x v="7"/>
    <x v="0"/>
    <n v="2"/>
    <n v="2.8735632183908046E-4"/>
  </r>
  <r>
    <x v="926"/>
    <s v="난"/>
    <x v="7"/>
    <x v="7"/>
    <n v="1"/>
    <n v="1.8292682926829267E-2"/>
  </r>
  <r>
    <x v="926"/>
    <s v="난"/>
    <x v="7"/>
    <x v="4"/>
    <n v="1"/>
    <n v="3.4042553191489361E-3"/>
  </r>
  <r>
    <x v="926"/>
    <s v="난"/>
    <x v="7"/>
    <x v="5"/>
    <n v="4"/>
    <n v="2.6262036766851473E-3"/>
  </r>
  <r>
    <x v="926"/>
    <s v="난"/>
    <x v="7"/>
    <x v="6"/>
    <n v="5"/>
    <n v="8.6051114361930991E-4"/>
  </r>
  <r>
    <x v="927"/>
    <s v="난가"/>
    <x v="7"/>
    <x v="4"/>
    <n v="1"/>
    <n v="3.4042553191489361E-3"/>
  </r>
  <r>
    <x v="928"/>
    <s v="난린데"/>
    <x v="7"/>
    <x v="9"/>
    <n v="1"/>
    <n v="9.2735703245749607E-3"/>
  </r>
  <r>
    <x v="929"/>
    <s v="난장"/>
    <x v="7"/>
    <x v="5"/>
    <n v="1"/>
    <n v="2.6262036766851473E-3"/>
  </r>
  <r>
    <x v="930"/>
    <s v="난해하다고"/>
    <x v="8"/>
    <x v="9"/>
    <n v="1"/>
    <n v="9.2735703245749607E-3"/>
  </r>
  <r>
    <x v="931"/>
    <s v="난해하지만"/>
    <x v="8"/>
    <x v="3"/>
    <n v="1"/>
    <n v="6.6730219256434702E-3"/>
  </r>
  <r>
    <x v="932"/>
    <s v="난후"/>
    <x v="7"/>
    <x v="6"/>
    <n v="1"/>
    <n v="8.6051114361930991E-4"/>
  </r>
  <r>
    <x v="933"/>
    <s v="날"/>
    <x v="7"/>
    <x v="0"/>
    <n v="1"/>
    <n v="2.8735632183908046E-4"/>
  </r>
  <r>
    <x v="933"/>
    <s v="날"/>
    <x v="7"/>
    <x v="6"/>
    <n v="3"/>
    <n v="8.6051114361930991E-4"/>
  </r>
  <r>
    <x v="934"/>
    <s v="날려"/>
    <x v="6"/>
    <x v="6"/>
    <n v="1"/>
    <n v="8.6051114361930991E-4"/>
  </r>
  <r>
    <x v="935"/>
    <s v="날리고"/>
    <x v="6"/>
    <x v="0"/>
    <n v="1"/>
    <n v="2.8735632183908046E-4"/>
  </r>
  <r>
    <x v="935"/>
    <s v="날리고"/>
    <x v="6"/>
    <x v="8"/>
    <n v="1"/>
    <n v="1.2422360248447204E-2"/>
  </r>
  <r>
    <x v="936"/>
    <s v="날림"/>
    <x v="7"/>
    <x v="0"/>
    <n v="1"/>
    <n v="2.8735632183908046E-4"/>
  </r>
  <r>
    <x v="936"/>
    <s v="날림"/>
    <x v="7"/>
    <x v="2"/>
    <n v="1"/>
    <n v="9.5602294455066923E-3"/>
  </r>
  <r>
    <x v="937"/>
    <s v="날뻔"/>
    <x v="7"/>
    <x v="5"/>
    <n v="1"/>
    <n v="2.6262036766851473E-3"/>
  </r>
  <r>
    <x v="938"/>
    <s v="남"/>
    <x v="7"/>
    <x v="0"/>
    <n v="3"/>
    <n v="2.8735632183908046E-4"/>
  </r>
  <r>
    <x v="938"/>
    <s v="남"/>
    <x v="7"/>
    <x v="8"/>
    <n v="2"/>
    <n v="1.2422360248447204E-2"/>
  </r>
  <r>
    <x v="938"/>
    <s v="남"/>
    <x v="7"/>
    <x v="5"/>
    <n v="2"/>
    <n v="2.6262036766851473E-3"/>
  </r>
  <r>
    <x v="938"/>
    <s v="남"/>
    <x v="7"/>
    <x v="6"/>
    <n v="4"/>
    <n v="8.6051114361930991E-4"/>
  </r>
  <r>
    <x v="939"/>
    <s v="남겨"/>
    <x v="6"/>
    <x v="6"/>
    <n v="1"/>
    <n v="8.6051114361930991E-4"/>
  </r>
  <r>
    <x v="940"/>
    <s v="남기나"/>
    <x v="6"/>
    <x v="0"/>
    <n v="1"/>
    <n v="2.8735632183908046E-4"/>
  </r>
  <r>
    <x v="941"/>
    <s v="남기는데"/>
    <x v="6"/>
    <x v="0"/>
    <n v="2"/>
    <n v="2.8735632183908046E-4"/>
  </r>
  <r>
    <x v="941"/>
    <s v="남기는데"/>
    <x v="6"/>
    <x v="6"/>
    <n v="1"/>
    <n v="8.6051114361930991E-4"/>
  </r>
  <r>
    <x v="942"/>
    <s v="남기지"/>
    <x v="6"/>
    <x v="5"/>
    <n v="1"/>
    <n v="2.6262036766851473E-3"/>
  </r>
  <r>
    <x v="943"/>
    <s v="남김"/>
    <x v="6"/>
    <x v="6"/>
    <n v="1"/>
    <n v="8.6051114361930991E-4"/>
  </r>
  <r>
    <x v="944"/>
    <s v="남깁니다"/>
    <x v="6"/>
    <x v="0"/>
    <n v="1"/>
    <n v="2.8735632183908046E-4"/>
  </r>
  <r>
    <x v="944"/>
    <s v="남깁니다"/>
    <x v="6"/>
    <x v="6"/>
    <n v="1"/>
    <n v="8.6051114361930991E-4"/>
  </r>
  <r>
    <x v="945"/>
    <s v="남네요"/>
    <x v="6"/>
    <x v="6"/>
    <n v="1"/>
    <n v="8.6051114361930991E-4"/>
  </r>
  <r>
    <x v="946"/>
    <s v="남녀"/>
    <x v="7"/>
    <x v="4"/>
    <n v="1"/>
    <n v="3.4042553191489361E-3"/>
  </r>
  <r>
    <x v="947"/>
    <s v="남는"/>
    <x v="6"/>
    <x v="4"/>
    <n v="1"/>
    <n v="3.4042553191489361E-3"/>
  </r>
  <r>
    <x v="948"/>
    <s v="남는거"/>
    <x v="6"/>
    <x v="6"/>
    <n v="1"/>
    <n v="8.6051114361930991E-4"/>
  </r>
  <r>
    <x v="949"/>
    <s v="남는다"/>
    <x v="6"/>
    <x v="6"/>
    <n v="1"/>
    <n v="8.6051114361930991E-4"/>
  </r>
  <r>
    <x v="950"/>
    <s v="남다른"/>
    <x v="8"/>
    <x v="5"/>
    <n v="1"/>
    <n v="2.6262036766851473E-3"/>
  </r>
  <r>
    <x v="950"/>
    <s v="남다른"/>
    <x v="8"/>
    <x v="6"/>
    <n v="1"/>
    <n v="8.6051114361930991E-4"/>
  </r>
  <r>
    <x v="951"/>
    <s v="남동생"/>
    <x v="7"/>
    <x v="0"/>
    <n v="1"/>
    <n v="2.8735632183908046E-4"/>
  </r>
  <r>
    <x v="951"/>
    <s v="남동생"/>
    <x v="7"/>
    <x v="6"/>
    <n v="2"/>
    <n v="8.6051114361930991E-4"/>
  </r>
  <r>
    <x v="952"/>
    <s v="남성"/>
    <x v="7"/>
    <x v="6"/>
    <n v="1"/>
    <n v="8.6051114361930991E-4"/>
  </r>
  <r>
    <x v="953"/>
    <s v="남았고"/>
    <x v="6"/>
    <x v="5"/>
    <n v="1"/>
    <n v="2.6262036766851473E-3"/>
  </r>
  <r>
    <x v="954"/>
    <s v="남어"/>
    <x v="6"/>
    <x v="6"/>
    <n v="1"/>
    <n v="8.6051114361930991E-4"/>
  </r>
  <r>
    <x v="955"/>
    <s v="남을만큼은"/>
    <x v="6"/>
    <x v="4"/>
    <n v="1"/>
    <n v="3.4042553191489361E-3"/>
  </r>
  <r>
    <x v="956"/>
    <s v="남음"/>
    <x v="6"/>
    <x v="6"/>
    <n v="1"/>
    <n v="8.6051114361930991E-4"/>
  </r>
  <r>
    <x v="957"/>
    <s v="남자"/>
    <x v="7"/>
    <x v="0"/>
    <n v="1"/>
    <n v="2.8735632183908046E-4"/>
  </r>
  <r>
    <x v="957"/>
    <s v="남자"/>
    <x v="7"/>
    <x v="9"/>
    <n v="1"/>
    <n v="9.2735703245749607E-3"/>
  </r>
  <r>
    <x v="957"/>
    <s v="남자"/>
    <x v="7"/>
    <x v="4"/>
    <n v="2"/>
    <n v="3.4042553191489361E-3"/>
  </r>
  <r>
    <x v="957"/>
    <s v="남자"/>
    <x v="7"/>
    <x v="5"/>
    <n v="1"/>
    <n v="2.6262036766851473E-3"/>
  </r>
  <r>
    <x v="957"/>
    <s v="남자"/>
    <x v="7"/>
    <x v="6"/>
    <n v="3"/>
    <n v="8.6051114361930991E-4"/>
  </r>
  <r>
    <x v="958"/>
    <s v="남자친구"/>
    <x v="7"/>
    <x v="0"/>
    <n v="1"/>
    <n v="2.8735632183908046E-4"/>
  </r>
  <r>
    <x v="958"/>
    <s v="남자친구"/>
    <x v="7"/>
    <x v="6"/>
    <n v="3"/>
    <n v="8.6051114361930991E-4"/>
  </r>
  <r>
    <x v="959"/>
    <s v="남주"/>
    <x v="6"/>
    <x v="0"/>
    <n v="1"/>
    <n v="2.8735632183908046E-4"/>
  </r>
  <r>
    <x v="959"/>
    <s v="남주"/>
    <x v="6"/>
    <x v="5"/>
    <n v="1"/>
    <n v="2.6262036766851473E-3"/>
  </r>
  <r>
    <x v="960"/>
    <s v="남주보단"/>
    <x v="6"/>
    <x v="9"/>
    <n v="1"/>
    <n v="9.2735703245749607E-3"/>
  </r>
  <r>
    <x v="961"/>
    <s v="남친"/>
    <x v="7"/>
    <x v="4"/>
    <n v="1"/>
    <n v="3.4042553191489361E-3"/>
  </r>
  <r>
    <x v="961"/>
    <s v="남친"/>
    <x v="7"/>
    <x v="5"/>
    <n v="2"/>
    <n v="2.6262036766851473E-3"/>
  </r>
  <r>
    <x v="961"/>
    <s v="남친"/>
    <x v="7"/>
    <x v="6"/>
    <n v="1"/>
    <n v="8.6051114361930991E-4"/>
  </r>
  <r>
    <x v="962"/>
    <s v="남편"/>
    <x v="7"/>
    <x v="3"/>
    <n v="1"/>
    <n v="6.6730219256434702E-3"/>
  </r>
  <r>
    <x v="962"/>
    <s v="남편"/>
    <x v="7"/>
    <x v="6"/>
    <n v="3"/>
    <n v="8.6051114361930991E-4"/>
  </r>
  <r>
    <x v="963"/>
    <s v="납니다"/>
    <x v="6"/>
    <x v="6"/>
    <n v="1"/>
    <n v="8.6051114361930991E-4"/>
  </r>
  <r>
    <x v="964"/>
    <s v="납득"/>
    <x v="7"/>
    <x v="1"/>
    <n v="1"/>
    <n v="5.3050397877984082E-3"/>
  </r>
  <r>
    <x v="965"/>
    <s v="납치"/>
    <x v="7"/>
    <x v="8"/>
    <n v="3"/>
    <n v="1.2422360248447204E-2"/>
  </r>
  <r>
    <x v="965"/>
    <s v="납치"/>
    <x v="7"/>
    <x v="3"/>
    <n v="1"/>
    <n v="6.6730219256434702E-3"/>
  </r>
  <r>
    <x v="965"/>
    <s v="납치"/>
    <x v="7"/>
    <x v="6"/>
    <n v="2"/>
    <n v="8.6051114361930991E-4"/>
  </r>
  <r>
    <x v="966"/>
    <s v="낫는데"/>
    <x v="6"/>
    <x v="1"/>
    <n v="1"/>
    <n v="5.3050397877984082E-3"/>
  </r>
  <r>
    <x v="967"/>
    <s v="낫다"/>
    <x v="7"/>
    <x v="0"/>
    <n v="1"/>
    <n v="2.8735632183908046E-4"/>
  </r>
  <r>
    <x v="967"/>
    <s v="낫다"/>
    <x v="7"/>
    <x v="6"/>
    <n v="1"/>
    <n v="8.6051114361930991E-4"/>
  </r>
  <r>
    <x v="968"/>
    <s v="났네요"/>
    <x v="6"/>
    <x v="6"/>
    <n v="1"/>
    <n v="8.6051114361930991E-4"/>
  </r>
  <r>
    <x v="969"/>
    <s v="났다"/>
    <x v="6"/>
    <x v="5"/>
    <n v="1"/>
    <n v="2.6262036766851473E-3"/>
  </r>
  <r>
    <x v="970"/>
    <s v="낭비"/>
    <x v="7"/>
    <x v="0"/>
    <n v="1"/>
    <n v="2.8735632183908046E-4"/>
  </r>
  <r>
    <x v="970"/>
    <s v="낭비"/>
    <x v="7"/>
    <x v="5"/>
    <n v="1"/>
    <n v="2.6262036766851473E-3"/>
  </r>
  <r>
    <x v="971"/>
    <s v="낮"/>
    <x v="7"/>
    <x v="6"/>
    <n v="1"/>
    <n v="8.6051114361930991E-4"/>
  </r>
  <r>
    <x v="972"/>
    <s v="낮겠다"/>
    <x v="8"/>
    <x v="0"/>
    <n v="1"/>
    <n v="2.8735632183908046E-4"/>
  </r>
  <r>
    <x v="973"/>
    <s v="낮네요"/>
    <x v="8"/>
    <x v="6"/>
    <n v="1"/>
    <n v="8.6051114361930991E-4"/>
  </r>
  <r>
    <x v="974"/>
    <s v="낮은거야"/>
    <x v="8"/>
    <x v="6"/>
    <n v="1"/>
    <n v="8.6051114361930991E-4"/>
  </r>
  <r>
    <x v="975"/>
    <s v="낮음"/>
    <x v="8"/>
    <x v="6"/>
    <n v="1"/>
    <n v="8.6051114361930991E-4"/>
  </r>
  <r>
    <x v="976"/>
    <s v="낮지"/>
    <x v="8"/>
    <x v="6"/>
    <n v="1"/>
    <n v="8.6051114361930991E-4"/>
  </r>
  <r>
    <x v="977"/>
    <s v="낳은"/>
    <x v="6"/>
    <x v="0"/>
    <n v="1"/>
    <n v="2.8735632183908046E-4"/>
  </r>
  <r>
    <x v="978"/>
    <s v="내"/>
    <x v="14"/>
    <x v="0"/>
    <n v="4"/>
    <n v="2.8735632183908046E-4"/>
  </r>
  <r>
    <x v="978"/>
    <s v="내"/>
    <x v="14"/>
    <x v="1"/>
    <n v="1"/>
    <n v="5.3050397877984082E-3"/>
  </r>
  <r>
    <x v="978"/>
    <s v="내"/>
    <x v="14"/>
    <x v="7"/>
    <n v="1"/>
    <n v="1.8292682926829267E-2"/>
  </r>
  <r>
    <x v="978"/>
    <s v="내"/>
    <x v="14"/>
    <x v="2"/>
    <n v="1"/>
    <n v="9.5602294455066923E-3"/>
  </r>
  <r>
    <x v="978"/>
    <s v="내"/>
    <x v="14"/>
    <x v="3"/>
    <n v="1"/>
    <n v="6.6730219256434702E-3"/>
  </r>
  <r>
    <x v="978"/>
    <s v="내"/>
    <x v="14"/>
    <x v="4"/>
    <n v="1"/>
    <n v="3.4042553191489361E-3"/>
  </r>
  <r>
    <x v="978"/>
    <s v="내"/>
    <x v="14"/>
    <x v="5"/>
    <n v="1"/>
    <n v="2.6262036766851473E-3"/>
  </r>
  <r>
    <x v="978"/>
    <s v="내"/>
    <x v="14"/>
    <x v="6"/>
    <n v="5"/>
    <n v="8.6051114361930991E-4"/>
  </r>
  <r>
    <x v="979"/>
    <s v="내"/>
    <x v="7"/>
    <x v="0"/>
    <n v="15"/>
    <n v="2.8735632183908046E-4"/>
  </r>
  <r>
    <x v="979"/>
    <s v="내"/>
    <x v="7"/>
    <x v="1"/>
    <n v="5"/>
    <n v="5.3050397877984082E-3"/>
  </r>
  <r>
    <x v="979"/>
    <s v="내"/>
    <x v="7"/>
    <x v="9"/>
    <n v="2"/>
    <n v="9.2735703245749607E-3"/>
  </r>
  <r>
    <x v="979"/>
    <s v="내"/>
    <x v="7"/>
    <x v="4"/>
    <n v="1"/>
    <n v="3.4042553191489361E-3"/>
  </r>
  <r>
    <x v="979"/>
    <s v="내"/>
    <x v="7"/>
    <x v="5"/>
    <n v="7"/>
    <n v="2.6262036766851473E-3"/>
  </r>
  <r>
    <x v="979"/>
    <s v="내"/>
    <x v="7"/>
    <x v="6"/>
    <n v="14"/>
    <n v="8.6051114361930991E-4"/>
  </r>
  <r>
    <x v="980"/>
    <s v="내내"/>
    <x v="7"/>
    <x v="1"/>
    <n v="1"/>
    <n v="5.3050397877984082E-3"/>
  </r>
  <r>
    <x v="980"/>
    <s v="내내"/>
    <x v="7"/>
    <x v="4"/>
    <n v="3"/>
    <n v="3.4042553191489361E-3"/>
  </r>
  <r>
    <x v="980"/>
    <s v="내내"/>
    <x v="7"/>
    <x v="5"/>
    <n v="1"/>
    <n v="2.6262036766851473E-3"/>
  </r>
  <r>
    <x v="980"/>
    <s v="내내"/>
    <x v="7"/>
    <x v="6"/>
    <n v="14"/>
    <n v="8.6051114361930991E-4"/>
  </r>
  <r>
    <x v="981"/>
    <s v="내논"/>
    <x v="6"/>
    <x v="0"/>
    <n v="1"/>
    <n v="2.8735632183908046E-4"/>
  </r>
  <r>
    <x v="982"/>
    <s v="내놓는"/>
    <x v="6"/>
    <x v="0"/>
    <n v="1"/>
    <n v="2.8735632183908046E-4"/>
  </r>
  <r>
    <x v="983"/>
    <s v="내려앉을"/>
    <x v="6"/>
    <x v="6"/>
    <n v="1"/>
    <n v="8.6051114361930991E-4"/>
  </r>
  <r>
    <x v="984"/>
    <s v="내리"/>
    <x v="6"/>
    <x v="4"/>
    <n v="1"/>
    <n v="3.4042553191489361E-3"/>
  </r>
  <r>
    <x v="985"/>
    <s v="내리는"/>
    <x v="6"/>
    <x v="6"/>
    <n v="1"/>
    <n v="8.6051114361930991E-4"/>
  </r>
  <r>
    <x v="986"/>
    <s v="내리는거"/>
    <x v="6"/>
    <x v="6"/>
    <n v="1"/>
    <n v="8.6051114361930991E-4"/>
  </r>
  <r>
    <x v="987"/>
    <s v="내리는데"/>
    <x v="6"/>
    <x v="5"/>
    <n v="1"/>
    <n v="2.6262036766851473E-3"/>
  </r>
  <r>
    <x v="988"/>
    <s v="내면"/>
    <x v="7"/>
    <x v="6"/>
    <n v="1"/>
    <n v="8.6051114361930991E-4"/>
  </r>
  <r>
    <x v="989"/>
    <s v="내서"/>
    <x v="6"/>
    <x v="4"/>
    <n v="1"/>
    <n v="3.4042553191489361E-3"/>
  </r>
  <r>
    <x v="990"/>
    <s v="내세우는"/>
    <x v="6"/>
    <x v="6"/>
    <n v="1"/>
    <n v="8.6051114361930991E-4"/>
  </r>
  <r>
    <x v="991"/>
    <s v="내실"/>
    <x v="6"/>
    <x v="1"/>
    <n v="1"/>
    <n v="5.3050397877984082E-3"/>
  </r>
  <r>
    <x v="992"/>
    <s v="내심"/>
    <x v="7"/>
    <x v="6"/>
    <n v="1"/>
    <n v="8.6051114361930991E-4"/>
  </r>
  <r>
    <x v="993"/>
    <s v="내용"/>
    <x v="7"/>
    <x v="0"/>
    <n v="14"/>
    <n v="2.8735632183908046E-4"/>
  </r>
  <r>
    <x v="993"/>
    <s v="내용"/>
    <x v="7"/>
    <x v="1"/>
    <n v="2"/>
    <n v="5.3050397877984082E-3"/>
  </r>
  <r>
    <x v="993"/>
    <s v="내용"/>
    <x v="7"/>
    <x v="7"/>
    <n v="3"/>
    <n v="1.8292682926829267E-2"/>
  </r>
  <r>
    <x v="993"/>
    <s v="내용"/>
    <x v="7"/>
    <x v="8"/>
    <n v="1"/>
    <n v="1.2422360248447204E-2"/>
  </r>
  <r>
    <x v="993"/>
    <s v="내용"/>
    <x v="7"/>
    <x v="2"/>
    <n v="1"/>
    <n v="9.5602294455066923E-3"/>
  </r>
  <r>
    <x v="993"/>
    <s v="내용"/>
    <x v="7"/>
    <x v="9"/>
    <n v="2"/>
    <n v="9.2735703245749607E-3"/>
  </r>
  <r>
    <x v="993"/>
    <s v="내용"/>
    <x v="7"/>
    <x v="3"/>
    <n v="7"/>
    <n v="6.6730219256434702E-3"/>
  </r>
  <r>
    <x v="993"/>
    <s v="내용"/>
    <x v="7"/>
    <x v="4"/>
    <n v="7"/>
    <n v="3.4042553191489361E-3"/>
  </r>
  <r>
    <x v="993"/>
    <s v="내용"/>
    <x v="7"/>
    <x v="5"/>
    <n v="10"/>
    <n v="2.6262036766851473E-3"/>
  </r>
  <r>
    <x v="993"/>
    <s v="내용"/>
    <x v="7"/>
    <x v="6"/>
    <n v="23"/>
    <n v="8.6051114361930991E-4"/>
  </r>
  <r>
    <x v="994"/>
    <s v="낸"/>
    <x v="6"/>
    <x v="1"/>
    <n v="1"/>
    <n v="5.3050397877984082E-3"/>
  </r>
  <r>
    <x v="994"/>
    <s v="낸"/>
    <x v="6"/>
    <x v="4"/>
    <n v="1"/>
    <n v="3.4042553191489361E-3"/>
  </r>
  <r>
    <x v="994"/>
    <s v="낸"/>
    <x v="6"/>
    <x v="5"/>
    <n v="1"/>
    <n v="2.6262036766851473E-3"/>
  </r>
  <r>
    <x v="994"/>
    <s v="낸"/>
    <x v="6"/>
    <x v="6"/>
    <n v="4"/>
    <n v="8.6051114361930991E-4"/>
  </r>
  <r>
    <x v="995"/>
    <s v="냈네"/>
    <x v="6"/>
    <x v="4"/>
    <n v="1"/>
    <n v="3.4042553191489361E-3"/>
  </r>
  <r>
    <x v="996"/>
    <s v="냈다"/>
    <x v="6"/>
    <x v="6"/>
    <n v="1"/>
    <n v="8.6051114361930991E-4"/>
  </r>
  <r>
    <x v="997"/>
    <s v="냈다는"/>
    <x v="6"/>
    <x v="5"/>
    <n v="1"/>
    <n v="2.6262036766851473E-3"/>
  </r>
  <r>
    <x v="998"/>
    <s v="냉정히"/>
    <x v="8"/>
    <x v="6"/>
    <n v="1"/>
    <n v="8.6051114361930991E-4"/>
  </r>
  <r>
    <x v="999"/>
    <s v="냉철하게"/>
    <x v="8"/>
    <x v="6"/>
    <n v="1"/>
    <n v="8.6051114361930991E-4"/>
  </r>
  <r>
    <x v="1000"/>
    <s v="냐"/>
    <x v="5"/>
    <x v="0"/>
    <n v="5"/>
    <n v="2.8735632183908046E-4"/>
  </r>
  <r>
    <x v="1000"/>
    <s v="냐"/>
    <x v="5"/>
    <x v="7"/>
    <n v="1"/>
    <n v="1.8292682926829267E-2"/>
  </r>
  <r>
    <x v="1000"/>
    <s v="냐"/>
    <x v="5"/>
    <x v="3"/>
    <n v="2"/>
    <n v="6.6730219256434702E-3"/>
  </r>
  <r>
    <x v="1000"/>
    <s v="냐"/>
    <x v="5"/>
    <x v="6"/>
    <n v="3"/>
    <n v="8.6051114361930991E-4"/>
  </r>
  <r>
    <x v="1001"/>
    <s v="냥"/>
    <x v="5"/>
    <x v="0"/>
    <n v="1"/>
    <n v="2.8735632183908046E-4"/>
  </r>
  <r>
    <x v="1001"/>
    <s v="냥"/>
    <x v="5"/>
    <x v="9"/>
    <n v="2"/>
    <n v="9.2735703245749607E-3"/>
  </r>
  <r>
    <x v="1002"/>
    <s v="너"/>
    <x v="9"/>
    <x v="0"/>
    <n v="1"/>
    <n v="2.8735632183908046E-4"/>
  </r>
  <r>
    <x v="1002"/>
    <s v="너"/>
    <x v="9"/>
    <x v="9"/>
    <n v="1"/>
    <n v="9.2735703245749607E-3"/>
  </r>
  <r>
    <x v="1003"/>
    <s v="너"/>
    <x v="7"/>
    <x v="6"/>
    <n v="2"/>
    <n v="8.6051114361930991E-4"/>
  </r>
  <r>
    <x v="1004"/>
    <s v="너무"/>
    <x v="11"/>
    <x v="0"/>
    <n v="31"/>
    <n v="2.8735632183908046E-4"/>
  </r>
  <r>
    <x v="1004"/>
    <s v="너무"/>
    <x v="11"/>
    <x v="1"/>
    <n v="5"/>
    <n v="5.3050397877984082E-3"/>
  </r>
  <r>
    <x v="1004"/>
    <s v="너무"/>
    <x v="11"/>
    <x v="8"/>
    <n v="3"/>
    <n v="1.2422360248447204E-2"/>
  </r>
  <r>
    <x v="1004"/>
    <s v="너무"/>
    <x v="11"/>
    <x v="2"/>
    <n v="8"/>
    <n v="9.5602294455066923E-3"/>
  </r>
  <r>
    <x v="1004"/>
    <s v="너무"/>
    <x v="11"/>
    <x v="9"/>
    <n v="6"/>
    <n v="9.2735703245749607E-3"/>
  </r>
  <r>
    <x v="1004"/>
    <s v="너무"/>
    <x v="11"/>
    <x v="3"/>
    <n v="10"/>
    <n v="6.6730219256434702E-3"/>
  </r>
  <r>
    <x v="1004"/>
    <s v="너무"/>
    <x v="11"/>
    <x v="4"/>
    <n v="9"/>
    <n v="3.4042553191489361E-3"/>
  </r>
  <r>
    <x v="1004"/>
    <s v="너무"/>
    <x v="11"/>
    <x v="5"/>
    <n v="13"/>
    <n v="2.6262036766851473E-3"/>
  </r>
  <r>
    <x v="1004"/>
    <s v="너무"/>
    <x v="11"/>
    <x v="6"/>
    <n v="69"/>
    <n v="8.6051114361930991E-4"/>
  </r>
  <r>
    <x v="1005"/>
    <s v="너무나"/>
    <x v="11"/>
    <x v="9"/>
    <n v="1"/>
    <n v="9.2735703245749607E-3"/>
  </r>
  <r>
    <x v="1005"/>
    <s v="너무나"/>
    <x v="11"/>
    <x v="5"/>
    <n v="1"/>
    <n v="2.6262036766851473E-3"/>
  </r>
  <r>
    <x v="1005"/>
    <s v="너무나"/>
    <x v="11"/>
    <x v="6"/>
    <n v="2"/>
    <n v="8.6051114361930991E-4"/>
  </r>
  <r>
    <x v="1006"/>
    <s v="너무나도"/>
    <x v="11"/>
    <x v="0"/>
    <n v="1"/>
    <n v="2.8735632183908046E-4"/>
  </r>
  <r>
    <x v="1006"/>
    <s v="너무나도"/>
    <x v="11"/>
    <x v="3"/>
    <n v="1"/>
    <n v="6.6730219256434702E-3"/>
  </r>
  <r>
    <x v="1006"/>
    <s v="너무나도"/>
    <x v="11"/>
    <x v="6"/>
    <n v="1"/>
    <n v="8.6051114361930991E-4"/>
  </r>
  <r>
    <x v="1007"/>
    <s v="너무도"/>
    <x v="11"/>
    <x v="7"/>
    <n v="1"/>
    <n v="1.8292682926829267E-2"/>
  </r>
  <r>
    <x v="1007"/>
    <s v="너무도"/>
    <x v="11"/>
    <x v="8"/>
    <n v="1"/>
    <n v="1.2422360248447204E-2"/>
  </r>
  <r>
    <x v="1008"/>
    <s v="너무하네"/>
    <x v="8"/>
    <x v="0"/>
    <n v="1"/>
    <n v="2.8735632183908046E-4"/>
  </r>
  <r>
    <x v="1009"/>
    <s v="너무했다"/>
    <x v="8"/>
    <x v="0"/>
    <n v="1"/>
    <n v="2.8735632183908046E-4"/>
  </r>
  <r>
    <x v="1010"/>
    <s v="널리"/>
    <x v="7"/>
    <x v="5"/>
    <n v="1"/>
    <n v="2.6262036766851473E-3"/>
  </r>
  <r>
    <x v="1011"/>
    <s v="넘"/>
    <x v="6"/>
    <x v="0"/>
    <n v="1"/>
    <n v="2.8735632183908046E-4"/>
  </r>
  <r>
    <x v="1011"/>
    <s v="넘"/>
    <x v="6"/>
    <x v="3"/>
    <n v="2"/>
    <n v="6.6730219256434702E-3"/>
  </r>
  <r>
    <x v="1011"/>
    <s v="넘"/>
    <x v="6"/>
    <x v="5"/>
    <n v="1"/>
    <n v="2.6262036766851473E-3"/>
  </r>
  <r>
    <x v="1011"/>
    <s v="넘"/>
    <x v="6"/>
    <x v="6"/>
    <n v="2"/>
    <n v="8.6051114361930991E-4"/>
  </r>
  <r>
    <x v="1012"/>
    <s v="넘겨서"/>
    <x v="6"/>
    <x v="6"/>
    <n v="1"/>
    <n v="8.6051114361930991E-4"/>
  </r>
  <r>
    <x v="1013"/>
    <s v="넘나"/>
    <x v="6"/>
    <x v="6"/>
    <n v="2"/>
    <n v="8.6051114361930991E-4"/>
  </r>
  <r>
    <x v="1014"/>
    <s v="넘는"/>
    <x v="6"/>
    <x v="6"/>
    <n v="1"/>
    <n v="8.6051114361930991E-4"/>
  </r>
  <r>
    <x v="1015"/>
    <s v="넘어서는"/>
    <x v="6"/>
    <x v="5"/>
    <n v="1"/>
    <n v="2.6262036766851473E-3"/>
  </r>
  <r>
    <x v="1016"/>
    <s v="넘어선"/>
    <x v="6"/>
    <x v="8"/>
    <n v="1"/>
    <n v="1.2422360248447204E-2"/>
  </r>
  <r>
    <x v="1016"/>
    <s v="넘어선"/>
    <x v="6"/>
    <x v="6"/>
    <n v="1"/>
    <n v="8.6051114361930991E-4"/>
  </r>
  <r>
    <x v="1017"/>
    <s v="넘어야"/>
    <x v="6"/>
    <x v="6"/>
    <n v="1"/>
    <n v="8.6051114361930991E-4"/>
  </r>
  <r>
    <x v="1018"/>
    <s v="넘쳐서"/>
    <x v="8"/>
    <x v="5"/>
    <n v="1"/>
    <n v="2.6262036766851473E-3"/>
  </r>
  <r>
    <x v="1019"/>
    <s v="넘치고"/>
    <x v="6"/>
    <x v="4"/>
    <n v="1"/>
    <n v="3.4042553191489361E-3"/>
  </r>
  <r>
    <x v="1019"/>
    <s v="넘치고"/>
    <x v="6"/>
    <x v="6"/>
    <n v="6"/>
    <n v="8.6051114361930991E-4"/>
  </r>
  <r>
    <x v="1020"/>
    <s v="넘치네요"/>
    <x v="8"/>
    <x v="6"/>
    <n v="1"/>
    <n v="8.6051114361930991E-4"/>
  </r>
  <r>
    <x v="1021"/>
    <s v="넘치지도"/>
    <x v="8"/>
    <x v="0"/>
    <n v="1"/>
    <n v="2.8735632183908046E-4"/>
  </r>
  <r>
    <x v="1022"/>
    <s v="넣고"/>
    <x v="6"/>
    <x v="2"/>
    <n v="1"/>
    <n v="9.5602294455066923E-3"/>
  </r>
  <r>
    <x v="1023"/>
    <s v="넣어"/>
    <x v="6"/>
    <x v="6"/>
    <n v="1"/>
    <n v="8.6051114361930991E-4"/>
  </r>
  <r>
    <x v="1024"/>
    <s v="넣어서"/>
    <x v="6"/>
    <x v="5"/>
    <n v="1"/>
    <n v="2.6262036766851473E-3"/>
  </r>
  <r>
    <x v="1025"/>
    <s v="넣어야"/>
    <x v="6"/>
    <x v="6"/>
    <n v="1"/>
    <n v="8.6051114361930991E-4"/>
  </r>
  <r>
    <x v="1026"/>
    <s v="넣었네"/>
    <x v="6"/>
    <x v="6"/>
    <n v="1"/>
    <n v="8.6051114361930991E-4"/>
  </r>
  <r>
    <x v="1027"/>
    <s v="넣었다"/>
    <x v="6"/>
    <x v="3"/>
    <n v="1"/>
    <n v="6.6730219256434702E-3"/>
  </r>
  <r>
    <x v="1028"/>
    <s v="넣었을까"/>
    <x v="6"/>
    <x v="6"/>
    <n v="1"/>
    <n v="8.6051114361930991E-4"/>
  </r>
  <r>
    <x v="1029"/>
    <s v="넣을줄은"/>
    <x v="6"/>
    <x v="6"/>
    <n v="1"/>
    <n v="8.6051114361930991E-4"/>
  </r>
  <r>
    <x v="1030"/>
    <s v="네"/>
    <x v="14"/>
    <x v="0"/>
    <n v="3"/>
    <n v="2.8735632183908046E-4"/>
  </r>
  <r>
    <x v="1030"/>
    <s v="네"/>
    <x v="14"/>
    <x v="5"/>
    <n v="1"/>
    <n v="2.6262036766851473E-3"/>
  </r>
  <r>
    <x v="1030"/>
    <s v="네"/>
    <x v="14"/>
    <x v="6"/>
    <n v="2"/>
    <n v="8.6051114361930991E-4"/>
  </r>
  <r>
    <x v="1031"/>
    <s v="네"/>
    <x v="5"/>
    <x v="0"/>
    <n v="5"/>
    <n v="2.8735632183908046E-4"/>
  </r>
  <r>
    <x v="1031"/>
    <s v="네"/>
    <x v="5"/>
    <x v="4"/>
    <n v="1"/>
    <n v="3.4042553191489361E-3"/>
  </r>
  <r>
    <x v="1031"/>
    <s v="네"/>
    <x v="5"/>
    <x v="6"/>
    <n v="7"/>
    <n v="8.6051114361930991E-4"/>
  </r>
  <r>
    <x v="1032"/>
    <s v="네"/>
    <x v="7"/>
    <x v="2"/>
    <n v="1"/>
    <n v="9.5602294455066923E-3"/>
  </r>
  <r>
    <x v="1033"/>
    <s v="네"/>
    <x v="10"/>
    <x v="0"/>
    <n v="2"/>
    <n v="2.8735632183908046E-4"/>
  </r>
  <r>
    <x v="1033"/>
    <s v="네"/>
    <x v="10"/>
    <x v="4"/>
    <n v="2"/>
    <n v="3.4042553191489361E-3"/>
  </r>
  <r>
    <x v="1033"/>
    <s v="네"/>
    <x v="10"/>
    <x v="5"/>
    <n v="3"/>
    <n v="2.6262036766851473E-3"/>
  </r>
  <r>
    <x v="1033"/>
    <s v="네"/>
    <x v="10"/>
    <x v="6"/>
    <n v="9"/>
    <n v="8.6051114361930991E-4"/>
  </r>
  <r>
    <x v="1034"/>
    <s v="네이버"/>
    <x v="7"/>
    <x v="0"/>
    <n v="1"/>
    <n v="2.8735632183908046E-4"/>
  </r>
  <r>
    <x v="1034"/>
    <s v="네이버"/>
    <x v="7"/>
    <x v="6"/>
    <n v="1"/>
    <n v="8.6051114361930991E-4"/>
  </r>
  <r>
    <x v="1035"/>
    <s v="네티즌"/>
    <x v="7"/>
    <x v="0"/>
    <n v="1"/>
    <n v="2.8735632183908046E-4"/>
  </r>
  <r>
    <x v="1036"/>
    <s v="넼"/>
    <x v="7"/>
    <x v="6"/>
    <n v="1"/>
    <n v="8.6051114361930991E-4"/>
  </r>
  <r>
    <x v="1037"/>
    <s v="년"/>
    <x v="7"/>
    <x v="9"/>
    <n v="1"/>
    <n v="9.2735703245749607E-3"/>
  </r>
  <r>
    <x v="1037"/>
    <s v="년"/>
    <x v="7"/>
    <x v="6"/>
    <n v="2"/>
    <n v="8.6051114361930991E-4"/>
  </r>
  <r>
    <x v="1038"/>
    <s v="년도"/>
    <x v="7"/>
    <x v="6"/>
    <n v="1"/>
    <n v="8.6051114361930991E-4"/>
  </r>
  <r>
    <x v="1039"/>
    <s v="년안"/>
    <x v="7"/>
    <x v="6"/>
    <n v="1"/>
    <n v="8.6051114361930991E-4"/>
  </r>
  <r>
    <x v="1040"/>
    <s v="노"/>
    <x v="7"/>
    <x v="2"/>
    <n v="2"/>
    <n v="9.5602294455066923E-3"/>
  </r>
  <r>
    <x v="1040"/>
    <s v="노"/>
    <x v="7"/>
    <x v="6"/>
    <n v="1"/>
    <n v="8.6051114361930991E-4"/>
  </r>
  <r>
    <x v="1041"/>
    <s v="노골"/>
    <x v="7"/>
    <x v="0"/>
    <n v="1"/>
    <n v="2.8735632183908046E-4"/>
  </r>
  <r>
    <x v="1042"/>
    <s v="노노노"/>
    <x v="7"/>
    <x v="6"/>
    <n v="1"/>
    <n v="8.6051114361930991E-4"/>
  </r>
  <r>
    <x v="1043"/>
    <s v="노래"/>
    <x v="7"/>
    <x v="6"/>
    <n v="1"/>
    <n v="8.6051114361930991E-4"/>
  </r>
  <r>
    <x v="1044"/>
    <s v="노려보다가"/>
    <x v="6"/>
    <x v="6"/>
    <n v="1"/>
    <n v="8.6051114361930991E-4"/>
  </r>
  <r>
    <x v="1045"/>
    <s v="노력"/>
    <x v="7"/>
    <x v="0"/>
    <n v="1"/>
    <n v="2.8735632183908046E-4"/>
  </r>
  <r>
    <x v="1046"/>
    <s v="노린거"/>
    <x v="6"/>
    <x v="3"/>
    <n v="1"/>
    <n v="6.6730219256434702E-3"/>
  </r>
  <r>
    <x v="1047"/>
    <s v="노시네요"/>
    <x v="6"/>
    <x v="6"/>
    <n v="1"/>
    <n v="8.6051114361930991E-4"/>
  </r>
  <r>
    <x v="1048"/>
    <s v="노예"/>
    <x v="7"/>
    <x v="0"/>
    <n v="1"/>
    <n v="2.8735632183908046E-4"/>
  </r>
  <r>
    <x v="1048"/>
    <s v="노예"/>
    <x v="7"/>
    <x v="5"/>
    <n v="1"/>
    <n v="2.6262036766851473E-3"/>
  </r>
  <r>
    <x v="1048"/>
    <s v="노예"/>
    <x v="7"/>
    <x v="6"/>
    <n v="1"/>
    <n v="8.6051114361930991E-4"/>
  </r>
  <r>
    <x v="1049"/>
    <s v="노인"/>
    <x v="7"/>
    <x v="0"/>
    <n v="1"/>
    <n v="2.8735632183908046E-4"/>
  </r>
  <r>
    <x v="1050"/>
    <s v="노잼"/>
    <x v="7"/>
    <x v="0"/>
    <n v="20"/>
    <n v="2.8735632183908046E-4"/>
  </r>
  <r>
    <x v="1050"/>
    <s v="노잼"/>
    <x v="7"/>
    <x v="1"/>
    <n v="1"/>
    <n v="5.3050397877984082E-3"/>
  </r>
  <r>
    <x v="1050"/>
    <s v="노잼"/>
    <x v="7"/>
    <x v="7"/>
    <n v="1"/>
    <n v="1.8292682926829267E-2"/>
  </r>
  <r>
    <x v="1050"/>
    <s v="노잼"/>
    <x v="7"/>
    <x v="8"/>
    <n v="1"/>
    <n v="1.2422360248447204E-2"/>
  </r>
  <r>
    <x v="1050"/>
    <s v="노잼"/>
    <x v="7"/>
    <x v="2"/>
    <n v="4"/>
    <n v="9.5602294455066923E-3"/>
  </r>
  <r>
    <x v="1051"/>
    <s v="녹아내리지도"/>
    <x v="6"/>
    <x v="0"/>
    <n v="1"/>
    <n v="2.8735632183908046E-4"/>
  </r>
  <r>
    <x v="1052"/>
    <s v="녹여내서"/>
    <x v="6"/>
    <x v="5"/>
    <n v="1"/>
    <n v="2.6262036766851473E-3"/>
  </r>
  <r>
    <x v="1053"/>
    <s v="논"/>
    <x v="7"/>
    <x v="0"/>
    <n v="1"/>
    <n v="2.8735632183908046E-4"/>
  </r>
  <r>
    <x v="1054"/>
    <s v="논듯"/>
    <x v="6"/>
    <x v="5"/>
    <n v="1"/>
    <n v="2.6262036766851473E-3"/>
  </r>
  <r>
    <x v="1055"/>
    <s v="논리"/>
    <x v="7"/>
    <x v="6"/>
    <n v="1"/>
    <n v="8.6051114361930991E-4"/>
  </r>
  <r>
    <x v="1056"/>
    <s v="놀"/>
    <x v="7"/>
    <x v="3"/>
    <n v="1"/>
    <n v="6.6730219256434702E-3"/>
  </r>
  <r>
    <x v="1057"/>
    <s v="놀라"/>
    <x v="6"/>
    <x v="8"/>
    <n v="1"/>
    <n v="1.2422360248447204E-2"/>
  </r>
  <r>
    <x v="1057"/>
    <s v="놀라"/>
    <x v="6"/>
    <x v="5"/>
    <n v="1"/>
    <n v="2.6262036766851473E-3"/>
  </r>
  <r>
    <x v="1057"/>
    <s v="놀라"/>
    <x v="6"/>
    <x v="6"/>
    <n v="1"/>
    <n v="8.6051114361930991E-4"/>
  </r>
  <r>
    <x v="1058"/>
    <s v="놀라게"/>
    <x v="6"/>
    <x v="5"/>
    <n v="1"/>
    <n v="2.6262036766851473E-3"/>
  </r>
  <r>
    <x v="1059"/>
    <s v="놀라게하는"/>
    <x v="6"/>
    <x v="5"/>
    <n v="1"/>
    <n v="2.6262036766851473E-3"/>
  </r>
  <r>
    <x v="1060"/>
    <s v="놀라고"/>
    <x v="6"/>
    <x v="4"/>
    <n v="2"/>
    <n v="3.4042553191489361E-3"/>
  </r>
  <r>
    <x v="1061"/>
    <s v="놀라긴"/>
    <x v="6"/>
    <x v="0"/>
    <n v="1"/>
    <n v="2.8735632183908046E-4"/>
  </r>
  <r>
    <x v="1062"/>
    <s v="놀라네요"/>
    <x v="6"/>
    <x v="4"/>
    <n v="1"/>
    <n v="3.4042553191489361E-3"/>
  </r>
  <r>
    <x v="1063"/>
    <s v="놀라는"/>
    <x v="6"/>
    <x v="9"/>
    <n v="1"/>
    <n v="9.2735703245749607E-3"/>
  </r>
  <r>
    <x v="1063"/>
    <s v="놀라는"/>
    <x v="6"/>
    <x v="6"/>
    <n v="2"/>
    <n v="8.6051114361930991E-4"/>
  </r>
  <r>
    <x v="1064"/>
    <s v="놀라는거"/>
    <x v="6"/>
    <x v="6"/>
    <n v="1"/>
    <n v="8.6051114361930991E-4"/>
  </r>
  <r>
    <x v="1065"/>
    <s v="놀라는것도"/>
    <x v="6"/>
    <x v="6"/>
    <n v="1"/>
    <n v="8.6051114361930991E-4"/>
  </r>
  <r>
    <x v="1066"/>
    <s v="놀라는게"/>
    <x v="6"/>
    <x v="6"/>
    <n v="1"/>
    <n v="8.6051114361930991E-4"/>
  </r>
  <r>
    <x v="1067"/>
    <s v="놀라면되"/>
    <x v="6"/>
    <x v="3"/>
    <n v="1"/>
    <n v="6.6730219256434702E-3"/>
  </r>
  <r>
    <x v="1068"/>
    <s v="놀라면서"/>
    <x v="6"/>
    <x v="4"/>
    <n v="1"/>
    <n v="3.4042553191489361E-3"/>
  </r>
  <r>
    <x v="1068"/>
    <s v="놀라면서"/>
    <x v="6"/>
    <x v="6"/>
    <n v="1"/>
    <n v="8.6051114361930991E-4"/>
  </r>
  <r>
    <x v="1069"/>
    <s v="놀라서"/>
    <x v="6"/>
    <x v="6"/>
    <n v="2"/>
    <n v="8.6051114361930991E-4"/>
  </r>
  <r>
    <x v="1070"/>
    <s v="놀라운"/>
    <x v="8"/>
    <x v="5"/>
    <n v="1"/>
    <n v="2.6262036766851473E-3"/>
  </r>
  <r>
    <x v="1071"/>
    <s v="놀라울"/>
    <x v="6"/>
    <x v="5"/>
    <n v="1"/>
    <n v="2.6262036766851473E-3"/>
  </r>
  <r>
    <x v="1072"/>
    <s v="놀라지"/>
    <x v="6"/>
    <x v="0"/>
    <n v="1"/>
    <n v="2.8735632183908046E-4"/>
  </r>
  <r>
    <x v="1073"/>
    <s v="놀라지도"/>
    <x v="6"/>
    <x v="0"/>
    <n v="1"/>
    <n v="2.8735632183908046E-4"/>
  </r>
  <r>
    <x v="1074"/>
    <s v="놀랄"/>
    <x v="6"/>
    <x v="0"/>
    <n v="1"/>
    <n v="2.8735632183908046E-4"/>
  </r>
  <r>
    <x v="1075"/>
    <s v="놀랄만"/>
    <x v="6"/>
    <x v="4"/>
    <n v="1"/>
    <n v="3.4042553191489361E-3"/>
  </r>
  <r>
    <x v="1076"/>
    <s v="놀랄만큼"/>
    <x v="6"/>
    <x v="9"/>
    <n v="1"/>
    <n v="9.2735703245749607E-3"/>
  </r>
  <r>
    <x v="1077"/>
    <s v="놀람"/>
    <x v="7"/>
    <x v="6"/>
    <n v="1"/>
    <n v="8.6051114361930991E-4"/>
  </r>
  <r>
    <x v="1078"/>
    <s v="놀랍고"/>
    <x v="6"/>
    <x v="5"/>
    <n v="1"/>
    <n v="2.6262036766851473E-3"/>
  </r>
  <r>
    <x v="1079"/>
    <s v="놀랍네요"/>
    <x v="6"/>
    <x v="6"/>
    <n v="1"/>
    <n v="8.6051114361930991E-4"/>
  </r>
  <r>
    <x v="1080"/>
    <s v="놀랍다"/>
    <x v="6"/>
    <x v="4"/>
    <n v="2"/>
    <n v="3.4042553191489361E-3"/>
  </r>
  <r>
    <x v="1080"/>
    <s v="놀랍다"/>
    <x v="6"/>
    <x v="6"/>
    <n v="1"/>
    <n v="8.6051114361930991E-4"/>
  </r>
  <r>
    <x v="1081"/>
    <s v="놀랍지도"/>
    <x v="6"/>
    <x v="0"/>
    <n v="1"/>
    <n v="2.8735632183908046E-4"/>
  </r>
  <r>
    <x v="1082"/>
    <s v="놀래"/>
    <x v="8"/>
    <x v="0"/>
    <n v="1"/>
    <n v="2.8735632183908046E-4"/>
  </r>
  <r>
    <x v="1082"/>
    <s v="놀래"/>
    <x v="8"/>
    <x v="1"/>
    <n v="1"/>
    <n v="5.3050397877984082E-3"/>
  </r>
  <r>
    <x v="1082"/>
    <s v="놀래"/>
    <x v="8"/>
    <x v="5"/>
    <n v="1"/>
    <n v="2.6262036766851473E-3"/>
  </r>
  <r>
    <x v="1082"/>
    <s v="놀래"/>
    <x v="8"/>
    <x v="6"/>
    <n v="3"/>
    <n v="8.6051114361930991E-4"/>
  </r>
  <r>
    <x v="1083"/>
    <s v="놀래는"/>
    <x v="8"/>
    <x v="5"/>
    <n v="1"/>
    <n v="2.6262036766851473E-3"/>
  </r>
  <r>
    <x v="1084"/>
    <s v="놀램"/>
    <x v="8"/>
    <x v="2"/>
    <n v="1"/>
    <n v="9.5602294455066923E-3"/>
  </r>
  <r>
    <x v="1084"/>
    <s v="놀램"/>
    <x v="8"/>
    <x v="6"/>
    <n v="1"/>
    <n v="8.6051114361930991E-4"/>
  </r>
  <r>
    <x v="1085"/>
    <s v="놀랬으며"/>
    <x v="8"/>
    <x v="5"/>
    <n v="1"/>
    <n v="2.6262036766851473E-3"/>
  </r>
  <r>
    <x v="1086"/>
    <s v="놀랬음"/>
    <x v="8"/>
    <x v="6"/>
    <n v="1"/>
    <n v="8.6051114361930991E-4"/>
  </r>
  <r>
    <x v="1087"/>
    <s v="놀아나지"/>
    <x v="6"/>
    <x v="0"/>
    <n v="1"/>
    <n v="2.8735632183908046E-4"/>
  </r>
  <r>
    <x v="1088"/>
    <s v="놀이"/>
    <x v="7"/>
    <x v="6"/>
    <n v="1"/>
    <n v="8.6051114361930991E-4"/>
  </r>
  <r>
    <x v="1089"/>
    <s v="놀이기구"/>
    <x v="7"/>
    <x v="5"/>
    <n v="1"/>
    <n v="2.6262036766851473E-3"/>
  </r>
  <r>
    <x v="1089"/>
    <s v="놀이기구"/>
    <x v="7"/>
    <x v="6"/>
    <n v="1"/>
    <n v="8.6051114361930991E-4"/>
  </r>
  <r>
    <x v="1090"/>
    <s v="놈"/>
    <x v="7"/>
    <x v="6"/>
    <n v="1"/>
    <n v="8.6051114361930991E-4"/>
  </r>
  <r>
    <x v="1091"/>
    <s v="농담"/>
    <x v="7"/>
    <x v="6"/>
    <n v="1"/>
    <n v="8.6051114361930991E-4"/>
  </r>
  <r>
    <x v="1092"/>
    <s v="높고"/>
    <x v="8"/>
    <x v="3"/>
    <n v="1"/>
    <n v="6.6730219256434702E-3"/>
  </r>
  <r>
    <x v="1092"/>
    <s v="높고"/>
    <x v="8"/>
    <x v="6"/>
    <n v="1"/>
    <n v="8.6051114361930991E-4"/>
  </r>
  <r>
    <x v="1093"/>
    <s v="높네"/>
    <x v="8"/>
    <x v="0"/>
    <n v="1"/>
    <n v="2.8735632183908046E-4"/>
  </r>
  <r>
    <x v="1094"/>
    <s v="높네요"/>
    <x v="8"/>
    <x v="9"/>
    <n v="1"/>
    <n v="9.2735703245749607E-3"/>
  </r>
  <r>
    <x v="1095"/>
    <s v="높다"/>
    <x v="8"/>
    <x v="1"/>
    <n v="1"/>
    <n v="5.3050397877984082E-3"/>
  </r>
  <r>
    <x v="1096"/>
    <s v="높던데"/>
    <x v="8"/>
    <x v="6"/>
    <n v="1"/>
    <n v="8.6051114361930991E-4"/>
  </r>
  <r>
    <x v="1097"/>
    <s v="높아서"/>
    <x v="8"/>
    <x v="5"/>
    <n v="1"/>
    <n v="2.6262036766851473E-3"/>
  </r>
  <r>
    <x v="1098"/>
    <s v="높아요"/>
    <x v="8"/>
    <x v="2"/>
    <n v="1"/>
    <n v="9.5602294455066923E-3"/>
  </r>
  <r>
    <x v="1099"/>
    <s v="높았나"/>
    <x v="8"/>
    <x v="4"/>
    <n v="1"/>
    <n v="3.4042553191489361E-3"/>
  </r>
  <r>
    <x v="1100"/>
    <s v="높은"/>
    <x v="8"/>
    <x v="0"/>
    <n v="3"/>
    <n v="2.8735632183908046E-4"/>
  </r>
  <r>
    <x v="1100"/>
    <s v="높은"/>
    <x v="8"/>
    <x v="1"/>
    <n v="1"/>
    <n v="5.3050397877984082E-3"/>
  </r>
  <r>
    <x v="1100"/>
    <s v="높은"/>
    <x v="8"/>
    <x v="2"/>
    <n v="1"/>
    <n v="9.5602294455066923E-3"/>
  </r>
  <r>
    <x v="1100"/>
    <s v="높은"/>
    <x v="8"/>
    <x v="3"/>
    <n v="4"/>
    <n v="6.6730219256434702E-3"/>
  </r>
  <r>
    <x v="1100"/>
    <s v="높은"/>
    <x v="8"/>
    <x v="6"/>
    <n v="1"/>
    <n v="8.6051114361930991E-4"/>
  </r>
  <r>
    <x v="1101"/>
    <s v="높은거"/>
    <x v="8"/>
    <x v="0"/>
    <n v="1"/>
    <n v="2.8735632183908046E-4"/>
  </r>
  <r>
    <x v="1102"/>
    <s v="높은지"/>
    <x v="8"/>
    <x v="0"/>
    <n v="2"/>
    <n v="2.8735632183908046E-4"/>
  </r>
  <r>
    <x v="1103"/>
    <s v="높을"/>
    <x v="8"/>
    <x v="2"/>
    <n v="1"/>
    <n v="9.5602294455066923E-3"/>
  </r>
  <r>
    <x v="1104"/>
    <s v="높이"/>
    <x v="7"/>
    <x v="4"/>
    <n v="1"/>
    <n v="3.4042553191489361E-3"/>
  </r>
  <r>
    <x v="1105"/>
    <s v="놓고"/>
    <x v="6"/>
    <x v="0"/>
    <n v="2"/>
    <n v="2.8735632183908046E-4"/>
  </r>
  <r>
    <x v="1105"/>
    <s v="놓고"/>
    <x v="6"/>
    <x v="6"/>
    <n v="1"/>
    <n v="8.6051114361930991E-4"/>
  </r>
  <r>
    <x v="1106"/>
    <s v="놓은"/>
    <x v="6"/>
    <x v="6"/>
    <n v="1"/>
    <n v="8.6051114361930991E-4"/>
  </r>
  <r>
    <x v="1107"/>
    <s v="놓을줄이야"/>
    <x v="6"/>
    <x v="6"/>
    <n v="1"/>
    <n v="8.6051114361930991E-4"/>
  </r>
  <r>
    <x v="1108"/>
    <s v="놓지"/>
    <x v="6"/>
    <x v="3"/>
    <n v="1"/>
    <n v="6.6730219256434702E-3"/>
  </r>
  <r>
    <x v="1108"/>
    <s v="놓지"/>
    <x v="6"/>
    <x v="5"/>
    <n v="1"/>
    <n v="2.6262036766851473E-3"/>
  </r>
  <r>
    <x v="1109"/>
    <s v="놓쳤던"/>
    <x v="6"/>
    <x v="6"/>
    <n v="1"/>
    <n v="8.6051114361930991E-4"/>
  </r>
  <r>
    <x v="1110"/>
    <s v="놓치지"/>
    <x v="6"/>
    <x v="6"/>
    <n v="2"/>
    <n v="8.6051114361930991E-4"/>
  </r>
  <r>
    <x v="1111"/>
    <s v="놓친"/>
    <x v="6"/>
    <x v="0"/>
    <n v="1"/>
    <n v="2.8735632183908046E-4"/>
  </r>
  <r>
    <x v="1111"/>
    <s v="놓친"/>
    <x v="6"/>
    <x v="8"/>
    <n v="1"/>
    <n v="1.2422360248447204E-2"/>
  </r>
  <r>
    <x v="1112"/>
    <s v="놓칠"/>
    <x v="6"/>
    <x v="6"/>
    <n v="2"/>
    <n v="8.6051114361930991E-4"/>
  </r>
  <r>
    <x v="1113"/>
    <s v="놔라"/>
    <x v="6"/>
    <x v="0"/>
    <n v="1"/>
    <n v="2.8735632183908046E-4"/>
  </r>
  <r>
    <x v="1114"/>
    <s v="놔서"/>
    <x v="6"/>
    <x v="5"/>
    <n v="1"/>
    <n v="2.6262036766851473E-3"/>
  </r>
  <r>
    <x v="1115"/>
    <s v="놔주는"/>
    <x v="6"/>
    <x v="6"/>
    <n v="1"/>
    <n v="8.6051114361930991E-4"/>
  </r>
  <r>
    <x v="1116"/>
    <s v="놨다"/>
    <x v="7"/>
    <x v="6"/>
    <n v="1"/>
    <n v="8.6051114361930991E-4"/>
  </r>
  <r>
    <x v="1117"/>
    <s v="뇌"/>
    <x v="7"/>
    <x v="9"/>
    <n v="1"/>
    <n v="9.2735703245749607E-3"/>
  </r>
  <r>
    <x v="1117"/>
    <s v="뇌"/>
    <x v="7"/>
    <x v="5"/>
    <n v="1"/>
    <n v="2.6262036766851473E-3"/>
  </r>
  <r>
    <x v="1117"/>
    <s v="뇌"/>
    <x v="7"/>
    <x v="6"/>
    <n v="1"/>
    <n v="8.6051114361930991E-4"/>
  </r>
  <r>
    <x v="1118"/>
    <s v="뇌리"/>
    <x v="7"/>
    <x v="4"/>
    <n v="1"/>
    <n v="3.4042553191489361E-3"/>
  </r>
  <r>
    <x v="1118"/>
    <s v="뇌리"/>
    <x v="7"/>
    <x v="6"/>
    <n v="1"/>
    <n v="8.6051114361930991E-4"/>
  </r>
  <r>
    <x v="1119"/>
    <s v="뇌수술"/>
    <x v="7"/>
    <x v="6"/>
    <n v="3"/>
    <n v="8.6051114361930991E-4"/>
  </r>
  <r>
    <x v="1120"/>
    <s v="누가"/>
    <x v="7"/>
    <x v="0"/>
    <n v="3"/>
    <n v="2.8735632183908046E-4"/>
  </r>
  <r>
    <x v="1120"/>
    <s v="누가"/>
    <x v="7"/>
    <x v="6"/>
    <n v="2"/>
    <n v="8.6051114361930991E-4"/>
  </r>
  <r>
    <x v="1121"/>
    <s v="누구"/>
    <x v="7"/>
    <x v="9"/>
    <n v="1"/>
    <n v="9.2735703245749607E-3"/>
  </r>
  <r>
    <x v="1121"/>
    <s v="누구"/>
    <x v="7"/>
    <x v="6"/>
    <n v="1"/>
    <n v="8.6051114361930991E-4"/>
  </r>
  <r>
    <x v="1122"/>
    <s v="누군가"/>
    <x v="7"/>
    <x v="6"/>
    <n v="2"/>
    <n v="8.6051114361930991E-4"/>
  </r>
  <r>
    <x v="1123"/>
    <s v="누명"/>
    <x v="7"/>
    <x v="3"/>
    <n v="1"/>
    <n v="6.6730219256434702E-3"/>
  </r>
  <r>
    <x v="1123"/>
    <s v="누명"/>
    <x v="7"/>
    <x v="6"/>
    <n v="1"/>
    <n v="8.6051114361930991E-4"/>
  </r>
  <r>
    <x v="1124"/>
    <s v="눈"/>
    <x v="7"/>
    <x v="3"/>
    <n v="1"/>
    <n v="6.6730219256434702E-3"/>
  </r>
  <r>
    <x v="1124"/>
    <s v="눈"/>
    <x v="7"/>
    <x v="5"/>
    <n v="2"/>
    <n v="2.6262036766851473E-3"/>
  </r>
  <r>
    <x v="1124"/>
    <s v="눈"/>
    <x v="7"/>
    <x v="6"/>
    <n v="11"/>
    <n v="8.6051114361930991E-4"/>
  </r>
  <r>
    <x v="1125"/>
    <s v="눈감고"/>
    <x v="6"/>
    <x v="6"/>
    <n v="1"/>
    <n v="8.6051114361930991E-4"/>
  </r>
  <r>
    <x v="1126"/>
    <s v="눈동자"/>
    <x v="7"/>
    <x v="6"/>
    <n v="1"/>
    <n v="8.6051114361930991E-4"/>
  </r>
  <r>
    <x v="1127"/>
    <s v="눈물"/>
    <x v="7"/>
    <x v="0"/>
    <n v="1"/>
    <n v="2.8735632183908046E-4"/>
  </r>
  <r>
    <x v="1127"/>
    <s v="눈물"/>
    <x v="7"/>
    <x v="4"/>
    <n v="1"/>
    <n v="3.4042553191489361E-3"/>
  </r>
  <r>
    <x v="1127"/>
    <s v="눈물"/>
    <x v="7"/>
    <x v="5"/>
    <n v="1"/>
    <n v="2.6262036766851473E-3"/>
  </r>
  <r>
    <x v="1127"/>
    <s v="눈물"/>
    <x v="7"/>
    <x v="6"/>
    <n v="5"/>
    <n v="8.6051114361930991E-4"/>
  </r>
  <r>
    <x v="1128"/>
    <s v="눈빛"/>
    <x v="7"/>
    <x v="5"/>
    <n v="2"/>
    <n v="2.6262036766851473E-3"/>
  </r>
  <r>
    <x v="1129"/>
    <s v="눈치"/>
    <x v="7"/>
    <x v="3"/>
    <n v="1"/>
    <n v="6.6730219256434702E-3"/>
  </r>
  <r>
    <x v="1129"/>
    <s v="눈치"/>
    <x v="7"/>
    <x v="5"/>
    <n v="1"/>
    <n v="2.6262036766851473E-3"/>
  </r>
  <r>
    <x v="1129"/>
    <s v="눈치"/>
    <x v="7"/>
    <x v="6"/>
    <n v="5"/>
    <n v="8.6051114361930991E-4"/>
  </r>
  <r>
    <x v="1130"/>
    <s v="눌린"/>
    <x v="7"/>
    <x v="6"/>
    <n v="1"/>
    <n v="8.6051114361930991E-4"/>
  </r>
  <r>
    <x v="1131"/>
    <s v="느껴"/>
    <x v="6"/>
    <x v="4"/>
    <n v="1"/>
    <n v="3.4042553191489361E-3"/>
  </r>
  <r>
    <x v="1131"/>
    <s v="느껴"/>
    <x v="6"/>
    <x v="6"/>
    <n v="2"/>
    <n v="8.6051114361930991E-4"/>
  </r>
  <r>
    <x v="1132"/>
    <s v="느껴서"/>
    <x v="6"/>
    <x v="0"/>
    <n v="1"/>
    <n v="2.8735632183908046E-4"/>
  </r>
  <r>
    <x v="1133"/>
    <s v="느껴졌다"/>
    <x v="6"/>
    <x v="5"/>
    <n v="1"/>
    <n v="2.6262036766851473E-3"/>
  </r>
  <r>
    <x v="1133"/>
    <s v="느껴졌다"/>
    <x v="6"/>
    <x v="6"/>
    <n v="1"/>
    <n v="8.6051114361930991E-4"/>
  </r>
  <r>
    <x v="1134"/>
    <s v="느껴지네요"/>
    <x v="6"/>
    <x v="8"/>
    <n v="1"/>
    <n v="1.2422360248447204E-2"/>
  </r>
  <r>
    <x v="1135"/>
    <s v="느껴지는"/>
    <x v="6"/>
    <x v="4"/>
    <n v="1"/>
    <n v="3.4042553191489361E-3"/>
  </r>
  <r>
    <x v="1135"/>
    <s v="느껴지는"/>
    <x v="6"/>
    <x v="5"/>
    <n v="1"/>
    <n v="2.6262036766851473E-3"/>
  </r>
  <r>
    <x v="1136"/>
    <s v="느껴지지"/>
    <x v="6"/>
    <x v="5"/>
    <n v="1"/>
    <n v="2.6262036766851473E-3"/>
  </r>
  <r>
    <x v="1137"/>
    <s v="느껴질"/>
    <x v="6"/>
    <x v="6"/>
    <n v="2"/>
    <n v="8.6051114361930991E-4"/>
  </r>
  <r>
    <x v="1138"/>
    <s v="느껴질만큼"/>
    <x v="6"/>
    <x v="6"/>
    <n v="1"/>
    <n v="8.6051114361930991E-4"/>
  </r>
  <r>
    <x v="1139"/>
    <s v="느꼇어요재밋네"/>
    <x v="7"/>
    <x v="5"/>
    <n v="1"/>
    <n v="2.6262036766851473E-3"/>
  </r>
  <r>
    <x v="1140"/>
    <s v="느꼈다"/>
    <x v="6"/>
    <x v="6"/>
    <n v="1"/>
    <n v="8.6051114361930991E-4"/>
  </r>
  <r>
    <x v="1141"/>
    <s v="느꼈던"/>
    <x v="6"/>
    <x v="5"/>
    <n v="1"/>
    <n v="2.6262036766851473E-3"/>
  </r>
  <r>
    <x v="1142"/>
    <s v="느꼈음"/>
    <x v="6"/>
    <x v="6"/>
    <n v="1"/>
    <n v="8.6051114361930991E-4"/>
  </r>
  <r>
    <x v="1143"/>
    <s v="느끼게"/>
    <x v="6"/>
    <x v="0"/>
    <n v="3"/>
    <n v="2.8735632183908046E-4"/>
  </r>
  <r>
    <x v="1143"/>
    <s v="느끼게"/>
    <x v="6"/>
    <x v="6"/>
    <n v="2"/>
    <n v="8.6051114361930991E-4"/>
  </r>
  <r>
    <x v="1144"/>
    <s v="느끼겠지만"/>
    <x v="6"/>
    <x v="8"/>
    <n v="1"/>
    <n v="1.2422360248447204E-2"/>
  </r>
  <r>
    <x v="1145"/>
    <s v="느끼고"/>
    <x v="6"/>
    <x v="3"/>
    <n v="1"/>
    <n v="6.6730219256434702E-3"/>
  </r>
  <r>
    <x v="1146"/>
    <s v="느끼고싶다"/>
    <x v="6"/>
    <x v="6"/>
    <n v="1"/>
    <n v="8.6051114361930991E-4"/>
  </r>
  <r>
    <x v="1147"/>
    <s v="느끼는"/>
    <x v="6"/>
    <x v="4"/>
    <n v="1"/>
    <n v="3.4042553191489361E-3"/>
  </r>
  <r>
    <x v="1147"/>
    <s v="느끼는"/>
    <x v="6"/>
    <x v="6"/>
    <n v="2"/>
    <n v="8.6051114361930991E-4"/>
  </r>
  <r>
    <x v="1148"/>
    <s v="느끼는게"/>
    <x v="6"/>
    <x v="6"/>
    <n v="1"/>
    <n v="8.6051114361930991E-4"/>
  </r>
  <r>
    <x v="1149"/>
    <s v="느끼려면"/>
    <x v="6"/>
    <x v="4"/>
    <n v="1"/>
    <n v="3.4042553191489361E-3"/>
  </r>
  <r>
    <x v="1150"/>
    <s v="느끼지"/>
    <x v="6"/>
    <x v="4"/>
    <n v="1"/>
    <n v="3.4042553191489361E-3"/>
  </r>
  <r>
    <x v="1151"/>
    <s v="느끼지못"/>
    <x v="6"/>
    <x v="5"/>
    <n v="1"/>
    <n v="2.6262036766851473E-3"/>
  </r>
  <r>
    <x v="1152"/>
    <s v="느낄"/>
    <x v="6"/>
    <x v="4"/>
    <n v="1"/>
    <n v="3.4042553191489361E-3"/>
  </r>
  <r>
    <x v="1152"/>
    <s v="느낄"/>
    <x v="6"/>
    <x v="5"/>
    <n v="2"/>
    <n v="2.6262036766851473E-3"/>
  </r>
  <r>
    <x v="1152"/>
    <s v="느낄"/>
    <x v="6"/>
    <x v="6"/>
    <n v="3"/>
    <n v="8.6051114361930991E-4"/>
  </r>
  <r>
    <x v="1153"/>
    <s v="느낄려나"/>
    <x v="6"/>
    <x v="6"/>
    <n v="1"/>
    <n v="8.6051114361930991E-4"/>
  </r>
  <r>
    <x v="1154"/>
    <s v="느낄수"/>
    <x v="6"/>
    <x v="4"/>
    <n v="1"/>
    <n v="3.4042553191489361E-3"/>
  </r>
  <r>
    <x v="1155"/>
    <s v="느낄지도"/>
    <x v="6"/>
    <x v="8"/>
    <n v="1"/>
    <n v="1.2422360248447204E-2"/>
  </r>
  <r>
    <x v="1156"/>
    <s v="느낌"/>
    <x v="7"/>
    <x v="0"/>
    <n v="7"/>
    <n v="2.8735632183908046E-4"/>
  </r>
  <r>
    <x v="1156"/>
    <s v="느낌"/>
    <x v="7"/>
    <x v="1"/>
    <n v="2"/>
    <n v="5.3050397877984082E-3"/>
  </r>
  <r>
    <x v="1156"/>
    <s v="느낌"/>
    <x v="7"/>
    <x v="2"/>
    <n v="2"/>
    <n v="9.5602294455066923E-3"/>
  </r>
  <r>
    <x v="1156"/>
    <s v="느낌"/>
    <x v="7"/>
    <x v="9"/>
    <n v="1"/>
    <n v="9.2735703245749607E-3"/>
  </r>
  <r>
    <x v="1156"/>
    <s v="느낌"/>
    <x v="7"/>
    <x v="3"/>
    <n v="4"/>
    <n v="6.6730219256434702E-3"/>
  </r>
  <r>
    <x v="1156"/>
    <s v="느낌"/>
    <x v="7"/>
    <x v="4"/>
    <n v="5"/>
    <n v="3.4042553191489361E-3"/>
  </r>
  <r>
    <x v="1156"/>
    <s v="느낌"/>
    <x v="7"/>
    <x v="5"/>
    <n v="5"/>
    <n v="2.6262036766851473E-3"/>
  </r>
  <r>
    <x v="1156"/>
    <s v="느낌"/>
    <x v="7"/>
    <x v="6"/>
    <n v="19"/>
    <n v="8.6051114361930991E-4"/>
  </r>
  <r>
    <x v="1157"/>
    <s v="느낌이네요"/>
    <x v="6"/>
    <x v="0"/>
    <n v="1"/>
    <n v="2.8735632183908046E-4"/>
  </r>
  <r>
    <x v="1158"/>
    <s v="느낌이었을"/>
    <x v="6"/>
    <x v="6"/>
    <n v="1"/>
    <n v="8.6051114361930991E-4"/>
  </r>
  <r>
    <x v="1159"/>
    <s v="느슨하게"/>
    <x v="8"/>
    <x v="4"/>
    <n v="1"/>
    <n v="3.4042553191489361E-3"/>
  </r>
  <r>
    <x v="1160"/>
    <s v="늑"/>
    <x v="7"/>
    <x v="2"/>
    <n v="1"/>
    <n v="9.5602294455066923E-3"/>
  </r>
  <r>
    <x v="1161"/>
    <s v="는"/>
    <x v="5"/>
    <x v="0"/>
    <n v="18"/>
    <n v="2.8735632183908046E-4"/>
  </r>
  <r>
    <x v="1161"/>
    <s v="는"/>
    <x v="5"/>
    <x v="1"/>
    <n v="2"/>
    <n v="5.3050397877984082E-3"/>
  </r>
  <r>
    <x v="1161"/>
    <s v="는"/>
    <x v="5"/>
    <x v="7"/>
    <n v="1"/>
    <n v="1.8292682926829267E-2"/>
  </r>
  <r>
    <x v="1161"/>
    <s v="는"/>
    <x v="5"/>
    <x v="8"/>
    <n v="3"/>
    <n v="1.2422360248447204E-2"/>
  </r>
  <r>
    <x v="1161"/>
    <s v="는"/>
    <x v="5"/>
    <x v="2"/>
    <n v="7"/>
    <n v="9.5602294455066923E-3"/>
  </r>
  <r>
    <x v="1161"/>
    <s v="는"/>
    <x v="5"/>
    <x v="9"/>
    <n v="4"/>
    <n v="9.2735703245749607E-3"/>
  </r>
  <r>
    <x v="1161"/>
    <s v="는"/>
    <x v="5"/>
    <x v="3"/>
    <n v="8"/>
    <n v="6.6730219256434702E-3"/>
  </r>
  <r>
    <x v="1161"/>
    <s v="는"/>
    <x v="5"/>
    <x v="4"/>
    <n v="15"/>
    <n v="3.4042553191489361E-3"/>
  </r>
  <r>
    <x v="1161"/>
    <s v="는"/>
    <x v="5"/>
    <x v="5"/>
    <n v="17"/>
    <n v="2.6262036766851473E-3"/>
  </r>
  <r>
    <x v="1161"/>
    <s v="는"/>
    <x v="5"/>
    <x v="6"/>
    <n v="82"/>
    <n v="8.6051114361930991E-4"/>
  </r>
  <r>
    <x v="1162"/>
    <s v="는"/>
    <x v="6"/>
    <x v="7"/>
    <n v="1"/>
    <n v="1.8292682926829267E-2"/>
  </r>
  <r>
    <x v="1162"/>
    <s v="는"/>
    <x v="6"/>
    <x v="3"/>
    <n v="1"/>
    <n v="6.6730219256434702E-3"/>
  </r>
  <r>
    <x v="1162"/>
    <s v="는"/>
    <x v="6"/>
    <x v="5"/>
    <n v="1"/>
    <n v="2.6262036766851473E-3"/>
  </r>
  <r>
    <x v="1162"/>
    <s v="는"/>
    <x v="6"/>
    <x v="6"/>
    <n v="1"/>
    <n v="8.6051114361930991E-4"/>
  </r>
  <r>
    <x v="1163"/>
    <s v="는가"/>
    <x v="7"/>
    <x v="6"/>
    <n v="1"/>
    <n v="8.6051114361930991E-4"/>
  </r>
  <r>
    <x v="1164"/>
    <s v="는거"/>
    <x v="6"/>
    <x v="6"/>
    <n v="1"/>
    <n v="8.6051114361930991E-4"/>
  </r>
  <r>
    <x v="1165"/>
    <s v="는걸"/>
    <x v="7"/>
    <x v="0"/>
    <n v="1"/>
    <n v="2.8735632183908046E-4"/>
  </r>
  <r>
    <x v="1165"/>
    <s v="는걸"/>
    <x v="7"/>
    <x v="6"/>
    <n v="3"/>
    <n v="8.6051114361930991E-4"/>
  </r>
  <r>
    <x v="1166"/>
    <s v="는다"/>
    <x v="6"/>
    <x v="6"/>
    <n v="1"/>
    <n v="8.6051114361930991E-4"/>
  </r>
  <r>
    <x v="1167"/>
    <s v="는데"/>
    <x v="7"/>
    <x v="6"/>
    <n v="1"/>
    <n v="8.6051114361930991E-4"/>
  </r>
  <r>
    <x v="1168"/>
    <s v="는데"/>
    <x v="6"/>
    <x v="0"/>
    <n v="2"/>
    <n v="2.8735632183908046E-4"/>
  </r>
  <r>
    <x v="1168"/>
    <s v="는데"/>
    <x v="6"/>
    <x v="3"/>
    <n v="1"/>
    <n v="6.6730219256434702E-3"/>
  </r>
  <r>
    <x v="1168"/>
    <s v="는데"/>
    <x v="6"/>
    <x v="4"/>
    <n v="1"/>
    <n v="3.4042553191489361E-3"/>
  </r>
  <r>
    <x v="1168"/>
    <s v="는데"/>
    <x v="6"/>
    <x v="6"/>
    <n v="2"/>
    <n v="8.6051114361930991E-4"/>
  </r>
  <r>
    <x v="1169"/>
    <s v="는바"/>
    <x v="7"/>
    <x v="3"/>
    <n v="1"/>
    <n v="6.6730219256434702E-3"/>
  </r>
  <r>
    <x v="1169"/>
    <s v="는바"/>
    <x v="7"/>
    <x v="6"/>
    <n v="1"/>
    <n v="8.6051114361930991E-4"/>
  </r>
  <r>
    <x v="1170"/>
    <s v="는지"/>
    <x v="6"/>
    <x v="0"/>
    <n v="1"/>
    <n v="2.8735632183908046E-4"/>
  </r>
  <r>
    <x v="1171"/>
    <s v="늘려서"/>
    <x v="6"/>
    <x v="6"/>
    <n v="1"/>
    <n v="8.6051114361930991E-4"/>
  </r>
  <r>
    <x v="1172"/>
    <s v="늘었겠지"/>
    <x v="6"/>
    <x v="6"/>
    <n v="1"/>
    <n v="8.6051114361930991E-4"/>
  </r>
  <r>
    <x v="1173"/>
    <s v="늙은"/>
    <x v="6"/>
    <x v="6"/>
    <n v="1"/>
    <n v="8.6051114361930991E-4"/>
  </r>
  <r>
    <x v="1174"/>
    <s v="능력"/>
    <x v="7"/>
    <x v="5"/>
    <n v="1"/>
    <n v="2.6262036766851473E-3"/>
  </r>
  <r>
    <x v="1174"/>
    <s v="능력"/>
    <x v="7"/>
    <x v="6"/>
    <n v="2"/>
    <n v="8.6051114361930991E-4"/>
  </r>
  <r>
    <x v="1175"/>
    <s v="늦출"/>
    <x v="6"/>
    <x v="6"/>
    <n v="1"/>
    <n v="8.6051114361930991E-4"/>
  </r>
  <r>
    <x v="1176"/>
    <s v="늦출수가"/>
    <x v="6"/>
    <x v="6"/>
    <n v="1"/>
    <n v="8.6051114361930991E-4"/>
  </r>
  <r>
    <x v="1177"/>
    <s v="니"/>
    <x v="5"/>
    <x v="4"/>
    <n v="1"/>
    <n v="3.4042553191489361E-3"/>
  </r>
  <r>
    <x v="1177"/>
    <s v="니"/>
    <x v="5"/>
    <x v="6"/>
    <n v="4"/>
    <n v="8.6051114361930991E-4"/>
  </r>
  <r>
    <x v="1178"/>
    <s v="니"/>
    <x v="7"/>
    <x v="0"/>
    <n v="1"/>
    <n v="2.8735632183908046E-4"/>
  </r>
  <r>
    <x v="1178"/>
    <s v="니"/>
    <x v="7"/>
    <x v="6"/>
    <n v="2"/>
    <n v="8.6051114361930991E-4"/>
  </r>
  <r>
    <x v="1179"/>
    <s v="니까"/>
    <x v="5"/>
    <x v="0"/>
    <n v="2"/>
    <n v="2.8735632183908046E-4"/>
  </r>
  <r>
    <x v="1179"/>
    <s v="니까"/>
    <x v="5"/>
    <x v="4"/>
    <n v="1"/>
    <n v="3.4042553191489361E-3"/>
  </r>
  <r>
    <x v="1179"/>
    <s v="니까"/>
    <x v="5"/>
    <x v="5"/>
    <n v="2"/>
    <n v="2.6262036766851473E-3"/>
  </r>
  <r>
    <x v="1179"/>
    <s v="니까"/>
    <x v="5"/>
    <x v="6"/>
    <n v="7"/>
    <n v="8.6051114361930991E-4"/>
  </r>
  <r>
    <x v="1180"/>
    <s v="니깐"/>
    <x v="5"/>
    <x v="0"/>
    <n v="2"/>
    <n v="2.8735632183908046E-4"/>
  </r>
  <r>
    <x v="1180"/>
    <s v="니깐"/>
    <x v="5"/>
    <x v="6"/>
    <n v="1"/>
    <n v="8.6051114361930991E-4"/>
  </r>
  <r>
    <x v="1181"/>
    <s v="니당"/>
    <x v="6"/>
    <x v="5"/>
    <n v="1"/>
    <n v="2.6262036766851473E-3"/>
  </r>
  <r>
    <x v="1181"/>
    <s v="니당"/>
    <x v="6"/>
    <x v="6"/>
    <n v="2"/>
    <n v="8.6051114361930991E-4"/>
  </r>
  <r>
    <x v="1182"/>
    <s v="닉"/>
    <x v="7"/>
    <x v="6"/>
    <n v="1"/>
    <n v="8.6051114361930991E-4"/>
  </r>
  <r>
    <x v="1183"/>
    <s v="님"/>
    <x v="10"/>
    <x v="8"/>
    <n v="1"/>
    <n v="1.2422360248447204E-2"/>
  </r>
  <r>
    <x v="1183"/>
    <s v="님"/>
    <x v="10"/>
    <x v="6"/>
    <n v="1"/>
    <n v="8.6051114361930991E-4"/>
  </r>
  <r>
    <x v="1184"/>
    <s v="다"/>
    <x v="11"/>
    <x v="0"/>
    <n v="18"/>
    <n v="2.8735632183908046E-4"/>
  </r>
  <r>
    <x v="1184"/>
    <s v="다"/>
    <x v="11"/>
    <x v="1"/>
    <n v="1"/>
    <n v="5.3050397877984082E-3"/>
  </r>
  <r>
    <x v="1184"/>
    <s v="다"/>
    <x v="11"/>
    <x v="7"/>
    <n v="1"/>
    <n v="1.8292682926829267E-2"/>
  </r>
  <r>
    <x v="1184"/>
    <s v="다"/>
    <x v="11"/>
    <x v="8"/>
    <n v="4"/>
    <n v="1.2422360248447204E-2"/>
  </r>
  <r>
    <x v="1184"/>
    <s v="다"/>
    <x v="11"/>
    <x v="2"/>
    <n v="1"/>
    <n v="9.5602294455066923E-3"/>
  </r>
  <r>
    <x v="1184"/>
    <s v="다"/>
    <x v="11"/>
    <x v="9"/>
    <n v="2"/>
    <n v="9.2735703245749607E-3"/>
  </r>
  <r>
    <x v="1184"/>
    <s v="다"/>
    <x v="11"/>
    <x v="3"/>
    <n v="4"/>
    <n v="6.6730219256434702E-3"/>
  </r>
  <r>
    <x v="1184"/>
    <s v="다"/>
    <x v="11"/>
    <x v="4"/>
    <n v="12"/>
    <n v="3.4042553191489361E-3"/>
  </r>
  <r>
    <x v="1184"/>
    <s v="다"/>
    <x v="11"/>
    <x v="5"/>
    <n v="9"/>
    <n v="2.6262036766851473E-3"/>
  </r>
  <r>
    <x v="1184"/>
    <s v="다"/>
    <x v="11"/>
    <x v="6"/>
    <n v="51"/>
    <n v="8.6051114361930991E-4"/>
  </r>
  <r>
    <x v="1185"/>
    <s v="다"/>
    <x v="5"/>
    <x v="0"/>
    <n v="8"/>
    <n v="2.8735632183908046E-4"/>
  </r>
  <r>
    <x v="1185"/>
    <s v="다"/>
    <x v="5"/>
    <x v="1"/>
    <n v="2"/>
    <n v="5.3050397877984082E-3"/>
  </r>
  <r>
    <x v="1185"/>
    <s v="다"/>
    <x v="5"/>
    <x v="2"/>
    <n v="1"/>
    <n v="9.5602294455066923E-3"/>
  </r>
  <r>
    <x v="1185"/>
    <s v="다"/>
    <x v="5"/>
    <x v="3"/>
    <n v="1"/>
    <n v="6.6730219256434702E-3"/>
  </r>
  <r>
    <x v="1185"/>
    <s v="다"/>
    <x v="5"/>
    <x v="4"/>
    <n v="3"/>
    <n v="3.4042553191489361E-3"/>
  </r>
  <r>
    <x v="1185"/>
    <s v="다"/>
    <x v="5"/>
    <x v="5"/>
    <n v="3"/>
    <n v="2.6262036766851473E-3"/>
  </r>
  <r>
    <x v="1185"/>
    <s v="다"/>
    <x v="5"/>
    <x v="6"/>
    <n v="24"/>
    <n v="8.6051114361930991E-4"/>
  </r>
  <r>
    <x v="1186"/>
    <s v="다"/>
    <x v="7"/>
    <x v="1"/>
    <n v="1"/>
    <n v="5.3050397877984082E-3"/>
  </r>
  <r>
    <x v="1187"/>
    <s v="다가"/>
    <x v="7"/>
    <x v="5"/>
    <n v="2"/>
    <n v="2.6262036766851473E-3"/>
  </r>
  <r>
    <x v="1187"/>
    <s v="다가"/>
    <x v="7"/>
    <x v="6"/>
    <n v="1"/>
    <n v="8.6051114361930991E-4"/>
  </r>
  <r>
    <x v="1188"/>
    <s v="다가가는"/>
    <x v="6"/>
    <x v="6"/>
    <n v="1"/>
    <n v="8.6051114361930991E-4"/>
  </r>
  <r>
    <x v="1189"/>
    <s v="다가왔습니다"/>
    <x v="6"/>
    <x v="6"/>
    <n v="1"/>
    <n v="8.6051114361930991E-4"/>
  </r>
  <r>
    <x v="1190"/>
    <s v="다급하게"/>
    <x v="8"/>
    <x v="0"/>
    <n v="1"/>
    <n v="2.8735632183908046E-4"/>
  </r>
  <r>
    <x v="1191"/>
    <s v="다기"/>
    <x v="7"/>
    <x v="3"/>
    <n v="1"/>
    <n v="6.6730219256434702E-3"/>
  </r>
  <r>
    <x v="1192"/>
    <s v="다나"/>
    <x v="7"/>
    <x v="9"/>
    <n v="1"/>
    <n v="9.2735703245749607E-3"/>
  </r>
  <r>
    <x v="1192"/>
    <s v="다나"/>
    <x v="7"/>
    <x v="6"/>
    <n v="1"/>
    <n v="8.6051114361930991E-4"/>
  </r>
  <r>
    <x v="1193"/>
    <s v="다는게"/>
    <x v="6"/>
    <x v="0"/>
    <n v="1"/>
    <n v="2.8735632183908046E-4"/>
  </r>
  <r>
    <x v="1194"/>
    <s v="다니니"/>
    <x v="6"/>
    <x v="6"/>
    <n v="1"/>
    <n v="8.6051114361930991E-4"/>
  </r>
  <r>
    <x v="1195"/>
    <s v="다니다가"/>
    <x v="6"/>
    <x v="6"/>
    <n v="1"/>
    <n v="8.6051114361930991E-4"/>
  </r>
  <r>
    <x v="1196"/>
    <s v="다니엘"/>
    <x v="7"/>
    <x v="6"/>
    <n v="1"/>
    <n v="8.6051114361930991E-4"/>
  </r>
  <r>
    <x v="1197"/>
    <s v="다룬"/>
    <x v="6"/>
    <x v="6"/>
    <n v="1"/>
    <n v="8.6051114361930991E-4"/>
  </r>
  <r>
    <x v="1198"/>
    <s v="다룬것"/>
    <x v="6"/>
    <x v="4"/>
    <n v="1"/>
    <n v="3.4042553191489361E-3"/>
  </r>
  <r>
    <x v="1199"/>
    <s v="다뤄"/>
    <x v="6"/>
    <x v="6"/>
    <n v="1"/>
    <n v="8.6051114361930991E-4"/>
  </r>
  <r>
    <x v="1200"/>
    <s v="다뤘다"/>
    <x v="6"/>
    <x v="0"/>
    <n v="1"/>
    <n v="2.8735632183908046E-4"/>
  </r>
  <r>
    <x v="1201"/>
    <s v="다르다"/>
    <x v="8"/>
    <x v="6"/>
    <n v="1"/>
    <n v="8.6051114361930991E-4"/>
  </r>
  <r>
    <x v="1202"/>
    <s v="다르다는"/>
    <x v="8"/>
    <x v="4"/>
    <n v="1"/>
    <n v="3.4042553191489361E-3"/>
  </r>
  <r>
    <x v="1203"/>
    <s v="다르지"/>
    <x v="8"/>
    <x v="6"/>
    <n v="1"/>
    <n v="8.6051114361930991E-4"/>
  </r>
  <r>
    <x v="1204"/>
    <s v="다른"/>
    <x v="9"/>
    <x v="8"/>
    <n v="1"/>
    <n v="1.2422360248447204E-2"/>
  </r>
  <r>
    <x v="1204"/>
    <s v="다른"/>
    <x v="9"/>
    <x v="3"/>
    <n v="1"/>
    <n v="6.6730219256434702E-3"/>
  </r>
  <r>
    <x v="1204"/>
    <s v="다른"/>
    <x v="9"/>
    <x v="5"/>
    <n v="1"/>
    <n v="2.6262036766851473E-3"/>
  </r>
  <r>
    <x v="1204"/>
    <s v="다른"/>
    <x v="9"/>
    <x v="6"/>
    <n v="4"/>
    <n v="8.6051114361930991E-4"/>
  </r>
  <r>
    <x v="1205"/>
    <s v="다른"/>
    <x v="7"/>
    <x v="0"/>
    <n v="1"/>
    <n v="2.8735632183908046E-4"/>
  </r>
  <r>
    <x v="1205"/>
    <s v="다른"/>
    <x v="7"/>
    <x v="5"/>
    <n v="6"/>
    <n v="2.6262036766851473E-3"/>
  </r>
  <r>
    <x v="1205"/>
    <s v="다른"/>
    <x v="7"/>
    <x v="6"/>
    <n v="8"/>
    <n v="8.6051114361930991E-4"/>
  </r>
  <r>
    <x v="1206"/>
    <s v="다를게"/>
    <x v="8"/>
    <x v="1"/>
    <n v="1"/>
    <n v="5.3050397877984082E-3"/>
  </r>
  <r>
    <x v="1207"/>
    <s v="다름없으며"/>
    <x v="8"/>
    <x v="4"/>
    <n v="1"/>
    <n v="3.4042553191489361E-3"/>
  </r>
  <r>
    <x v="1208"/>
    <s v="다리"/>
    <x v="7"/>
    <x v="6"/>
    <n v="1"/>
    <n v="8.6051114361930991E-4"/>
  </r>
  <r>
    <x v="1209"/>
    <s v="다만"/>
    <x v="7"/>
    <x v="9"/>
    <n v="1"/>
    <n v="9.2735703245749607E-3"/>
  </r>
  <r>
    <x v="1209"/>
    <s v="다만"/>
    <x v="7"/>
    <x v="3"/>
    <n v="1"/>
    <n v="6.6730219256434702E-3"/>
  </r>
  <r>
    <x v="1209"/>
    <s v="다만"/>
    <x v="7"/>
    <x v="4"/>
    <n v="1"/>
    <n v="3.4042553191489361E-3"/>
  </r>
  <r>
    <x v="1209"/>
    <s v="다만"/>
    <x v="7"/>
    <x v="5"/>
    <n v="4"/>
    <n v="2.6262036766851473E-3"/>
  </r>
  <r>
    <x v="1210"/>
    <s v="다섯"/>
    <x v="14"/>
    <x v="6"/>
    <n v="1"/>
    <n v="8.6051114361930991E-4"/>
  </r>
  <r>
    <x v="1211"/>
    <s v="다섯손가락"/>
    <x v="7"/>
    <x v="6"/>
    <n v="1"/>
    <n v="8.6051114361930991E-4"/>
  </r>
  <r>
    <x v="1212"/>
    <s v="다소"/>
    <x v="7"/>
    <x v="6"/>
    <n v="1"/>
    <n v="8.6051114361930991E-4"/>
  </r>
  <r>
    <x v="1213"/>
    <s v="다시"/>
    <x v="7"/>
    <x v="0"/>
    <n v="3"/>
    <n v="2.8735632183908046E-4"/>
  </r>
  <r>
    <x v="1213"/>
    <s v="다시"/>
    <x v="7"/>
    <x v="3"/>
    <n v="2"/>
    <n v="6.6730219256434702E-3"/>
  </r>
  <r>
    <x v="1213"/>
    <s v="다시"/>
    <x v="7"/>
    <x v="5"/>
    <n v="3"/>
    <n v="2.6262036766851473E-3"/>
  </r>
  <r>
    <x v="1213"/>
    <s v="다시"/>
    <x v="7"/>
    <x v="6"/>
    <n v="20"/>
    <n v="8.6051114361930991E-4"/>
  </r>
  <r>
    <x v="1214"/>
    <s v="다시는"/>
    <x v="6"/>
    <x v="6"/>
    <n v="1"/>
    <n v="8.6051114361930991E-4"/>
  </r>
  <r>
    <x v="1215"/>
    <s v="다양하고"/>
    <x v="8"/>
    <x v="5"/>
    <n v="1"/>
    <n v="2.6262036766851473E-3"/>
  </r>
  <r>
    <x v="1216"/>
    <s v="다양한"/>
    <x v="8"/>
    <x v="5"/>
    <n v="1"/>
    <n v="2.6262036766851473E-3"/>
  </r>
  <r>
    <x v="1216"/>
    <s v="다양한"/>
    <x v="8"/>
    <x v="6"/>
    <n v="2"/>
    <n v="8.6051114361930991E-4"/>
  </r>
  <r>
    <x v="1217"/>
    <s v="다운"/>
    <x v="7"/>
    <x v="0"/>
    <n v="1"/>
    <n v="2.8735632183908046E-4"/>
  </r>
  <r>
    <x v="1217"/>
    <s v="다운"/>
    <x v="7"/>
    <x v="9"/>
    <n v="1"/>
    <n v="9.2735703245749607E-3"/>
  </r>
  <r>
    <x v="1217"/>
    <s v="다운"/>
    <x v="7"/>
    <x v="5"/>
    <n v="1"/>
    <n v="2.6262036766851473E-3"/>
  </r>
  <r>
    <x v="1217"/>
    <s v="다운"/>
    <x v="7"/>
    <x v="6"/>
    <n v="7"/>
    <n v="8.6051114361930991E-4"/>
  </r>
  <r>
    <x v="1218"/>
    <s v="다음"/>
    <x v="7"/>
    <x v="3"/>
    <n v="1"/>
    <n v="6.6730219256434702E-3"/>
  </r>
  <r>
    <x v="1218"/>
    <s v="다음"/>
    <x v="7"/>
    <x v="5"/>
    <n v="1"/>
    <n v="2.6262036766851473E-3"/>
  </r>
  <r>
    <x v="1218"/>
    <s v="다음"/>
    <x v="7"/>
    <x v="6"/>
    <n v="4"/>
    <n v="8.6051114361930991E-4"/>
  </r>
  <r>
    <x v="1219"/>
    <s v="다인"/>
    <x v="7"/>
    <x v="0"/>
    <n v="1"/>
    <n v="2.8735632183908046E-4"/>
  </r>
  <r>
    <x v="1219"/>
    <s v="다인"/>
    <x v="7"/>
    <x v="8"/>
    <n v="1"/>
    <n v="1.2422360248447204E-2"/>
  </r>
  <r>
    <x v="1220"/>
    <s v="다임"/>
    <x v="7"/>
    <x v="6"/>
    <n v="1"/>
    <n v="8.6051114361930991E-4"/>
  </r>
  <r>
    <x v="1221"/>
    <s v="다한"/>
    <x v="7"/>
    <x v="8"/>
    <n v="1"/>
    <n v="1.2422360248447204E-2"/>
  </r>
  <r>
    <x v="1222"/>
    <s v="다해"/>
    <x v="7"/>
    <x v="0"/>
    <n v="1"/>
    <n v="2.8735632183908046E-4"/>
  </r>
  <r>
    <x v="1222"/>
    <s v="다해"/>
    <x v="7"/>
    <x v="1"/>
    <n v="1"/>
    <n v="5.3050397877984082E-3"/>
  </r>
  <r>
    <x v="1222"/>
    <s v="다해"/>
    <x v="7"/>
    <x v="6"/>
    <n v="1"/>
    <n v="8.6051114361930991E-4"/>
  </r>
  <r>
    <x v="1223"/>
    <s v="다행"/>
    <x v="7"/>
    <x v="4"/>
    <n v="1"/>
    <n v="3.4042553191489361E-3"/>
  </r>
  <r>
    <x v="1223"/>
    <s v="다행"/>
    <x v="7"/>
    <x v="5"/>
    <n v="1"/>
    <n v="2.6262036766851473E-3"/>
  </r>
  <r>
    <x v="1223"/>
    <s v="다행"/>
    <x v="7"/>
    <x v="6"/>
    <n v="1"/>
    <n v="8.6051114361930991E-4"/>
  </r>
  <r>
    <x v="1224"/>
    <s v="닥추"/>
    <x v="7"/>
    <x v="6"/>
    <n v="1"/>
    <n v="8.6051114361930991E-4"/>
  </r>
  <r>
    <x v="1225"/>
    <s v="단"/>
    <x v="7"/>
    <x v="9"/>
    <n v="1"/>
    <n v="9.2735703245749607E-3"/>
  </r>
  <r>
    <x v="1225"/>
    <s v="단"/>
    <x v="7"/>
    <x v="6"/>
    <n v="1"/>
    <n v="8.6051114361930991E-4"/>
  </r>
  <r>
    <x v="1226"/>
    <s v="단계"/>
    <x v="7"/>
    <x v="6"/>
    <n v="1"/>
    <n v="8.6051114361930991E-4"/>
  </r>
  <r>
    <x v="1227"/>
    <s v="단계가있는데"/>
    <x v="6"/>
    <x v="6"/>
    <n v="1"/>
    <n v="8.6051114361930991E-4"/>
  </r>
  <r>
    <x v="1228"/>
    <s v="단서"/>
    <x v="7"/>
    <x v="6"/>
    <n v="1"/>
    <n v="8.6051114361930991E-4"/>
  </r>
  <r>
    <x v="1229"/>
    <s v="단순"/>
    <x v="7"/>
    <x v="5"/>
    <n v="1"/>
    <n v="2.6262036766851473E-3"/>
  </r>
  <r>
    <x v="1229"/>
    <s v="단순"/>
    <x v="7"/>
    <x v="6"/>
    <n v="4"/>
    <n v="8.6051114361930991E-4"/>
  </r>
  <r>
    <x v="1230"/>
    <s v="단순하다"/>
    <x v="8"/>
    <x v="5"/>
    <n v="1"/>
    <n v="2.6262036766851473E-3"/>
  </r>
  <r>
    <x v="1231"/>
    <s v="단순하지만"/>
    <x v="8"/>
    <x v="4"/>
    <n v="1"/>
    <n v="3.4042553191489361E-3"/>
  </r>
  <r>
    <x v="1232"/>
    <s v="단순한"/>
    <x v="8"/>
    <x v="0"/>
    <n v="1"/>
    <n v="2.8735632183908046E-4"/>
  </r>
  <r>
    <x v="1232"/>
    <s v="단순한"/>
    <x v="8"/>
    <x v="6"/>
    <n v="3"/>
    <n v="8.6051114361930991E-4"/>
  </r>
  <r>
    <x v="1233"/>
    <s v="단순히"/>
    <x v="8"/>
    <x v="5"/>
    <n v="2"/>
    <n v="2.6262036766851473E-3"/>
  </r>
  <r>
    <x v="1233"/>
    <s v="단순히"/>
    <x v="8"/>
    <x v="6"/>
    <n v="1"/>
    <n v="8.6051114361930991E-4"/>
  </r>
  <r>
    <x v="1234"/>
    <s v="단연"/>
    <x v="7"/>
    <x v="0"/>
    <n v="1"/>
    <n v="2.8735632183908046E-4"/>
  </r>
  <r>
    <x v="1234"/>
    <s v="단연"/>
    <x v="7"/>
    <x v="6"/>
    <n v="2"/>
    <n v="8.6051114361930991E-4"/>
  </r>
  <r>
    <x v="1235"/>
    <s v="달"/>
    <x v="7"/>
    <x v="6"/>
    <n v="1"/>
    <n v="8.6051114361930991E-4"/>
  </r>
  <r>
    <x v="1236"/>
    <s v="달라"/>
    <x v="7"/>
    <x v="4"/>
    <n v="1"/>
    <n v="3.4042553191489361E-3"/>
  </r>
  <r>
    <x v="1237"/>
    <s v="달래줘"/>
    <x v="6"/>
    <x v="6"/>
    <n v="1"/>
    <n v="8.6051114361930991E-4"/>
  </r>
  <r>
    <x v="1238"/>
    <s v="달렸는데"/>
    <x v="6"/>
    <x v="3"/>
    <n v="1"/>
    <n v="6.6730219256434702E-3"/>
  </r>
  <r>
    <x v="1239"/>
    <s v="달리"/>
    <x v="7"/>
    <x v="4"/>
    <n v="1"/>
    <n v="3.4042553191489361E-3"/>
  </r>
  <r>
    <x v="1240"/>
    <s v="달리기"/>
    <x v="7"/>
    <x v="4"/>
    <n v="1"/>
    <n v="3.4042553191489361E-3"/>
  </r>
  <r>
    <x v="1240"/>
    <s v="달리기"/>
    <x v="7"/>
    <x v="6"/>
    <n v="1"/>
    <n v="8.6051114361930991E-4"/>
  </r>
  <r>
    <x v="1241"/>
    <s v="달리는"/>
    <x v="6"/>
    <x v="7"/>
    <n v="1"/>
    <n v="1.8292682926829267E-2"/>
  </r>
  <r>
    <x v="1242"/>
    <s v="달리다해"/>
    <x v="6"/>
    <x v="7"/>
    <n v="1"/>
    <n v="1.8292682926829267E-2"/>
  </r>
  <r>
    <x v="1243"/>
    <s v="닮았다"/>
    <x v="6"/>
    <x v="6"/>
    <n v="1"/>
    <n v="8.6051114361930991E-4"/>
  </r>
  <r>
    <x v="1244"/>
    <s v="닮은"/>
    <x v="6"/>
    <x v="6"/>
    <n v="1"/>
    <n v="8.6051114361930991E-4"/>
  </r>
  <r>
    <x v="1245"/>
    <s v="닮음"/>
    <x v="7"/>
    <x v="4"/>
    <n v="1"/>
    <n v="3.4042553191489361E-3"/>
  </r>
  <r>
    <x v="1245"/>
    <s v="닮음"/>
    <x v="7"/>
    <x v="6"/>
    <n v="2"/>
    <n v="8.6051114361930991E-4"/>
  </r>
  <r>
    <x v="1246"/>
    <s v="담겨"/>
    <x v="6"/>
    <x v="6"/>
    <n v="1"/>
    <n v="8.6051114361930991E-4"/>
  </r>
  <r>
    <x v="1247"/>
    <s v="담겨있었음"/>
    <x v="6"/>
    <x v="6"/>
    <n v="1"/>
    <n v="8.6051114361930991E-4"/>
  </r>
  <r>
    <x v="1248"/>
    <s v="담고"/>
    <x v="6"/>
    <x v="0"/>
    <n v="1"/>
    <n v="2.8735632183908046E-4"/>
  </r>
  <r>
    <x v="1248"/>
    <s v="담고"/>
    <x v="6"/>
    <x v="6"/>
    <n v="1"/>
    <n v="8.6051114361930991E-4"/>
  </r>
  <r>
    <x v="1249"/>
    <s v="담기에"/>
    <x v="6"/>
    <x v="0"/>
    <n v="1"/>
    <n v="2.8735632183908046E-4"/>
  </r>
  <r>
    <x v="1250"/>
    <s v="담기에는"/>
    <x v="6"/>
    <x v="0"/>
    <n v="1"/>
    <n v="2.8735632183908046E-4"/>
  </r>
  <r>
    <x v="1251"/>
    <s v="담긴"/>
    <x v="6"/>
    <x v="4"/>
    <n v="1"/>
    <n v="3.4042553191489361E-3"/>
  </r>
  <r>
    <x v="1251"/>
    <s v="담긴"/>
    <x v="6"/>
    <x v="6"/>
    <n v="2"/>
    <n v="8.6051114361930991E-4"/>
  </r>
  <r>
    <x v="1252"/>
    <s v="담배"/>
    <x v="7"/>
    <x v="6"/>
    <n v="4"/>
    <n v="8.6051114361930991E-4"/>
  </r>
  <r>
    <x v="1253"/>
    <s v="담아"/>
    <x v="6"/>
    <x v="4"/>
    <n v="1"/>
    <n v="3.4042553191489361E-3"/>
  </r>
  <r>
    <x v="1253"/>
    <s v="담아"/>
    <x v="6"/>
    <x v="6"/>
    <n v="1"/>
    <n v="8.6051114361930991E-4"/>
  </r>
  <r>
    <x v="1254"/>
    <s v="담으면서도"/>
    <x v="6"/>
    <x v="5"/>
    <n v="1"/>
    <n v="2.6262036766851473E-3"/>
  </r>
  <r>
    <x v="1255"/>
    <s v="담은"/>
    <x v="6"/>
    <x v="0"/>
    <n v="1"/>
    <n v="2.8735632183908046E-4"/>
  </r>
  <r>
    <x v="1256"/>
    <s v="담은듯"/>
    <x v="6"/>
    <x v="5"/>
    <n v="1"/>
    <n v="2.6262036766851473E-3"/>
  </r>
  <r>
    <x v="1257"/>
    <s v="담하는데"/>
    <x v="8"/>
    <x v="0"/>
    <n v="1"/>
    <n v="2.8735632183908046E-4"/>
  </r>
  <r>
    <x v="1258"/>
    <s v="답답하게"/>
    <x v="8"/>
    <x v="6"/>
    <n v="1"/>
    <n v="8.6051114361930991E-4"/>
  </r>
  <r>
    <x v="1259"/>
    <s v="답답하고"/>
    <x v="8"/>
    <x v="6"/>
    <n v="1"/>
    <n v="8.6051114361930991E-4"/>
  </r>
  <r>
    <x v="1260"/>
    <s v="답답하다"/>
    <x v="8"/>
    <x v="0"/>
    <n v="1"/>
    <n v="2.8735632183908046E-4"/>
  </r>
  <r>
    <x v="1261"/>
    <s v="답답함을"/>
    <x v="8"/>
    <x v="6"/>
    <n v="1"/>
    <n v="8.6051114361930991E-4"/>
  </r>
  <r>
    <x v="1262"/>
    <s v="당"/>
    <x v="9"/>
    <x v="2"/>
    <n v="1"/>
    <n v="9.5602294455066923E-3"/>
  </r>
  <r>
    <x v="1262"/>
    <s v="당"/>
    <x v="9"/>
    <x v="6"/>
    <n v="1"/>
    <n v="8.6051114361930991E-4"/>
  </r>
  <r>
    <x v="1263"/>
    <s v="당"/>
    <x v="10"/>
    <x v="5"/>
    <n v="1"/>
    <n v="2.6262036766851473E-3"/>
  </r>
  <r>
    <x v="1263"/>
    <s v="당"/>
    <x v="10"/>
    <x v="6"/>
    <n v="2"/>
    <n v="8.6051114361930991E-4"/>
  </r>
  <r>
    <x v="1264"/>
    <s v="당구공"/>
    <x v="7"/>
    <x v="6"/>
    <n v="1"/>
    <n v="8.6051114361930991E-4"/>
  </r>
  <r>
    <x v="1265"/>
    <s v="당나귀"/>
    <x v="7"/>
    <x v="0"/>
    <n v="1"/>
    <n v="2.8735632183908046E-4"/>
  </r>
  <r>
    <x v="1266"/>
    <s v="당시"/>
    <x v="7"/>
    <x v="6"/>
    <n v="1"/>
    <n v="8.6051114361930991E-4"/>
  </r>
  <r>
    <x v="1267"/>
    <s v="당신"/>
    <x v="7"/>
    <x v="0"/>
    <n v="2"/>
    <n v="2.8735632183908046E-4"/>
  </r>
  <r>
    <x v="1267"/>
    <s v="당신"/>
    <x v="7"/>
    <x v="7"/>
    <n v="1"/>
    <n v="1.8292682926829267E-2"/>
  </r>
  <r>
    <x v="1267"/>
    <s v="당신"/>
    <x v="7"/>
    <x v="5"/>
    <n v="1"/>
    <n v="2.6262036766851473E-3"/>
  </r>
  <r>
    <x v="1267"/>
    <s v="당신"/>
    <x v="7"/>
    <x v="6"/>
    <n v="1"/>
    <n v="8.6051114361930991E-4"/>
  </r>
  <r>
    <x v="1268"/>
    <s v="당연한듯이"/>
    <x v="8"/>
    <x v="4"/>
    <n v="1"/>
    <n v="3.4042553191489361E-3"/>
  </r>
  <r>
    <x v="1269"/>
    <s v="당연히"/>
    <x v="8"/>
    <x v="3"/>
    <n v="1"/>
    <n v="6.6730219256434702E-3"/>
  </r>
  <r>
    <x v="1269"/>
    <s v="당연히"/>
    <x v="8"/>
    <x v="5"/>
    <n v="1"/>
    <n v="2.6262036766851473E-3"/>
  </r>
  <r>
    <x v="1270"/>
    <s v="당첨되고"/>
    <x v="3"/>
    <x v="2"/>
    <n v="1"/>
    <n v="9.5602294455066923E-3"/>
  </r>
  <r>
    <x v="1271"/>
    <s v="당하고"/>
    <x v="8"/>
    <x v="3"/>
    <n v="1"/>
    <n v="6.6730219256434702E-3"/>
  </r>
  <r>
    <x v="1271"/>
    <s v="당하고"/>
    <x v="8"/>
    <x v="5"/>
    <n v="2"/>
    <n v="2.6262036766851473E-3"/>
  </r>
  <r>
    <x v="1271"/>
    <s v="당하고"/>
    <x v="8"/>
    <x v="6"/>
    <n v="1"/>
    <n v="8.6051114361930991E-4"/>
  </r>
  <r>
    <x v="1272"/>
    <s v="당하는"/>
    <x v="8"/>
    <x v="0"/>
    <n v="1"/>
    <n v="2.8735632183908046E-4"/>
  </r>
  <r>
    <x v="1272"/>
    <s v="당하는"/>
    <x v="8"/>
    <x v="3"/>
    <n v="1"/>
    <n v="6.6730219256434702E-3"/>
  </r>
  <r>
    <x v="1273"/>
    <s v="당하는건"/>
    <x v="8"/>
    <x v="6"/>
    <n v="1"/>
    <n v="8.6051114361930991E-4"/>
  </r>
  <r>
    <x v="1274"/>
    <s v="당한"/>
    <x v="7"/>
    <x v="6"/>
    <n v="1"/>
    <n v="8.6051114361930991E-4"/>
  </r>
  <r>
    <x v="1275"/>
    <s v="당한거잖아"/>
    <x v="8"/>
    <x v="6"/>
    <n v="1"/>
    <n v="8.6051114361930991E-4"/>
  </r>
  <r>
    <x v="1276"/>
    <s v="당할"/>
    <x v="8"/>
    <x v="4"/>
    <n v="1"/>
    <n v="3.4042553191489361E-3"/>
  </r>
  <r>
    <x v="1277"/>
    <s v="당해"/>
    <x v="8"/>
    <x v="6"/>
    <n v="1"/>
    <n v="8.6051114361930991E-4"/>
  </r>
  <r>
    <x v="1278"/>
    <s v="당해"/>
    <x v="9"/>
    <x v="5"/>
    <n v="1"/>
    <n v="2.6262036766851473E-3"/>
  </r>
  <r>
    <x v="1279"/>
    <s v="당해서"/>
    <x v="8"/>
    <x v="6"/>
    <n v="1"/>
    <n v="8.6051114361930991E-4"/>
  </r>
  <r>
    <x v="1280"/>
    <s v="당했던"/>
    <x v="8"/>
    <x v="4"/>
    <n v="1"/>
    <n v="3.4042553191489361E-3"/>
  </r>
  <r>
    <x v="1281"/>
    <s v="당했으면"/>
    <x v="8"/>
    <x v="5"/>
    <n v="1"/>
    <n v="2.6262036766851473E-3"/>
  </r>
  <r>
    <x v="1282"/>
    <s v="당황"/>
    <x v="7"/>
    <x v="5"/>
    <n v="1"/>
    <n v="2.6262036766851473E-3"/>
  </r>
  <r>
    <x v="1283"/>
    <s v="닼"/>
    <x v="7"/>
    <x v="6"/>
    <n v="1"/>
    <n v="8.6051114361930991E-4"/>
  </r>
  <r>
    <x v="1284"/>
    <s v="닿는다"/>
    <x v="6"/>
    <x v="6"/>
    <n v="1"/>
    <n v="8.6051114361930991E-4"/>
  </r>
  <r>
    <x v="1285"/>
    <s v="닿았던"/>
    <x v="6"/>
    <x v="6"/>
    <n v="1"/>
    <n v="8.6051114361930991E-4"/>
  </r>
  <r>
    <x v="1286"/>
    <s v="닿지도"/>
    <x v="6"/>
    <x v="1"/>
    <n v="1"/>
    <n v="5.3050397877984082E-3"/>
  </r>
  <r>
    <x v="1287"/>
    <s v="대"/>
    <x v="3"/>
    <x v="1"/>
    <n v="1"/>
    <n v="5.3050397877984082E-3"/>
  </r>
  <r>
    <x v="1288"/>
    <s v="대"/>
    <x v="9"/>
    <x v="0"/>
    <n v="1"/>
    <n v="2.8735632183908046E-4"/>
  </r>
  <r>
    <x v="1288"/>
    <s v="대"/>
    <x v="9"/>
    <x v="7"/>
    <n v="1"/>
    <n v="1.8292682926829267E-2"/>
  </r>
  <r>
    <x v="1288"/>
    <s v="대"/>
    <x v="9"/>
    <x v="4"/>
    <n v="1"/>
    <n v="3.4042553191489361E-3"/>
  </r>
  <r>
    <x v="1288"/>
    <s v="대"/>
    <x v="9"/>
    <x v="5"/>
    <n v="2"/>
    <n v="2.6262036766851473E-3"/>
  </r>
  <r>
    <x v="1288"/>
    <s v="대"/>
    <x v="9"/>
    <x v="6"/>
    <n v="5"/>
    <n v="8.6051114361930991E-4"/>
  </r>
  <r>
    <x v="1289"/>
    <s v="대"/>
    <x v="10"/>
    <x v="0"/>
    <n v="3"/>
    <n v="2.8735632183908046E-4"/>
  </r>
  <r>
    <x v="1289"/>
    <s v="대"/>
    <x v="10"/>
    <x v="8"/>
    <n v="1"/>
    <n v="1.2422360248447204E-2"/>
  </r>
  <r>
    <x v="1289"/>
    <s v="대"/>
    <x v="10"/>
    <x v="9"/>
    <n v="1"/>
    <n v="9.2735703245749607E-3"/>
  </r>
  <r>
    <x v="1289"/>
    <s v="대"/>
    <x v="10"/>
    <x v="3"/>
    <n v="1"/>
    <n v="6.6730219256434702E-3"/>
  </r>
  <r>
    <x v="1289"/>
    <s v="대"/>
    <x v="10"/>
    <x v="6"/>
    <n v="2"/>
    <n v="8.6051114361930991E-4"/>
  </r>
  <r>
    <x v="1290"/>
    <s v="대가"/>
    <x v="7"/>
    <x v="0"/>
    <n v="1"/>
    <n v="2.8735632183908046E-4"/>
  </r>
  <r>
    <x v="1291"/>
    <s v="대감"/>
    <x v="7"/>
    <x v="0"/>
    <n v="2"/>
    <n v="2.8735632183908046E-4"/>
  </r>
  <r>
    <x v="1291"/>
    <s v="대감"/>
    <x v="7"/>
    <x v="5"/>
    <n v="1"/>
    <n v="2.6262036766851473E-3"/>
  </r>
  <r>
    <x v="1292"/>
    <s v="대겁"/>
    <x v="7"/>
    <x v="6"/>
    <n v="1"/>
    <n v="8.6051114361930991E-4"/>
  </r>
  <r>
    <x v="1293"/>
    <s v="대놓고"/>
    <x v="11"/>
    <x v="3"/>
    <n v="1"/>
    <n v="6.6730219256434702E-3"/>
  </r>
  <r>
    <x v="1293"/>
    <s v="대놓고"/>
    <x v="11"/>
    <x v="4"/>
    <n v="1"/>
    <n v="3.4042553191489361E-3"/>
  </r>
  <r>
    <x v="1294"/>
    <s v="대는"/>
    <x v="6"/>
    <x v="0"/>
    <n v="1"/>
    <n v="2.8735632183908046E-4"/>
  </r>
  <r>
    <x v="1295"/>
    <s v="대단"/>
    <x v="6"/>
    <x v="5"/>
    <n v="1"/>
    <n v="2.6262036766851473E-3"/>
  </r>
  <r>
    <x v="1295"/>
    <s v="대단"/>
    <x v="6"/>
    <x v="6"/>
    <n v="1"/>
    <n v="8.6051114361930991E-4"/>
  </r>
  <r>
    <x v="1296"/>
    <s v="대단하게"/>
    <x v="8"/>
    <x v="0"/>
    <n v="1"/>
    <n v="2.8735632183908046E-4"/>
  </r>
  <r>
    <x v="1297"/>
    <s v="대단하겠느냐고"/>
    <x v="8"/>
    <x v="4"/>
    <n v="1"/>
    <n v="3.4042553191489361E-3"/>
  </r>
  <r>
    <x v="1298"/>
    <s v="대단하네요"/>
    <x v="8"/>
    <x v="6"/>
    <n v="1"/>
    <n v="8.6051114361930991E-4"/>
  </r>
  <r>
    <x v="1299"/>
    <s v="대단하다"/>
    <x v="8"/>
    <x v="6"/>
    <n v="5"/>
    <n v="8.6051114361930991E-4"/>
  </r>
  <r>
    <x v="1300"/>
    <s v="대단하다고"/>
    <x v="8"/>
    <x v="6"/>
    <n v="2"/>
    <n v="8.6051114361930991E-4"/>
  </r>
  <r>
    <x v="1301"/>
    <s v="대단한"/>
    <x v="8"/>
    <x v="0"/>
    <n v="1"/>
    <n v="2.8735632183908046E-4"/>
  </r>
  <r>
    <x v="1301"/>
    <s v="대단한"/>
    <x v="8"/>
    <x v="2"/>
    <n v="1"/>
    <n v="9.5602294455066923E-3"/>
  </r>
  <r>
    <x v="1301"/>
    <s v="대단한"/>
    <x v="8"/>
    <x v="9"/>
    <n v="2"/>
    <n v="9.2735703245749607E-3"/>
  </r>
  <r>
    <x v="1301"/>
    <s v="대단한"/>
    <x v="8"/>
    <x v="5"/>
    <n v="1"/>
    <n v="2.6262036766851473E-3"/>
  </r>
  <r>
    <x v="1301"/>
    <s v="대단한"/>
    <x v="8"/>
    <x v="6"/>
    <n v="3"/>
    <n v="8.6051114361930991E-4"/>
  </r>
  <r>
    <x v="1302"/>
    <s v="대단한거"/>
    <x v="8"/>
    <x v="4"/>
    <n v="1"/>
    <n v="3.4042553191489361E-3"/>
  </r>
  <r>
    <x v="1303"/>
    <s v="대단해"/>
    <x v="8"/>
    <x v="6"/>
    <n v="2"/>
    <n v="8.6051114361930991E-4"/>
  </r>
  <r>
    <x v="1304"/>
    <s v="대단해요"/>
    <x v="8"/>
    <x v="6"/>
    <n v="1"/>
    <n v="8.6051114361930991E-4"/>
  </r>
  <r>
    <x v="1305"/>
    <s v="대단했다"/>
    <x v="8"/>
    <x v="4"/>
    <n v="1"/>
    <n v="3.4042553191489361E-3"/>
  </r>
  <r>
    <x v="1306"/>
    <s v="대단했지만"/>
    <x v="8"/>
    <x v="5"/>
    <n v="1"/>
    <n v="2.6262036766851473E-3"/>
  </r>
  <r>
    <x v="1307"/>
    <s v="대도"/>
    <x v="7"/>
    <x v="6"/>
    <n v="1"/>
    <n v="8.6051114361930991E-4"/>
  </r>
  <r>
    <x v="1308"/>
    <s v="대로"/>
    <x v="5"/>
    <x v="4"/>
    <n v="2"/>
    <n v="3.4042553191489361E-3"/>
  </r>
  <r>
    <x v="1308"/>
    <s v="대로"/>
    <x v="5"/>
    <x v="6"/>
    <n v="1"/>
    <n v="8.6051114361930991E-4"/>
  </r>
  <r>
    <x v="1309"/>
    <s v="대박"/>
    <x v="7"/>
    <x v="4"/>
    <n v="1"/>
    <n v="3.4042553191489361E-3"/>
  </r>
  <r>
    <x v="1309"/>
    <s v="대박"/>
    <x v="7"/>
    <x v="5"/>
    <n v="1"/>
    <n v="2.6262036766851473E-3"/>
  </r>
  <r>
    <x v="1309"/>
    <s v="대박"/>
    <x v="7"/>
    <x v="6"/>
    <n v="23"/>
    <n v="8.6051114361930991E-4"/>
  </r>
  <r>
    <x v="1310"/>
    <s v="대보지마"/>
    <x v="6"/>
    <x v="0"/>
    <n v="1"/>
    <n v="2.8735632183908046E-4"/>
  </r>
  <r>
    <x v="1311"/>
    <s v="대부분"/>
    <x v="7"/>
    <x v="4"/>
    <n v="1"/>
    <n v="3.4042553191489361E-3"/>
  </r>
  <r>
    <x v="1311"/>
    <s v="대부분"/>
    <x v="7"/>
    <x v="6"/>
    <n v="2"/>
    <n v="8.6051114361930991E-4"/>
  </r>
  <r>
    <x v="1312"/>
    <s v="대사"/>
    <x v="7"/>
    <x v="0"/>
    <n v="1"/>
    <n v="2.8735632183908046E-4"/>
  </r>
  <r>
    <x v="1312"/>
    <s v="대사"/>
    <x v="7"/>
    <x v="5"/>
    <n v="5"/>
    <n v="2.6262036766851473E-3"/>
  </r>
  <r>
    <x v="1313"/>
    <s v="대상"/>
    <x v="7"/>
    <x v="6"/>
    <n v="2"/>
    <n v="8.6051114361930991E-4"/>
  </r>
  <r>
    <x v="1314"/>
    <s v="대서"/>
    <x v="7"/>
    <x v="5"/>
    <n v="1"/>
    <n v="2.6262036766851473E-3"/>
  </r>
  <r>
    <x v="1315"/>
    <s v="대신"/>
    <x v="7"/>
    <x v="9"/>
    <n v="1"/>
    <n v="9.2735703245749607E-3"/>
  </r>
  <r>
    <x v="1316"/>
    <s v="대안"/>
    <x v="7"/>
    <x v="6"/>
    <n v="3"/>
    <n v="8.6051114361930991E-4"/>
  </r>
  <r>
    <x v="1317"/>
    <s v="대처"/>
    <x v="7"/>
    <x v="6"/>
    <n v="1"/>
    <n v="8.6051114361930991E-4"/>
  </r>
  <r>
    <x v="1318"/>
    <s v="대체"/>
    <x v="7"/>
    <x v="0"/>
    <n v="1"/>
    <n v="2.8735632183908046E-4"/>
  </r>
  <r>
    <x v="1318"/>
    <s v="대체"/>
    <x v="7"/>
    <x v="3"/>
    <n v="2"/>
    <n v="6.6730219256434702E-3"/>
  </r>
  <r>
    <x v="1319"/>
    <s v="대충"/>
    <x v="7"/>
    <x v="0"/>
    <n v="1"/>
    <n v="2.8735632183908046E-4"/>
  </r>
  <r>
    <x v="1319"/>
    <s v="대충"/>
    <x v="7"/>
    <x v="1"/>
    <n v="1"/>
    <n v="5.3050397877984082E-3"/>
  </r>
  <r>
    <x v="1319"/>
    <s v="대충"/>
    <x v="7"/>
    <x v="3"/>
    <n v="1"/>
    <n v="6.6730219256434702E-3"/>
  </r>
  <r>
    <x v="1319"/>
    <s v="대충"/>
    <x v="7"/>
    <x v="5"/>
    <n v="4"/>
    <n v="2.6262036766851473E-3"/>
  </r>
  <r>
    <x v="1319"/>
    <s v="대충"/>
    <x v="7"/>
    <x v="6"/>
    <n v="1"/>
    <n v="8.6051114361930991E-4"/>
  </r>
  <r>
    <x v="1320"/>
    <s v="대치"/>
    <x v="7"/>
    <x v="0"/>
    <n v="1"/>
    <n v="2.8735632183908046E-4"/>
  </r>
  <r>
    <x v="1320"/>
    <s v="대치"/>
    <x v="7"/>
    <x v="8"/>
    <n v="1"/>
    <n v="1.2422360248447204E-2"/>
  </r>
  <r>
    <x v="1320"/>
    <s v="대치"/>
    <x v="7"/>
    <x v="2"/>
    <n v="1"/>
    <n v="9.5602294455066923E-3"/>
  </r>
  <r>
    <x v="1320"/>
    <s v="대치"/>
    <x v="7"/>
    <x v="4"/>
    <n v="1"/>
    <n v="3.4042553191489361E-3"/>
  </r>
  <r>
    <x v="1321"/>
    <s v="대학생"/>
    <x v="7"/>
    <x v="0"/>
    <n v="1"/>
    <n v="2.8735632183908046E-4"/>
  </r>
  <r>
    <x v="1322"/>
    <s v="대한"/>
    <x v="7"/>
    <x v="0"/>
    <n v="2"/>
    <n v="2.8735632183908046E-4"/>
  </r>
  <r>
    <x v="1322"/>
    <s v="대한"/>
    <x v="7"/>
    <x v="1"/>
    <n v="1"/>
    <n v="5.3050397877984082E-3"/>
  </r>
  <r>
    <x v="1322"/>
    <s v="대한"/>
    <x v="7"/>
    <x v="4"/>
    <n v="2"/>
    <n v="3.4042553191489361E-3"/>
  </r>
  <r>
    <x v="1322"/>
    <s v="대한"/>
    <x v="7"/>
    <x v="5"/>
    <n v="2"/>
    <n v="2.6262036766851473E-3"/>
  </r>
  <r>
    <x v="1322"/>
    <s v="대한"/>
    <x v="7"/>
    <x v="6"/>
    <n v="6"/>
    <n v="8.6051114361930991E-4"/>
  </r>
  <r>
    <x v="1323"/>
    <s v="대해"/>
    <x v="7"/>
    <x v="3"/>
    <n v="1"/>
    <n v="6.6730219256434702E-3"/>
  </r>
  <r>
    <x v="1323"/>
    <s v="대해"/>
    <x v="7"/>
    <x v="4"/>
    <n v="3"/>
    <n v="3.4042553191489361E-3"/>
  </r>
  <r>
    <x v="1323"/>
    <s v="대해"/>
    <x v="7"/>
    <x v="6"/>
    <n v="4"/>
    <n v="8.6051114361930991E-4"/>
  </r>
  <r>
    <x v="1324"/>
    <s v="대화"/>
    <x v="7"/>
    <x v="0"/>
    <n v="1"/>
    <n v="2.8735632183908046E-4"/>
  </r>
  <r>
    <x v="1324"/>
    <s v="대화"/>
    <x v="7"/>
    <x v="4"/>
    <n v="1"/>
    <n v="3.4042553191489361E-3"/>
  </r>
  <r>
    <x v="1325"/>
    <s v="댈"/>
    <x v="6"/>
    <x v="0"/>
    <n v="1"/>
    <n v="2.8735632183908046E-4"/>
  </r>
  <r>
    <x v="1326"/>
    <s v="댓글"/>
    <x v="7"/>
    <x v="0"/>
    <n v="8"/>
    <n v="2.8735632183908046E-4"/>
  </r>
  <r>
    <x v="1326"/>
    <s v="댓글"/>
    <x v="7"/>
    <x v="1"/>
    <n v="1"/>
    <n v="5.3050397877984082E-3"/>
  </r>
  <r>
    <x v="1326"/>
    <s v="댓글"/>
    <x v="7"/>
    <x v="4"/>
    <n v="1"/>
    <n v="3.4042553191489361E-3"/>
  </r>
  <r>
    <x v="1326"/>
    <s v="댓글"/>
    <x v="7"/>
    <x v="6"/>
    <n v="1"/>
    <n v="8.6051114361930991E-4"/>
  </r>
  <r>
    <x v="1327"/>
    <s v="댓글달수있데서"/>
    <x v="6"/>
    <x v="0"/>
    <n v="1"/>
    <n v="2.8735632183908046E-4"/>
  </r>
  <r>
    <x v="1328"/>
    <s v="댓글알바"/>
    <x v="7"/>
    <x v="0"/>
    <n v="6"/>
    <n v="2.8735632183908046E-4"/>
  </r>
  <r>
    <x v="1329"/>
    <s v="댕"/>
    <x v="7"/>
    <x v="6"/>
    <n v="1"/>
    <n v="8.6051114361930991E-4"/>
  </r>
  <r>
    <x v="1330"/>
    <s v="댕기"/>
    <x v="7"/>
    <x v="6"/>
    <n v="1"/>
    <n v="8.6051114361930991E-4"/>
  </r>
  <r>
    <x v="1331"/>
    <s v="더"/>
    <x v="7"/>
    <x v="0"/>
    <n v="15"/>
    <n v="2.8735632183908046E-4"/>
  </r>
  <r>
    <x v="1331"/>
    <s v="더"/>
    <x v="7"/>
    <x v="1"/>
    <n v="1"/>
    <n v="5.3050397877984082E-3"/>
  </r>
  <r>
    <x v="1331"/>
    <s v="더"/>
    <x v="7"/>
    <x v="8"/>
    <n v="1"/>
    <n v="1.2422360248447204E-2"/>
  </r>
  <r>
    <x v="1331"/>
    <s v="더"/>
    <x v="7"/>
    <x v="2"/>
    <n v="3"/>
    <n v="9.5602294455066923E-3"/>
  </r>
  <r>
    <x v="1331"/>
    <s v="더"/>
    <x v="7"/>
    <x v="9"/>
    <n v="2"/>
    <n v="9.2735703245749607E-3"/>
  </r>
  <r>
    <x v="1331"/>
    <s v="더"/>
    <x v="7"/>
    <x v="3"/>
    <n v="3"/>
    <n v="6.6730219256434702E-3"/>
  </r>
  <r>
    <x v="1331"/>
    <s v="더"/>
    <x v="7"/>
    <x v="4"/>
    <n v="12"/>
    <n v="3.4042553191489361E-3"/>
  </r>
  <r>
    <x v="1331"/>
    <s v="더"/>
    <x v="7"/>
    <x v="5"/>
    <n v="8"/>
    <n v="2.6262036766851473E-3"/>
  </r>
  <r>
    <x v="1331"/>
    <s v="더"/>
    <x v="7"/>
    <x v="6"/>
    <n v="54"/>
    <n v="8.6051114361930991E-4"/>
  </r>
  <r>
    <x v="1332"/>
    <s v="더니"/>
    <x v="7"/>
    <x v="0"/>
    <n v="1"/>
    <n v="2.8735632183908046E-4"/>
  </r>
  <r>
    <x v="1333"/>
    <s v="더도"/>
    <x v="7"/>
    <x v="4"/>
    <n v="1"/>
    <n v="3.4042553191489361E-3"/>
  </r>
  <r>
    <x v="1334"/>
    <s v="더러워"/>
    <x v="8"/>
    <x v="0"/>
    <n v="1"/>
    <n v="2.8735632183908046E-4"/>
  </r>
  <r>
    <x v="1335"/>
    <s v="더럽게"/>
    <x v="8"/>
    <x v="1"/>
    <n v="1"/>
    <n v="5.3050397877984082E-3"/>
  </r>
  <r>
    <x v="1336"/>
    <s v="더럽고"/>
    <x v="8"/>
    <x v="4"/>
    <n v="1"/>
    <n v="3.4042553191489361E-3"/>
  </r>
  <r>
    <x v="1337"/>
    <s v="더럽다"/>
    <x v="8"/>
    <x v="0"/>
    <n v="1"/>
    <n v="2.8735632183908046E-4"/>
  </r>
  <r>
    <x v="1338"/>
    <s v="더럽습니다"/>
    <x v="8"/>
    <x v="0"/>
    <n v="1"/>
    <n v="2.8735632183908046E-4"/>
  </r>
  <r>
    <x v="1339"/>
    <s v="더보"/>
    <x v="7"/>
    <x v="6"/>
    <n v="1"/>
    <n v="8.6051114361930991E-4"/>
  </r>
  <r>
    <x v="1340"/>
    <s v="더불어"/>
    <x v="6"/>
    <x v="6"/>
    <n v="1"/>
    <n v="8.6051114361930991E-4"/>
  </r>
  <r>
    <x v="1341"/>
    <s v="더없이"/>
    <x v="7"/>
    <x v="2"/>
    <n v="1"/>
    <n v="9.5602294455066923E-3"/>
  </r>
  <r>
    <x v="1342"/>
    <s v="더욱"/>
    <x v="7"/>
    <x v="6"/>
    <n v="1"/>
    <n v="8.6051114361930991E-4"/>
  </r>
  <r>
    <x v="1343"/>
    <s v="더욱이"/>
    <x v="7"/>
    <x v="9"/>
    <n v="1"/>
    <n v="9.2735703245749607E-3"/>
  </r>
  <r>
    <x v="1344"/>
    <s v="더잼"/>
    <x v="7"/>
    <x v="6"/>
    <n v="1"/>
    <n v="8.6051114361930991E-4"/>
  </r>
  <r>
    <x v="1345"/>
    <s v="더큐어"/>
    <x v="7"/>
    <x v="5"/>
    <n v="1"/>
    <n v="2.6262036766851473E-3"/>
  </r>
  <r>
    <x v="1346"/>
    <s v="더하다"/>
    <x v="8"/>
    <x v="6"/>
    <n v="1"/>
    <n v="8.6051114361930991E-4"/>
  </r>
  <r>
    <x v="1347"/>
    <s v="더해져"/>
    <x v="8"/>
    <x v="5"/>
    <n v="1"/>
    <n v="2.6262036766851473E-3"/>
  </r>
  <r>
    <x v="1348"/>
    <s v="더해지니"/>
    <x v="8"/>
    <x v="6"/>
    <n v="1"/>
    <n v="8.6051114361930991E-4"/>
  </r>
  <r>
    <x v="1349"/>
    <s v="덕"/>
    <x v="7"/>
    <x v="4"/>
    <n v="1"/>
    <n v="3.4042553191489361E-3"/>
  </r>
  <r>
    <x v="1349"/>
    <s v="덕"/>
    <x v="7"/>
    <x v="5"/>
    <n v="1"/>
    <n v="2.6262036766851473E-3"/>
  </r>
  <r>
    <x v="1350"/>
    <s v="덕분"/>
    <x v="7"/>
    <x v="0"/>
    <n v="2"/>
    <n v="2.8735632183908046E-4"/>
  </r>
  <r>
    <x v="1350"/>
    <s v="덕분"/>
    <x v="7"/>
    <x v="6"/>
    <n v="1"/>
    <n v="8.6051114361930991E-4"/>
  </r>
  <r>
    <x v="1351"/>
    <s v="던거"/>
    <x v="8"/>
    <x v="6"/>
    <n v="1"/>
    <n v="8.6051114361930991E-4"/>
  </r>
  <r>
    <x v="1352"/>
    <s v="던것인지"/>
    <x v="8"/>
    <x v="3"/>
    <n v="1"/>
    <n v="6.6730219256434702E-3"/>
  </r>
  <r>
    <x v="1353"/>
    <s v="던데"/>
    <x v="7"/>
    <x v="0"/>
    <n v="1"/>
    <n v="2.8735632183908046E-4"/>
  </r>
  <r>
    <x v="1353"/>
    <s v="던데"/>
    <x v="7"/>
    <x v="2"/>
    <n v="1"/>
    <n v="9.5602294455066923E-3"/>
  </r>
  <r>
    <x v="1353"/>
    <s v="던데"/>
    <x v="7"/>
    <x v="9"/>
    <n v="2"/>
    <n v="9.2735703245749607E-3"/>
  </r>
  <r>
    <x v="1354"/>
    <s v="던져놓은"/>
    <x v="6"/>
    <x v="6"/>
    <n v="1"/>
    <n v="8.6051114361930991E-4"/>
  </r>
  <r>
    <x v="1355"/>
    <s v="던져만"/>
    <x v="6"/>
    <x v="0"/>
    <n v="1"/>
    <n v="2.8735632183908046E-4"/>
  </r>
  <r>
    <x v="1356"/>
    <s v="던져지는"/>
    <x v="6"/>
    <x v="6"/>
    <n v="1"/>
    <n v="8.6051114361930991E-4"/>
  </r>
  <r>
    <x v="1357"/>
    <s v="던지고"/>
    <x v="6"/>
    <x v="6"/>
    <n v="1"/>
    <n v="8.6051114361930991E-4"/>
  </r>
  <r>
    <x v="1358"/>
    <s v="던지라"/>
    <x v="6"/>
    <x v="2"/>
    <n v="1"/>
    <n v="9.5602294455066923E-3"/>
  </r>
  <r>
    <x v="1359"/>
    <s v="던진"/>
    <x v="6"/>
    <x v="5"/>
    <n v="1"/>
    <n v="2.6262036766851473E-3"/>
  </r>
  <r>
    <x v="1360"/>
    <s v="덜"/>
    <x v="7"/>
    <x v="4"/>
    <n v="1"/>
    <n v="3.4042553191489361E-3"/>
  </r>
  <r>
    <x v="1361"/>
    <s v="덜거"/>
    <x v="6"/>
    <x v="6"/>
    <n v="1"/>
    <n v="8.6051114361930991E-4"/>
  </r>
  <r>
    <x v="1362"/>
    <s v="덜덜"/>
    <x v="7"/>
    <x v="6"/>
    <n v="1"/>
    <n v="8.6051114361930991E-4"/>
  </r>
  <r>
    <x v="1363"/>
    <s v="덜도말고"/>
    <x v="6"/>
    <x v="4"/>
    <n v="1"/>
    <n v="3.4042553191489361E-3"/>
  </r>
  <r>
    <x v="1364"/>
    <s v="덜하지만"/>
    <x v="8"/>
    <x v="6"/>
    <n v="1"/>
    <n v="8.6051114361930991E-4"/>
  </r>
  <r>
    <x v="1365"/>
    <s v="덤"/>
    <x v="7"/>
    <x v="6"/>
    <n v="1"/>
    <n v="8.6051114361930991E-4"/>
  </r>
  <r>
    <x v="1366"/>
    <s v="덤덤히"/>
    <x v="8"/>
    <x v="0"/>
    <n v="1"/>
    <n v="2.8735632183908046E-4"/>
  </r>
  <r>
    <x v="1367"/>
    <s v="덤벼"/>
    <x v="7"/>
    <x v="6"/>
    <n v="1"/>
    <n v="8.6051114361930991E-4"/>
  </r>
  <r>
    <x v="1368"/>
    <s v="덩어리"/>
    <x v="7"/>
    <x v="4"/>
    <n v="1"/>
    <n v="3.4042553191489361E-3"/>
  </r>
  <r>
    <x v="1368"/>
    <s v="덩어리"/>
    <x v="7"/>
    <x v="5"/>
    <n v="1"/>
    <n v="2.6262036766851473E-3"/>
  </r>
  <r>
    <x v="1369"/>
    <s v="덮은"/>
    <x v="6"/>
    <x v="6"/>
    <n v="1"/>
    <n v="8.6051114361930991E-4"/>
  </r>
  <r>
    <x v="1370"/>
    <s v="데"/>
    <x v="7"/>
    <x v="0"/>
    <n v="2"/>
    <n v="2.8735632183908046E-4"/>
  </r>
  <r>
    <x v="1370"/>
    <s v="데"/>
    <x v="7"/>
    <x v="3"/>
    <n v="1"/>
    <n v="6.6730219256434702E-3"/>
  </r>
  <r>
    <x v="1370"/>
    <s v="데"/>
    <x v="7"/>
    <x v="5"/>
    <n v="2"/>
    <n v="2.6262036766851473E-3"/>
  </r>
  <r>
    <x v="1370"/>
    <s v="데"/>
    <x v="7"/>
    <x v="6"/>
    <n v="4"/>
    <n v="8.6051114361930991E-4"/>
  </r>
  <r>
    <x v="1371"/>
    <s v="데도"/>
    <x v="12"/>
    <x v="8"/>
    <n v="1"/>
    <n v="1.2422360248447204E-2"/>
  </r>
  <r>
    <x v="1372"/>
    <s v="데드"/>
    <x v="7"/>
    <x v="0"/>
    <n v="1"/>
    <n v="2.8735632183908046E-4"/>
  </r>
  <r>
    <x v="1373"/>
    <s v="데리"/>
    <x v="7"/>
    <x v="9"/>
    <n v="1"/>
    <n v="9.2735703245749607E-3"/>
  </r>
  <r>
    <x v="1374"/>
    <s v="데뷔"/>
    <x v="7"/>
    <x v="5"/>
    <n v="1"/>
    <n v="2.6262036766851473E-3"/>
  </r>
  <r>
    <x v="1374"/>
    <s v="데뷔"/>
    <x v="7"/>
    <x v="6"/>
    <n v="2"/>
    <n v="8.6051114361930991E-4"/>
  </r>
  <r>
    <x v="1375"/>
    <s v="데스"/>
    <x v="7"/>
    <x v="3"/>
    <n v="1"/>
    <n v="6.6730219256434702E-3"/>
  </r>
  <r>
    <x v="1376"/>
    <s v="데스티네이션"/>
    <x v="7"/>
    <x v="6"/>
    <n v="1"/>
    <n v="8.6051114361930991E-4"/>
  </r>
  <r>
    <x v="1377"/>
    <s v="데이"/>
    <x v="7"/>
    <x v="3"/>
    <n v="1"/>
    <n v="6.6730219256434702E-3"/>
  </r>
  <r>
    <x v="1378"/>
    <s v="뎃글"/>
    <x v="7"/>
    <x v="0"/>
    <n v="1"/>
    <n v="2.8735632183908046E-4"/>
  </r>
  <r>
    <x v="1379"/>
    <s v="도"/>
    <x v="5"/>
    <x v="0"/>
    <n v="47"/>
    <n v="2.8735632183908046E-4"/>
  </r>
  <r>
    <x v="1379"/>
    <s v="도"/>
    <x v="5"/>
    <x v="1"/>
    <n v="5"/>
    <n v="5.3050397877984082E-3"/>
  </r>
  <r>
    <x v="1379"/>
    <s v="도"/>
    <x v="5"/>
    <x v="7"/>
    <n v="4"/>
    <n v="1.8292682926829267E-2"/>
  </r>
  <r>
    <x v="1379"/>
    <s v="도"/>
    <x v="5"/>
    <x v="8"/>
    <n v="3"/>
    <n v="1.2422360248447204E-2"/>
  </r>
  <r>
    <x v="1379"/>
    <s v="도"/>
    <x v="5"/>
    <x v="2"/>
    <n v="2"/>
    <n v="9.5602294455066923E-3"/>
  </r>
  <r>
    <x v="1379"/>
    <s v="도"/>
    <x v="5"/>
    <x v="9"/>
    <n v="11"/>
    <n v="9.2735703245749607E-3"/>
  </r>
  <r>
    <x v="1379"/>
    <s v="도"/>
    <x v="5"/>
    <x v="3"/>
    <n v="7"/>
    <n v="6.6730219256434702E-3"/>
  </r>
  <r>
    <x v="1379"/>
    <s v="도"/>
    <x v="5"/>
    <x v="4"/>
    <n v="23"/>
    <n v="3.4042553191489361E-3"/>
  </r>
  <r>
    <x v="1379"/>
    <s v="도"/>
    <x v="5"/>
    <x v="5"/>
    <n v="28"/>
    <n v="2.6262036766851473E-3"/>
  </r>
  <r>
    <x v="1379"/>
    <s v="도"/>
    <x v="5"/>
    <x v="6"/>
    <n v="76"/>
    <n v="8.6051114361930991E-4"/>
  </r>
  <r>
    <x v="1380"/>
    <s v="도"/>
    <x v="7"/>
    <x v="0"/>
    <n v="3"/>
    <n v="2.8735632183908046E-4"/>
  </r>
  <r>
    <x v="1380"/>
    <s v="도"/>
    <x v="7"/>
    <x v="7"/>
    <n v="1"/>
    <n v="1.8292682926829267E-2"/>
  </r>
  <r>
    <x v="1380"/>
    <s v="도"/>
    <x v="7"/>
    <x v="8"/>
    <n v="1"/>
    <n v="1.2422360248447204E-2"/>
  </r>
  <r>
    <x v="1380"/>
    <s v="도"/>
    <x v="7"/>
    <x v="5"/>
    <n v="1"/>
    <n v="2.6262036766851473E-3"/>
  </r>
  <r>
    <x v="1380"/>
    <s v="도"/>
    <x v="7"/>
    <x v="6"/>
    <n v="6"/>
    <n v="8.6051114361930991E-4"/>
  </r>
  <r>
    <x v="1381"/>
    <s v="도구"/>
    <x v="7"/>
    <x v="9"/>
    <n v="1"/>
    <n v="9.2735703245749607E-3"/>
  </r>
  <r>
    <x v="1382"/>
    <s v="도구로"/>
    <x v="7"/>
    <x v="4"/>
    <n v="1"/>
    <n v="3.4042553191489361E-3"/>
  </r>
  <r>
    <x v="1383"/>
    <s v="도급"/>
    <x v="7"/>
    <x v="0"/>
    <n v="1"/>
    <n v="2.8735632183908046E-4"/>
  </r>
  <r>
    <x v="1384"/>
    <s v="도대체"/>
    <x v="7"/>
    <x v="7"/>
    <n v="1"/>
    <n v="1.8292682926829267E-2"/>
  </r>
  <r>
    <x v="1384"/>
    <s v="도대체"/>
    <x v="7"/>
    <x v="6"/>
    <n v="1"/>
    <n v="8.6051114361930991E-4"/>
  </r>
  <r>
    <x v="1385"/>
    <s v="도데"/>
    <x v="7"/>
    <x v="6"/>
    <n v="1"/>
    <n v="8.6051114361930991E-4"/>
  </r>
  <r>
    <x v="1386"/>
    <s v="도로"/>
    <x v="7"/>
    <x v="7"/>
    <n v="1"/>
    <n v="1.8292682926829267E-2"/>
  </r>
  <r>
    <x v="1387"/>
    <s v="도록"/>
    <x v="7"/>
    <x v="1"/>
    <n v="1"/>
    <n v="5.3050397877984082E-3"/>
  </r>
  <r>
    <x v="1388"/>
    <s v="도망가라고"/>
    <x v="6"/>
    <x v="6"/>
    <n v="1"/>
    <n v="8.6051114361930991E-4"/>
  </r>
  <r>
    <x v="1389"/>
    <s v="도망치라는"/>
    <x v="6"/>
    <x v="6"/>
    <n v="1"/>
    <n v="8.6051114361930991E-4"/>
  </r>
  <r>
    <x v="1390"/>
    <s v="도배"/>
    <x v="7"/>
    <x v="6"/>
    <n v="1"/>
    <n v="8.6051114361930991E-4"/>
  </r>
  <r>
    <x v="1391"/>
    <s v="도안"/>
    <x v="7"/>
    <x v="0"/>
    <n v="1"/>
    <n v="2.8735632183908046E-4"/>
  </r>
  <r>
    <x v="1391"/>
    <s v="도안"/>
    <x v="7"/>
    <x v="1"/>
    <n v="1"/>
    <n v="5.3050397877984082E-3"/>
  </r>
  <r>
    <x v="1392"/>
    <s v="도와주는"/>
    <x v="6"/>
    <x v="0"/>
    <n v="1"/>
    <n v="2.8735632183908046E-4"/>
  </r>
  <r>
    <x v="1393"/>
    <s v="도움"/>
    <x v="7"/>
    <x v="4"/>
    <n v="1"/>
    <n v="3.4042553191489361E-3"/>
  </r>
  <r>
    <x v="1394"/>
    <s v="도입"/>
    <x v="7"/>
    <x v="0"/>
    <n v="1"/>
    <n v="2.8735632183908046E-4"/>
  </r>
  <r>
    <x v="1394"/>
    <s v="도입"/>
    <x v="7"/>
    <x v="5"/>
    <n v="2"/>
    <n v="2.6262036766851473E-3"/>
  </r>
  <r>
    <x v="1394"/>
    <s v="도입"/>
    <x v="7"/>
    <x v="6"/>
    <n v="1"/>
    <n v="8.6051114361930991E-4"/>
  </r>
  <r>
    <x v="1395"/>
    <s v="도착"/>
    <x v="7"/>
    <x v="9"/>
    <n v="1"/>
    <n v="9.2735703245749607E-3"/>
  </r>
  <r>
    <x v="1396"/>
    <s v="도처"/>
    <x v="7"/>
    <x v="6"/>
    <n v="1"/>
    <n v="8.6051114361930991E-4"/>
  </r>
  <r>
    <x v="1397"/>
    <s v="도하"/>
    <x v="7"/>
    <x v="6"/>
    <n v="1"/>
    <n v="8.6051114361930991E-4"/>
  </r>
  <r>
    <x v="1398"/>
    <s v="독"/>
    <x v="7"/>
    <x v="3"/>
    <n v="1"/>
    <n v="6.6730219256434702E-3"/>
  </r>
  <r>
    <x v="1399"/>
    <s v="독립영화"/>
    <x v="7"/>
    <x v="0"/>
    <n v="1"/>
    <n v="2.8735632183908046E-4"/>
  </r>
  <r>
    <x v="1400"/>
    <s v="독창"/>
    <x v="7"/>
    <x v="9"/>
    <n v="1"/>
    <n v="9.2735703245749607E-3"/>
  </r>
  <r>
    <x v="1400"/>
    <s v="독창"/>
    <x v="7"/>
    <x v="6"/>
    <n v="1"/>
    <n v="8.6051114361930991E-4"/>
  </r>
  <r>
    <x v="1401"/>
    <s v="독특하게"/>
    <x v="8"/>
    <x v="6"/>
    <n v="1"/>
    <n v="8.6051114361930991E-4"/>
  </r>
  <r>
    <x v="1402"/>
    <s v="독특하고"/>
    <x v="8"/>
    <x v="6"/>
    <n v="1"/>
    <n v="8.6051114361930991E-4"/>
  </r>
  <r>
    <x v="1403"/>
    <s v="독특하지만"/>
    <x v="8"/>
    <x v="4"/>
    <n v="1"/>
    <n v="3.4042553191489361E-3"/>
  </r>
  <r>
    <x v="1404"/>
    <s v="독특한"/>
    <x v="8"/>
    <x v="4"/>
    <n v="2"/>
    <n v="3.4042553191489361E-3"/>
  </r>
  <r>
    <x v="1404"/>
    <s v="독특한"/>
    <x v="8"/>
    <x v="5"/>
    <n v="1"/>
    <n v="2.6262036766851473E-3"/>
  </r>
  <r>
    <x v="1405"/>
    <s v="독특했다"/>
    <x v="8"/>
    <x v="5"/>
    <n v="1"/>
    <n v="2.6262036766851473E-3"/>
  </r>
  <r>
    <x v="1406"/>
    <s v="돈"/>
    <x v="7"/>
    <x v="0"/>
    <n v="19"/>
    <n v="2.8735632183908046E-4"/>
  </r>
  <r>
    <x v="1406"/>
    <s v="돈"/>
    <x v="7"/>
    <x v="1"/>
    <n v="1"/>
    <n v="5.3050397877984082E-3"/>
  </r>
  <r>
    <x v="1406"/>
    <s v="돈"/>
    <x v="7"/>
    <x v="8"/>
    <n v="1"/>
    <n v="1.2422360248447204E-2"/>
  </r>
  <r>
    <x v="1406"/>
    <s v="돈"/>
    <x v="7"/>
    <x v="4"/>
    <n v="1"/>
    <n v="3.4042553191489361E-3"/>
  </r>
  <r>
    <x v="1406"/>
    <s v="돈"/>
    <x v="7"/>
    <x v="6"/>
    <n v="1"/>
    <n v="8.6051114361930991E-4"/>
  </r>
  <r>
    <x v="1407"/>
    <s v="돈자"/>
    <x v="7"/>
    <x v="2"/>
    <n v="1"/>
    <n v="9.5602294455066923E-3"/>
  </r>
  <r>
    <x v="1408"/>
    <s v="돈존"/>
    <x v="7"/>
    <x v="0"/>
    <n v="1"/>
    <n v="2.8735632183908046E-4"/>
  </r>
  <r>
    <x v="1409"/>
    <s v="돋게"/>
    <x v="6"/>
    <x v="6"/>
    <n v="1"/>
    <n v="8.6051114361930991E-4"/>
  </r>
  <r>
    <x v="1410"/>
    <s v="돋고"/>
    <x v="6"/>
    <x v="0"/>
    <n v="1"/>
    <n v="2.8735632183908046E-4"/>
  </r>
  <r>
    <x v="1410"/>
    <s v="돋고"/>
    <x v="6"/>
    <x v="5"/>
    <n v="1"/>
    <n v="2.6262036766851473E-3"/>
  </r>
  <r>
    <x v="1410"/>
    <s v="돋고"/>
    <x v="6"/>
    <x v="6"/>
    <n v="3"/>
    <n v="8.6051114361930991E-4"/>
  </r>
  <r>
    <x v="1411"/>
    <s v="돋기도"/>
    <x v="6"/>
    <x v="6"/>
    <n v="1"/>
    <n v="8.6051114361930991E-4"/>
  </r>
  <r>
    <x v="1412"/>
    <s v="돋네"/>
    <x v="6"/>
    <x v="6"/>
    <n v="1"/>
    <n v="8.6051114361930991E-4"/>
  </r>
  <r>
    <x v="1413"/>
    <s v="돋는"/>
    <x v="6"/>
    <x v="2"/>
    <n v="1"/>
    <n v="9.5602294455066923E-3"/>
  </r>
  <r>
    <x v="1413"/>
    <s v="돋는"/>
    <x v="6"/>
    <x v="4"/>
    <n v="1"/>
    <n v="3.4042553191489361E-3"/>
  </r>
  <r>
    <x v="1413"/>
    <s v="돋는"/>
    <x v="6"/>
    <x v="5"/>
    <n v="2"/>
    <n v="2.6262036766851473E-3"/>
  </r>
  <r>
    <x v="1413"/>
    <s v="돋는"/>
    <x v="6"/>
    <x v="6"/>
    <n v="8"/>
    <n v="8.6051114361930991E-4"/>
  </r>
  <r>
    <x v="1414"/>
    <s v="돋는다"/>
    <x v="6"/>
    <x v="5"/>
    <n v="1"/>
    <n v="2.6262036766851473E-3"/>
  </r>
  <r>
    <x v="1414"/>
    <s v="돋는다"/>
    <x v="6"/>
    <x v="6"/>
    <n v="5"/>
    <n v="8.6051114361930991E-4"/>
  </r>
  <r>
    <x v="1415"/>
    <s v="돋는데"/>
    <x v="6"/>
    <x v="6"/>
    <n v="1"/>
    <n v="8.6051114361930991E-4"/>
  </r>
  <r>
    <x v="1416"/>
    <s v="돋는지"/>
    <x v="6"/>
    <x v="5"/>
    <n v="1"/>
    <n v="2.6262036766851473E-3"/>
  </r>
  <r>
    <x v="1417"/>
    <s v="돋도"/>
    <x v="6"/>
    <x v="6"/>
    <n v="1"/>
    <n v="8.6051114361930991E-4"/>
  </r>
  <r>
    <x v="1418"/>
    <s v="돋보여서"/>
    <x v="6"/>
    <x v="6"/>
    <n v="1"/>
    <n v="8.6051114361930991E-4"/>
  </r>
  <r>
    <x v="1419"/>
    <s v="돋보였던거"/>
    <x v="6"/>
    <x v="9"/>
    <n v="1"/>
    <n v="9.2735703245749607E-3"/>
  </r>
  <r>
    <x v="1420"/>
    <s v="돋보이는"/>
    <x v="6"/>
    <x v="4"/>
    <n v="1"/>
    <n v="3.4042553191489361E-3"/>
  </r>
  <r>
    <x v="1420"/>
    <s v="돋보이는"/>
    <x v="6"/>
    <x v="6"/>
    <n v="3"/>
    <n v="8.6051114361930991E-4"/>
  </r>
  <r>
    <x v="1421"/>
    <s v="돋보이는데"/>
    <x v="6"/>
    <x v="3"/>
    <n v="1"/>
    <n v="6.6730219256434702E-3"/>
  </r>
  <r>
    <x v="1422"/>
    <s v="돋보인"/>
    <x v="6"/>
    <x v="6"/>
    <n v="1"/>
    <n v="8.6051114361930991E-4"/>
  </r>
  <r>
    <x v="1423"/>
    <s v="돋보임"/>
    <x v="6"/>
    <x v="6"/>
    <n v="1"/>
    <n v="8.6051114361930991E-4"/>
  </r>
  <r>
    <x v="1424"/>
    <s v="돋아서"/>
    <x v="6"/>
    <x v="5"/>
    <n v="1"/>
    <n v="2.6262036766851473E-3"/>
  </r>
  <r>
    <x v="1424"/>
    <s v="돋아서"/>
    <x v="6"/>
    <x v="6"/>
    <n v="1"/>
    <n v="8.6051114361930991E-4"/>
  </r>
  <r>
    <x v="1425"/>
    <s v="돋아여"/>
    <x v="6"/>
    <x v="6"/>
    <n v="1"/>
    <n v="8.6051114361930991E-4"/>
  </r>
  <r>
    <x v="1426"/>
    <s v="돋았고"/>
    <x v="6"/>
    <x v="3"/>
    <n v="1"/>
    <n v="6.6730219256434702E-3"/>
  </r>
  <r>
    <x v="1427"/>
    <s v="돋았네요"/>
    <x v="6"/>
    <x v="5"/>
    <n v="1"/>
    <n v="2.6262036766851473E-3"/>
  </r>
  <r>
    <x v="1427"/>
    <s v="돋았네요"/>
    <x v="6"/>
    <x v="6"/>
    <n v="1"/>
    <n v="8.6051114361930991E-4"/>
  </r>
  <r>
    <x v="1428"/>
    <s v="돋았다"/>
    <x v="6"/>
    <x v="6"/>
    <n v="1"/>
    <n v="8.6051114361930991E-4"/>
  </r>
  <r>
    <x v="1429"/>
    <s v="돋았던"/>
    <x v="6"/>
    <x v="5"/>
    <n v="1"/>
    <n v="2.6262036766851473E-3"/>
  </r>
  <r>
    <x v="1429"/>
    <s v="돋았던"/>
    <x v="6"/>
    <x v="6"/>
    <n v="1"/>
    <n v="8.6051114361930991E-4"/>
  </r>
  <r>
    <x v="1430"/>
    <s v="돋았아요"/>
    <x v="6"/>
    <x v="5"/>
    <n v="1"/>
    <n v="2.6262036766851473E-3"/>
  </r>
  <r>
    <x v="1431"/>
    <s v="돋았어여"/>
    <x v="6"/>
    <x v="5"/>
    <n v="1"/>
    <n v="2.6262036766851473E-3"/>
  </r>
  <r>
    <x v="1431"/>
    <s v="돋았어여"/>
    <x v="6"/>
    <x v="6"/>
    <n v="1"/>
    <n v="8.6051114361930991E-4"/>
  </r>
  <r>
    <x v="1432"/>
    <s v="돋았어요"/>
    <x v="6"/>
    <x v="5"/>
    <n v="1"/>
    <n v="2.6262036766851473E-3"/>
  </r>
  <r>
    <x v="1433"/>
    <s v="돋았음"/>
    <x v="6"/>
    <x v="5"/>
    <n v="1"/>
    <n v="2.6262036766851473E-3"/>
  </r>
  <r>
    <x v="1433"/>
    <s v="돋았음"/>
    <x v="6"/>
    <x v="6"/>
    <n v="2"/>
    <n v="8.6051114361930991E-4"/>
  </r>
  <r>
    <x v="1434"/>
    <s v="돋으면서"/>
    <x v="6"/>
    <x v="6"/>
    <n v="1"/>
    <n v="8.6051114361930991E-4"/>
  </r>
  <r>
    <x v="1435"/>
    <s v="돋을"/>
    <x v="6"/>
    <x v="6"/>
    <n v="1"/>
    <n v="8.6051114361930991E-4"/>
  </r>
  <r>
    <x v="1436"/>
    <s v="돋을듯"/>
    <x v="6"/>
    <x v="6"/>
    <n v="1"/>
    <n v="8.6051114361930991E-4"/>
  </r>
  <r>
    <x v="1437"/>
    <s v="돋음"/>
    <x v="6"/>
    <x v="3"/>
    <n v="1"/>
    <n v="6.6730219256434702E-3"/>
  </r>
  <r>
    <x v="1437"/>
    <s v="돋음"/>
    <x v="6"/>
    <x v="6"/>
    <n v="10"/>
    <n v="8.6051114361930991E-4"/>
  </r>
  <r>
    <x v="1438"/>
    <s v="돌고"/>
    <x v="6"/>
    <x v="0"/>
    <n v="1"/>
    <n v="2.8735632183908046E-4"/>
  </r>
  <r>
    <x v="1439"/>
    <s v="돌려"/>
    <x v="6"/>
    <x v="0"/>
    <n v="1"/>
    <n v="2.8735632183908046E-4"/>
  </r>
  <r>
    <x v="1440"/>
    <s v="돌려하는"/>
    <x v="6"/>
    <x v="0"/>
    <n v="1"/>
    <n v="2.8735632183908046E-4"/>
  </r>
  <r>
    <x v="1441"/>
    <s v="돌리는"/>
    <x v="6"/>
    <x v="2"/>
    <n v="1"/>
    <n v="9.5602294455066923E-3"/>
  </r>
  <r>
    <x v="1441"/>
    <s v="돌리는"/>
    <x v="6"/>
    <x v="6"/>
    <n v="1"/>
    <n v="8.6051114361930991E-4"/>
  </r>
  <r>
    <x v="1442"/>
    <s v="돌아"/>
    <x v="6"/>
    <x v="4"/>
    <n v="1"/>
    <n v="3.4042553191489361E-3"/>
  </r>
  <r>
    <x v="1443"/>
    <s v="돌았"/>
    <x v="6"/>
    <x v="6"/>
    <n v="1"/>
    <n v="8.6051114361930991E-4"/>
  </r>
  <r>
    <x v="1444"/>
    <s v="돌이키고나면"/>
    <x v="6"/>
    <x v="4"/>
    <n v="1"/>
    <n v="3.4042553191489361E-3"/>
  </r>
  <r>
    <x v="1445"/>
    <s v="돕니다"/>
    <x v="6"/>
    <x v="5"/>
    <n v="1"/>
    <n v="2.6262036766851473E-3"/>
  </r>
  <r>
    <x v="1446"/>
    <s v="동"/>
    <x v="9"/>
    <x v="0"/>
    <n v="1"/>
    <n v="2.8735632183908046E-4"/>
  </r>
  <r>
    <x v="1446"/>
    <s v="동"/>
    <x v="9"/>
    <x v="6"/>
    <n v="1"/>
    <n v="8.6051114361930991E-4"/>
  </r>
  <r>
    <x v="1447"/>
    <s v="동감"/>
    <x v="7"/>
    <x v="6"/>
    <n v="1"/>
    <n v="8.6051114361930991E-4"/>
  </r>
  <r>
    <x v="1448"/>
    <s v="동경"/>
    <x v="7"/>
    <x v="6"/>
    <n v="4"/>
    <n v="8.6051114361930991E-4"/>
  </r>
  <r>
    <x v="1449"/>
    <s v="동물"/>
    <x v="7"/>
    <x v="6"/>
    <n v="1"/>
    <n v="8.6051114361930991E-4"/>
  </r>
  <r>
    <x v="1450"/>
    <s v="동시"/>
    <x v="7"/>
    <x v="6"/>
    <n v="1"/>
    <n v="8.6051114361930991E-4"/>
  </r>
  <r>
    <x v="1451"/>
    <s v="동안"/>
    <x v="7"/>
    <x v="5"/>
    <n v="2"/>
    <n v="2.6262036766851473E-3"/>
  </r>
  <r>
    <x v="1451"/>
    <s v="동안"/>
    <x v="7"/>
    <x v="6"/>
    <n v="4"/>
    <n v="8.6051114361930991E-4"/>
  </r>
  <r>
    <x v="1452"/>
    <s v="동양인"/>
    <x v="7"/>
    <x v="0"/>
    <n v="2"/>
    <n v="2.8735632183908046E-4"/>
  </r>
  <r>
    <x v="1453"/>
    <s v="동영상"/>
    <x v="7"/>
    <x v="6"/>
    <n v="1"/>
    <n v="8.6051114361930991E-4"/>
  </r>
  <r>
    <x v="1454"/>
    <s v="동원"/>
    <x v="7"/>
    <x v="0"/>
    <n v="1"/>
    <n v="2.8735632183908046E-4"/>
  </r>
  <r>
    <x v="1455"/>
    <s v="돼"/>
    <x v="6"/>
    <x v="5"/>
    <n v="1"/>
    <n v="2.6262036766851473E-3"/>
  </r>
  <r>
    <x v="1455"/>
    <s v="돼"/>
    <x v="6"/>
    <x v="6"/>
    <n v="1"/>
    <n v="8.6051114361930991E-4"/>
  </r>
  <r>
    <x v="1456"/>
    <s v="돼서"/>
    <x v="6"/>
    <x v="4"/>
    <n v="1"/>
    <n v="3.4042553191489361E-3"/>
  </r>
  <r>
    <x v="1457"/>
    <s v="됏"/>
    <x v="7"/>
    <x v="0"/>
    <n v="1"/>
    <n v="2.8735632183908046E-4"/>
  </r>
  <r>
    <x v="1458"/>
    <s v="됐군"/>
    <x v="6"/>
    <x v="0"/>
    <n v="1"/>
    <n v="2.8735632183908046E-4"/>
  </r>
  <r>
    <x v="1459"/>
    <s v="됐네"/>
    <x v="6"/>
    <x v="9"/>
    <n v="1"/>
    <n v="9.2735703245749607E-3"/>
  </r>
  <r>
    <x v="1460"/>
    <s v="됐는데"/>
    <x v="6"/>
    <x v="6"/>
    <n v="1"/>
    <n v="8.6051114361930991E-4"/>
  </r>
  <r>
    <x v="1461"/>
    <s v="됐다"/>
    <x v="6"/>
    <x v="6"/>
    <n v="1"/>
    <n v="8.6051114361930991E-4"/>
  </r>
  <r>
    <x v="1462"/>
    <s v="됐어요"/>
    <x v="6"/>
    <x v="4"/>
    <n v="1"/>
    <n v="3.4042553191489361E-3"/>
  </r>
  <r>
    <x v="1463"/>
    <s v="됐으니"/>
    <x v="6"/>
    <x v="6"/>
    <n v="1"/>
    <n v="8.6051114361930991E-4"/>
  </r>
  <r>
    <x v="1464"/>
    <s v="됐음"/>
    <x v="6"/>
    <x v="5"/>
    <n v="2"/>
    <n v="2.6262036766851473E-3"/>
  </r>
  <r>
    <x v="1465"/>
    <s v="되"/>
    <x v="6"/>
    <x v="3"/>
    <n v="1"/>
    <n v="6.6730219256434702E-3"/>
  </r>
  <r>
    <x v="1466"/>
    <s v="되게"/>
    <x v="11"/>
    <x v="4"/>
    <n v="1"/>
    <n v="3.4042553191489361E-3"/>
  </r>
  <r>
    <x v="1466"/>
    <s v="되게"/>
    <x v="11"/>
    <x v="5"/>
    <n v="3"/>
    <n v="2.6262036766851473E-3"/>
  </r>
  <r>
    <x v="1466"/>
    <s v="되게"/>
    <x v="11"/>
    <x v="6"/>
    <n v="2"/>
    <n v="8.6051114361930991E-4"/>
  </r>
  <r>
    <x v="1467"/>
    <s v="되게"/>
    <x v="6"/>
    <x v="6"/>
    <n v="1"/>
    <n v="8.6051114361930991E-4"/>
  </r>
  <r>
    <x v="1468"/>
    <s v="되겠구나"/>
    <x v="6"/>
    <x v="9"/>
    <n v="1"/>
    <n v="9.2735703245749607E-3"/>
  </r>
  <r>
    <x v="1469"/>
    <s v="되고"/>
    <x v="6"/>
    <x v="0"/>
    <n v="2"/>
    <n v="2.8735632183908046E-4"/>
  </r>
  <r>
    <x v="1469"/>
    <s v="되고"/>
    <x v="6"/>
    <x v="9"/>
    <n v="1"/>
    <n v="9.2735703245749607E-3"/>
  </r>
  <r>
    <x v="1469"/>
    <s v="되고"/>
    <x v="6"/>
    <x v="3"/>
    <n v="2"/>
    <n v="6.6730219256434702E-3"/>
  </r>
  <r>
    <x v="1469"/>
    <s v="되고"/>
    <x v="6"/>
    <x v="4"/>
    <n v="1"/>
    <n v="3.4042553191489361E-3"/>
  </r>
  <r>
    <x v="1469"/>
    <s v="되고"/>
    <x v="6"/>
    <x v="5"/>
    <n v="1"/>
    <n v="2.6262036766851473E-3"/>
  </r>
  <r>
    <x v="1469"/>
    <s v="되고"/>
    <x v="6"/>
    <x v="6"/>
    <n v="2"/>
    <n v="8.6051114361930991E-4"/>
  </r>
  <r>
    <x v="1470"/>
    <s v="되기"/>
    <x v="6"/>
    <x v="9"/>
    <n v="1"/>
    <n v="9.2735703245749607E-3"/>
  </r>
  <r>
    <x v="1471"/>
    <s v="되길"/>
    <x v="6"/>
    <x v="6"/>
    <n v="1"/>
    <n v="8.6051114361930991E-4"/>
  </r>
  <r>
    <x v="1472"/>
    <s v="되나"/>
    <x v="6"/>
    <x v="2"/>
    <n v="1"/>
    <n v="9.5602294455066923E-3"/>
  </r>
  <r>
    <x v="1473"/>
    <s v="되네"/>
    <x v="6"/>
    <x v="0"/>
    <n v="1"/>
    <n v="2.8735632183908046E-4"/>
  </r>
  <r>
    <x v="1474"/>
    <s v="되네요"/>
    <x v="6"/>
    <x v="6"/>
    <n v="3"/>
    <n v="8.6051114361930991E-4"/>
  </r>
  <r>
    <x v="1475"/>
    <s v="되는"/>
    <x v="6"/>
    <x v="1"/>
    <n v="1"/>
    <n v="5.3050397877984082E-3"/>
  </r>
  <r>
    <x v="1475"/>
    <s v="되는"/>
    <x v="6"/>
    <x v="9"/>
    <n v="1"/>
    <n v="9.2735703245749607E-3"/>
  </r>
  <r>
    <x v="1475"/>
    <s v="되는"/>
    <x v="6"/>
    <x v="3"/>
    <n v="1"/>
    <n v="6.6730219256434702E-3"/>
  </r>
  <r>
    <x v="1475"/>
    <s v="되는"/>
    <x v="6"/>
    <x v="4"/>
    <n v="2"/>
    <n v="3.4042553191489361E-3"/>
  </r>
  <r>
    <x v="1475"/>
    <s v="되는"/>
    <x v="6"/>
    <x v="5"/>
    <n v="3"/>
    <n v="2.6262036766851473E-3"/>
  </r>
  <r>
    <x v="1475"/>
    <s v="되는"/>
    <x v="6"/>
    <x v="6"/>
    <n v="11"/>
    <n v="8.6051114361930991E-4"/>
  </r>
  <r>
    <x v="1476"/>
    <s v="되는거다"/>
    <x v="6"/>
    <x v="6"/>
    <n v="1"/>
    <n v="8.6051114361930991E-4"/>
  </r>
  <r>
    <x v="1477"/>
    <s v="되는게"/>
    <x v="6"/>
    <x v="4"/>
    <n v="1"/>
    <n v="3.4042553191489361E-3"/>
  </r>
  <r>
    <x v="1477"/>
    <s v="되는게"/>
    <x v="6"/>
    <x v="6"/>
    <n v="1"/>
    <n v="8.6051114361930991E-4"/>
  </r>
  <r>
    <x v="1478"/>
    <s v="되는구나"/>
    <x v="6"/>
    <x v="9"/>
    <n v="1"/>
    <n v="9.2735703245749607E-3"/>
  </r>
  <r>
    <x v="1479"/>
    <s v="되는데"/>
    <x v="6"/>
    <x v="5"/>
    <n v="1"/>
    <n v="2.6262036766851473E-3"/>
  </r>
  <r>
    <x v="1480"/>
    <s v="되는지"/>
    <x v="6"/>
    <x v="5"/>
    <n v="1"/>
    <n v="2.6262036766851473E-3"/>
  </r>
  <r>
    <x v="1481"/>
    <s v="되니"/>
    <x v="6"/>
    <x v="3"/>
    <n v="1"/>
    <n v="6.6730219256434702E-3"/>
  </r>
  <r>
    <x v="1482"/>
    <s v="되다니요"/>
    <x v="6"/>
    <x v="6"/>
    <n v="1"/>
    <n v="8.6051114361930991E-4"/>
  </r>
  <r>
    <x v="1483"/>
    <s v="되더라"/>
    <x v="6"/>
    <x v="5"/>
    <n v="1"/>
    <n v="2.6262036766851473E-3"/>
  </r>
  <r>
    <x v="1484"/>
    <s v="되더라고요"/>
    <x v="6"/>
    <x v="0"/>
    <n v="1"/>
    <n v="2.8735632183908046E-4"/>
  </r>
  <r>
    <x v="1485"/>
    <s v="되던"/>
    <x v="6"/>
    <x v="1"/>
    <n v="1"/>
    <n v="5.3050397877984082E-3"/>
  </r>
  <r>
    <x v="1486"/>
    <s v="되도록"/>
    <x v="6"/>
    <x v="4"/>
    <n v="1"/>
    <n v="3.4042553191489361E-3"/>
  </r>
  <r>
    <x v="1487"/>
    <s v="되돌아가면"/>
    <x v="6"/>
    <x v="5"/>
    <n v="1"/>
    <n v="2.6262036766851473E-3"/>
  </r>
  <r>
    <x v="1488"/>
    <s v="되든"/>
    <x v="6"/>
    <x v="0"/>
    <n v="1"/>
    <n v="2.8735632183908046E-4"/>
  </r>
  <r>
    <x v="1489"/>
    <s v="되면"/>
    <x v="6"/>
    <x v="3"/>
    <n v="1"/>
    <n v="6.6730219256434702E-3"/>
  </r>
  <r>
    <x v="1489"/>
    <s v="되면"/>
    <x v="6"/>
    <x v="5"/>
    <n v="1"/>
    <n v="2.6262036766851473E-3"/>
  </r>
  <r>
    <x v="1490"/>
    <s v="되면서"/>
    <x v="6"/>
    <x v="0"/>
    <n v="1"/>
    <n v="2.8735632183908046E-4"/>
  </r>
  <r>
    <x v="1490"/>
    <s v="되면서"/>
    <x v="6"/>
    <x v="5"/>
    <n v="1"/>
    <n v="2.6262036766851473E-3"/>
  </r>
  <r>
    <x v="1490"/>
    <s v="되면서"/>
    <x v="6"/>
    <x v="6"/>
    <n v="3"/>
    <n v="8.6051114361930991E-4"/>
  </r>
  <r>
    <x v="1491"/>
    <s v="되새겨"/>
    <x v="6"/>
    <x v="6"/>
    <n v="1"/>
    <n v="8.6051114361930991E-4"/>
  </r>
  <r>
    <x v="1492"/>
    <s v="되새기며"/>
    <x v="6"/>
    <x v="6"/>
    <n v="1"/>
    <n v="8.6051114361930991E-4"/>
  </r>
  <r>
    <x v="1493"/>
    <s v="되서"/>
    <x v="6"/>
    <x v="5"/>
    <n v="1"/>
    <n v="2.6262036766851473E-3"/>
  </r>
  <r>
    <x v="1493"/>
    <s v="되서"/>
    <x v="6"/>
    <x v="6"/>
    <n v="2"/>
    <n v="8.6051114361930991E-4"/>
  </r>
  <r>
    <x v="1494"/>
    <s v="되어"/>
    <x v="6"/>
    <x v="4"/>
    <n v="1"/>
    <n v="3.4042553191489361E-3"/>
  </r>
  <r>
    <x v="1494"/>
    <s v="되어"/>
    <x v="6"/>
    <x v="6"/>
    <n v="1"/>
    <n v="8.6051114361930991E-4"/>
  </r>
  <r>
    <x v="1495"/>
    <s v="되어가는"/>
    <x v="6"/>
    <x v="6"/>
    <n v="1"/>
    <n v="8.6051114361930991E-4"/>
  </r>
  <r>
    <x v="1496"/>
    <s v="되어겠구만"/>
    <x v="6"/>
    <x v="6"/>
    <n v="1"/>
    <n v="8.6051114361930991E-4"/>
  </r>
  <r>
    <x v="1497"/>
    <s v="되어서"/>
    <x v="6"/>
    <x v="6"/>
    <n v="1"/>
    <n v="8.6051114361930991E-4"/>
  </r>
  <r>
    <x v="1498"/>
    <s v="되어있던"/>
    <x v="6"/>
    <x v="5"/>
    <n v="1"/>
    <n v="2.6262036766851473E-3"/>
  </r>
  <r>
    <x v="1499"/>
    <s v="되었고"/>
    <x v="6"/>
    <x v="6"/>
    <n v="1"/>
    <n v="8.6051114361930991E-4"/>
  </r>
  <r>
    <x v="1500"/>
    <s v="되었다"/>
    <x v="6"/>
    <x v="4"/>
    <n v="1"/>
    <n v="3.4042553191489361E-3"/>
  </r>
  <r>
    <x v="1500"/>
    <s v="되었다"/>
    <x v="6"/>
    <x v="6"/>
    <n v="1"/>
    <n v="8.6051114361930991E-4"/>
  </r>
  <r>
    <x v="1501"/>
    <s v="되었으면"/>
    <x v="6"/>
    <x v="5"/>
    <n v="1"/>
    <n v="2.6262036766851473E-3"/>
  </r>
  <r>
    <x v="1502"/>
    <s v="되으는"/>
    <x v="6"/>
    <x v="5"/>
    <n v="1"/>
    <n v="2.6262036766851473E-3"/>
  </r>
  <r>
    <x v="1503"/>
    <s v="되지"/>
    <x v="6"/>
    <x v="1"/>
    <n v="1"/>
    <n v="5.3050397877984082E-3"/>
  </r>
  <r>
    <x v="1503"/>
    <s v="되지"/>
    <x v="6"/>
    <x v="3"/>
    <n v="1"/>
    <n v="6.6730219256434702E-3"/>
  </r>
  <r>
    <x v="1504"/>
    <s v="되지도"/>
    <x v="6"/>
    <x v="0"/>
    <n v="1"/>
    <n v="2.8735632183908046E-4"/>
  </r>
  <r>
    <x v="1504"/>
    <s v="되지도"/>
    <x v="6"/>
    <x v="5"/>
    <n v="1"/>
    <n v="2.6262036766851473E-3"/>
  </r>
  <r>
    <x v="1505"/>
    <s v="되지만"/>
    <x v="6"/>
    <x v="6"/>
    <n v="1"/>
    <n v="8.6051114361930991E-4"/>
  </r>
  <r>
    <x v="1506"/>
    <s v="되진"/>
    <x v="6"/>
    <x v="4"/>
    <n v="1"/>
    <n v="3.4042553191489361E-3"/>
  </r>
  <r>
    <x v="1507"/>
    <s v="된"/>
    <x v="6"/>
    <x v="0"/>
    <n v="3"/>
    <n v="2.8735632183908046E-4"/>
  </r>
  <r>
    <x v="1507"/>
    <s v="된"/>
    <x v="6"/>
    <x v="7"/>
    <n v="1"/>
    <n v="1.8292682926829267E-2"/>
  </r>
  <r>
    <x v="1507"/>
    <s v="된"/>
    <x v="6"/>
    <x v="9"/>
    <n v="1"/>
    <n v="9.2735703245749607E-3"/>
  </r>
  <r>
    <x v="1507"/>
    <s v="된"/>
    <x v="6"/>
    <x v="3"/>
    <n v="1"/>
    <n v="6.6730219256434702E-3"/>
  </r>
  <r>
    <x v="1507"/>
    <s v="된"/>
    <x v="6"/>
    <x v="4"/>
    <n v="5"/>
    <n v="3.4042553191489361E-3"/>
  </r>
  <r>
    <x v="1507"/>
    <s v="된"/>
    <x v="6"/>
    <x v="5"/>
    <n v="4"/>
    <n v="2.6262036766851473E-3"/>
  </r>
  <r>
    <x v="1507"/>
    <s v="된"/>
    <x v="6"/>
    <x v="6"/>
    <n v="17"/>
    <n v="8.6051114361930991E-4"/>
  </r>
  <r>
    <x v="1508"/>
    <s v="된것"/>
    <x v="6"/>
    <x v="6"/>
    <n v="1"/>
    <n v="8.6051114361930991E-4"/>
  </r>
  <r>
    <x v="1509"/>
    <s v="된것도"/>
    <x v="6"/>
    <x v="5"/>
    <n v="1"/>
    <n v="2.6262036766851473E-3"/>
  </r>
  <r>
    <x v="1510"/>
    <s v="된것처럼"/>
    <x v="6"/>
    <x v="4"/>
    <n v="2"/>
    <n v="3.4042553191489361E-3"/>
  </r>
  <r>
    <x v="1511"/>
    <s v="된다"/>
    <x v="6"/>
    <x v="1"/>
    <n v="1"/>
    <n v="5.3050397877984082E-3"/>
  </r>
  <r>
    <x v="1511"/>
    <s v="된다"/>
    <x v="6"/>
    <x v="4"/>
    <n v="1"/>
    <n v="3.4042553191489361E-3"/>
  </r>
  <r>
    <x v="1511"/>
    <s v="된다"/>
    <x v="6"/>
    <x v="5"/>
    <n v="2"/>
    <n v="2.6262036766851473E-3"/>
  </r>
  <r>
    <x v="1511"/>
    <s v="된다"/>
    <x v="6"/>
    <x v="6"/>
    <n v="2"/>
    <n v="8.6051114361930991E-4"/>
  </r>
  <r>
    <x v="1512"/>
    <s v="된다고"/>
    <x v="6"/>
    <x v="4"/>
    <n v="1"/>
    <n v="3.4042553191489361E-3"/>
  </r>
  <r>
    <x v="1513"/>
    <s v="된듯"/>
    <x v="6"/>
    <x v="4"/>
    <n v="1"/>
    <n v="3.4042553191489361E-3"/>
  </r>
  <r>
    <x v="1513"/>
    <s v="된듯"/>
    <x v="6"/>
    <x v="6"/>
    <n v="1"/>
    <n v="8.6051114361930991E-4"/>
  </r>
  <r>
    <x v="1514"/>
    <s v="될"/>
    <x v="6"/>
    <x v="0"/>
    <n v="2"/>
    <n v="2.8735632183908046E-4"/>
  </r>
  <r>
    <x v="1514"/>
    <s v="될"/>
    <x v="6"/>
    <x v="5"/>
    <n v="2"/>
    <n v="2.6262036766851473E-3"/>
  </r>
  <r>
    <x v="1514"/>
    <s v="될"/>
    <x v="6"/>
    <x v="6"/>
    <n v="1"/>
    <n v="8.6051114361930991E-4"/>
  </r>
  <r>
    <x v="1515"/>
    <s v="될것"/>
    <x v="6"/>
    <x v="0"/>
    <n v="1"/>
    <n v="2.8735632183908046E-4"/>
  </r>
  <r>
    <x v="1515"/>
    <s v="될것"/>
    <x v="6"/>
    <x v="5"/>
    <n v="1"/>
    <n v="2.6262036766851473E-3"/>
  </r>
  <r>
    <x v="1516"/>
    <s v="될듯"/>
    <x v="6"/>
    <x v="6"/>
    <n v="1"/>
    <n v="8.6051114361930991E-4"/>
  </r>
  <r>
    <x v="1517"/>
    <s v="될줄은"/>
    <x v="6"/>
    <x v="6"/>
    <n v="1"/>
    <n v="8.6051114361930991E-4"/>
  </r>
  <r>
    <x v="1518"/>
    <s v="될지"/>
    <x v="6"/>
    <x v="6"/>
    <n v="1"/>
    <n v="8.6051114361930991E-4"/>
  </r>
  <r>
    <x v="1519"/>
    <s v="됨"/>
    <x v="6"/>
    <x v="0"/>
    <n v="2"/>
    <n v="2.8735632183908046E-4"/>
  </r>
  <r>
    <x v="1519"/>
    <s v="됨"/>
    <x v="6"/>
    <x v="1"/>
    <n v="1"/>
    <n v="5.3050397877984082E-3"/>
  </r>
  <r>
    <x v="1519"/>
    <s v="됨"/>
    <x v="6"/>
    <x v="4"/>
    <n v="1"/>
    <n v="3.4042553191489361E-3"/>
  </r>
  <r>
    <x v="1519"/>
    <s v="됨"/>
    <x v="6"/>
    <x v="5"/>
    <n v="1"/>
    <n v="2.6262036766851473E-3"/>
  </r>
  <r>
    <x v="1519"/>
    <s v="됨"/>
    <x v="6"/>
    <x v="6"/>
    <n v="9"/>
    <n v="8.6051114361930991E-4"/>
  </r>
  <r>
    <x v="1520"/>
    <s v="됩니다"/>
    <x v="6"/>
    <x v="0"/>
    <n v="1"/>
    <n v="2.8735632183908046E-4"/>
  </r>
  <r>
    <x v="1520"/>
    <s v="됩니다"/>
    <x v="6"/>
    <x v="8"/>
    <n v="1"/>
    <n v="1.2422360248447204E-2"/>
  </r>
  <r>
    <x v="1520"/>
    <s v="됩니다"/>
    <x v="6"/>
    <x v="4"/>
    <n v="2"/>
    <n v="3.4042553191489361E-3"/>
  </r>
  <r>
    <x v="1520"/>
    <s v="됩니다"/>
    <x v="6"/>
    <x v="6"/>
    <n v="1"/>
    <n v="8.6051114361930991E-4"/>
  </r>
  <r>
    <x v="1521"/>
    <s v="됬다길래"/>
    <x v="6"/>
    <x v="6"/>
    <n v="1"/>
    <n v="8.6051114361930991E-4"/>
  </r>
  <r>
    <x v="1522"/>
    <s v="됬으니"/>
    <x v="6"/>
    <x v="6"/>
    <n v="1"/>
    <n v="8.6051114361930991E-4"/>
  </r>
  <r>
    <x v="1523"/>
    <s v="두"/>
    <x v="14"/>
    <x v="0"/>
    <n v="1"/>
    <n v="2.8735632183908046E-4"/>
  </r>
  <r>
    <x v="1523"/>
    <s v="두"/>
    <x v="14"/>
    <x v="3"/>
    <n v="1"/>
    <n v="6.6730219256434702E-3"/>
  </r>
  <r>
    <x v="1523"/>
    <s v="두"/>
    <x v="14"/>
    <x v="4"/>
    <n v="2"/>
    <n v="3.4042553191489361E-3"/>
  </r>
  <r>
    <x v="1523"/>
    <s v="두"/>
    <x v="14"/>
    <x v="5"/>
    <n v="2"/>
    <n v="2.6262036766851473E-3"/>
  </r>
  <r>
    <x v="1523"/>
    <s v="두"/>
    <x v="14"/>
    <x v="6"/>
    <n v="8"/>
    <n v="8.6051114361930991E-4"/>
  </r>
  <r>
    <x v="1524"/>
    <s v="두"/>
    <x v="7"/>
    <x v="0"/>
    <n v="2"/>
    <n v="2.8735632183908046E-4"/>
  </r>
  <r>
    <x v="1524"/>
    <s v="두"/>
    <x v="7"/>
    <x v="3"/>
    <n v="1"/>
    <n v="6.6730219256434702E-3"/>
  </r>
  <r>
    <x v="1524"/>
    <s v="두"/>
    <x v="7"/>
    <x v="4"/>
    <n v="1"/>
    <n v="3.4042553191489361E-3"/>
  </r>
  <r>
    <x v="1524"/>
    <s v="두"/>
    <x v="7"/>
    <x v="6"/>
    <n v="1"/>
    <n v="8.6051114361930991E-4"/>
  </r>
  <r>
    <x v="1525"/>
    <s v="두고"/>
    <x v="6"/>
    <x v="4"/>
    <n v="1"/>
    <n v="3.4042553191489361E-3"/>
  </r>
  <r>
    <x v="1525"/>
    <s v="두고"/>
    <x v="6"/>
    <x v="5"/>
    <n v="1"/>
    <n v="2.6262036766851473E-3"/>
  </r>
  <r>
    <x v="1526"/>
    <s v="두고두고"/>
    <x v="7"/>
    <x v="5"/>
    <n v="1"/>
    <n v="2.6262036766851473E-3"/>
  </r>
  <r>
    <x v="1527"/>
    <s v="두고있는데"/>
    <x v="6"/>
    <x v="6"/>
    <n v="1"/>
    <n v="8.6051114361930991E-4"/>
  </r>
  <r>
    <x v="1528"/>
    <s v="두근거리고"/>
    <x v="8"/>
    <x v="6"/>
    <n v="1"/>
    <n v="8.6051114361930991E-4"/>
  </r>
  <r>
    <x v="1529"/>
    <s v="두뇌"/>
    <x v="7"/>
    <x v="0"/>
    <n v="1"/>
    <n v="2.8735632183908046E-4"/>
  </r>
  <r>
    <x v="1530"/>
    <s v="두드러진"/>
    <x v="8"/>
    <x v="4"/>
    <n v="1"/>
    <n v="3.4042553191489361E-3"/>
  </r>
  <r>
    <x v="1531"/>
    <s v="두번째"/>
    <x v="7"/>
    <x v="6"/>
    <n v="5"/>
    <n v="8.6051114361930991E-4"/>
  </r>
  <r>
    <x v="1532"/>
    <s v="두어야"/>
    <x v="6"/>
    <x v="6"/>
    <n v="1"/>
    <n v="8.6051114361930991E-4"/>
  </r>
  <r>
    <x v="1533"/>
    <s v="둔"/>
    <x v="6"/>
    <x v="8"/>
    <n v="1"/>
    <n v="1.2422360248447204E-2"/>
  </r>
  <r>
    <x v="1534"/>
    <s v="둔건데"/>
    <x v="6"/>
    <x v="4"/>
    <n v="1"/>
    <n v="3.4042553191489361E-3"/>
  </r>
  <r>
    <x v="1535"/>
    <s v="둘다"/>
    <x v="6"/>
    <x v="0"/>
    <n v="1"/>
    <n v="2.8735632183908046E-4"/>
  </r>
  <r>
    <x v="1536"/>
    <s v="둘리"/>
    <x v="7"/>
    <x v="6"/>
    <n v="1"/>
    <n v="8.6051114361930991E-4"/>
  </r>
  <r>
    <x v="1537"/>
    <s v="둘째"/>
    <x v="7"/>
    <x v="0"/>
    <n v="1"/>
    <n v="2.8735632183908046E-4"/>
  </r>
  <r>
    <x v="1538"/>
    <s v="뒀다"/>
    <x v="6"/>
    <x v="6"/>
    <n v="1"/>
    <n v="8.6051114361930991E-4"/>
  </r>
  <r>
    <x v="1539"/>
    <s v="뒤"/>
    <x v="7"/>
    <x v="0"/>
    <n v="1"/>
    <n v="2.8735632183908046E-4"/>
  </r>
  <r>
    <x v="1539"/>
    <s v="뒤"/>
    <x v="7"/>
    <x v="2"/>
    <n v="1"/>
    <n v="9.5602294455066923E-3"/>
  </r>
  <r>
    <x v="1539"/>
    <s v="뒤"/>
    <x v="7"/>
    <x v="4"/>
    <n v="2"/>
    <n v="3.4042553191489361E-3"/>
  </r>
  <r>
    <x v="1539"/>
    <s v="뒤"/>
    <x v="7"/>
    <x v="5"/>
    <n v="4"/>
    <n v="2.6262036766851473E-3"/>
  </r>
  <r>
    <x v="1539"/>
    <s v="뒤"/>
    <x v="7"/>
    <x v="6"/>
    <n v="3"/>
    <n v="8.6051114361930991E-4"/>
  </r>
  <r>
    <x v="1540"/>
    <s v="뒤늦게"/>
    <x v="8"/>
    <x v="6"/>
    <n v="1"/>
    <n v="8.6051114361930991E-4"/>
  </r>
  <r>
    <x v="1541"/>
    <s v="뒤엎는"/>
    <x v="7"/>
    <x v="6"/>
    <n v="1"/>
    <n v="8.6051114361930991E-4"/>
  </r>
  <r>
    <x v="1542"/>
    <s v="뒤엎음"/>
    <x v="7"/>
    <x v="6"/>
    <n v="1"/>
    <n v="8.6051114361930991E-4"/>
  </r>
  <r>
    <x v="1543"/>
    <s v="뒤통수"/>
    <x v="7"/>
    <x v="7"/>
    <n v="1"/>
    <n v="1.8292682926829267E-2"/>
  </r>
  <r>
    <x v="1544"/>
    <s v="뒤틀린"/>
    <x v="6"/>
    <x v="5"/>
    <n v="1"/>
    <n v="2.6262036766851473E-3"/>
  </r>
  <r>
    <x v="1545"/>
    <s v="뒷"/>
    <x v="9"/>
    <x v="0"/>
    <n v="2"/>
    <n v="2.8735632183908046E-4"/>
  </r>
  <r>
    <x v="1545"/>
    <s v="뒷"/>
    <x v="9"/>
    <x v="3"/>
    <n v="1"/>
    <n v="6.6730219256434702E-3"/>
  </r>
  <r>
    <x v="1546"/>
    <s v="뒷걸음질"/>
    <x v="7"/>
    <x v="0"/>
    <n v="1"/>
    <n v="2.8735632183908046E-4"/>
  </r>
  <r>
    <x v="1547"/>
    <s v="드"/>
    <x v="7"/>
    <x v="4"/>
    <n v="1"/>
    <n v="3.4042553191489361E-3"/>
  </r>
  <r>
    <x v="1547"/>
    <s v="드"/>
    <x v="7"/>
    <x v="6"/>
    <n v="1"/>
    <n v="8.6051114361930991E-4"/>
  </r>
  <r>
    <x v="1548"/>
    <s v="드네"/>
    <x v="7"/>
    <x v="4"/>
    <n v="1"/>
    <n v="3.4042553191489361E-3"/>
  </r>
  <r>
    <x v="1549"/>
    <s v="드는"/>
    <x v="6"/>
    <x v="0"/>
    <n v="1"/>
    <n v="2.8735632183908046E-4"/>
  </r>
  <r>
    <x v="1549"/>
    <s v="드는"/>
    <x v="6"/>
    <x v="6"/>
    <n v="4"/>
    <n v="8.6051114361930991E-4"/>
  </r>
  <r>
    <x v="1550"/>
    <s v="드는데"/>
    <x v="6"/>
    <x v="2"/>
    <n v="1"/>
    <n v="9.5602294455066923E-3"/>
  </r>
  <r>
    <x v="1551"/>
    <s v="드라마정"/>
    <x v="7"/>
    <x v="0"/>
    <n v="1"/>
    <n v="2.8735632183908046E-4"/>
  </r>
  <r>
    <x v="1552"/>
    <s v="드러나고"/>
    <x v="6"/>
    <x v="7"/>
    <n v="1"/>
    <n v="1.8292682926829267E-2"/>
  </r>
  <r>
    <x v="1553"/>
    <s v="드러나는"/>
    <x v="6"/>
    <x v="6"/>
    <n v="1"/>
    <n v="8.6051114361930991E-4"/>
  </r>
  <r>
    <x v="1554"/>
    <s v="드러났음"/>
    <x v="6"/>
    <x v="0"/>
    <n v="1"/>
    <n v="2.8735632183908046E-4"/>
  </r>
  <r>
    <x v="1555"/>
    <s v="드러내고싶어하는"/>
    <x v="6"/>
    <x v="5"/>
    <n v="1"/>
    <n v="2.6262036766851473E-3"/>
  </r>
  <r>
    <x v="1556"/>
    <s v="드려요"/>
    <x v="6"/>
    <x v="6"/>
    <n v="2"/>
    <n v="8.6051114361930991E-4"/>
  </r>
  <r>
    <x v="1557"/>
    <s v="드리는"/>
    <x v="6"/>
    <x v="0"/>
    <n v="1"/>
    <n v="2.8735632183908046E-4"/>
  </r>
  <r>
    <x v="1558"/>
    <s v="드리러"/>
    <x v="6"/>
    <x v="6"/>
    <n v="2"/>
    <n v="8.6051114361930991E-4"/>
  </r>
  <r>
    <x v="1559"/>
    <s v="드리워져있는것"/>
    <x v="6"/>
    <x v="5"/>
    <n v="1"/>
    <n v="2.6262036766851473E-3"/>
  </r>
  <r>
    <x v="1560"/>
    <s v="드림"/>
    <x v="7"/>
    <x v="6"/>
    <n v="2"/>
    <n v="8.6051114361930991E-4"/>
  </r>
  <r>
    <x v="1561"/>
    <s v="드문"/>
    <x v="8"/>
    <x v="6"/>
    <n v="2"/>
    <n v="8.6051114361930991E-4"/>
  </r>
  <r>
    <x v="1562"/>
    <s v="든"/>
    <x v="5"/>
    <x v="0"/>
    <n v="1"/>
    <n v="2.8735632183908046E-4"/>
  </r>
  <r>
    <x v="1562"/>
    <s v="든"/>
    <x v="5"/>
    <x v="5"/>
    <n v="1"/>
    <n v="2.6262036766851473E-3"/>
  </r>
  <r>
    <x v="1562"/>
    <s v="든"/>
    <x v="5"/>
    <x v="6"/>
    <n v="5"/>
    <n v="8.6051114361930991E-4"/>
  </r>
  <r>
    <x v="1563"/>
    <s v="든다"/>
    <x v="6"/>
    <x v="6"/>
    <n v="1"/>
    <n v="8.6051114361930991E-4"/>
  </r>
  <r>
    <x v="1564"/>
    <s v="듣고"/>
    <x v="6"/>
    <x v="0"/>
    <n v="1"/>
    <n v="2.8735632183908046E-4"/>
  </r>
  <r>
    <x v="1564"/>
    <s v="듣고"/>
    <x v="6"/>
    <x v="4"/>
    <n v="1"/>
    <n v="3.4042553191489361E-3"/>
  </r>
  <r>
    <x v="1564"/>
    <s v="듣고"/>
    <x v="6"/>
    <x v="6"/>
    <n v="2"/>
    <n v="8.6051114361930991E-4"/>
  </r>
  <r>
    <x v="1565"/>
    <s v="들"/>
    <x v="10"/>
    <x v="0"/>
    <n v="31"/>
    <n v="2.8735632183908046E-4"/>
  </r>
  <r>
    <x v="1565"/>
    <s v="들"/>
    <x v="10"/>
    <x v="1"/>
    <n v="5"/>
    <n v="5.3050397877984082E-3"/>
  </r>
  <r>
    <x v="1565"/>
    <s v="들"/>
    <x v="10"/>
    <x v="8"/>
    <n v="5"/>
    <n v="1.2422360248447204E-2"/>
  </r>
  <r>
    <x v="1565"/>
    <s v="들"/>
    <x v="10"/>
    <x v="2"/>
    <n v="2"/>
    <n v="9.5602294455066923E-3"/>
  </r>
  <r>
    <x v="1565"/>
    <s v="들"/>
    <x v="10"/>
    <x v="9"/>
    <n v="8"/>
    <n v="9.2735703245749607E-3"/>
  </r>
  <r>
    <x v="1565"/>
    <s v="들"/>
    <x v="10"/>
    <x v="3"/>
    <n v="12"/>
    <n v="6.6730219256434702E-3"/>
  </r>
  <r>
    <x v="1565"/>
    <s v="들"/>
    <x v="10"/>
    <x v="4"/>
    <n v="27"/>
    <n v="3.4042553191489361E-3"/>
  </r>
  <r>
    <x v="1565"/>
    <s v="들"/>
    <x v="10"/>
    <x v="5"/>
    <n v="29"/>
    <n v="2.6262036766851473E-3"/>
  </r>
  <r>
    <x v="1565"/>
    <s v="들"/>
    <x v="10"/>
    <x v="6"/>
    <n v="101"/>
    <n v="8.6051114361930991E-4"/>
  </r>
  <r>
    <x v="1566"/>
    <s v="들"/>
    <x v="6"/>
    <x v="0"/>
    <n v="7"/>
    <n v="2.8735632183908046E-4"/>
  </r>
  <r>
    <x v="1566"/>
    <s v="들"/>
    <x v="6"/>
    <x v="2"/>
    <n v="1"/>
    <n v="9.5602294455066923E-3"/>
  </r>
  <r>
    <x v="1566"/>
    <s v="들"/>
    <x v="6"/>
    <x v="9"/>
    <n v="1"/>
    <n v="9.2735703245749607E-3"/>
  </r>
  <r>
    <x v="1566"/>
    <s v="들"/>
    <x v="6"/>
    <x v="4"/>
    <n v="1"/>
    <n v="3.4042553191489361E-3"/>
  </r>
  <r>
    <x v="1566"/>
    <s v="들"/>
    <x v="6"/>
    <x v="5"/>
    <n v="4"/>
    <n v="2.6262036766851473E-3"/>
  </r>
  <r>
    <x v="1566"/>
    <s v="들"/>
    <x v="6"/>
    <x v="6"/>
    <n v="7"/>
    <n v="8.6051114361930991E-4"/>
  </r>
  <r>
    <x v="1567"/>
    <s v="들고"/>
    <x v="6"/>
    <x v="9"/>
    <n v="1"/>
    <n v="9.2735703245749607E-3"/>
  </r>
  <r>
    <x v="1568"/>
    <s v="들과"/>
    <x v="6"/>
    <x v="0"/>
    <n v="1"/>
    <n v="2.8735632183908046E-4"/>
  </r>
  <r>
    <x v="1569"/>
    <s v="들긴"/>
    <x v="6"/>
    <x v="4"/>
    <n v="1"/>
    <n v="3.4042553191489361E-3"/>
  </r>
  <r>
    <x v="1570"/>
    <s v="들리는듯"/>
    <x v="6"/>
    <x v="6"/>
    <n v="1"/>
    <n v="8.6051114361930991E-4"/>
  </r>
  <r>
    <x v="1571"/>
    <s v="들릴"/>
    <x v="6"/>
    <x v="6"/>
    <n v="1"/>
    <n v="8.6051114361930991E-4"/>
  </r>
  <r>
    <x v="1572"/>
    <s v="들만"/>
    <x v="6"/>
    <x v="0"/>
    <n v="1"/>
    <n v="2.8735632183908046E-4"/>
  </r>
  <r>
    <x v="1573"/>
    <s v="들어"/>
    <x v="6"/>
    <x v="0"/>
    <n v="1"/>
    <n v="2.8735632183908046E-4"/>
  </r>
  <r>
    <x v="1573"/>
    <s v="들어"/>
    <x v="6"/>
    <x v="5"/>
    <n v="2"/>
    <n v="2.6262036766851473E-3"/>
  </r>
  <r>
    <x v="1573"/>
    <s v="들어"/>
    <x v="6"/>
    <x v="6"/>
    <n v="1"/>
    <n v="8.6051114361930991E-4"/>
  </r>
  <r>
    <x v="1574"/>
    <s v="들어가있어서"/>
    <x v="6"/>
    <x v="5"/>
    <n v="1"/>
    <n v="2.6262036766851473E-3"/>
  </r>
  <r>
    <x v="1575"/>
    <s v="들어간"/>
    <x v="6"/>
    <x v="9"/>
    <n v="1"/>
    <n v="9.2735703245749607E-3"/>
  </r>
  <r>
    <x v="1576"/>
    <s v="들어갔지"/>
    <x v="6"/>
    <x v="6"/>
    <n v="1"/>
    <n v="8.6051114361930991E-4"/>
  </r>
  <r>
    <x v="1577"/>
    <s v="들어서면서"/>
    <x v="6"/>
    <x v="3"/>
    <n v="1"/>
    <n v="6.6730219256434702E-3"/>
  </r>
  <r>
    <x v="1578"/>
    <s v="들어있네"/>
    <x v="6"/>
    <x v="5"/>
    <n v="1"/>
    <n v="2.6262036766851473E-3"/>
  </r>
  <r>
    <x v="1579"/>
    <s v="들어있지"/>
    <x v="6"/>
    <x v="5"/>
    <n v="1"/>
    <n v="2.6262036766851473E-3"/>
  </r>
  <r>
    <x v="1580"/>
    <s v="들어진"/>
    <x v="6"/>
    <x v="5"/>
    <n v="1"/>
    <n v="2.6262036766851473E-3"/>
  </r>
  <r>
    <x v="1581"/>
    <s v="들었다"/>
    <x v="6"/>
    <x v="0"/>
    <n v="1"/>
    <n v="2.8735632183908046E-4"/>
  </r>
  <r>
    <x v="1581"/>
    <s v="들었다"/>
    <x v="6"/>
    <x v="6"/>
    <n v="1"/>
    <n v="8.6051114361930991E-4"/>
  </r>
  <r>
    <x v="1582"/>
    <s v="들었을"/>
    <x v="6"/>
    <x v="6"/>
    <n v="1"/>
    <n v="8.6051114361930991E-4"/>
  </r>
  <r>
    <x v="1583"/>
    <s v="들었음"/>
    <x v="6"/>
    <x v="6"/>
    <n v="1"/>
    <n v="8.6051114361930991E-4"/>
  </r>
  <r>
    <x v="1584"/>
    <s v="들으면"/>
    <x v="6"/>
    <x v="6"/>
    <n v="1"/>
    <n v="8.6051114361930991E-4"/>
  </r>
  <r>
    <x v="1585"/>
    <s v="들은"/>
    <x v="6"/>
    <x v="0"/>
    <n v="1"/>
    <n v="2.8735632183908046E-4"/>
  </r>
  <r>
    <x v="1586"/>
    <s v="들을"/>
    <x v="6"/>
    <x v="6"/>
    <n v="1"/>
    <n v="8.6051114361930991E-4"/>
  </r>
  <r>
    <x v="1587"/>
    <s v="들이"/>
    <x v="6"/>
    <x v="6"/>
    <n v="1"/>
    <n v="8.6051114361930991E-4"/>
  </r>
  <r>
    <x v="1588"/>
    <s v="들이랑"/>
    <x v="6"/>
    <x v="6"/>
    <n v="1"/>
    <n v="8.6051114361930991E-4"/>
  </r>
  <r>
    <x v="1589"/>
    <s v="들이었던거"/>
    <x v="6"/>
    <x v="6"/>
    <n v="1"/>
    <n v="8.6051114361930991E-4"/>
  </r>
  <r>
    <x v="1590"/>
    <s v="들일"/>
    <x v="6"/>
    <x v="5"/>
    <n v="1"/>
    <n v="2.6262036766851473E-3"/>
  </r>
  <r>
    <x v="1591"/>
    <s v="들일거야"/>
    <x v="6"/>
    <x v="6"/>
    <n v="1"/>
    <n v="8.6051114361930991E-4"/>
  </r>
  <r>
    <x v="1592"/>
    <s v="들지"/>
    <x v="6"/>
    <x v="6"/>
    <n v="1"/>
    <n v="8.6051114361930991E-4"/>
  </r>
  <r>
    <x v="1593"/>
    <s v="들지만"/>
    <x v="6"/>
    <x v="6"/>
    <n v="1"/>
    <n v="8.6051114361930991E-4"/>
  </r>
  <r>
    <x v="1594"/>
    <s v="들키려고"/>
    <x v="6"/>
    <x v="0"/>
    <n v="1"/>
    <n v="2.8735632183908046E-4"/>
  </r>
  <r>
    <x v="1595"/>
    <s v="듬"/>
    <x v="7"/>
    <x v="5"/>
    <n v="1"/>
    <n v="2.6262036766851473E-3"/>
  </r>
  <r>
    <x v="1595"/>
    <s v="듬"/>
    <x v="7"/>
    <x v="6"/>
    <n v="1"/>
    <n v="8.6051114361930991E-4"/>
  </r>
  <r>
    <x v="1596"/>
    <s v="듯"/>
    <x v="7"/>
    <x v="0"/>
    <n v="1"/>
    <n v="2.8735632183908046E-4"/>
  </r>
  <r>
    <x v="1596"/>
    <s v="듯"/>
    <x v="7"/>
    <x v="9"/>
    <n v="2"/>
    <n v="9.2735703245749607E-3"/>
  </r>
  <r>
    <x v="1596"/>
    <s v="듯"/>
    <x v="7"/>
    <x v="3"/>
    <n v="1"/>
    <n v="6.6730219256434702E-3"/>
  </r>
  <r>
    <x v="1596"/>
    <s v="듯"/>
    <x v="7"/>
    <x v="4"/>
    <n v="5"/>
    <n v="3.4042553191489361E-3"/>
  </r>
  <r>
    <x v="1596"/>
    <s v="듯"/>
    <x v="7"/>
    <x v="5"/>
    <n v="2"/>
    <n v="2.6262036766851473E-3"/>
  </r>
  <r>
    <x v="1596"/>
    <s v="듯"/>
    <x v="7"/>
    <x v="6"/>
    <n v="16"/>
    <n v="8.6051114361930991E-4"/>
  </r>
  <r>
    <x v="1597"/>
    <s v="듯이"/>
    <x v="7"/>
    <x v="6"/>
    <n v="1"/>
    <n v="8.6051114361930991E-4"/>
  </r>
  <r>
    <x v="1598"/>
    <s v="듯함"/>
    <x v="7"/>
    <x v="4"/>
    <n v="1"/>
    <n v="3.4042553191489361E-3"/>
  </r>
  <r>
    <x v="1599"/>
    <s v="등"/>
    <x v="7"/>
    <x v="4"/>
    <n v="1"/>
    <n v="3.4042553191489361E-3"/>
  </r>
  <r>
    <x v="1599"/>
    <s v="등"/>
    <x v="7"/>
    <x v="5"/>
    <n v="5"/>
    <n v="2.6262036766851473E-3"/>
  </r>
  <r>
    <x v="1599"/>
    <s v="등"/>
    <x v="7"/>
    <x v="6"/>
    <n v="4"/>
    <n v="8.6051114361930991E-4"/>
  </r>
  <r>
    <x v="1600"/>
    <s v="등골"/>
    <x v="7"/>
    <x v="6"/>
    <n v="1"/>
    <n v="8.6051114361930991E-4"/>
  </r>
  <r>
    <x v="1601"/>
    <s v="등등"/>
    <x v="7"/>
    <x v="0"/>
    <n v="2"/>
    <n v="2.8735632183908046E-4"/>
  </r>
  <r>
    <x v="1601"/>
    <s v="등등"/>
    <x v="7"/>
    <x v="6"/>
    <n v="1"/>
    <n v="8.6051114361930991E-4"/>
  </r>
  <r>
    <x v="1602"/>
    <s v="등장"/>
    <x v="7"/>
    <x v="5"/>
    <n v="1"/>
    <n v="2.6262036766851473E-3"/>
  </r>
  <r>
    <x v="1602"/>
    <s v="등장"/>
    <x v="7"/>
    <x v="6"/>
    <n v="1"/>
    <n v="8.6051114361930991E-4"/>
  </r>
  <r>
    <x v="1603"/>
    <s v="등장인물"/>
    <x v="7"/>
    <x v="0"/>
    <n v="1"/>
    <n v="2.8735632183908046E-4"/>
  </r>
  <r>
    <x v="1604"/>
    <s v="디다"/>
    <x v="7"/>
    <x v="0"/>
    <n v="1"/>
    <n v="2.8735632183908046E-4"/>
  </r>
  <r>
    <x v="1605"/>
    <s v="디테"/>
    <x v="7"/>
    <x v="5"/>
    <n v="1"/>
    <n v="2.6262036766851473E-3"/>
  </r>
  <r>
    <x v="1605"/>
    <s v="디테"/>
    <x v="7"/>
    <x v="6"/>
    <n v="2"/>
    <n v="8.6051114361930991E-4"/>
  </r>
  <r>
    <x v="1606"/>
    <s v="디테일"/>
    <x v="7"/>
    <x v="0"/>
    <n v="1"/>
    <n v="2.8735632183908046E-4"/>
  </r>
  <r>
    <x v="1606"/>
    <s v="디테일"/>
    <x v="7"/>
    <x v="6"/>
    <n v="1"/>
    <n v="8.6051114361930991E-4"/>
  </r>
  <r>
    <x v="1607"/>
    <s v="딤"/>
    <x v="7"/>
    <x v="6"/>
    <n v="1"/>
    <n v="8.6051114361930991E-4"/>
  </r>
  <r>
    <x v="1608"/>
    <s v="따"/>
    <x v="6"/>
    <x v="5"/>
    <n v="2"/>
    <n v="2.6262036766851473E-3"/>
  </r>
  <r>
    <x v="1608"/>
    <s v="따"/>
    <x v="6"/>
    <x v="6"/>
    <n v="2"/>
    <n v="8.6051114361930991E-4"/>
  </r>
  <r>
    <x v="1609"/>
    <s v="따다"/>
    <x v="6"/>
    <x v="6"/>
    <n v="1"/>
    <n v="8.6051114361930991E-4"/>
  </r>
  <r>
    <x v="1610"/>
    <s v="따라"/>
    <x v="6"/>
    <x v="0"/>
    <n v="1"/>
    <n v="2.8735632183908046E-4"/>
  </r>
  <r>
    <x v="1611"/>
    <s v="따라가다"/>
    <x v="6"/>
    <x v="4"/>
    <n v="1"/>
    <n v="3.4042553191489361E-3"/>
  </r>
  <r>
    <x v="1612"/>
    <s v="따로"/>
    <x v="11"/>
    <x v="4"/>
    <n v="1"/>
    <n v="3.4042553191489361E-3"/>
  </r>
  <r>
    <x v="1612"/>
    <s v="따로"/>
    <x v="11"/>
    <x v="5"/>
    <n v="1"/>
    <n v="2.6262036766851473E-3"/>
  </r>
  <r>
    <x v="1613"/>
    <s v="따름"/>
    <x v="7"/>
    <x v="5"/>
    <n v="1"/>
    <n v="2.6262036766851473E-3"/>
  </r>
  <r>
    <x v="1614"/>
    <s v="따며"/>
    <x v="6"/>
    <x v="6"/>
    <n v="1"/>
    <n v="8.6051114361930991E-4"/>
  </r>
  <r>
    <x v="1615"/>
    <s v="따위"/>
    <x v="7"/>
    <x v="7"/>
    <n v="1"/>
    <n v="1.8292682926829267E-2"/>
  </r>
  <r>
    <x v="1616"/>
    <s v="따지고"/>
    <x v="6"/>
    <x v="5"/>
    <n v="1"/>
    <n v="2.6262036766851473E-3"/>
  </r>
  <r>
    <x v="1617"/>
    <s v="딱"/>
    <x v="11"/>
    <x v="0"/>
    <n v="2"/>
    <n v="2.8735632183908046E-4"/>
  </r>
  <r>
    <x v="1617"/>
    <s v="딱"/>
    <x v="11"/>
    <x v="5"/>
    <n v="2"/>
    <n v="2.6262036766851473E-3"/>
  </r>
  <r>
    <x v="1617"/>
    <s v="딱"/>
    <x v="11"/>
    <x v="6"/>
    <n v="1"/>
    <n v="8.6051114361930991E-4"/>
  </r>
  <r>
    <x v="1618"/>
    <s v="딱"/>
    <x v="9"/>
    <x v="0"/>
    <n v="1"/>
    <n v="2.8735632183908046E-4"/>
  </r>
  <r>
    <x v="1619"/>
    <s v="딱"/>
    <x v="16"/>
    <x v="5"/>
    <n v="1"/>
    <n v="2.6262036766851473E-3"/>
  </r>
  <r>
    <x v="1620"/>
    <s v="딱좋음"/>
    <x v="8"/>
    <x v="2"/>
    <n v="1"/>
    <n v="9.5602294455066923E-3"/>
  </r>
  <r>
    <x v="1621"/>
    <s v="딱히"/>
    <x v="8"/>
    <x v="1"/>
    <n v="1"/>
    <n v="5.3050397877984082E-3"/>
  </r>
  <r>
    <x v="1621"/>
    <s v="딱히"/>
    <x v="8"/>
    <x v="7"/>
    <n v="1"/>
    <n v="1.8292682926829267E-2"/>
  </r>
  <r>
    <x v="1621"/>
    <s v="딱히"/>
    <x v="8"/>
    <x v="5"/>
    <n v="1"/>
    <n v="2.6262036766851473E-3"/>
  </r>
  <r>
    <x v="1621"/>
    <s v="딱히"/>
    <x v="8"/>
    <x v="6"/>
    <n v="1"/>
    <n v="8.6051114361930991E-4"/>
  </r>
  <r>
    <x v="1622"/>
    <s v="딴"/>
    <x v="9"/>
    <x v="6"/>
    <n v="1"/>
    <n v="8.6051114361930991E-4"/>
  </r>
  <r>
    <x v="1623"/>
    <s v="땀"/>
    <x v="7"/>
    <x v="5"/>
    <n v="1"/>
    <n v="2.6262036766851473E-3"/>
  </r>
  <r>
    <x v="1623"/>
    <s v="땀"/>
    <x v="7"/>
    <x v="6"/>
    <n v="6"/>
    <n v="8.6051114361930991E-4"/>
  </r>
  <r>
    <x v="1624"/>
    <s v="땅"/>
    <x v="7"/>
    <x v="5"/>
    <n v="1"/>
    <n v="2.6262036766851473E-3"/>
  </r>
  <r>
    <x v="1625"/>
    <s v="때"/>
    <x v="7"/>
    <x v="0"/>
    <n v="5"/>
    <n v="2.8735632183908046E-4"/>
  </r>
  <r>
    <x v="1625"/>
    <s v="때"/>
    <x v="7"/>
    <x v="2"/>
    <n v="1"/>
    <n v="9.5602294455066923E-3"/>
  </r>
  <r>
    <x v="1625"/>
    <s v="때"/>
    <x v="7"/>
    <x v="9"/>
    <n v="1"/>
    <n v="9.2735703245749607E-3"/>
  </r>
  <r>
    <x v="1625"/>
    <s v="때"/>
    <x v="7"/>
    <x v="3"/>
    <n v="2"/>
    <n v="6.6730219256434702E-3"/>
  </r>
  <r>
    <x v="1625"/>
    <s v="때"/>
    <x v="7"/>
    <x v="4"/>
    <n v="7"/>
    <n v="3.4042553191489361E-3"/>
  </r>
  <r>
    <x v="1625"/>
    <s v="때"/>
    <x v="7"/>
    <x v="5"/>
    <n v="7"/>
    <n v="2.6262036766851473E-3"/>
  </r>
  <r>
    <x v="1625"/>
    <s v="때"/>
    <x v="7"/>
    <x v="6"/>
    <n v="44"/>
    <n v="8.6051114361930991E-4"/>
  </r>
  <r>
    <x v="1626"/>
    <s v="때리는"/>
    <x v="6"/>
    <x v="4"/>
    <n v="1"/>
    <n v="3.4042553191489361E-3"/>
  </r>
  <r>
    <x v="1627"/>
    <s v="때문"/>
    <x v="7"/>
    <x v="0"/>
    <n v="3"/>
    <n v="2.8735632183908046E-4"/>
  </r>
  <r>
    <x v="1627"/>
    <s v="때문"/>
    <x v="7"/>
    <x v="2"/>
    <n v="1"/>
    <n v="9.5602294455066923E-3"/>
  </r>
  <r>
    <x v="1627"/>
    <s v="때문"/>
    <x v="7"/>
    <x v="3"/>
    <n v="2"/>
    <n v="6.6730219256434702E-3"/>
  </r>
  <r>
    <x v="1627"/>
    <s v="때문"/>
    <x v="7"/>
    <x v="6"/>
    <n v="6"/>
    <n v="8.6051114361930991E-4"/>
  </r>
  <r>
    <x v="1628"/>
    <s v="땐"/>
    <x v="7"/>
    <x v="4"/>
    <n v="1"/>
    <n v="3.4042553191489361E-3"/>
  </r>
  <r>
    <x v="1628"/>
    <s v="땐"/>
    <x v="7"/>
    <x v="5"/>
    <n v="1"/>
    <n v="2.6262036766851473E-3"/>
  </r>
  <r>
    <x v="1629"/>
    <s v="땔"/>
    <x v="7"/>
    <x v="5"/>
    <n v="1"/>
    <n v="2.6262036766851473E-3"/>
  </r>
  <r>
    <x v="1630"/>
    <s v="땜"/>
    <x v="7"/>
    <x v="4"/>
    <n v="1"/>
    <n v="3.4042553191489361E-3"/>
  </r>
  <r>
    <x v="1630"/>
    <s v="땜"/>
    <x v="7"/>
    <x v="6"/>
    <n v="1"/>
    <n v="8.6051114361930991E-4"/>
  </r>
  <r>
    <x v="1631"/>
    <s v="땡김"/>
    <x v="6"/>
    <x v="5"/>
    <n v="1"/>
    <n v="2.6262036766851473E-3"/>
  </r>
  <r>
    <x v="1631"/>
    <s v="땡김"/>
    <x v="6"/>
    <x v="6"/>
    <n v="1"/>
    <n v="8.6051114361930991E-4"/>
  </r>
  <r>
    <x v="1632"/>
    <s v="떠들썩하길래"/>
    <x v="8"/>
    <x v="3"/>
    <n v="1"/>
    <n v="6.6730219256434702E-3"/>
  </r>
  <r>
    <x v="1633"/>
    <s v="떠들썩하던"/>
    <x v="8"/>
    <x v="3"/>
    <n v="1"/>
    <n v="6.6730219256434702E-3"/>
  </r>
  <r>
    <x v="1634"/>
    <s v="떠오르는"/>
    <x v="6"/>
    <x v="0"/>
    <n v="1"/>
    <n v="2.8735632183908046E-4"/>
  </r>
  <r>
    <x v="1635"/>
    <s v="떠오르며"/>
    <x v="6"/>
    <x v="6"/>
    <n v="1"/>
    <n v="8.6051114361930991E-4"/>
  </r>
  <r>
    <x v="1636"/>
    <s v="떠올려"/>
    <x v="6"/>
    <x v="5"/>
    <n v="1"/>
    <n v="2.6262036766851473E-3"/>
  </r>
  <r>
    <x v="1637"/>
    <s v="떡밥"/>
    <x v="7"/>
    <x v="0"/>
    <n v="1"/>
    <n v="2.8735632183908046E-4"/>
  </r>
  <r>
    <x v="1637"/>
    <s v="떡밥"/>
    <x v="7"/>
    <x v="2"/>
    <n v="1"/>
    <n v="9.5602294455066923E-3"/>
  </r>
  <r>
    <x v="1637"/>
    <s v="떡밥"/>
    <x v="7"/>
    <x v="9"/>
    <n v="1"/>
    <n v="9.2735703245749607E-3"/>
  </r>
  <r>
    <x v="1637"/>
    <s v="떡밥"/>
    <x v="7"/>
    <x v="4"/>
    <n v="1"/>
    <n v="3.4042553191489361E-3"/>
  </r>
  <r>
    <x v="1637"/>
    <s v="떡밥"/>
    <x v="7"/>
    <x v="5"/>
    <n v="2"/>
    <n v="2.6262036766851473E-3"/>
  </r>
  <r>
    <x v="1637"/>
    <s v="떡밥"/>
    <x v="7"/>
    <x v="6"/>
    <n v="5"/>
    <n v="8.6051114361930991E-4"/>
  </r>
  <r>
    <x v="1638"/>
    <s v="떡칠"/>
    <x v="7"/>
    <x v="4"/>
    <n v="1"/>
    <n v="3.4042553191489361E-3"/>
  </r>
  <r>
    <x v="1639"/>
    <s v="떨"/>
    <x v="6"/>
    <x v="9"/>
    <n v="1"/>
    <n v="9.2735703245749607E-3"/>
  </r>
  <r>
    <x v="1640"/>
    <s v="떨더니"/>
    <x v="6"/>
    <x v="8"/>
    <n v="1"/>
    <n v="1.2422360248447204E-2"/>
  </r>
  <r>
    <x v="1641"/>
    <s v="떨어지고"/>
    <x v="6"/>
    <x v="0"/>
    <n v="1"/>
    <n v="2.8735632183908046E-4"/>
  </r>
  <r>
    <x v="1642"/>
    <s v="떨어지는"/>
    <x v="6"/>
    <x v="4"/>
    <n v="1"/>
    <n v="3.4042553191489361E-3"/>
  </r>
  <r>
    <x v="1642"/>
    <s v="떨어지는"/>
    <x v="6"/>
    <x v="5"/>
    <n v="1"/>
    <n v="2.6262036766851473E-3"/>
  </r>
  <r>
    <x v="1642"/>
    <s v="떨어지는"/>
    <x v="6"/>
    <x v="6"/>
    <n v="2"/>
    <n v="8.6051114361930991E-4"/>
  </r>
  <r>
    <x v="1643"/>
    <s v="떨어진다"/>
    <x v="6"/>
    <x v="5"/>
    <n v="1"/>
    <n v="2.6262036766851473E-3"/>
  </r>
  <r>
    <x v="1644"/>
    <s v="떨어질"/>
    <x v="6"/>
    <x v="6"/>
    <n v="1"/>
    <n v="8.6051114361930991E-4"/>
  </r>
  <r>
    <x v="1645"/>
    <s v="떨어짐"/>
    <x v="6"/>
    <x v="5"/>
    <n v="1"/>
    <n v="2.6262036766851473E-3"/>
  </r>
  <r>
    <x v="1646"/>
    <s v="떨었을"/>
    <x v="6"/>
    <x v="6"/>
    <n v="1"/>
    <n v="8.6051114361930991E-4"/>
  </r>
  <r>
    <x v="1647"/>
    <s v="떨칠수가"/>
    <x v="6"/>
    <x v="6"/>
    <n v="1"/>
    <n v="8.6051114361930991E-4"/>
  </r>
  <r>
    <x v="1648"/>
    <s v="떼우"/>
    <x v="6"/>
    <x v="0"/>
    <n v="1"/>
    <n v="2.8735632183908046E-4"/>
  </r>
  <r>
    <x v="1649"/>
    <s v="떼지"/>
    <x v="6"/>
    <x v="6"/>
    <n v="1"/>
    <n v="8.6051114361930991E-4"/>
  </r>
  <r>
    <x v="1650"/>
    <s v="또"/>
    <x v="7"/>
    <x v="0"/>
    <n v="1"/>
    <n v="2.8735632183908046E-4"/>
  </r>
  <r>
    <x v="1650"/>
    <s v="또"/>
    <x v="7"/>
    <x v="3"/>
    <n v="1"/>
    <n v="6.6730219256434702E-3"/>
  </r>
  <r>
    <x v="1650"/>
    <s v="또"/>
    <x v="7"/>
    <x v="4"/>
    <n v="1"/>
    <n v="3.4042553191489361E-3"/>
  </r>
  <r>
    <x v="1650"/>
    <s v="또"/>
    <x v="7"/>
    <x v="5"/>
    <n v="2"/>
    <n v="2.6262036766851473E-3"/>
  </r>
  <r>
    <x v="1650"/>
    <s v="또"/>
    <x v="7"/>
    <x v="6"/>
    <n v="7"/>
    <n v="8.6051114361930991E-4"/>
  </r>
  <r>
    <x v="1651"/>
    <s v="또한"/>
    <x v="7"/>
    <x v="5"/>
    <n v="1"/>
    <n v="2.6262036766851473E-3"/>
  </r>
  <r>
    <x v="1651"/>
    <s v="또한"/>
    <x v="7"/>
    <x v="6"/>
    <n v="1"/>
    <n v="8.6051114361930991E-4"/>
  </r>
  <r>
    <x v="1652"/>
    <s v="똑똑해서"/>
    <x v="8"/>
    <x v="5"/>
    <n v="1"/>
    <n v="2.6262036766851473E-3"/>
  </r>
  <r>
    <x v="1653"/>
    <s v="똑바로"/>
    <x v="7"/>
    <x v="4"/>
    <n v="1"/>
    <n v="3.4042553191489361E-3"/>
  </r>
  <r>
    <x v="1653"/>
    <s v="똑바로"/>
    <x v="7"/>
    <x v="6"/>
    <n v="1"/>
    <n v="8.6051114361930991E-4"/>
  </r>
  <r>
    <x v="1654"/>
    <s v="똘똘뭉쳐"/>
    <x v="7"/>
    <x v="4"/>
    <n v="1"/>
    <n v="3.4042553191489361E-3"/>
  </r>
  <r>
    <x v="1655"/>
    <s v="똥"/>
    <x v="7"/>
    <x v="0"/>
    <n v="1"/>
    <n v="2.8735632183908046E-4"/>
  </r>
  <r>
    <x v="1656"/>
    <s v="뚜까팰때"/>
    <x v="7"/>
    <x v="6"/>
    <n v="1"/>
    <n v="8.6051114361930991E-4"/>
  </r>
  <r>
    <x v="1657"/>
    <s v="뚝딱"/>
    <x v="7"/>
    <x v="1"/>
    <n v="1"/>
    <n v="5.3050397877984082E-3"/>
  </r>
  <r>
    <x v="1657"/>
    <s v="뚝딱"/>
    <x v="7"/>
    <x v="3"/>
    <n v="1"/>
    <n v="6.6730219256434702E-3"/>
  </r>
  <r>
    <x v="1658"/>
    <s v="뚱"/>
    <x v="7"/>
    <x v="0"/>
    <n v="1"/>
    <n v="2.8735632183908046E-4"/>
  </r>
  <r>
    <x v="1659"/>
    <s v="뚱땡이"/>
    <x v="7"/>
    <x v="0"/>
    <n v="1"/>
    <n v="2.8735632183908046E-4"/>
  </r>
  <r>
    <x v="1660"/>
    <s v="뚱띠"/>
    <x v="7"/>
    <x v="0"/>
    <n v="1"/>
    <n v="2.8735632183908046E-4"/>
  </r>
  <r>
    <x v="1660"/>
    <s v="뚱띠"/>
    <x v="7"/>
    <x v="6"/>
    <n v="1"/>
    <n v="8.6051114361930991E-4"/>
  </r>
  <r>
    <x v="1661"/>
    <s v="뚱띵"/>
    <x v="7"/>
    <x v="5"/>
    <n v="2"/>
    <n v="2.6262036766851473E-3"/>
  </r>
  <r>
    <x v="1662"/>
    <s v="뚱띵이"/>
    <x v="7"/>
    <x v="5"/>
    <n v="2"/>
    <n v="2.6262036766851473E-3"/>
  </r>
  <r>
    <x v="1663"/>
    <s v="뚱보"/>
    <x v="7"/>
    <x v="0"/>
    <n v="1"/>
    <n v="2.8735632183908046E-4"/>
  </r>
  <r>
    <x v="1664"/>
    <s v="뛰"/>
    <x v="6"/>
    <x v="6"/>
    <n v="1"/>
    <n v="8.6051114361930991E-4"/>
  </r>
  <r>
    <x v="1665"/>
    <s v="뛰고"/>
    <x v="6"/>
    <x v="6"/>
    <n v="1"/>
    <n v="8.6051114361930991E-4"/>
  </r>
  <r>
    <x v="1666"/>
    <s v="뛰던거"/>
    <x v="6"/>
    <x v="6"/>
    <n v="1"/>
    <n v="8.6051114361930991E-4"/>
  </r>
  <r>
    <x v="1667"/>
    <s v="뛰어"/>
    <x v="6"/>
    <x v="6"/>
    <n v="2"/>
    <n v="8.6051114361930991E-4"/>
  </r>
  <r>
    <x v="1668"/>
    <s v="뛰어나네요"/>
    <x v="8"/>
    <x v="6"/>
    <n v="1"/>
    <n v="8.6051114361930991E-4"/>
  </r>
  <r>
    <x v="1669"/>
    <s v="뛰어난"/>
    <x v="8"/>
    <x v="4"/>
    <n v="2"/>
    <n v="3.4042553191489361E-3"/>
  </r>
  <r>
    <x v="1670"/>
    <s v="뛰어났고"/>
    <x v="8"/>
    <x v="4"/>
    <n v="1"/>
    <n v="3.4042553191489361E-3"/>
  </r>
  <r>
    <x v="1671"/>
    <s v="뛰어서"/>
    <x v="6"/>
    <x v="5"/>
    <n v="1"/>
    <n v="2.6262036766851473E-3"/>
  </r>
  <r>
    <x v="1672"/>
    <s v="뛰어오는거"/>
    <x v="6"/>
    <x v="6"/>
    <n v="1"/>
    <n v="8.6051114361930991E-4"/>
  </r>
  <r>
    <x v="1673"/>
    <s v="뛰어올"/>
    <x v="6"/>
    <x v="6"/>
    <n v="2"/>
    <n v="8.6051114361930991E-4"/>
  </r>
  <r>
    <x v="1674"/>
    <s v="뜨"/>
    <x v="6"/>
    <x v="6"/>
    <n v="5"/>
    <n v="8.6051114361930991E-4"/>
  </r>
  <r>
    <x v="1675"/>
    <s v="뜬금"/>
    <x v="7"/>
    <x v="6"/>
    <n v="1"/>
    <n v="8.6051114361930991E-4"/>
  </r>
  <r>
    <x v="1676"/>
    <s v="뜯다"/>
    <x v="6"/>
    <x v="6"/>
    <n v="1"/>
    <n v="8.6051114361930991E-4"/>
  </r>
  <r>
    <x v="1677"/>
    <s v="뜯으며"/>
    <x v="6"/>
    <x v="6"/>
    <n v="1"/>
    <n v="8.6051114361930991E-4"/>
  </r>
  <r>
    <x v="1678"/>
    <s v="뜻"/>
    <x v="7"/>
    <x v="6"/>
    <n v="2"/>
    <n v="8.6051114361930991E-4"/>
  </r>
  <r>
    <x v="1679"/>
    <s v="띄어"/>
    <x v="6"/>
    <x v="6"/>
    <n v="1"/>
    <n v="8.6051114361930991E-4"/>
  </r>
  <r>
    <x v="1680"/>
    <s v="띄워"/>
    <x v="6"/>
    <x v="9"/>
    <n v="1"/>
    <n v="9.2735703245749607E-3"/>
  </r>
  <r>
    <x v="1680"/>
    <s v="띄워"/>
    <x v="6"/>
    <x v="4"/>
    <n v="1"/>
    <n v="3.4042553191489361E-3"/>
  </r>
  <r>
    <x v="1681"/>
    <s v="띄워주기"/>
    <x v="6"/>
    <x v="0"/>
    <n v="1"/>
    <n v="2.8735632183908046E-4"/>
  </r>
  <r>
    <x v="1682"/>
    <s v="띠용"/>
    <x v="7"/>
    <x v="9"/>
    <n v="1"/>
    <n v="9.2735703245749607E-3"/>
  </r>
  <r>
    <x v="1683"/>
    <s v="띵작"/>
    <x v="7"/>
    <x v="6"/>
    <n v="2"/>
    <n v="8.6051114361930991E-4"/>
  </r>
  <r>
    <x v="1684"/>
    <s v="띵한"/>
    <x v="8"/>
    <x v="6"/>
    <n v="1"/>
    <n v="8.6051114361930991E-4"/>
  </r>
  <r>
    <x v="1685"/>
    <s v="라"/>
    <x v="5"/>
    <x v="0"/>
    <n v="2"/>
    <n v="2.8735632183908046E-4"/>
  </r>
  <r>
    <x v="1685"/>
    <s v="라"/>
    <x v="5"/>
    <x v="8"/>
    <n v="1"/>
    <n v="1.2422360248447204E-2"/>
  </r>
  <r>
    <x v="1685"/>
    <s v="라"/>
    <x v="5"/>
    <x v="3"/>
    <n v="2"/>
    <n v="6.6730219256434702E-3"/>
  </r>
  <r>
    <x v="1685"/>
    <s v="라"/>
    <x v="5"/>
    <x v="4"/>
    <n v="1"/>
    <n v="3.4042553191489361E-3"/>
  </r>
  <r>
    <x v="1685"/>
    <s v="라"/>
    <x v="5"/>
    <x v="5"/>
    <n v="4"/>
    <n v="2.6262036766851473E-3"/>
  </r>
  <r>
    <x v="1685"/>
    <s v="라"/>
    <x v="5"/>
    <x v="6"/>
    <n v="4"/>
    <n v="8.6051114361930991E-4"/>
  </r>
  <r>
    <x v="1686"/>
    <s v="라고"/>
    <x v="5"/>
    <x v="0"/>
    <n v="2"/>
    <n v="2.8735632183908046E-4"/>
  </r>
  <r>
    <x v="1686"/>
    <s v="라고"/>
    <x v="5"/>
    <x v="9"/>
    <n v="1"/>
    <n v="9.2735703245749607E-3"/>
  </r>
  <r>
    <x v="1686"/>
    <s v="라고"/>
    <x v="5"/>
    <x v="3"/>
    <n v="2"/>
    <n v="6.6730219256434702E-3"/>
  </r>
  <r>
    <x v="1686"/>
    <s v="라고"/>
    <x v="5"/>
    <x v="4"/>
    <n v="2"/>
    <n v="3.4042553191489361E-3"/>
  </r>
  <r>
    <x v="1686"/>
    <s v="라고"/>
    <x v="5"/>
    <x v="6"/>
    <n v="8"/>
    <n v="8.6051114361930991E-4"/>
  </r>
  <r>
    <x v="1687"/>
    <s v="라고는"/>
    <x v="5"/>
    <x v="6"/>
    <n v="1"/>
    <n v="8.6051114361930991E-4"/>
  </r>
  <r>
    <x v="1688"/>
    <s v="라기"/>
    <x v="5"/>
    <x v="3"/>
    <n v="1"/>
    <n v="6.6730219256434702E-3"/>
  </r>
  <r>
    <x v="1689"/>
    <s v="라기보단"/>
    <x v="5"/>
    <x v="9"/>
    <n v="1"/>
    <n v="9.2735703245749607E-3"/>
  </r>
  <r>
    <x v="1690"/>
    <s v="라는"/>
    <x v="5"/>
    <x v="3"/>
    <n v="1"/>
    <n v="6.6730219256434702E-3"/>
  </r>
  <r>
    <x v="1690"/>
    <s v="라는"/>
    <x v="5"/>
    <x v="4"/>
    <n v="1"/>
    <n v="3.4042553191489361E-3"/>
  </r>
  <r>
    <x v="1690"/>
    <s v="라는"/>
    <x v="5"/>
    <x v="5"/>
    <n v="2"/>
    <n v="2.6262036766851473E-3"/>
  </r>
  <r>
    <x v="1690"/>
    <s v="라는"/>
    <x v="5"/>
    <x v="6"/>
    <n v="10"/>
    <n v="8.6051114361930991E-4"/>
  </r>
  <r>
    <x v="1691"/>
    <s v="라도"/>
    <x v="5"/>
    <x v="5"/>
    <n v="2"/>
    <n v="2.6262036766851473E-3"/>
  </r>
  <r>
    <x v="1692"/>
    <s v="라면"/>
    <x v="7"/>
    <x v="1"/>
    <n v="1"/>
    <n v="5.3050397877984082E-3"/>
  </r>
  <r>
    <x v="1692"/>
    <s v="라면"/>
    <x v="7"/>
    <x v="7"/>
    <n v="1"/>
    <n v="1.8292682926829267E-2"/>
  </r>
  <r>
    <x v="1692"/>
    <s v="라면"/>
    <x v="7"/>
    <x v="6"/>
    <n v="1"/>
    <n v="8.6051114361930991E-4"/>
  </r>
  <r>
    <x v="1693"/>
    <s v="라울"/>
    <x v="7"/>
    <x v="3"/>
    <n v="1"/>
    <n v="6.6730219256434702E-3"/>
  </r>
  <r>
    <x v="1694"/>
    <s v="라이"/>
    <x v="7"/>
    <x v="4"/>
    <n v="1"/>
    <n v="3.4042553191489361E-3"/>
  </r>
  <r>
    <x v="1695"/>
    <s v="라이트"/>
    <x v="7"/>
    <x v="4"/>
    <n v="2"/>
    <n v="3.4042553191489361E-3"/>
  </r>
  <r>
    <x v="1696"/>
    <s v="라인"/>
    <x v="7"/>
    <x v="9"/>
    <n v="1"/>
    <n v="9.2735703245749607E-3"/>
  </r>
  <r>
    <x v="1697"/>
    <s v="라지"/>
    <x v="5"/>
    <x v="2"/>
    <n v="1"/>
    <n v="9.5602294455066923E-3"/>
  </r>
  <r>
    <x v="1698"/>
    <s v="란"/>
    <x v="7"/>
    <x v="0"/>
    <n v="1"/>
    <n v="2.8735632183908046E-4"/>
  </r>
  <r>
    <x v="1699"/>
    <s v="랄"/>
    <x v="7"/>
    <x v="0"/>
    <n v="1"/>
    <n v="2.8735632183908046E-4"/>
  </r>
  <r>
    <x v="1699"/>
    <s v="랄"/>
    <x v="7"/>
    <x v="3"/>
    <n v="1"/>
    <n v="6.6730219256434702E-3"/>
  </r>
  <r>
    <x v="1700"/>
    <s v="랄건"/>
    <x v="7"/>
    <x v="6"/>
    <n v="1"/>
    <n v="8.6051114361930991E-4"/>
  </r>
  <r>
    <x v="1701"/>
    <s v="랄것"/>
    <x v="7"/>
    <x v="0"/>
    <n v="1"/>
    <n v="2.8735632183908046E-4"/>
  </r>
  <r>
    <x v="1702"/>
    <s v="랑"/>
    <x v="5"/>
    <x v="0"/>
    <n v="2"/>
    <n v="2.8735632183908046E-4"/>
  </r>
  <r>
    <x v="1702"/>
    <s v="랑"/>
    <x v="5"/>
    <x v="2"/>
    <n v="1"/>
    <n v="9.5602294455066923E-3"/>
  </r>
  <r>
    <x v="1702"/>
    <s v="랑"/>
    <x v="5"/>
    <x v="9"/>
    <n v="1"/>
    <n v="9.2735703245749607E-3"/>
  </r>
  <r>
    <x v="1702"/>
    <s v="랑"/>
    <x v="5"/>
    <x v="4"/>
    <n v="1"/>
    <n v="3.4042553191489361E-3"/>
  </r>
  <r>
    <x v="1702"/>
    <s v="랑"/>
    <x v="5"/>
    <x v="5"/>
    <n v="2"/>
    <n v="2.6262036766851473E-3"/>
  </r>
  <r>
    <x v="1702"/>
    <s v="랑"/>
    <x v="5"/>
    <x v="6"/>
    <n v="14"/>
    <n v="8.6051114361930991E-4"/>
  </r>
  <r>
    <x v="1703"/>
    <s v="래서"/>
    <x v="7"/>
    <x v="3"/>
    <n v="1"/>
    <n v="6.6730219256434702E-3"/>
  </r>
  <r>
    <x v="1704"/>
    <s v="래야"/>
    <x v="7"/>
    <x v="6"/>
    <n v="1"/>
    <n v="8.6051114361930991E-4"/>
  </r>
  <r>
    <x v="1705"/>
    <s v="러"/>
    <x v="7"/>
    <x v="0"/>
    <n v="1"/>
    <n v="2.8735632183908046E-4"/>
  </r>
  <r>
    <x v="1706"/>
    <s v="러닝"/>
    <x v="7"/>
    <x v="7"/>
    <n v="1"/>
    <n v="1.8292682926829267E-2"/>
  </r>
  <r>
    <x v="1706"/>
    <s v="러닝"/>
    <x v="7"/>
    <x v="6"/>
    <n v="3"/>
    <n v="8.6051114361930991E-4"/>
  </r>
  <r>
    <x v="1707"/>
    <s v="런가"/>
    <x v="7"/>
    <x v="3"/>
    <n v="1"/>
    <n v="6.6730219256434702E-3"/>
  </r>
  <r>
    <x v="1707"/>
    <s v="런가"/>
    <x v="7"/>
    <x v="5"/>
    <n v="2"/>
    <n v="2.6262036766851473E-3"/>
  </r>
  <r>
    <x v="1707"/>
    <s v="런가"/>
    <x v="7"/>
    <x v="6"/>
    <n v="1"/>
    <n v="8.6051114361930991E-4"/>
  </r>
  <r>
    <x v="1708"/>
    <s v="레기"/>
    <x v="7"/>
    <x v="0"/>
    <n v="1"/>
    <n v="2.8735632183908046E-4"/>
  </r>
  <r>
    <x v="1709"/>
    <s v="레쉬"/>
    <x v="7"/>
    <x v="4"/>
    <n v="1"/>
    <n v="3.4042553191489361E-3"/>
  </r>
  <r>
    <x v="1709"/>
    <s v="레쉬"/>
    <x v="7"/>
    <x v="6"/>
    <n v="1"/>
    <n v="8.6051114361930991E-4"/>
  </r>
  <r>
    <x v="1710"/>
    <s v="레시"/>
    <x v="7"/>
    <x v="6"/>
    <n v="1"/>
    <n v="8.6051114361930991E-4"/>
  </r>
  <r>
    <x v="1711"/>
    <s v="레알"/>
    <x v="7"/>
    <x v="6"/>
    <n v="2"/>
    <n v="8.6051114361930991E-4"/>
  </r>
  <r>
    <x v="1712"/>
    <s v="려고"/>
    <x v="7"/>
    <x v="2"/>
    <n v="1"/>
    <n v="9.5602294455066923E-3"/>
  </r>
  <r>
    <x v="1712"/>
    <s v="려고"/>
    <x v="7"/>
    <x v="4"/>
    <n v="1"/>
    <n v="3.4042553191489361E-3"/>
  </r>
  <r>
    <x v="1713"/>
    <s v="력"/>
    <x v="10"/>
    <x v="0"/>
    <n v="1"/>
    <n v="2.8735632183908046E-4"/>
  </r>
  <r>
    <x v="1713"/>
    <s v="력"/>
    <x v="10"/>
    <x v="1"/>
    <n v="1"/>
    <n v="5.3050397877984082E-3"/>
  </r>
  <r>
    <x v="1713"/>
    <s v="력"/>
    <x v="10"/>
    <x v="7"/>
    <n v="1"/>
    <n v="1.8292682926829267E-2"/>
  </r>
  <r>
    <x v="1713"/>
    <s v="력"/>
    <x v="10"/>
    <x v="3"/>
    <n v="1"/>
    <n v="6.6730219256434702E-3"/>
  </r>
  <r>
    <x v="1713"/>
    <s v="력"/>
    <x v="10"/>
    <x v="4"/>
    <n v="1"/>
    <n v="3.4042553191489361E-3"/>
  </r>
  <r>
    <x v="1713"/>
    <s v="력"/>
    <x v="10"/>
    <x v="5"/>
    <n v="3"/>
    <n v="2.6262036766851473E-3"/>
  </r>
  <r>
    <x v="1713"/>
    <s v="력"/>
    <x v="10"/>
    <x v="6"/>
    <n v="6"/>
    <n v="8.6051114361930991E-4"/>
  </r>
  <r>
    <x v="1714"/>
    <s v="련"/>
    <x v="7"/>
    <x v="0"/>
    <n v="1"/>
    <n v="2.8735632183908046E-4"/>
  </r>
  <r>
    <x v="1715"/>
    <s v="로"/>
    <x v="5"/>
    <x v="0"/>
    <n v="22"/>
    <n v="2.8735632183908046E-4"/>
  </r>
  <r>
    <x v="1715"/>
    <s v="로"/>
    <x v="5"/>
    <x v="7"/>
    <n v="1"/>
    <n v="1.8292682926829267E-2"/>
  </r>
  <r>
    <x v="1715"/>
    <s v="로"/>
    <x v="5"/>
    <x v="8"/>
    <n v="1"/>
    <n v="1.2422360248447204E-2"/>
  </r>
  <r>
    <x v="1715"/>
    <s v="로"/>
    <x v="5"/>
    <x v="2"/>
    <n v="2"/>
    <n v="9.5602294455066923E-3"/>
  </r>
  <r>
    <x v="1715"/>
    <s v="로"/>
    <x v="5"/>
    <x v="9"/>
    <n v="2"/>
    <n v="9.2735703245749607E-3"/>
  </r>
  <r>
    <x v="1715"/>
    <s v="로"/>
    <x v="5"/>
    <x v="3"/>
    <n v="4"/>
    <n v="6.6730219256434702E-3"/>
  </r>
  <r>
    <x v="1715"/>
    <s v="로"/>
    <x v="5"/>
    <x v="4"/>
    <n v="7"/>
    <n v="3.4042553191489361E-3"/>
  </r>
  <r>
    <x v="1715"/>
    <s v="로"/>
    <x v="5"/>
    <x v="5"/>
    <n v="14"/>
    <n v="2.6262036766851473E-3"/>
  </r>
  <r>
    <x v="1715"/>
    <s v="로"/>
    <x v="5"/>
    <x v="6"/>
    <n v="43"/>
    <n v="8.6051114361930991E-4"/>
  </r>
  <r>
    <x v="1716"/>
    <s v="로"/>
    <x v="7"/>
    <x v="0"/>
    <n v="1"/>
    <n v="2.8735632183908046E-4"/>
  </r>
  <r>
    <x v="1716"/>
    <s v="로"/>
    <x v="7"/>
    <x v="5"/>
    <n v="2"/>
    <n v="2.6262036766851473E-3"/>
  </r>
  <r>
    <x v="1716"/>
    <s v="로"/>
    <x v="7"/>
    <x v="6"/>
    <n v="3"/>
    <n v="8.6051114361930991E-4"/>
  </r>
  <r>
    <x v="1717"/>
    <s v="로구나"/>
    <x v="5"/>
    <x v="3"/>
    <n v="1"/>
    <n v="6.6730219256434702E-3"/>
  </r>
  <r>
    <x v="1718"/>
    <s v="로나"/>
    <x v="7"/>
    <x v="0"/>
    <n v="1"/>
    <n v="2.8735632183908046E-4"/>
  </r>
  <r>
    <x v="1719"/>
    <s v="로드"/>
    <x v="7"/>
    <x v="5"/>
    <n v="1"/>
    <n v="2.6262036766851473E-3"/>
  </r>
  <r>
    <x v="1719"/>
    <s v="로드"/>
    <x v="7"/>
    <x v="6"/>
    <n v="1"/>
    <n v="8.6051114361930991E-4"/>
  </r>
  <r>
    <x v="1720"/>
    <s v="로만"/>
    <x v="7"/>
    <x v="2"/>
    <n v="1"/>
    <n v="9.5602294455066923E-3"/>
  </r>
  <r>
    <x v="1721"/>
    <s v="로서"/>
    <x v="7"/>
    <x v="3"/>
    <n v="1"/>
    <n v="6.6730219256434702E-3"/>
  </r>
  <r>
    <x v="1721"/>
    <s v="로서"/>
    <x v="7"/>
    <x v="5"/>
    <n v="1"/>
    <n v="2.6262036766851473E-3"/>
  </r>
  <r>
    <x v="1721"/>
    <s v="로서"/>
    <x v="7"/>
    <x v="6"/>
    <n v="1"/>
    <n v="8.6051114361930991E-4"/>
  </r>
  <r>
    <x v="1722"/>
    <s v="로스트"/>
    <x v="7"/>
    <x v="5"/>
    <n v="1"/>
    <n v="2.6262036766851473E-3"/>
  </r>
  <r>
    <x v="1723"/>
    <s v="로써"/>
    <x v="7"/>
    <x v="1"/>
    <n v="1"/>
    <n v="5.3050397877984082E-3"/>
  </r>
  <r>
    <x v="1723"/>
    <s v="로써"/>
    <x v="7"/>
    <x v="6"/>
    <n v="1"/>
    <n v="8.6051114361930991E-4"/>
  </r>
  <r>
    <x v="1724"/>
    <s v="로즈"/>
    <x v="7"/>
    <x v="6"/>
    <n v="5"/>
    <n v="8.6051114361930991E-4"/>
  </r>
  <r>
    <x v="1725"/>
    <s v="로지"/>
    <x v="7"/>
    <x v="5"/>
    <n v="1"/>
    <n v="2.6262036766851473E-3"/>
  </r>
  <r>
    <x v="1726"/>
    <s v="로튼"/>
    <x v="7"/>
    <x v="0"/>
    <n v="2"/>
    <n v="2.8735632183908046E-4"/>
  </r>
  <r>
    <x v="1726"/>
    <s v="로튼"/>
    <x v="7"/>
    <x v="8"/>
    <n v="1"/>
    <n v="1.2422360248447204E-2"/>
  </r>
  <r>
    <x v="1726"/>
    <s v="로튼"/>
    <x v="7"/>
    <x v="3"/>
    <n v="2"/>
    <n v="6.6730219256434702E-3"/>
  </r>
  <r>
    <x v="1726"/>
    <s v="로튼"/>
    <x v="7"/>
    <x v="4"/>
    <n v="1"/>
    <n v="3.4042553191489361E-3"/>
  </r>
  <r>
    <x v="1727"/>
    <s v="로튼토마토"/>
    <x v="7"/>
    <x v="1"/>
    <n v="1"/>
    <n v="5.3050397877984082E-3"/>
  </r>
  <r>
    <x v="1727"/>
    <s v="로튼토마토"/>
    <x v="7"/>
    <x v="7"/>
    <n v="1"/>
    <n v="1.8292682926829267E-2"/>
  </r>
  <r>
    <x v="1727"/>
    <s v="로튼토마토"/>
    <x v="7"/>
    <x v="3"/>
    <n v="1"/>
    <n v="6.6730219256434702E-3"/>
  </r>
  <r>
    <x v="1727"/>
    <s v="로튼토마토"/>
    <x v="7"/>
    <x v="6"/>
    <n v="1"/>
    <n v="8.6051114361930991E-4"/>
  </r>
  <r>
    <x v="1728"/>
    <s v="롤러"/>
    <x v="7"/>
    <x v="5"/>
    <n v="1"/>
    <n v="2.6262036766851473E-3"/>
  </r>
  <r>
    <x v="1729"/>
    <s v="롭고"/>
    <x v="5"/>
    <x v="5"/>
    <n v="2"/>
    <n v="2.6262036766851473E-3"/>
  </r>
  <r>
    <x v="1729"/>
    <s v="롭고"/>
    <x v="5"/>
    <x v="6"/>
    <n v="1"/>
    <n v="8.6051114361930991E-4"/>
  </r>
  <r>
    <x v="1730"/>
    <s v="롯시"/>
    <x v="7"/>
    <x v="5"/>
    <n v="1"/>
    <n v="2.6262036766851473E-3"/>
  </r>
  <r>
    <x v="1731"/>
    <s v="루즈"/>
    <x v="7"/>
    <x v="2"/>
    <n v="1"/>
    <n v="9.5602294455066923E-3"/>
  </r>
  <r>
    <x v="1731"/>
    <s v="루즈"/>
    <x v="7"/>
    <x v="6"/>
    <n v="1"/>
    <n v="8.6051114361930991E-4"/>
  </r>
  <r>
    <x v="1732"/>
    <s v="룩"/>
    <x v="10"/>
    <x v="6"/>
    <n v="1"/>
    <n v="8.6051114361930991E-4"/>
  </r>
  <r>
    <x v="1733"/>
    <s v="류"/>
    <x v="7"/>
    <x v="0"/>
    <n v="4"/>
    <n v="2.8735632183908046E-4"/>
  </r>
  <r>
    <x v="1733"/>
    <s v="류"/>
    <x v="7"/>
    <x v="6"/>
    <n v="6"/>
    <n v="8.6051114361930991E-4"/>
  </r>
  <r>
    <x v="1734"/>
    <s v="르"/>
    <x v="7"/>
    <x v="3"/>
    <n v="1"/>
    <n v="6.6730219256434702E-3"/>
  </r>
  <r>
    <x v="1735"/>
    <s v="르르를젬"/>
    <x v="7"/>
    <x v="6"/>
    <n v="1"/>
    <n v="8.6051114361930991E-4"/>
  </r>
  <r>
    <x v="1736"/>
    <s v="를"/>
    <x v="5"/>
    <x v="0"/>
    <n v="18"/>
    <n v="2.8735632183908046E-4"/>
  </r>
  <r>
    <x v="1736"/>
    <s v="를"/>
    <x v="5"/>
    <x v="1"/>
    <n v="3"/>
    <n v="5.3050397877984082E-3"/>
  </r>
  <r>
    <x v="1736"/>
    <s v="를"/>
    <x v="5"/>
    <x v="7"/>
    <n v="2"/>
    <n v="1.8292682926829267E-2"/>
  </r>
  <r>
    <x v="1736"/>
    <s v="를"/>
    <x v="5"/>
    <x v="8"/>
    <n v="3"/>
    <n v="1.2422360248447204E-2"/>
  </r>
  <r>
    <x v="1736"/>
    <s v="를"/>
    <x v="5"/>
    <x v="2"/>
    <n v="3"/>
    <n v="9.5602294455066923E-3"/>
  </r>
  <r>
    <x v="1736"/>
    <s v="를"/>
    <x v="5"/>
    <x v="9"/>
    <n v="4"/>
    <n v="9.2735703245749607E-3"/>
  </r>
  <r>
    <x v="1736"/>
    <s v="를"/>
    <x v="5"/>
    <x v="3"/>
    <n v="7"/>
    <n v="6.6730219256434702E-3"/>
  </r>
  <r>
    <x v="1736"/>
    <s v="를"/>
    <x v="5"/>
    <x v="4"/>
    <n v="17"/>
    <n v="3.4042553191489361E-3"/>
  </r>
  <r>
    <x v="1736"/>
    <s v="를"/>
    <x v="5"/>
    <x v="5"/>
    <n v="23"/>
    <n v="2.6262036766851473E-3"/>
  </r>
  <r>
    <x v="1736"/>
    <s v="를"/>
    <x v="5"/>
    <x v="6"/>
    <n v="83"/>
    <n v="8.6051114361930991E-4"/>
  </r>
  <r>
    <x v="1737"/>
    <s v="리"/>
    <x v="7"/>
    <x v="6"/>
    <n v="2"/>
    <n v="8.6051114361930991E-4"/>
  </r>
  <r>
    <x v="1738"/>
    <s v="리기"/>
    <x v="7"/>
    <x v="0"/>
    <n v="1"/>
    <n v="2.8735632183908046E-4"/>
  </r>
  <r>
    <x v="1739"/>
    <s v="리뷰"/>
    <x v="7"/>
    <x v="0"/>
    <n v="1"/>
    <n v="2.8735632183908046E-4"/>
  </r>
  <r>
    <x v="1739"/>
    <s v="리뷰"/>
    <x v="7"/>
    <x v="5"/>
    <n v="2"/>
    <n v="2.6262036766851473E-3"/>
  </r>
  <r>
    <x v="1739"/>
    <s v="리뷰"/>
    <x v="7"/>
    <x v="6"/>
    <n v="2"/>
    <n v="8.6051114361930991E-4"/>
  </r>
  <r>
    <x v="1740"/>
    <s v="리스"/>
    <x v="7"/>
    <x v="3"/>
    <n v="1"/>
    <n v="6.6730219256434702E-3"/>
  </r>
  <r>
    <x v="1741"/>
    <s v="리스트"/>
    <x v="7"/>
    <x v="6"/>
    <n v="1"/>
    <n v="8.6051114361930991E-4"/>
  </r>
  <r>
    <x v="1742"/>
    <s v="리액션"/>
    <x v="7"/>
    <x v="2"/>
    <n v="1"/>
    <n v="9.5602294455066923E-3"/>
  </r>
  <r>
    <x v="1743"/>
    <s v="리얼"/>
    <x v="7"/>
    <x v="0"/>
    <n v="2"/>
    <n v="2.8735632183908046E-4"/>
  </r>
  <r>
    <x v="1743"/>
    <s v="리얼"/>
    <x v="7"/>
    <x v="6"/>
    <n v="2"/>
    <n v="8.6051114361930991E-4"/>
  </r>
  <r>
    <x v="1744"/>
    <s v="린"/>
    <x v="7"/>
    <x v="6"/>
    <n v="1"/>
    <n v="8.6051114361930991E-4"/>
  </r>
  <r>
    <x v="1745"/>
    <s v="린다"/>
    <x v="7"/>
    <x v="6"/>
    <n v="1"/>
    <n v="8.6051114361930991E-4"/>
  </r>
  <r>
    <x v="1746"/>
    <s v="마"/>
    <x v="7"/>
    <x v="9"/>
    <n v="1"/>
    <n v="9.2735703245749607E-3"/>
  </r>
  <r>
    <x v="1746"/>
    <s v="마"/>
    <x v="7"/>
    <x v="4"/>
    <n v="1"/>
    <n v="3.4042553191489361E-3"/>
  </r>
  <r>
    <x v="1747"/>
    <s v="마냥"/>
    <x v="7"/>
    <x v="4"/>
    <n v="1"/>
    <n v="3.4042553191489361E-3"/>
  </r>
  <r>
    <x v="1747"/>
    <s v="마냥"/>
    <x v="7"/>
    <x v="6"/>
    <n v="2"/>
    <n v="8.6051114361930991E-4"/>
  </r>
  <r>
    <x v="1748"/>
    <s v="마네"/>
    <x v="7"/>
    <x v="6"/>
    <n v="1"/>
    <n v="8.6051114361930991E-4"/>
  </r>
  <r>
    <x v="1749"/>
    <s v="마니"/>
    <x v="6"/>
    <x v="5"/>
    <n v="1"/>
    <n v="2.6262036766851473E-3"/>
  </r>
  <r>
    <x v="1750"/>
    <s v="마다"/>
    <x v="5"/>
    <x v="4"/>
    <n v="1"/>
    <n v="3.4042553191489361E-3"/>
  </r>
  <r>
    <x v="1750"/>
    <s v="마다"/>
    <x v="5"/>
    <x v="5"/>
    <n v="1"/>
    <n v="2.6262036766851473E-3"/>
  </r>
  <r>
    <x v="1750"/>
    <s v="마다"/>
    <x v="5"/>
    <x v="6"/>
    <n v="10"/>
    <n v="8.6051114361930991E-4"/>
  </r>
  <r>
    <x v="1751"/>
    <s v="마디"/>
    <x v="7"/>
    <x v="5"/>
    <n v="1"/>
    <n v="2.6262036766851473E-3"/>
  </r>
  <r>
    <x v="1752"/>
    <s v="마리"/>
    <x v="7"/>
    <x v="0"/>
    <n v="1"/>
    <n v="2.8735632183908046E-4"/>
  </r>
  <r>
    <x v="1752"/>
    <s v="마리"/>
    <x v="7"/>
    <x v="6"/>
    <n v="1"/>
    <n v="8.6051114361930991E-4"/>
  </r>
  <r>
    <x v="1753"/>
    <s v="마무리"/>
    <x v="7"/>
    <x v="0"/>
    <n v="2"/>
    <n v="2.8735632183908046E-4"/>
  </r>
  <r>
    <x v="1753"/>
    <s v="마무리"/>
    <x v="7"/>
    <x v="8"/>
    <n v="1"/>
    <n v="1.2422360248447204E-2"/>
  </r>
  <r>
    <x v="1753"/>
    <s v="마무리"/>
    <x v="7"/>
    <x v="3"/>
    <n v="2"/>
    <n v="6.6730219256434702E-3"/>
  </r>
  <r>
    <x v="1753"/>
    <s v="마무리"/>
    <x v="7"/>
    <x v="4"/>
    <n v="5"/>
    <n v="3.4042553191489361E-3"/>
  </r>
  <r>
    <x v="1753"/>
    <s v="마무리"/>
    <x v="7"/>
    <x v="5"/>
    <n v="2"/>
    <n v="2.6262036766851473E-3"/>
  </r>
  <r>
    <x v="1753"/>
    <s v="마무리"/>
    <x v="7"/>
    <x v="6"/>
    <n v="2"/>
    <n v="8.6051114361930991E-4"/>
  </r>
  <r>
    <x v="1754"/>
    <s v="마블"/>
    <x v="7"/>
    <x v="6"/>
    <n v="1"/>
    <n v="8.6051114361930991E-4"/>
  </r>
  <r>
    <x v="1755"/>
    <s v="마비"/>
    <x v="7"/>
    <x v="6"/>
    <n v="1"/>
    <n v="8.6051114361930991E-4"/>
  </r>
  <r>
    <x v="1756"/>
    <s v="마세여"/>
    <x v="6"/>
    <x v="6"/>
    <n v="1"/>
    <n v="8.6051114361930991E-4"/>
  </r>
  <r>
    <x v="1757"/>
    <s v="마세요"/>
    <x v="6"/>
    <x v="0"/>
    <n v="7"/>
    <n v="2.8735632183908046E-4"/>
  </r>
  <r>
    <x v="1757"/>
    <s v="마세요"/>
    <x v="6"/>
    <x v="2"/>
    <n v="1"/>
    <n v="9.5602294455066923E-3"/>
  </r>
  <r>
    <x v="1757"/>
    <s v="마세요"/>
    <x v="6"/>
    <x v="9"/>
    <n v="1"/>
    <n v="9.2735703245749607E-3"/>
  </r>
  <r>
    <x v="1757"/>
    <s v="마세요"/>
    <x v="6"/>
    <x v="4"/>
    <n v="2"/>
    <n v="3.4042553191489361E-3"/>
  </r>
  <r>
    <x v="1757"/>
    <s v="마세요"/>
    <x v="6"/>
    <x v="5"/>
    <n v="3"/>
    <n v="2.6262036766851473E-3"/>
  </r>
  <r>
    <x v="1757"/>
    <s v="마세요"/>
    <x v="6"/>
    <x v="6"/>
    <n v="4"/>
    <n v="8.6051114361930991E-4"/>
  </r>
  <r>
    <x v="1758"/>
    <s v="마스"/>
    <x v="7"/>
    <x v="6"/>
    <n v="1"/>
    <n v="8.6051114361930991E-4"/>
  </r>
  <r>
    <x v="1759"/>
    <s v="마스터피스"/>
    <x v="7"/>
    <x v="6"/>
    <n v="1"/>
    <n v="8.6051114361930991E-4"/>
  </r>
  <r>
    <x v="1760"/>
    <s v="마시길"/>
    <x v="6"/>
    <x v="0"/>
    <n v="1"/>
    <n v="2.8735632183908046E-4"/>
  </r>
  <r>
    <x v="1760"/>
    <s v="마시길"/>
    <x v="6"/>
    <x v="6"/>
    <n v="2"/>
    <n v="8.6051114361930991E-4"/>
  </r>
  <r>
    <x v="1761"/>
    <s v="마시던"/>
    <x v="6"/>
    <x v="6"/>
    <n v="1"/>
    <n v="8.6051114361930991E-4"/>
  </r>
  <r>
    <x v="1762"/>
    <s v="마실"/>
    <x v="6"/>
    <x v="5"/>
    <n v="1"/>
    <n v="2.6262036766851473E-3"/>
  </r>
  <r>
    <x v="1763"/>
    <s v="마을"/>
    <x v="7"/>
    <x v="6"/>
    <n v="1"/>
    <n v="8.6051114361930991E-4"/>
  </r>
  <r>
    <x v="1764"/>
    <s v="마음"/>
    <x v="7"/>
    <x v="3"/>
    <n v="1"/>
    <n v="6.6730219256434702E-3"/>
  </r>
  <r>
    <x v="1764"/>
    <s v="마음"/>
    <x v="7"/>
    <x v="5"/>
    <n v="1"/>
    <n v="2.6262036766851473E-3"/>
  </r>
  <r>
    <x v="1764"/>
    <s v="마음"/>
    <x v="7"/>
    <x v="6"/>
    <n v="4"/>
    <n v="8.6051114361930991E-4"/>
  </r>
  <r>
    <x v="1765"/>
    <s v="마이너스"/>
    <x v="7"/>
    <x v="8"/>
    <n v="1"/>
    <n v="1.2422360248447204E-2"/>
  </r>
  <r>
    <x v="1766"/>
    <s v="마저"/>
    <x v="5"/>
    <x v="5"/>
    <n v="1"/>
    <n v="2.6262036766851473E-3"/>
  </r>
  <r>
    <x v="1767"/>
    <s v="마주"/>
    <x v="7"/>
    <x v="6"/>
    <n v="1"/>
    <n v="8.6051114361930991E-4"/>
  </r>
  <r>
    <x v="1768"/>
    <s v="마지막"/>
    <x v="7"/>
    <x v="0"/>
    <n v="5"/>
    <n v="2.8735632183908046E-4"/>
  </r>
  <r>
    <x v="1768"/>
    <s v="마지막"/>
    <x v="7"/>
    <x v="1"/>
    <n v="1"/>
    <n v="5.3050397877984082E-3"/>
  </r>
  <r>
    <x v="1768"/>
    <s v="마지막"/>
    <x v="7"/>
    <x v="8"/>
    <n v="2"/>
    <n v="1.2422360248447204E-2"/>
  </r>
  <r>
    <x v="1768"/>
    <s v="마지막"/>
    <x v="7"/>
    <x v="2"/>
    <n v="1"/>
    <n v="9.5602294455066923E-3"/>
  </r>
  <r>
    <x v="1768"/>
    <s v="마지막"/>
    <x v="7"/>
    <x v="9"/>
    <n v="1"/>
    <n v="9.2735703245749607E-3"/>
  </r>
  <r>
    <x v="1768"/>
    <s v="마지막"/>
    <x v="7"/>
    <x v="3"/>
    <n v="1"/>
    <n v="6.6730219256434702E-3"/>
  </r>
  <r>
    <x v="1768"/>
    <s v="마지막"/>
    <x v="7"/>
    <x v="4"/>
    <n v="8"/>
    <n v="3.4042553191489361E-3"/>
  </r>
  <r>
    <x v="1768"/>
    <s v="마지막"/>
    <x v="7"/>
    <x v="5"/>
    <n v="7"/>
    <n v="2.6262036766851473E-3"/>
  </r>
  <r>
    <x v="1768"/>
    <s v="마지막"/>
    <x v="7"/>
    <x v="6"/>
    <n v="20"/>
    <n v="8.6051114361930991E-4"/>
  </r>
  <r>
    <x v="1769"/>
    <s v="마찬가지"/>
    <x v="7"/>
    <x v="6"/>
    <n v="1"/>
    <n v="8.6051114361930991E-4"/>
  </r>
  <r>
    <x v="1770"/>
    <s v="마치"/>
    <x v="7"/>
    <x v="6"/>
    <n v="2"/>
    <n v="8.6051114361930991E-4"/>
  </r>
  <r>
    <x v="1771"/>
    <s v="마케팅"/>
    <x v="7"/>
    <x v="0"/>
    <n v="1"/>
    <n v="2.8735632183908046E-4"/>
  </r>
  <r>
    <x v="1771"/>
    <s v="마케팅"/>
    <x v="7"/>
    <x v="9"/>
    <n v="1"/>
    <n v="9.2735703245749607E-3"/>
  </r>
  <r>
    <x v="1772"/>
    <s v="막"/>
    <x v="7"/>
    <x v="0"/>
    <n v="2"/>
    <n v="2.8735632183908046E-4"/>
  </r>
  <r>
    <x v="1772"/>
    <s v="막"/>
    <x v="7"/>
    <x v="5"/>
    <n v="2"/>
    <n v="2.6262036766851473E-3"/>
  </r>
  <r>
    <x v="1772"/>
    <s v="막"/>
    <x v="7"/>
    <x v="6"/>
    <n v="3"/>
    <n v="8.6051114361930991E-4"/>
  </r>
  <r>
    <x v="1773"/>
    <s v="막고"/>
    <x v="6"/>
    <x v="6"/>
    <n v="1"/>
    <n v="8.6051114361930991E-4"/>
  </r>
  <r>
    <x v="1774"/>
    <s v="막스"/>
    <x v="7"/>
    <x v="6"/>
    <n v="1"/>
    <n v="8.6051114361930991E-4"/>
  </r>
  <r>
    <x v="1775"/>
    <s v="막아도"/>
    <x v="6"/>
    <x v="6"/>
    <n v="1"/>
    <n v="8.6051114361930991E-4"/>
  </r>
  <r>
    <x v="1776"/>
    <s v="막판"/>
    <x v="7"/>
    <x v="4"/>
    <n v="2"/>
    <n v="3.4042553191489361E-3"/>
  </r>
  <r>
    <x v="1777"/>
    <s v="막혀"/>
    <x v="6"/>
    <x v="6"/>
    <n v="1"/>
    <n v="8.6051114361930991E-4"/>
  </r>
  <r>
    <x v="1778"/>
    <s v="막혀요"/>
    <x v="6"/>
    <x v="6"/>
    <n v="1"/>
    <n v="8.6051114361930991E-4"/>
  </r>
  <r>
    <x v="1779"/>
    <s v="막혔어요"/>
    <x v="6"/>
    <x v="5"/>
    <n v="1"/>
    <n v="2.6262036766851473E-3"/>
  </r>
  <r>
    <x v="1780"/>
    <s v="막히게"/>
    <x v="6"/>
    <x v="6"/>
    <n v="1"/>
    <n v="8.6051114361930991E-4"/>
  </r>
  <r>
    <x v="1781"/>
    <s v="막히고"/>
    <x v="6"/>
    <x v="6"/>
    <n v="1"/>
    <n v="8.6051114361930991E-4"/>
  </r>
  <r>
    <x v="1782"/>
    <s v="막힌"/>
    <x v="6"/>
    <x v="5"/>
    <n v="1"/>
    <n v="2.6262036766851473E-3"/>
  </r>
  <r>
    <x v="1782"/>
    <s v="막힌"/>
    <x v="6"/>
    <x v="6"/>
    <n v="1"/>
    <n v="8.6051114361930991E-4"/>
  </r>
  <r>
    <x v="1783"/>
    <s v="만"/>
    <x v="5"/>
    <x v="0"/>
    <n v="12"/>
    <n v="2.8735632183908046E-4"/>
  </r>
  <r>
    <x v="1783"/>
    <s v="만"/>
    <x v="5"/>
    <x v="7"/>
    <n v="2"/>
    <n v="1.8292682926829267E-2"/>
  </r>
  <r>
    <x v="1783"/>
    <s v="만"/>
    <x v="5"/>
    <x v="8"/>
    <n v="1"/>
    <n v="1.2422360248447204E-2"/>
  </r>
  <r>
    <x v="1783"/>
    <s v="만"/>
    <x v="5"/>
    <x v="2"/>
    <n v="1"/>
    <n v="9.5602294455066923E-3"/>
  </r>
  <r>
    <x v="1783"/>
    <s v="만"/>
    <x v="5"/>
    <x v="9"/>
    <n v="2"/>
    <n v="9.2735703245749607E-3"/>
  </r>
  <r>
    <x v="1783"/>
    <s v="만"/>
    <x v="5"/>
    <x v="3"/>
    <n v="3"/>
    <n v="6.6730219256434702E-3"/>
  </r>
  <r>
    <x v="1783"/>
    <s v="만"/>
    <x v="5"/>
    <x v="4"/>
    <n v="6"/>
    <n v="3.4042553191489361E-3"/>
  </r>
  <r>
    <x v="1783"/>
    <s v="만"/>
    <x v="5"/>
    <x v="5"/>
    <n v="7"/>
    <n v="2.6262036766851473E-3"/>
  </r>
  <r>
    <x v="1783"/>
    <s v="만"/>
    <x v="5"/>
    <x v="6"/>
    <n v="18"/>
    <n v="8.6051114361930991E-4"/>
  </r>
  <r>
    <x v="1784"/>
    <s v="만"/>
    <x v="9"/>
    <x v="4"/>
    <n v="1"/>
    <n v="3.4042553191489361E-3"/>
  </r>
  <r>
    <x v="1784"/>
    <s v="만"/>
    <x v="9"/>
    <x v="5"/>
    <n v="1"/>
    <n v="2.6262036766851473E-3"/>
  </r>
  <r>
    <x v="1784"/>
    <s v="만"/>
    <x v="9"/>
    <x v="6"/>
    <n v="1"/>
    <n v="8.6051114361930991E-4"/>
  </r>
  <r>
    <x v="1785"/>
    <s v="만"/>
    <x v="7"/>
    <x v="0"/>
    <n v="2"/>
    <n v="2.8735632183908046E-4"/>
  </r>
  <r>
    <x v="1785"/>
    <s v="만"/>
    <x v="7"/>
    <x v="4"/>
    <n v="2"/>
    <n v="3.4042553191489361E-3"/>
  </r>
  <r>
    <x v="1785"/>
    <s v="만"/>
    <x v="7"/>
    <x v="5"/>
    <n v="5"/>
    <n v="2.6262036766851473E-3"/>
  </r>
  <r>
    <x v="1785"/>
    <s v="만"/>
    <x v="7"/>
    <x v="6"/>
    <n v="17"/>
    <n v="8.6051114361930991E-4"/>
  </r>
  <r>
    <x v="1786"/>
    <s v="만"/>
    <x v="10"/>
    <x v="4"/>
    <n v="1"/>
    <n v="3.4042553191489361E-3"/>
  </r>
  <r>
    <x v="1786"/>
    <s v="만"/>
    <x v="10"/>
    <x v="5"/>
    <n v="1"/>
    <n v="2.6262036766851473E-3"/>
  </r>
  <r>
    <x v="1786"/>
    <s v="만"/>
    <x v="10"/>
    <x v="6"/>
    <n v="3"/>
    <n v="8.6051114361930991E-4"/>
  </r>
  <r>
    <x v="1787"/>
    <s v="만나서"/>
    <x v="6"/>
    <x v="4"/>
    <n v="1"/>
    <n v="3.4042553191489361E-3"/>
  </r>
  <r>
    <x v="1788"/>
    <s v="만난"/>
    <x v="7"/>
    <x v="6"/>
    <n v="1"/>
    <n v="8.6051114361930991E-4"/>
  </r>
  <r>
    <x v="1789"/>
    <s v="만났으면"/>
    <x v="6"/>
    <x v="5"/>
    <n v="1"/>
    <n v="2.6262036766851473E-3"/>
  </r>
  <r>
    <x v="1790"/>
    <s v="만두"/>
    <x v="7"/>
    <x v="6"/>
    <n v="1"/>
    <n v="8.6051114361930991E-4"/>
  </r>
  <r>
    <x v="1791"/>
    <s v="만드"/>
    <x v="7"/>
    <x v="6"/>
    <n v="1"/>
    <n v="8.6051114361930991E-4"/>
  </r>
  <r>
    <x v="1792"/>
    <s v="만드냐"/>
    <x v="6"/>
    <x v="6"/>
    <n v="1"/>
    <n v="8.6051114361930991E-4"/>
  </r>
  <r>
    <x v="1793"/>
    <s v="만드는"/>
    <x v="6"/>
    <x v="5"/>
    <n v="1"/>
    <n v="2.6262036766851473E-3"/>
  </r>
  <r>
    <x v="1793"/>
    <s v="만드는"/>
    <x v="6"/>
    <x v="6"/>
    <n v="2"/>
    <n v="8.6051114361930991E-4"/>
  </r>
  <r>
    <x v="1794"/>
    <s v="만드셨는지"/>
    <x v="6"/>
    <x v="6"/>
    <n v="1"/>
    <n v="8.6051114361930991E-4"/>
  </r>
  <r>
    <x v="1795"/>
    <s v="만든"/>
    <x v="6"/>
    <x v="1"/>
    <n v="1"/>
    <n v="5.3050397877984082E-3"/>
  </r>
  <r>
    <x v="1795"/>
    <s v="만든"/>
    <x v="6"/>
    <x v="8"/>
    <n v="1"/>
    <n v="1.2422360248447204E-2"/>
  </r>
  <r>
    <x v="1795"/>
    <s v="만든"/>
    <x v="6"/>
    <x v="9"/>
    <n v="1"/>
    <n v="9.2735703245749607E-3"/>
  </r>
  <r>
    <x v="1795"/>
    <s v="만든"/>
    <x v="6"/>
    <x v="3"/>
    <n v="2"/>
    <n v="6.6730219256434702E-3"/>
  </r>
  <r>
    <x v="1795"/>
    <s v="만든"/>
    <x v="6"/>
    <x v="4"/>
    <n v="3"/>
    <n v="3.4042553191489361E-3"/>
  </r>
  <r>
    <x v="1795"/>
    <s v="만든"/>
    <x v="6"/>
    <x v="5"/>
    <n v="1"/>
    <n v="2.6262036766851473E-3"/>
  </r>
  <r>
    <x v="1795"/>
    <s v="만든"/>
    <x v="6"/>
    <x v="6"/>
    <n v="7"/>
    <n v="8.6051114361930991E-4"/>
  </r>
  <r>
    <x v="1796"/>
    <s v="만든것"/>
    <x v="6"/>
    <x v="1"/>
    <n v="1"/>
    <n v="5.3050397877984082E-3"/>
  </r>
  <r>
    <x v="1796"/>
    <s v="만든것"/>
    <x v="6"/>
    <x v="6"/>
    <n v="1"/>
    <n v="8.6051114361930991E-4"/>
  </r>
  <r>
    <x v="1797"/>
    <s v="만든다"/>
    <x v="6"/>
    <x v="5"/>
    <n v="1"/>
    <n v="2.6262036766851473E-3"/>
  </r>
  <r>
    <x v="1797"/>
    <s v="만든다"/>
    <x v="6"/>
    <x v="6"/>
    <n v="2"/>
    <n v="8.6051114361930991E-4"/>
  </r>
  <r>
    <x v="1798"/>
    <s v="만들"/>
    <x v="6"/>
    <x v="5"/>
    <n v="1"/>
    <n v="2.6262036766851473E-3"/>
  </r>
  <r>
    <x v="1798"/>
    <s v="만들"/>
    <x v="6"/>
    <x v="6"/>
    <n v="2"/>
    <n v="8.6051114361930991E-4"/>
  </r>
  <r>
    <x v="1799"/>
    <s v="만들고"/>
    <x v="6"/>
    <x v="0"/>
    <n v="1"/>
    <n v="2.8735632183908046E-4"/>
  </r>
  <r>
    <x v="1800"/>
    <s v="만들긴"/>
    <x v="6"/>
    <x v="9"/>
    <n v="1"/>
    <n v="9.2735703245749607E-3"/>
  </r>
  <r>
    <x v="1801"/>
    <s v="만들다가"/>
    <x v="6"/>
    <x v="0"/>
    <n v="1"/>
    <n v="2.8735632183908046E-4"/>
  </r>
  <r>
    <x v="1802"/>
    <s v="만들면서"/>
    <x v="6"/>
    <x v="6"/>
    <n v="1"/>
    <n v="8.6051114361930991E-4"/>
  </r>
  <r>
    <x v="1803"/>
    <s v="만들어"/>
    <x v="6"/>
    <x v="5"/>
    <n v="1"/>
    <n v="2.6262036766851473E-3"/>
  </r>
  <r>
    <x v="1803"/>
    <s v="만들어"/>
    <x v="6"/>
    <x v="6"/>
    <n v="3"/>
    <n v="8.6051114361930991E-4"/>
  </r>
  <r>
    <x v="1804"/>
    <s v="만들어서"/>
    <x v="6"/>
    <x v="6"/>
    <n v="1"/>
    <n v="8.6051114361930991E-4"/>
  </r>
  <r>
    <x v="1805"/>
    <s v="만들어주세요"/>
    <x v="6"/>
    <x v="6"/>
    <n v="1"/>
    <n v="8.6051114361930991E-4"/>
  </r>
  <r>
    <x v="1806"/>
    <s v="만들어줘요"/>
    <x v="6"/>
    <x v="5"/>
    <n v="1"/>
    <n v="2.6262036766851473E-3"/>
  </r>
  <r>
    <x v="1807"/>
    <s v="만들어진"/>
    <x v="6"/>
    <x v="5"/>
    <n v="1"/>
    <n v="2.6262036766851473E-3"/>
  </r>
  <r>
    <x v="1807"/>
    <s v="만들어진"/>
    <x v="6"/>
    <x v="6"/>
    <n v="2"/>
    <n v="8.6051114361930991E-4"/>
  </r>
  <r>
    <x v="1808"/>
    <s v="만들었네"/>
    <x v="6"/>
    <x v="1"/>
    <n v="1"/>
    <n v="5.3050397877984082E-3"/>
  </r>
  <r>
    <x v="1808"/>
    <s v="만들었네"/>
    <x v="6"/>
    <x v="4"/>
    <n v="1"/>
    <n v="3.4042553191489361E-3"/>
  </r>
  <r>
    <x v="1809"/>
    <s v="만들었는데"/>
    <x v="6"/>
    <x v="6"/>
    <n v="1"/>
    <n v="8.6051114361930991E-4"/>
  </r>
  <r>
    <x v="1810"/>
    <s v="만들었다"/>
    <x v="6"/>
    <x v="4"/>
    <n v="1"/>
    <n v="3.4042553191489361E-3"/>
  </r>
  <r>
    <x v="1810"/>
    <s v="만들었다"/>
    <x v="6"/>
    <x v="6"/>
    <n v="3"/>
    <n v="8.6051114361930991E-4"/>
  </r>
  <r>
    <x v="1811"/>
    <s v="만들었다가"/>
    <x v="6"/>
    <x v="6"/>
    <n v="1"/>
    <n v="8.6051114361930991E-4"/>
  </r>
  <r>
    <x v="1812"/>
    <s v="만들었다면"/>
    <x v="6"/>
    <x v="6"/>
    <n v="1"/>
    <n v="8.6051114361930991E-4"/>
  </r>
  <r>
    <x v="1813"/>
    <s v="만들었어요"/>
    <x v="6"/>
    <x v="6"/>
    <n v="1"/>
    <n v="8.6051114361930991E-4"/>
  </r>
  <r>
    <x v="1814"/>
    <s v="만들었을까"/>
    <x v="6"/>
    <x v="5"/>
    <n v="1"/>
    <n v="2.6262036766851473E-3"/>
  </r>
  <r>
    <x v="1815"/>
    <s v="만들었음"/>
    <x v="6"/>
    <x v="6"/>
    <n v="3"/>
    <n v="8.6051114361930991E-4"/>
  </r>
  <r>
    <x v="1816"/>
    <s v="만들지"/>
    <x v="6"/>
    <x v="6"/>
    <n v="1"/>
    <n v="8.6051114361930991E-4"/>
  </r>
  <r>
    <x v="1817"/>
    <s v="만듦"/>
    <x v="6"/>
    <x v="0"/>
    <n v="1"/>
    <n v="2.8735632183908046E-4"/>
  </r>
  <r>
    <x v="1817"/>
    <s v="만듦"/>
    <x v="6"/>
    <x v="4"/>
    <n v="1"/>
    <n v="3.4042553191489361E-3"/>
  </r>
  <r>
    <x v="1818"/>
    <s v="만에"/>
    <x v="3"/>
    <x v="6"/>
    <n v="1"/>
    <n v="8.6051114361930991E-4"/>
  </r>
  <r>
    <x v="1819"/>
    <s v="만에"/>
    <x v="5"/>
    <x v="3"/>
    <n v="1"/>
    <n v="6.6730219256434702E-3"/>
  </r>
  <r>
    <x v="1820"/>
    <s v="만으로"/>
    <x v="5"/>
    <x v="5"/>
    <n v="1"/>
    <n v="2.6262036766851473E-3"/>
  </r>
  <r>
    <x v="1821"/>
    <s v="만으로도"/>
    <x v="5"/>
    <x v="5"/>
    <n v="1"/>
    <n v="2.6262036766851473E-3"/>
  </r>
  <r>
    <x v="1821"/>
    <s v="만으로도"/>
    <x v="5"/>
    <x v="6"/>
    <n v="1"/>
    <n v="8.6051114361930991E-4"/>
  </r>
  <r>
    <x v="1822"/>
    <s v="만은"/>
    <x v="5"/>
    <x v="9"/>
    <n v="1"/>
    <n v="9.2735703245749607E-3"/>
  </r>
  <r>
    <x v="1822"/>
    <s v="만은"/>
    <x v="5"/>
    <x v="3"/>
    <n v="1"/>
    <n v="6.6730219256434702E-3"/>
  </r>
  <r>
    <x v="1822"/>
    <s v="만은"/>
    <x v="5"/>
    <x v="4"/>
    <n v="1"/>
    <n v="3.4042553191489361E-3"/>
  </r>
  <r>
    <x v="1822"/>
    <s v="만은"/>
    <x v="5"/>
    <x v="6"/>
    <n v="1"/>
    <n v="8.6051114361930991E-4"/>
  </r>
  <r>
    <x v="1823"/>
    <s v="만의"/>
    <x v="5"/>
    <x v="2"/>
    <n v="1"/>
    <n v="9.5602294455066923E-3"/>
  </r>
  <r>
    <x v="1824"/>
    <s v="만이"/>
    <x v="5"/>
    <x v="6"/>
    <n v="2"/>
    <n v="8.6051114361930991E-4"/>
  </r>
  <r>
    <x v="1825"/>
    <s v="만이"/>
    <x v="7"/>
    <x v="5"/>
    <n v="2"/>
    <n v="2.6262036766851473E-3"/>
  </r>
  <r>
    <x v="1825"/>
    <s v="만이"/>
    <x v="7"/>
    <x v="6"/>
    <n v="1"/>
    <n v="8.6051114361930991E-4"/>
  </r>
  <r>
    <x v="1826"/>
    <s v="만점"/>
    <x v="7"/>
    <x v="0"/>
    <n v="2"/>
    <n v="2.8735632183908046E-4"/>
  </r>
  <r>
    <x v="1826"/>
    <s v="만점"/>
    <x v="7"/>
    <x v="6"/>
    <n v="3"/>
    <n v="8.6051114361930991E-4"/>
  </r>
  <r>
    <x v="1827"/>
    <s v="만족스러"/>
    <x v="8"/>
    <x v="6"/>
    <n v="1"/>
    <n v="8.6051114361930991E-4"/>
  </r>
  <r>
    <x v="1828"/>
    <s v="만족스러워서"/>
    <x v="8"/>
    <x v="6"/>
    <n v="1"/>
    <n v="8.6051114361930991E-4"/>
  </r>
  <r>
    <x v="1829"/>
    <s v="만족스러웠어요"/>
    <x v="8"/>
    <x v="6"/>
    <n v="1"/>
    <n v="8.6051114361930991E-4"/>
  </r>
  <r>
    <x v="1830"/>
    <s v="만족스러웠음"/>
    <x v="8"/>
    <x v="6"/>
    <n v="1"/>
    <n v="8.6051114361930991E-4"/>
  </r>
  <r>
    <x v="1831"/>
    <s v="만족합니다"/>
    <x v="8"/>
    <x v="5"/>
    <n v="1"/>
    <n v="2.6262036766851473E-3"/>
  </r>
  <r>
    <x v="1832"/>
    <s v="만큼"/>
    <x v="5"/>
    <x v="5"/>
    <n v="1"/>
    <n v="2.6262036766851473E-3"/>
  </r>
  <r>
    <x v="1833"/>
    <s v="만큼"/>
    <x v="7"/>
    <x v="4"/>
    <n v="1"/>
    <n v="3.4042553191489361E-3"/>
  </r>
  <r>
    <x v="1833"/>
    <s v="만큼"/>
    <x v="7"/>
    <x v="6"/>
    <n v="3"/>
    <n v="8.6051114361930991E-4"/>
  </r>
  <r>
    <x v="1834"/>
    <s v="만큼은"/>
    <x v="5"/>
    <x v="2"/>
    <n v="1"/>
    <n v="9.5602294455066923E-3"/>
  </r>
  <r>
    <x v="1835"/>
    <s v="만큼의"/>
    <x v="5"/>
    <x v="0"/>
    <n v="1"/>
    <n v="2.8735632183908046E-4"/>
  </r>
  <r>
    <x v="1836"/>
    <s v="만하"/>
    <x v="7"/>
    <x v="1"/>
    <n v="1"/>
    <n v="5.3050397877984082E-3"/>
  </r>
  <r>
    <x v="1836"/>
    <s v="만하"/>
    <x v="7"/>
    <x v="3"/>
    <n v="1"/>
    <n v="6.6730219256434702E-3"/>
  </r>
  <r>
    <x v="1837"/>
    <s v="많고"/>
    <x v="8"/>
    <x v="0"/>
    <n v="1"/>
    <n v="2.8735632183908046E-4"/>
  </r>
  <r>
    <x v="1837"/>
    <s v="많고"/>
    <x v="8"/>
    <x v="5"/>
    <n v="2"/>
    <n v="2.6262036766851473E-3"/>
  </r>
  <r>
    <x v="1838"/>
    <s v="많길래"/>
    <x v="8"/>
    <x v="0"/>
    <n v="1"/>
    <n v="2.8735632183908046E-4"/>
  </r>
  <r>
    <x v="1839"/>
    <s v="많네"/>
    <x v="8"/>
    <x v="0"/>
    <n v="3"/>
    <n v="2.8735632183908046E-4"/>
  </r>
  <r>
    <x v="1839"/>
    <s v="많네"/>
    <x v="8"/>
    <x v="6"/>
    <n v="1"/>
    <n v="8.6051114361930991E-4"/>
  </r>
  <r>
    <x v="1840"/>
    <s v="많다"/>
    <x v="8"/>
    <x v="0"/>
    <n v="1"/>
    <n v="2.8735632183908046E-4"/>
  </r>
  <r>
    <x v="1840"/>
    <s v="많다"/>
    <x v="8"/>
    <x v="8"/>
    <n v="1"/>
    <n v="1.2422360248447204E-2"/>
  </r>
  <r>
    <x v="1840"/>
    <s v="많다"/>
    <x v="8"/>
    <x v="4"/>
    <n v="1"/>
    <n v="3.4042553191489361E-3"/>
  </r>
  <r>
    <x v="1840"/>
    <s v="많다"/>
    <x v="8"/>
    <x v="6"/>
    <n v="1"/>
    <n v="8.6051114361930991E-4"/>
  </r>
  <r>
    <x v="1841"/>
    <s v="많아서"/>
    <x v="8"/>
    <x v="0"/>
    <n v="1"/>
    <n v="2.8735632183908046E-4"/>
  </r>
  <r>
    <x v="1841"/>
    <s v="많아서"/>
    <x v="8"/>
    <x v="4"/>
    <n v="1"/>
    <n v="3.4042553191489361E-3"/>
  </r>
  <r>
    <x v="1841"/>
    <s v="많아서"/>
    <x v="8"/>
    <x v="6"/>
    <n v="3"/>
    <n v="8.6051114361930991E-4"/>
  </r>
  <r>
    <x v="1842"/>
    <s v="많아요"/>
    <x v="8"/>
    <x v="6"/>
    <n v="1"/>
    <n v="8.6051114361930991E-4"/>
  </r>
  <r>
    <x v="1843"/>
    <s v="많아진"/>
    <x v="6"/>
    <x v="5"/>
    <n v="1"/>
    <n v="2.6262036766851473E-3"/>
  </r>
  <r>
    <x v="1844"/>
    <s v="많았고"/>
    <x v="8"/>
    <x v="6"/>
    <n v="1"/>
    <n v="8.6051114361930991E-4"/>
  </r>
  <r>
    <x v="1845"/>
    <s v="많았나요"/>
    <x v="8"/>
    <x v="0"/>
    <n v="1"/>
    <n v="2.8735632183908046E-4"/>
  </r>
  <r>
    <x v="1846"/>
    <s v="많았는지"/>
    <x v="8"/>
    <x v="6"/>
    <n v="1"/>
    <n v="8.6051114361930991E-4"/>
  </r>
  <r>
    <x v="1847"/>
    <s v="많았다"/>
    <x v="8"/>
    <x v="9"/>
    <n v="1"/>
    <n v="9.2735703245749607E-3"/>
  </r>
  <r>
    <x v="1847"/>
    <s v="많았다"/>
    <x v="8"/>
    <x v="6"/>
    <n v="1"/>
    <n v="8.6051114361930991E-4"/>
  </r>
  <r>
    <x v="1848"/>
    <s v="많았습니다"/>
    <x v="8"/>
    <x v="6"/>
    <n v="1"/>
    <n v="8.6051114361930991E-4"/>
  </r>
  <r>
    <x v="1849"/>
    <s v="많았음"/>
    <x v="8"/>
    <x v="3"/>
    <n v="1"/>
    <n v="6.6730219256434702E-3"/>
  </r>
  <r>
    <x v="1850"/>
    <s v="많았지만"/>
    <x v="8"/>
    <x v="6"/>
    <n v="1"/>
    <n v="8.6051114361930991E-4"/>
  </r>
  <r>
    <x v="1851"/>
    <s v="많으신"/>
    <x v="8"/>
    <x v="6"/>
    <n v="1"/>
    <n v="8.6051114361930991E-4"/>
  </r>
  <r>
    <x v="1852"/>
    <s v="많은"/>
    <x v="8"/>
    <x v="0"/>
    <n v="1"/>
    <n v="2.8735632183908046E-4"/>
  </r>
  <r>
    <x v="1852"/>
    <s v="많은"/>
    <x v="8"/>
    <x v="4"/>
    <n v="1"/>
    <n v="3.4042553191489361E-3"/>
  </r>
  <r>
    <x v="1852"/>
    <s v="많은"/>
    <x v="8"/>
    <x v="5"/>
    <n v="1"/>
    <n v="2.6262036766851473E-3"/>
  </r>
  <r>
    <x v="1852"/>
    <s v="많은"/>
    <x v="8"/>
    <x v="6"/>
    <n v="7"/>
    <n v="8.6051114361930991E-4"/>
  </r>
  <r>
    <x v="1853"/>
    <s v="많은걸"/>
    <x v="8"/>
    <x v="5"/>
    <n v="1"/>
    <n v="2.6262036766851473E-3"/>
  </r>
  <r>
    <x v="1853"/>
    <s v="많은걸"/>
    <x v="8"/>
    <x v="6"/>
    <n v="1"/>
    <n v="8.6051114361930991E-4"/>
  </r>
  <r>
    <x v="1854"/>
    <s v="많은것을"/>
    <x v="8"/>
    <x v="1"/>
    <n v="1"/>
    <n v="5.3050397877984082E-3"/>
  </r>
  <r>
    <x v="1855"/>
    <s v="많은게"/>
    <x v="8"/>
    <x v="0"/>
    <n v="1"/>
    <n v="2.8735632183908046E-4"/>
  </r>
  <r>
    <x v="1856"/>
    <s v="많은데"/>
    <x v="8"/>
    <x v="9"/>
    <n v="1"/>
    <n v="9.2735703245749607E-3"/>
  </r>
  <r>
    <x v="1857"/>
    <s v="많이"/>
    <x v="11"/>
    <x v="0"/>
    <n v="4"/>
    <n v="2.8735632183908046E-4"/>
  </r>
  <r>
    <x v="1857"/>
    <s v="많이"/>
    <x v="11"/>
    <x v="1"/>
    <n v="1"/>
    <n v="5.3050397877984082E-3"/>
  </r>
  <r>
    <x v="1857"/>
    <s v="많이"/>
    <x v="11"/>
    <x v="2"/>
    <n v="1"/>
    <n v="9.5602294455066923E-3"/>
  </r>
  <r>
    <x v="1857"/>
    <s v="많이"/>
    <x v="11"/>
    <x v="9"/>
    <n v="1"/>
    <n v="9.2735703245749607E-3"/>
  </r>
  <r>
    <x v="1857"/>
    <s v="많이"/>
    <x v="11"/>
    <x v="3"/>
    <n v="3"/>
    <n v="6.6730219256434702E-3"/>
  </r>
  <r>
    <x v="1857"/>
    <s v="많이"/>
    <x v="11"/>
    <x v="4"/>
    <n v="2"/>
    <n v="3.4042553191489361E-3"/>
  </r>
  <r>
    <x v="1857"/>
    <s v="많이"/>
    <x v="11"/>
    <x v="5"/>
    <n v="3"/>
    <n v="2.6262036766851473E-3"/>
  </r>
  <r>
    <x v="1857"/>
    <s v="많이"/>
    <x v="11"/>
    <x v="6"/>
    <n v="8"/>
    <n v="8.6051114361930991E-4"/>
  </r>
  <r>
    <x v="1858"/>
    <s v="많이"/>
    <x v="9"/>
    <x v="0"/>
    <n v="1"/>
    <n v="2.8735632183908046E-4"/>
  </r>
  <r>
    <x v="1858"/>
    <s v="많이"/>
    <x v="9"/>
    <x v="9"/>
    <n v="1"/>
    <n v="9.2735703245749607E-3"/>
  </r>
  <r>
    <x v="1858"/>
    <s v="많이"/>
    <x v="9"/>
    <x v="4"/>
    <n v="1"/>
    <n v="3.4042553191489361E-3"/>
  </r>
  <r>
    <x v="1858"/>
    <s v="많이"/>
    <x v="9"/>
    <x v="6"/>
    <n v="1"/>
    <n v="8.6051114361930991E-4"/>
  </r>
  <r>
    <x v="1859"/>
    <s v="많지만"/>
    <x v="8"/>
    <x v="0"/>
    <n v="1"/>
    <n v="2.8735632183908046E-4"/>
  </r>
  <r>
    <x v="1860"/>
    <s v="말"/>
    <x v="7"/>
    <x v="0"/>
    <n v="4"/>
    <n v="2.8735632183908046E-4"/>
  </r>
  <r>
    <x v="1860"/>
    <s v="말"/>
    <x v="7"/>
    <x v="1"/>
    <n v="1"/>
    <n v="5.3050397877984082E-3"/>
  </r>
  <r>
    <x v="1860"/>
    <s v="말"/>
    <x v="7"/>
    <x v="9"/>
    <n v="2"/>
    <n v="9.2735703245749607E-3"/>
  </r>
  <r>
    <x v="1860"/>
    <s v="말"/>
    <x v="7"/>
    <x v="4"/>
    <n v="7"/>
    <n v="3.4042553191489361E-3"/>
  </r>
  <r>
    <x v="1860"/>
    <s v="말"/>
    <x v="7"/>
    <x v="5"/>
    <n v="4"/>
    <n v="2.6262036766851473E-3"/>
  </r>
  <r>
    <x v="1860"/>
    <s v="말"/>
    <x v="7"/>
    <x v="6"/>
    <n v="24"/>
    <n v="8.6051114361930991E-4"/>
  </r>
  <r>
    <x v="1861"/>
    <s v="말고"/>
    <x v="5"/>
    <x v="4"/>
    <n v="1"/>
    <n v="3.4042553191489361E-3"/>
  </r>
  <r>
    <x v="1861"/>
    <s v="말고"/>
    <x v="5"/>
    <x v="5"/>
    <n v="3"/>
    <n v="2.6262036766851473E-3"/>
  </r>
  <r>
    <x v="1861"/>
    <s v="말고"/>
    <x v="5"/>
    <x v="6"/>
    <n v="2"/>
    <n v="8.6051114361930991E-4"/>
  </r>
  <r>
    <x v="1862"/>
    <s v="말끝"/>
    <x v="7"/>
    <x v="6"/>
    <n v="1"/>
    <n v="8.6051114361930991E-4"/>
  </r>
  <r>
    <x v="1863"/>
    <s v="말다"/>
    <x v="6"/>
    <x v="6"/>
    <n v="1"/>
    <n v="8.6051114361930991E-4"/>
  </r>
  <r>
    <x v="1864"/>
    <s v="말라는걸"/>
    <x v="8"/>
    <x v="6"/>
    <n v="1"/>
    <n v="8.6051114361930991E-4"/>
  </r>
  <r>
    <x v="1865"/>
    <s v="말라는것"/>
    <x v="8"/>
    <x v="4"/>
    <n v="1"/>
    <n v="3.4042553191489361E-3"/>
  </r>
  <r>
    <x v="1866"/>
    <s v="말로"/>
    <x v="7"/>
    <x v="6"/>
    <n v="1"/>
    <n v="8.6051114361930991E-4"/>
  </r>
  <r>
    <x v="1867"/>
    <s v="말린게"/>
    <x v="6"/>
    <x v="4"/>
    <n v="1"/>
    <n v="3.4042553191489361E-3"/>
  </r>
  <r>
    <x v="1868"/>
    <s v="말았습니다"/>
    <x v="6"/>
    <x v="6"/>
    <n v="1"/>
    <n v="8.6051114361930991E-4"/>
  </r>
  <r>
    <x v="1869"/>
    <s v="말코"/>
    <x v="7"/>
    <x v="9"/>
    <n v="1"/>
    <n v="9.2735703245749607E-3"/>
  </r>
  <r>
    <x v="1870"/>
    <s v="말투"/>
    <x v="7"/>
    <x v="6"/>
    <n v="1"/>
    <n v="8.6051114361930991E-4"/>
  </r>
  <r>
    <x v="1871"/>
    <s v="말하듯이"/>
    <x v="6"/>
    <x v="3"/>
    <n v="1"/>
    <n v="6.6730219256434702E-3"/>
  </r>
  <r>
    <x v="1872"/>
    <s v="맘"/>
    <x v="7"/>
    <x v="3"/>
    <n v="1"/>
    <n v="6.6730219256434702E-3"/>
  </r>
  <r>
    <x v="1872"/>
    <s v="맘"/>
    <x v="7"/>
    <x v="6"/>
    <n v="2"/>
    <n v="8.6051114361930991E-4"/>
  </r>
  <r>
    <x v="1873"/>
    <s v="맘속"/>
    <x v="7"/>
    <x v="0"/>
    <n v="1"/>
    <n v="2.8735632183908046E-4"/>
  </r>
  <r>
    <x v="1874"/>
    <s v="맘스"/>
    <x v="7"/>
    <x v="0"/>
    <n v="2"/>
    <n v="2.8735632183908046E-4"/>
  </r>
  <r>
    <x v="1875"/>
    <s v="맛"/>
    <x v="7"/>
    <x v="0"/>
    <n v="1"/>
    <n v="2.8735632183908046E-4"/>
  </r>
  <r>
    <x v="1875"/>
    <s v="맛"/>
    <x v="7"/>
    <x v="5"/>
    <n v="3"/>
    <n v="2.6262036766851473E-3"/>
  </r>
  <r>
    <x v="1876"/>
    <s v="맛보게"/>
    <x v="6"/>
    <x v="6"/>
    <n v="1"/>
    <n v="8.6051114361930991E-4"/>
  </r>
  <r>
    <x v="1877"/>
    <s v="맛볼"/>
    <x v="6"/>
    <x v="5"/>
    <n v="1"/>
    <n v="2.6262036766851473E-3"/>
  </r>
  <r>
    <x v="1878"/>
    <s v="맛봤지만"/>
    <x v="6"/>
    <x v="3"/>
    <n v="1"/>
    <n v="6.6730219256434702E-3"/>
  </r>
  <r>
    <x v="1879"/>
    <s v="맛있게"/>
    <x v="8"/>
    <x v="5"/>
    <n v="1"/>
    <n v="2.6262036766851473E-3"/>
  </r>
  <r>
    <x v="1880"/>
    <s v="망설였는데"/>
    <x v="6"/>
    <x v="6"/>
    <n v="1"/>
    <n v="8.6051114361930991E-4"/>
  </r>
  <r>
    <x v="1881"/>
    <s v="망쳐"/>
    <x v="6"/>
    <x v="0"/>
    <n v="1"/>
    <n v="2.8735632183908046E-4"/>
  </r>
  <r>
    <x v="1882"/>
    <s v="망쳤다"/>
    <x v="6"/>
    <x v="0"/>
    <n v="1"/>
    <n v="2.8735632183908046E-4"/>
  </r>
  <r>
    <x v="1883"/>
    <s v="망치는"/>
    <x v="6"/>
    <x v="0"/>
    <n v="1"/>
    <n v="2.8735632183908046E-4"/>
  </r>
  <r>
    <x v="1884"/>
    <s v="망친"/>
    <x v="6"/>
    <x v="0"/>
    <n v="1"/>
    <n v="2.8735632183908046E-4"/>
  </r>
  <r>
    <x v="1885"/>
    <s v="망한"/>
    <x v="8"/>
    <x v="2"/>
    <n v="1"/>
    <n v="9.5602294455066923E-3"/>
  </r>
  <r>
    <x v="1886"/>
    <s v="맞게"/>
    <x v="6"/>
    <x v="5"/>
    <n v="1"/>
    <n v="2.6262036766851473E-3"/>
  </r>
  <r>
    <x v="1887"/>
    <s v="맞나"/>
    <x v="6"/>
    <x v="0"/>
    <n v="1"/>
    <n v="2.8735632183908046E-4"/>
  </r>
  <r>
    <x v="1888"/>
    <s v="맞는데"/>
    <x v="6"/>
    <x v="4"/>
    <n v="1"/>
    <n v="3.4042553191489361E-3"/>
  </r>
  <r>
    <x v="1889"/>
    <s v="맞다"/>
    <x v="6"/>
    <x v="3"/>
    <n v="1"/>
    <n v="6.6730219256434702E-3"/>
  </r>
  <r>
    <x v="1889"/>
    <s v="맞다"/>
    <x v="6"/>
    <x v="5"/>
    <n v="1"/>
    <n v="2.6262036766851473E-3"/>
  </r>
  <r>
    <x v="1890"/>
    <s v="맞아"/>
    <x v="6"/>
    <x v="4"/>
    <n v="1"/>
    <n v="3.4042553191489361E-3"/>
  </r>
  <r>
    <x v="1890"/>
    <s v="맞아"/>
    <x v="6"/>
    <x v="5"/>
    <n v="1"/>
    <n v="2.6262036766851473E-3"/>
  </r>
  <r>
    <x v="1890"/>
    <s v="맞아"/>
    <x v="6"/>
    <x v="6"/>
    <n v="1"/>
    <n v="8.6051114361930991E-4"/>
  </r>
  <r>
    <x v="1891"/>
    <s v="맞았다는"/>
    <x v="6"/>
    <x v="8"/>
    <n v="1"/>
    <n v="1.2422360248447204E-2"/>
  </r>
  <r>
    <x v="1892"/>
    <s v="맞을"/>
    <x v="6"/>
    <x v="9"/>
    <n v="1"/>
    <n v="9.2735703245749607E-3"/>
  </r>
  <r>
    <x v="1892"/>
    <s v="맞을"/>
    <x v="6"/>
    <x v="6"/>
    <n v="1"/>
    <n v="8.6051114361930991E-4"/>
  </r>
  <r>
    <x v="1893"/>
    <s v="맞음"/>
    <x v="6"/>
    <x v="4"/>
    <n v="1"/>
    <n v="3.4042553191489361E-3"/>
  </r>
  <r>
    <x v="1894"/>
    <s v="맞지만"/>
    <x v="6"/>
    <x v="6"/>
    <n v="1"/>
    <n v="8.6051114361930991E-4"/>
  </r>
  <r>
    <x v="1895"/>
    <s v="맞추기가"/>
    <x v="6"/>
    <x v="6"/>
    <n v="1"/>
    <n v="8.6051114361930991E-4"/>
  </r>
  <r>
    <x v="1896"/>
    <s v="맞춰야"/>
    <x v="6"/>
    <x v="6"/>
    <n v="1"/>
    <n v="8.6051114361930991E-4"/>
  </r>
  <r>
    <x v="1897"/>
    <s v="맞춰지네요"/>
    <x v="6"/>
    <x v="5"/>
    <n v="1"/>
    <n v="2.6262036766851473E-3"/>
  </r>
  <r>
    <x v="1898"/>
    <s v="맞춰지는"/>
    <x v="6"/>
    <x v="6"/>
    <n v="1"/>
    <n v="8.6051114361930991E-4"/>
  </r>
  <r>
    <x v="1899"/>
    <s v="맞췄다고"/>
    <x v="6"/>
    <x v="6"/>
    <n v="1"/>
    <n v="8.6051114361930991E-4"/>
  </r>
  <r>
    <x v="1900"/>
    <s v="매"/>
    <x v="9"/>
    <x v="0"/>
    <n v="1"/>
    <n v="2.8735632183908046E-4"/>
  </r>
  <r>
    <x v="1900"/>
    <s v="매"/>
    <x v="9"/>
    <x v="5"/>
    <n v="1"/>
    <n v="2.6262036766851473E-3"/>
  </r>
  <r>
    <x v="1901"/>
    <s v="매"/>
    <x v="7"/>
    <x v="3"/>
    <n v="2"/>
    <n v="6.6730219256434702E-3"/>
  </r>
  <r>
    <x v="1901"/>
    <s v="매"/>
    <x v="7"/>
    <x v="6"/>
    <n v="2"/>
    <n v="8.6051114361930991E-4"/>
  </r>
  <r>
    <x v="1902"/>
    <s v="매끄럽지도"/>
    <x v="8"/>
    <x v="0"/>
    <n v="1"/>
    <n v="2.8735632183908046E-4"/>
  </r>
  <r>
    <x v="1903"/>
    <s v="매너"/>
    <x v="7"/>
    <x v="4"/>
    <n v="1"/>
    <n v="3.4042553191489361E-3"/>
  </r>
  <r>
    <x v="1904"/>
    <s v="매니아"/>
    <x v="7"/>
    <x v="2"/>
    <n v="1"/>
    <n v="9.5602294455066923E-3"/>
  </r>
  <r>
    <x v="1905"/>
    <s v="매력"/>
    <x v="7"/>
    <x v="5"/>
    <n v="2"/>
    <n v="2.6262036766851473E-3"/>
  </r>
  <r>
    <x v="1905"/>
    <s v="매력"/>
    <x v="7"/>
    <x v="6"/>
    <n v="6"/>
    <n v="8.6051114361930991E-4"/>
  </r>
  <r>
    <x v="1906"/>
    <s v="매우"/>
    <x v="7"/>
    <x v="1"/>
    <n v="1"/>
    <n v="5.3050397877984082E-3"/>
  </r>
  <r>
    <x v="1906"/>
    <s v="매우"/>
    <x v="7"/>
    <x v="9"/>
    <n v="1"/>
    <n v="9.2735703245749607E-3"/>
  </r>
  <r>
    <x v="1906"/>
    <s v="매우"/>
    <x v="7"/>
    <x v="5"/>
    <n v="1"/>
    <n v="2.6262036766851473E-3"/>
  </r>
  <r>
    <x v="1906"/>
    <s v="매우"/>
    <x v="7"/>
    <x v="6"/>
    <n v="4"/>
    <n v="8.6051114361930991E-4"/>
  </r>
  <r>
    <x v="1907"/>
    <s v="매직"/>
    <x v="7"/>
    <x v="6"/>
    <n v="1"/>
    <n v="8.6051114361930991E-4"/>
  </r>
  <r>
    <x v="1908"/>
    <s v="맥거핀"/>
    <x v="7"/>
    <x v="8"/>
    <n v="1"/>
    <n v="1.2422360248447204E-2"/>
  </r>
  <r>
    <x v="1909"/>
    <s v="맨"/>
    <x v="9"/>
    <x v="9"/>
    <n v="1"/>
    <n v="9.2735703245749607E-3"/>
  </r>
  <r>
    <x v="1910"/>
    <s v="맨"/>
    <x v="7"/>
    <x v="4"/>
    <n v="1"/>
    <n v="3.4042553191489361E-3"/>
  </r>
  <r>
    <x v="1910"/>
    <s v="맨"/>
    <x v="7"/>
    <x v="6"/>
    <n v="1"/>
    <n v="8.6051114361930991E-4"/>
  </r>
  <r>
    <x v="1911"/>
    <s v="맨날"/>
    <x v="11"/>
    <x v="4"/>
    <n v="1"/>
    <n v="3.4042553191489361E-3"/>
  </r>
  <r>
    <x v="1912"/>
    <s v="맴"/>
    <x v="7"/>
    <x v="5"/>
    <n v="1"/>
    <n v="2.6262036766851473E-3"/>
  </r>
  <r>
    <x v="1913"/>
    <s v="맴돌아서"/>
    <x v="6"/>
    <x v="6"/>
    <n v="1"/>
    <n v="8.6051114361930991E-4"/>
  </r>
  <r>
    <x v="1914"/>
    <s v="맴돔"/>
    <x v="7"/>
    <x v="6"/>
    <n v="1"/>
    <n v="8.6051114361930991E-4"/>
  </r>
  <r>
    <x v="1915"/>
    <s v="머"/>
    <x v="7"/>
    <x v="8"/>
    <n v="1"/>
    <n v="1.2422360248447204E-2"/>
  </r>
  <r>
    <x v="1916"/>
    <s v="머그컵"/>
    <x v="7"/>
    <x v="0"/>
    <n v="1"/>
    <n v="2.8735632183908046E-4"/>
  </r>
  <r>
    <x v="1917"/>
    <s v="머리"/>
    <x v="7"/>
    <x v="4"/>
    <n v="2"/>
    <n v="3.4042553191489361E-3"/>
  </r>
  <r>
    <x v="1917"/>
    <s v="머리"/>
    <x v="7"/>
    <x v="5"/>
    <n v="1"/>
    <n v="2.6262036766851473E-3"/>
  </r>
  <r>
    <x v="1917"/>
    <s v="머리"/>
    <x v="7"/>
    <x v="6"/>
    <n v="3"/>
    <n v="8.6051114361930991E-4"/>
  </r>
  <r>
    <x v="1918"/>
    <s v="머릿속"/>
    <x v="7"/>
    <x v="6"/>
    <n v="1"/>
    <n v="8.6051114361930991E-4"/>
  </r>
  <r>
    <x v="1919"/>
    <s v="먹고"/>
    <x v="6"/>
    <x v="0"/>
    <n v="1"/>
    <n v="2.8735632183908046E-4"/>
  </r>
  <r>
    <x v="1920"/>
    <s v="먹는"/>
    <x v="6"/>
    <x v="4"/>
    <n v="1"/>
    <n v="3.4042553191489361E-3"/>
  </r>
  <r>
    <x v="1920"/>
    <s v="먹는"/>
    <x v="6"/>
    <x v="5"/>
    <n v="1"/>
    <n v="2.6262036766851473E-3"/>
  </r>
  <r>
    <x v="1920"/>
    <s v="먹는"/>
    <x v="6"/>
    <x v="6"/>
    <n v="1"/>
    <n v="8.6051114361930991E-4"/>
  </r>
  <r>
    <x v="1921"/>
    <s v="먹는게"/>
    <x v="6"/>
    <x v="5"/>
    <n v="1"/>
    <n v="2.6262036766851473E-3"/>
  </r>
  <r>
    <x v="1922"/>
    <s v="먹는다는"/>
    <x v="6"/>
    <x v="6"/>
    <n v="1"/>
    <n v="8.6051114361930991E-4"/>
  </r>
  <r>
    <x v="1923"/>
    <s v="먹듯"/>
    <x v="7"/>
    <x v="5"/>
    <n v="1"/>
    <n v="2.6262036766851473E-3"/>
  </r>
  <r>
    <x v="1924"/>
    <s v="먹었을"/>
    <x v="6"/>
    <x v="5"/>
    <n v="1"/>
    <n v="2.6262036766851473E-3"/>
  </r>
  <r>
    <x v="1925"/>
    <s v="먹였다"/>
    <x v="6"/>
    <x v="0"/>
    <n v="1"/>
    <n v="2.8735632183908046E-4"/>
  </r>
  <r>
    <x v="1926"/>
    <s v="먹으라"/>
    <x v="6"/>
    <x v="0"/>
    <n v="1"/>
    <n v="2.8735632183908046E-4"/>
  </r>
  <r>
    <x v="1927"/>
    <s v="먹을"/>
    <x v="6"/>
    <x v="6"/>
    <n v="1"/>
    <n v="8.6051114361930991E-4"/>
  </r>
  <r>
    <x v="1928"/>
    <s v="먹이는"/>
    <x v="6"/>
    <x v="0"/>
    <n v="1"/>
    <n v="2.8735632183908046E-4"/>
  </r>
  <r>
    <x v="1929"/>
    <s v="먼가"/>
    <x v="8"/>
    <x v="1"/>
    <n v="2"/>
    <n v="5.3050397877984082E-3"/>
  </r>
  <r>
    <x v="1930"/>
    <s v="먼저"/>
    <x v="7"/>
    <x v="6"/>
    <n v="1"/>
    <n v="8.6051114361930991E-4"/>
  </r>
  <r>
    <x v="1931"/>
    <s v="멀"/>
    <x v="8"/>
    <x v="1"/>
    <n v="1"/>
    <n v="5.3050397877984082E-3"/>
  </r>
  <r>
    <x v="1931"/>
    <s v="멀"/>
    <x v="8"/>
    <x v="6"/>
    <n v="1"/>
    <n v="8.6051114361930991E-4"/>
  </r>
  <r>
    <x v="1932"/>
    <s v="멈춤니다"/>
    <x v="6"/>
    <x v="2"/>
    <n v="1"/>
    <n v="9.5602294455066923E-3"/>
  </r>
  <r>
    <x v="1933"/>
    <s v="멋"/>
    <x v="7"/>
    <x v="6"/>
    <n v="1"/>
    <n v="8.6051114361930991E-4"/>
  </r>
  <r>
    <x v="1934"/>
    <s v="멋있다"/>
    <x v="8"/>
    <x v="6"/>
    <n v="1"/>
    <n v="8.6051114361930991E-4"/>
  </r>
  <r>
    <x v="1935"/>
    <s v="멋있어"/>
    <x v="8"/>
    <x v="6"/>
    <n v="1"/>
    <n v="8.6051114361930991E-4"/>
  </r>
  <r>
    <x v="1936"/>
    <s v="멋있었다"/>
    <x v="8"/>
    <x v="6"/>
    <n v="1"/>
    <n v="8.6051114361930991E-4"/>
  </r>
  <r>
    <x v="1937"/>
    <s v="멋진"/>
    <x v="8"/>
    <x v="3"/>
    <n v="1"/>
    <n v="6.6730219256434702E-3"/>
  </r>
  <r>
    <x v="1937"/>
    <s v="멋진"/>
    <x v="8"/>
    <x v="6"/>
    <n v="2"/>
    <n v="8.6051114361930991E-4"/>
  </r>
  <r>
    <x v="1938"/>
    <s v="멍청하지"/>
    <x v="8"/>
    <x v="9"/>
    <n v="1"/>
    <n v="9.2735703245749607E-3"/>
  </r>
  <r>
    <x v="1939"/>
    <s v="멍청함"/>
    <x v="8"/>
    <x v="0"/>
    <n v="1"/>
    <n v="2.8735632183908046E-4"/>
  </r>
  <r>
    <x v="1940"/>
    <s v="멎는줄"/>
    <x v="6"/>
    <x v="5"/>
    <n v="1"/>
    <n v="2.6262036766851473E-3"/>
  </r>
  <r>
    <x v="1941"/>
    <s v="메디"/>
    <x v="6"/>
    <x v="0"/>
    <n v="1"/>
    <n v="2.8735632183908046E-4"/>
  </r>
  <r>
    <x v="1942"/>
    <s v="메세지"/>
    <x v="7"/>
    <x v="0"/>
    <n v="2"/>
    <n v="2.8735632183908046E-4"/>
  </r>
  <r>
    <x v="1942"/>
    <s v="메세지"/>
    <x v="7"/>
    <x v="4"/>
    <n v="1"/>
    <n v="3.4042553191489361E-3"/>
  </r>
  <r>
    <x v="1942"/>
    <s v="메세지"/>
    <x v="7"/>
    <x v="5"/>
    <n v="1"/>
    <n v="2.6262036766851473E-3"/>
  </r>
  <r>
    <x v="1943"/>
    <s v="메세지였다니"/>
    <x v="6"/>
    <x v="6"/>
    <n v="1"/>
    <n v="8.6051114361930991E-4"/>
  </r>
  <r>
    <x v="1944"/>
    <s v="메시지"/>
    <x v="7"/>
    <x v="0"/>
    <n v="1"/>
    <n v="2.8735632183908046E-4"/>
  </r>
  <r>
    <x v="1944"/>
    <s v="메시지"/>
    <x v="7"/>
    <x v="1"/>
    <n v="1"/>
    <n v="5.3050397877984082E-3"/>
  </r>
  <r>
    <x v="1944"/>
    <s v="메시지"/>
    <x v="7"/>
    <x v="2"/>
    <n v="1"/>
    <n v="9.5602294455066923E-3"/>
  </r>
  <r>
    <x v="1944"/>
    <s v="메시지"/>
    <x v="7"/>
    <x v="4"/>
    <n v="1"/>
    <n v="3.4042553191489361E-3"/>
  </r>
  <r>
    <x v="1944"/>
    <s v="메시지"/>
    <x v="7"/>
    <x v="6"/>
    <n v="6"/>
    <n v="8.6051114361930991E-4"/>
  </r>
  <r>
    <x v="1945"/>
    <s v="메이드"/>
    <x v="7"/>
    <x v="6"/>
    <n v="1"/>
    <n v="8.6051114361930991E-4"/>
  </r>
  <r>
    <x v="1946"/>
    <s v="메인"/>
    <x v="7"/>
    <x v="6"/>
    <n v="2"/>
    <n v="8.6051114361930991E-4"/>
  </r>
  <r>
    <x v="1947"/>
    <s v="며"/>
    <x v="5"/>
    <x v="5"/>
    <n v="1"/>
    <n v="2.6262036766851473E-3"/>
  </r>
  <r>
    <x v="1948"/>
    <s v="며"/>
    <x v="7"/>
    <x v="6"/>
    <n v="1"/>
    <n v="8.6051114361930991E-4"/>
  </r>
  <r>
    <x v="1949"/>
    <s v="며칠"/>
    <x v="7"/>
    <x v="6"/>
    <n v="1"/>
    <n v="8.6051114361930991E-4"/>
  </r>
  <r>
    <x v="1950"/>
    <s v="면"/>
    <x v="5"/>
    <x v="0"/>
    <n v="5"/>
    <n v="2.8735632183908046E-4"/>
  </r>
  <r>
    <x v="1950"/>
    <s v="면"/>
    <x v="5"/>
    <x v="3"/>
    <n v="1"/>
    <n v="6.6730219256434702E-3"/>
  </r>
  <r>
    <x v="1950"/>
    <s v="면"/>
    <x v="5"/>
    <x v="4"/>
    <n v="5"/>
    <n v="3.4042553191489361E-3"/>
  </r>
  <r>
    <x v="1950"/>
    <s v="면"/>
    <x v="5"/>
    <x v="5"/>
    <n v="1"/>
    <n v="2.6262036766851473E-3"/>
  </r>
  <r>
    <x v="1950"/>
    <s v="면"/>
    <x v="5"/>
    <x v="6"/>
    <n v="17"/>
    <n v="8.6051114361930991E-4"/>
  </r>
  <r>
    <x v="1951"/>
    <s v="면도"/>
    <x v="7"/>
    <x v="6"/>
    <n v="2"/>
    <n v="8.6051114361930991E-4"/>
  </r>
  <r>
    <x v="1952"/>
    <s v="면서"/>
    <x v="7"/>
    <x v="4"/>
    <n v="1"/>
    <n v="3.4042553191489361E-3"/>
  </r>
  <r>
    <x v="1952"/>
    <s v="면서"/>
    <x v="7"/>
    <x v="6"/>
    <n v="1"/>
    <n v="8.6051114361930991E-4"/>
  </r>
  <r>
    <x v="1953"/>
    <s v="면허증"/>
    <x v="7"/>
    <x v="4"/>
    <n v="1"/>
    <n v="3.4042553191489361E-3"/>
  </r>
  <r>
    <x v="1953"/>
    <s v="면허증"/>
    <x v="7"/>
    <x v="5"/>
    <n v="1"/>
    <n v="2.6262036766851473E-3"/>
  </r>
  <r>
    <x v="1953"/>
    <s v="면허증"/>
    <x v="7"/>
    <x v="6"/>
    <n v="1"/>
    <n v="8.6051114361930991E-4"/>
  </r>
  <r>
    <x v="1954"/>
    <s v="멸시"/>
    <x v="7"/>
    <x v="0"/>
    <n v="1"/>
    <n v="2.8735632183908046E-4"/>
  </r>
  <r>
    <x v="1954"/>
    <s v="멸시"/>
    <x v="7"/>
    <x v="4"/>
    <n v="1"/>
    <n v="3.4042553191489361E-3"/>
  </r>
  <r>
    <x v="1955"/>
    <s v="명"/>
    <x v="7"/>
    <x v="0"/>
    <n v="1"/>
    <n v="2.8735632183908046E-4"/>
  </r>
  <r>
    <x v="1955"/>
    <s v="명"/>
    <x v="7"/>
    <x v="4"/>
    <n v="2"/>
    <n v="3.4042553191489361E-3"/>
  </r>
  <r>
    <x v="1955"/>
    <s v="명"/>
    <x v="7"/>
    <x v="5"/>
    <n v="1"/>
    <n v="2.6262036766851473E-3"/>
  </r>
  <r>
    <x v="1956"/>
    <s v="명대사"/>
    <x v="7"/>
    <x v="3"/>
    <n v="1"/>
    <n v="6.6730219256434702E-3"/>
  </r>
  <r>
    <x v="1956"/>
    <s v="명대사"/>
    <x v="7"/>
    <x v="5"/>
    <n v="1"/>
    <n v="2.6262036766851473E-3"/>
  </r>
  <r>
    <x v="1957"/>
    <s v="명연기"/>
    <x v="7"/>
    <x v="6"/>
    <n v="1"/>
    <n v="8.6051114361930991E-4"/>
  </r>
  <r>
    <x v="1958"/>
    <s v="명작"/>
    <x v="7"/>
    <x v="0"/>
    <n v="1"/>
    <n v="2.8735632183908046E-4"/>
  </r>
  <r>
    <x v="1958"/>
    <s v="명작"/>
    <x v="7"/>
    <x v="6"/>
    <n v="10"/>
    <n v="8.6051114361930991E-4"/>
  </r>
  <r>
    <x v="1959"/>
    <s v="명쾌한"/>
    <x v="8"/>
    <x v="6"/>
    <n v="1"/>
    <n v="8.6051114361930991E-4"/>
  </r>
  <r>
    <x v="1960"/>
    <s v="명확하고"/>
    <x v="8"/>
    <x v="0"/>
    <n v="1"/>
    <n v="2.8735632183908046E-4"/>
  </r>
  <r>
    <x v="1960"/>
    <s v="명확하고"/>
    <x v="8"/>
    <x v="6"/>
    <n v="1"/>
    <n v="8.6051114361930991E-4"/>
  </r>
  <r>
    <x v="1961"/>
    <s v="몇"/>
    <x v="9"/>
    <x v="2"/>
    <n v="1"/>
    <n v="9.5602294455066923E-3"/>
  </r>
  <r>
    <x v="1961"/>
    <s v="몇"/>
    <x v="9"/>
    <x v="6"/>
    <n v="5"/>
    <n v="8.6051114361930991E-4"/>
  </r>
  <r>
    <x v="1962"/>
    <s v="몇"/>
    <x v="7"/>
    <x v="8"/>
    <n v="1"/>
    <n v="1.2422360248447204E-2"/>
  </r>
  <r>
    <x v="1962"/>
    <s v="몇"/>
    <x v="7"/>
    <x v="4"/>
    <n v="1"/>
    <n v="3.4042553191489361E-3"/>
  </r>
  <r>
    <x v="1963"/>
    <s v="몇몇"/>
    <x v="7"/>
    <x v="3"/>
    <n v="1"/>
    <n v="6.6730219256434702E-3"/>
  </r>
  <r>
    <x v="1963"/>
    <s v="몇몇"/>
    <x v="7"/>
    <x v="5"/>
    <n v="2"/>
    <n v="2.6262036766851473E-3"/>
  </r>
  <r>
    <x v="1964"/>
    <s v="몇번"/>
    <x v="7"/>
    <x v="4"/>
    <n v="1"/>
    <n v="3.4042553191489361E-3"/>
  </r>
  <r>
    <x v="1964"/>
    <s v="몇번"/>
    <x v="7"/>
    <x v="6"/>
    <n v="3"/>
    <n v="8.6051114361930991E-4"/>
  </r>
  <r>
    <x v="1965"/>
    <s v="모"/>
    <x v="9"/>
    <x v="6"/>
    <n v="1"/>
    <n v="8.6051114361930991E-4"/>
  </r>
  <r>
    <x v="1966"/>
    <s v="모두"/>
    <x v="7"/>
    <x v="0"/>
    <n v="2"/>
    <n v="2.8735632183908046E-4"/>
  </r>
  <r>
    <x v="1966"/>
    <s v="모두"/>
    <x v="7"/>
    <x v="7"/>
    <n v="1"/>
    <n v="1.8292682926829267E-2"/>
  </r>
  <r>
    <x v="1966"/>
    <s v="모두"/>
    <x v="7"/>
    <x v="4"/>
    <n v="2"/>
    <n v="3.4042553191489361E-3"/>
  </r>
  <r>
    <x v="1966"/>
    <s v="모두"/>
    <x v="7"/>
    <x v="5"/>
    <n v="2"/>
    <n v="2.6262036766851473E-3"/>
  </r>
  <r>
    <x v="1966"/>
    <s v="모두"/>
    <x v="7"/>
    <x v="6"/>
    <n v="6"/>
    <n v="8.6051114361930991E-4"/>
  </r>
  <r>
    <x v="1967"/>
    <s v="모든"/>
    <x v="9"/>
    <x v="0"/>
    <n v="1"/>
    <n v="2.8735632183908046E-4"/>
  </r>
  <r>
    <x v="1967"/>
    <s v="모든"/>
    <x v="9"/>
    <x v="5"/>
    <n v="4"/>
    <n v="2.6262036766851473E-3"/>
  </r>
  <r>
    <x v="1967"/>
    <s v="모든"/>
    <x v="9"/>
    <x v="6"/>
    <n v="8"/>
    <n v="8.6051114361930991E-4"/>
  </r>
  <r>
    <x v="1968"/>
    <s v="모든"/>
    <x v="7"/>
    <x v="8"/>
    <n v="1"/>
    <n v="1.2422360248447204E-2"/>
  </r>
  <r>
    <x v="1968"/>
    <s v="모든"/>
    <x v="7"/>
    <x v="9"/>
    <n v="2"/>
    <n v="9.2735703245749607E-3"/>
  </r>
  <r>
    <x v="1968"/>
    <s v="모든"/>
    <x v="7"/>
    <x v="4"/>
    <n v="2"/>
    <n v="3.4042553191489361E-3"/>
  </r>
  <r>
    <x v="1968"/>
    <s v="모든"/>
    <x v="7"/>
    <x v="5"/>
    <n v="7"/>
    <n v="2.6262036766851473E-3"/>
  </r>
  <r>
    <x v="1968"/>
    <s v="모든"/>
    <x v="7"/>
    <x v="6"/>
    <n v="13"/>
    <n v="8.6051114361930991E-4"/>
  </r>
  <r>
    <x v="1969"/>
    <s v="모로"/>
    <x v="7"/>
    <x v="7"/>
    <n v="1"/>
    <n v="1.8292682926829267E-2"/>
  </r>
  <r>
    <x v="1969"/>
    <s v="모로"/>
    <x v="7"/>
    <x v="6"/>
    <n v="2"/>
    <n v="8.6051114361930991E-4"/>
  </r>
  <r>
    <x v="1970"/>
    <s v="모르"/>
    <x v="6"/>
    <x v="3"/>
    <n v="1"/>
    <n v="6.6730219256434702E-3"/>
  </r>
  <r>
    <x v="1971"/>
    <s v="모르게"/>
    <x v="6"/>
    <x v="6"/>
    <n v="1"/>
    <n v="8.6051114361930991E-4"/>
  </r>
  <r>
    <x v="1972"/>
    <s v="모르겠고"/>
    <x v="6"/>
    <x v="0"/>
    <n v="2"/>
    <n v="2.8735632183908046E-4"/>
  </r>
  <r>
    <x v="1973"/>
    <s v="모르겠네"/>
    <x v="6"/>
    <x v="6"/>
    <n v="1"/>
    <n v="8.6051114361930991E-4"/>
  </r>
  <r>
    <x v="1974"/>
    <s v="모르겠는데"/>
    <x v="6"/>
    <x v="0"/>
    <n v="1"/>
    <n v="2.8735632183908046E-4"/>
  </r>
  <r>
    <x v="1975"/>
    <s v="모르겠다"/>
    <x v="6"/>
    <x v="0"/>
    <n v="1"/>
    <n v="2.8735632183908046E-4"/>
  </r>
  <r>
    <x v="1976"/>
    <s v="모르겠다만"/>
    <x v="6"/>
    <x v="1"/>
    <n v="1"/>
    <n v="5.3050397877984082E-3"/>
  </r>
  <r>
    <x v="1977"/>
    <s v="모르겠으나"/>
    <x v="6"/>
    <x v="4"/>
    <n v="1"/>
    <n v="3.4042553191489361E-3"/>
  </r>
  <r>
    <x v="1977"/>
    <s v="모르겠으나"/>
    <x v="6"/>
    <x v="6"/>
    <n v="1"/>
    <n v="8.6051114361930991E-4"/>
  </r>
  <r>
    <x v="1978"/>
    <s v="모르겠음"/>
    <x v="6"/>
    <x v="0"/>
    <n v="3"/>
    <n v="2.8735632183908046E-4"/>
  </r>
  <r>
    <x v="1978"/>
    <s v="모르겠음"/>
    <x v="6"/>
    <x v="6"/>
    <n v="1"/>
    <n v="8.6051114361930991E-4"/>
  </r>
  <r>
    <x v="1979"/>
    <s v="모르겠지만"/>
    <x v="6"/>
    <x v="6"/>
    <n v="1"/>
    <n v="8.6051114361930991E-4"/>
  </r>
  <r>
    <x v="1980"/>
    <s v="모르고"/>
    <x v="6"/>
    <x v="4"/>
    <n v="2"/>
    <n v="3.4042553191489361E-3"/>
  </r>
  <r>
    <x v="1980"/>
    <s v="모르고"/>
    <x v="6"/>
    <x v="5"/>
    <n v="6"/>
    <n v="2.6262036766851473E-3"/>
  </r>
  <r>
    <x v="1980"/>
    <s v="모르고"/>
    <x v="6"/>
    <x v="6"/>
    <n v="8"/>
    <n v="8.6051114361930991E-4"/>
  </r>
  <r>
    <x v="1981"/>
    <s v="모르는"/>
    <x v="6"/>
    <x v="6"/>
    <n v="2"/>
    <n v="8.6051114361930991E-4"/>
  </r>
  <r>
    <x v="1982"/>
    <s v="모르지만"/>
    <x v="6"/>
    <x v="4"/>
    <n v="1"/>
    <n v="3.4042553191489361E-3"/>
  </r>
  <r>
    <x v="1983"/>
    <s v="모른"/>
    <x v="6"/>
    <x v="6"/>
    <n v="1"/>
    <n v="8.6051114361930991E-4"/>
  </r>
  <r>
    <x v="1984"/>
    <s v="모를거야"/>
    <x v="6"/>
    <x v="6"/>
    <n v="1"/>
    <n v="8.6051114361930991E-4"/>
  </r>
  <r>
    <x v="1985"/>
    <s v="모름"/>
    <x v="7"/>
    <x v="6"/>
    <n v="1"/>
    <n v="8.6051114361930991E-4"/>
  </r>
  <r>
    <x v="1986"/>
    <s v="모순"/>
    <x v="7"/>
    <x v="5"/>
    <n v="1"/>
    <n v="2.6262036766851473E-3"/>
  </r>
  <r>
    <x v="1987"/>
    <s v="모습"/>
    <x v="7"/>
    <x v="3"/>
    <n v="2"/>
    <n v="6.6730219256434702E-3"/>
  </r>
  <r>
    <x v="1987"/>
    <s v="모습"/>
    <x v="7"/>
    <x v="4"/>
    <n v="1"/>
    <n v="3.4042553191489361E-3"/>
  </r>
  <r>
    <x v="1987"/>
    <s v="모습"/>
    <x v="7"/>
    <x v="5"/>
    <n v="1"/>
    <n v="2.6262036766851473E-3"/>
  </r>
  <r>
    <x v="1987"/>
    <s v="모습"/>
    <x v="7"/>
    <x v="6"/>
    <n v="2"/>
    <n v="8.6051114361930991E-4"/>
  </r>
  <r>
    <x v="1988"/>
    <s v="모아"/>
    <x v="6"/>
    <x v="0"/>
    <n v="1"/>
    <n v="2.8735632183908046E-4"/>
  </r>
  <r>
    <x v="1989"/>
    <s v="모임"/>
    <x v="7"/>
    <x v="5"/>
    <n v="1"/>
    <n v="2.6262036766851473E-3"/>
  </r>
  <r>
    <x v="1990"/>
    <s v="모자"/>
    <x v="7"/>
    <x v="5"/>
    <n v="1"/>
    <n v="2.6262036766851473E-3"/>
  </r>
  <r>
    <x v="1990"/>
    <s v="모자"/>
    <x v="7"/>
    <x v="6"/>
    <n v="2"/>
    <n v="8.6051114361930991E-4"/>
  </r>
  <r>
    <x v="1991"/>
    <s v="모조리"/>
    <x v="7"/>
    <x v="0"/>
    <n v="1"/>
    <n v="2.8735632183908046E-4"/>
  </r>
  <r>
    <x v="1992"/>
    <s v="모호함이"/>
    <x v="8"/>
    <x v="6"/>
    <n v="1"/>
    <n v="8.6051114361930991E-4"/>
  </r>
  <r>
    <x v="1993"/>
    <s v="목숨"/>
    <x v="7"/>
    <x v="5"/>
    <n v="1"/>
    <n v="2.6262036766851473E-3"/>
  </r>
  <r>
    <x v="1994"/>
    <s v="목졸랏"/>
    <x v="7"/>
    <x v="6"/>
    <n v="1"/>
    <n v="8.6051114361930991E-4"/>
  </r>
  <r>
    <x v="1995"/>
    <s v="목화"/>
    <x v="7"/>
    <x v="5"/>
    <n v="1"/>
    <n v="2.6262036766851473E-3"/>
  </r>
  <r>
    <x v="1995"/>
    <s v="목화"/>
    <x v="7"/>
    <x v="6"/>
    <n v="2"/>
    <n v="8.6051114361930991E-4"/>
  </r>
  <r>
    <x v="1996"/>
    <s v="몰"/>
    <x v="6"/>
    <x v="3"/>
    <n v="1"/>
    <n v="6.6730219256434702E-3"/>
  </r>
  <r>
    <x v="1996"/>
    <s v="몰"/>
    <x v="6"/>
    <x v="4"/>
    <n v="1"/>
    <n v="3.4042553191489361E-3"/>
  </r>
  <r>
    <x v="1997"/>
    <s v="몰라도"/>
    <x v="6"/>
    <x v="1"/>
    <n v="1"/>
    <n v="5.3050397877984082E-3"/>
  </r>
  <r>
    <x v="1998"/>
    <s v="몰랐고"/>
    <x v="6"/>
    <x v="6"/>
    <n v="1"/>
    <n v="8.6051114361930991E-4"/>
  </r>
  <r>
    <x v="1999"/>
    <s v="몰랐네요"/>
    <x v="6"/>
    <x v="6"/>
    <n v="1"/>
    <n v="8.6051114361930991E-4"/>
  </r>
  <r>
    <x v="2000"/>
    <s v="몰랐는데"/>
    <x v="6"/>
    <x v="6"/>
    <n v="1"/>
    <n v="8.6051114361930991E-4"/>
  </r>
  <r>
    <x v="2001"/>
    <s v="몰랐다"/>
    <x v="6"/>
    <x v="6"/>
    <n v="2"/>
    <n v="8.6051114361930991E-4"/>
  </r>
  <r>
    <x v="2002"/>
    <s v="몰랐던"/>
    <x v="6"/>
    <x v="6"/>
    <n v="1"/>
    <n v="8.6051114361930991E-4"/>
  </r>
  <r>
    <x v="2003"/>
    <s v="몰랐지만"/>
    <x v="6"/>
    <x v="3"/>
    <n v="1"/>
    <n v="6.6730219256434702E-3"/>
  </r>
  <r>
    <x v="2004"/>
    <s v="몰려와요"/>
    <x v="6"/>
    <x v="5"/>
    <n v="1"/>
    <n v="2.6262036766851473E-3"/>
  </r>
  <r>
    <x v="2005"/>
    <s v="몰릴"/>
    <x v="6"/>
    <x v="6"/>
    <n v="1"/>
    <n v="8.6051114361930991E-4"/>
  </r>
  <r>
    <x v="2006"/>
    <s v="몰입"/>
    <x v="7"/>
    <x v="3"/>
    <n v="1"/>
    <n v="6.6730219256434702E-3"/>
  </r>
  <r>
    <x v="2006"/>
    <s v="몰입"/>
    <x v="7"/>
    <x v="4"/>
    <n v="8"/>
    <n v="3.4042553191489361E-3"/>
  </r>
  <r>
    <x v="2006"/>
    <s v="몰입"/>
    <x v="7"/>
    <x v="5"/>
    <n v="8"/>
    <n v="2.6262036766851473E-3"/>
  </r>
  <r>
    <x v="2006"/>
    <s v="몰입"/>
    <x v="7"/>
    <x v="6"/>
    <n v="19"/>
    <n v="8.6051114361930991E-4"/>
  </r>
  <r>
    <x v="2007"/>
    <s v="몰입도"/>
    <x v="7"/>
    <x v="0"/>
    <n v="1"/>
    <n v="2.8735632183908046E-4"/>
  </r>
  <r>
    <x v="2007"/>
    <s v="몰입도"/>
    <x v="7"/>
    <x v="3"/>
    <n v="1"/>
    <n v="6.6730219256434702E-3"/>
  </r>
  <r>
    <x v="2007"/>
    <s v="몰입도"/>
    <x v="7"/>
    <x v="5"/>
    <n v="2"/>
    <n v="2.6262036766851473E-3"/>
  </r>
  <r>
    <x v="2007"/>
    <s v="몰입도"/>
    <x v="7"/>
    <x v="6"/>
    <n v="12"/>
    <n v="8.6051114361930991E-4"/>
  </r>
  <r>
    <x v="2008"/>
    <s v="몸"/>
    <x v="7"/>
    <x v="6"/>
    <n v="3"/>
    <n v="8.6051114361930991E-4"/>
  </r>
  <r>
    <x v="2009"/>
    <s v="몸소"/>
    <x v="7"/>
    <x v="5"/>
    <n v="2"/>
    <n v="2.6262036766851473E-3"/>
  </r>
  <r>
    <x v="2010"/>
    <s v="못"/>
    <x v="7"/>
    <x v="0"/>
    <n v="2"/>
    <n v="2.8735632183908046E-4"/>
  </r>
  <r>
    <x v="2010"/>
    <s v="못"/>
    <x v="7"/>
    <x v="1"/>
    <n v="2"/>
    <n v="5.3050397877984082E-3"/>
  </r>
  <r>
    <x v="2010"/>
    <s v="못"/>
    <x v="7"/>
    <x v="9"/>
    <n v="1"/>
    <n v="9.2735703245749607E-3"/>
  </r>
  <r>
    <x v="2010"/>
    <s v="못"/>
    <x v="7"/>
    <x v="3"/>
    <n v="1"/>
    <n v="6.6730219256434702E-3"/>
  </r>
  <r>
    <x v="2010"/>
    <s v="못"/>
    <x v="7"/>
    <x v="4"/>
    <n v="1"/>
    <n v="3.4042553191489361E-3"/>
  </r>
  <r>
    <x v="2010"/>
    <s v="못"/>
    <x v="7"/>
    <x v="5"/>
    <n v="2"/>
    <n v="2.6262036766851473E-3"/>
  </r>
  <r>
    <x v="2010"/>
    <s v="못"/>
    <x v="7"/>
    <x v="6"/>
    <n v="6"/>
    <n v="8.6051114361930991E-4"/>
  </r>
  <r>
    <x v="2011"/>
    <s v="못"/>
    <x v="16"/>
    <x v="0"/>
    <n v="9"/>
    <n v="2.8735632183908046E-4"/>
  </r>
  <r>
    <x v="2011"/>
    <s v="못"/>
    <x v="16"/>
    <x v="1"/>
    <n v="1"/>
    <n v="5.3050397877984082E-3"/>
  </r>
  <r>
    <x v="2011"/>
    <s v="못"/>
    <x v="16"/>
    <x v="8"/>
    <n v="1"/>
    <n v="1.2422360248447204E-2"/>
  </r>
  <r>
    <x v="2011"/>
    <s v="못"/>
    <x v="16"/>
    <x v="2"/>
    <n v="3"/>
    <n v="9.5602294455066923E-3"/>
  </r>
  <r>
    <x v="2011"/>
    <s v="못"/>
    <x v="16"/>
    <x v="3"/>
    <n v="1"/>
    <n v="6.6730219256434702E-3"/>
  </r>
  <r>
    <x v="2011"/>
    <s v="못"/>
    <x v="16"/>
    <x v="4"/>
    <n v="4"/>
    <n v="3.4042553191489361E-3"/>
  </r>
  <r>
    <x v="2011"/>
    <s v="못"/>
    <x v="16"/>
    <x v="5"/>
    <n v="9"/>
    <n v="2.6262036766851473E-3"/>
  </r>
  <r>
    <x v="2011"/>
    <s v="못"/>
    <x v="16"/>
    <x v="6"/>
    <n v="27"/>
    <n v="8.6051114361930991E-4"/>
  </r>
  <r>
    <x v="2012"/>
    <s v="못저"/>
    <x v="7"/>
    <x v="6"/>
    <n v="1"/>
    <n v="8.6051114361930991E-4"/>
  </r>
  <r>
    <x v="2013"/>
    <s v="못햇"/>
    <x v="7"/>
    <x v="6"/>
    <n v="1"/>
    <n v="8.6051114361930991E-4"/>
  </r>
  <r>
    <x v="2014"/>
    <s v="몽환"/>
    <x v="7"/>
    <x v="6"/>
    <n v="1"/>
    <n v="8.6051114361930991E-4"/>
  </r>
  <r>
    <x v="2015"/>
    <s v="묘"/>
    <x v="7"/>
    <x v="6"/>
    <n v="4"/>
    <n v="8.6051114361930991E-4"/>
  </r>
  <r>
    <x v="2016"/>
    <s v="묘미"/>
    <x v="7"/>
    <x v="0"/>
    <n v="1"/>
    <n v="2.8735632183908046E-4"/>
  </r>
  <r>
    <x v="2017"/>
    <s v="묘사"/>
    <x v="7"/>
    <x v="0"/>
    <n v="2"/>
    <n v="2.8735632183908046E-4"/>
  </r>
  <r>
    <x v="2017"/>
    <s v="묘사"/>
    <x v="7"/>
    <x v="6"/>
    <n v="2"/>
    <n v="8.6051114361930991E-4"/>
  </r>
  <r>
    <x v="2018"/>
    <s v="묘학"/>
    <x v="7"/>
    <x v="6"/>
    <n v="1"/>
    <n v="8.6051114361930991E-4"/>
  </r>
  <r>
    <x v="2019"/>
    <s v="무"/>
    <x v="7"/>
    <x v="0"/>
    <n v="1"/>
    <n v="2.8735632183908046E-4"/>
  </r>
  <r>
    <x v="2019"/>
    <s v="무"/>
    <x v="7"/>
    <x v="5"/>
    <n v="1"/>
    <n v="2.6262036766851473E-3"/>
  </r>
  <r>
    <x v="2019"/>
    <s v="무"/>
    <x v="7"/>
    <x v="6"/>
    <n v="3"/>
    <n v="8.6051114361930991E-4"/>
  </r>
  <r>
    <x v="2020"/>
    <s v="무거운"/>
    <x v="8"/>
    <x v="0"/>
    <n v="1"/>
    <n v="2.8735632183908046E-4"/>
  </r>
  <r>
    <x v="2021"/>
    <s v="무겁지만도"/>
    <x v="8"/>
    <x v="6"/>
    <n v="1"/>
    <n v="8.6051114361930991E-4"/>
  </r>
  <r>
    <x v="2022"/>
    <s v="무게"/>
    <x v="7"/>
    <x v="6"/>
    <n v="1"/>
    <n v="8.6051114361930991E-4"/>
  </r>
  <r>
    <x v="2023"/>
    <s v="무관"/>
    <x v="7"/>
    <x v="1"/>
    <n v="1"/>
    <n v="5.3050397877984082E-3"/>
  </r>
  <r>
    <x v="2024"/>
    <s v="무기"/>
    <x v="7"/>
    <x v="0"/>
    <n v="1"/>
    <n v="2.8735632183908046E-4"/>
  </r>
  <r>
    <x v="2024"/>
    <s v="무기"/>
    <x v="7"/>
    <x v="9"/>
    <n v="1"/>
    <n v="9.2735703245749607E-3"/>
  </r>
  <r>
    <x v="2025"/>
    <s v="무난"/>
    <x v="7"/>
    <x v="2"/>
    <n v="1"/>
    <n v="9.5602294455066923E-3"/>
  </r>
  <r>
    <x v="2025"/>
    <s v="무난"/>
    <x v="7"/>
    <x v="5"/>
    <n v="1"/>
    <n v="2.6262036766851473E-3"/>
  </r>
  <r>
    <x v="2026"/>
    <s v="무니"/>
    <x v="7"/>
    <x v="6"/>
    <n v="1"/>
    <n v="8.6051114361930991E-4"/>
  </r>
  <r>
    <x v="2027"/>
    <s v="무려"/>
    <x v="7"/>
    <x v="6"/>
    <n v="1"/>
    <n v="8.6051114361930991E-4"/>
  </r>
  <r>
    <x v="2028"/>
    <s v="무비"/>
    <x v="7"/>
    <x v="6"/>
    <n v="1"/>
    <n v="8.6051114361930991E-4"/>
  </r>
  <r>
    <x v="2029"/>
    <s v="무서우면서"/>
    <x v="8"/>
    <x v="6"/>
    <n v="1"/>
    <n v="8.6051114361930991E-4"/>
  </r>
  <r>
    <x v="2030"/>
    <s v="무서우면서도"/>
    <x v="8"/>
    <x v="6"/>
    <n v="1"/>
    <n v="8.6051114361930991E-4"/>
  </r>
  <r>
    <x v="2031"/>
    <s v="무서운"/>
    <x v="8"/>
    <x v="0"/>
    <n v="1"/>
    <n v="2.8735632183908046E-4"/>
  </r>
  <r>
    <x v="2031"/>
    <s v="무서운"/>
    <x v="8"/>
    <x v="4"/>
    <n v="2"/>
    <n v="3.4042553191489361E-3"/>
  </r>
  <r>
    <x v="2031"/>
    <s v="무서운"/>
    <x v="8"/>
    <x v="5"/>
    <n v="9"/>
    <n v="2.6262036766851473E-3"/>
  </r>
  <r>
    <x v="2031"/>
    <s v="무서운"/>
    <x v="8"/>
    <x v="6"/>
    <n v="12"/>
    <n v="8.6051114361930991E-4"/>
  </r>
  <r>
    <x v="2032"/>
    <s v="무서운거"/>
    <x v="8"/>
    <x v="6"/>
    <n v="2"/>
    <n v="8.6051114361930991E-4"/>
  </r>
  <r>
    <x v="2033"/>
    <s v="무서운건"/>
    <x v="8"/>
    <x v="6"/>
    <n v="1"/>
    <n v="8.6051114361930991E-4"/>
  </r>
  <r>
    <x v="2034"/>
    <s v="무서운데"/>
    <x v="8"/>
    <x v="9"/>
    <n v="1"/>
    <n v="9.2735703245749607E-3"/>
  </r>
  <r>
    <x v="2035"/>
    <s v="무서운지"/>
    <x v="8"/>
    <x v="4"/>
    <n v="1"/>
    <n v="3.4042553191489361E-3"/>
  </r>
  <r>
    <x v="2035"/>
    <s v="무서운지"/>
    <x v="8"/>
    <x v="5"/>
    <n v="1"/>
    <n v="2.6262036766851473E-3"/>
  </r>
  <r>
    <x v="2036"/>
    <s v="무서울"/>
    <x v="8"/>
    <x v="5"/>
    <n v="2"/>
    <n v="2.6262036766851473E-3"/>
  </r>
  <r>
    <x v="2036"/>
    <s v="무서울"/>
    <x v="8"/>
    <x v="6"/>
    <n v="3"/>
    <n v="8.6051114361930991E-4"/>
  </r>
  <r>
    <x v="2037"/>
    <s v="무서울줄"/>
    <x v="8"/>
    <x v="5"/>
    <n v="1"/>
    <n v="2.6262036766851473E-3"/>
  </r>
  <r>
    <x v="2038"/>
    <s v="무서움"/>
    <x v="7"/>
    <x v="0"/>
    <n v="3"/>
    <n v="2.8735632183908046E-4"/>
  </r>
  <r>
    <x v="2038"/>
    <s v="무서움"/>
    <x v="7"/>
    <x v="4"/>
    <n v="1"/>
    <n v="3.4042553191489361E-3"/>
  </r>
  <r>
    <x v="2038"/>
    <s v="무서움"/>
    <x v="7"/>
    <x v="5"/>
    <n v="2"/>
    <n v="2.6262036766851473E-3"/>
  </r>
  <r>
    <x v="2038"/>
    <s v="무서움"/>
    <x v="7"/>
    <x v="6"/>
    <n v="4"/>
    <n v="8.6051114361930991E-4"/>
  </r>
  <r>
    <x v="2039"/>
    <s v="무서워"/>
    <x v="8"/>
    <x v="4"/>
    <n v="1"/>
    <n v="3.4042553191489361E-3"/>
  </r>
  <r>
    <x v="2039"/>
    <s v="무서워"/>
    <x v="8"/>
    <x v="6"/>
    <n v="5"/>
    <n v="8.6051114361930991E-4"/>
  </r>
  <r>
    <x v="2040"/>
    <s v="무서워서"/>
    <x v="8"/>
    <x v="3"/>
    <n v="1"/>
    <n v="6.6730219256434702E-3"/>
  </r>
  <r>
    <x v="2041"/>
    <s v="무서워여"/>
    <x v="8"/>
    <x v="6"/>
    <n v="1"/>
    <n v="8.6051114361930991E-4"/>
  </r>
  <r>
    <x v="2042"/>
    <s v="무서워요"/>
    <x v="8"/>
    <x v="2"/>
    <n v="1"/>
    <n v="9.5602294455066923E-3"/>
  </r>
  <r>
    <x v="2042"/>
    <s v="무서워요"/>
    <x v="8"/>
    <x v="3"/>
    <n v="1"/>
    <n v="6.6730219256434702E-3"/>
  </r>
  <r>
    <x v="2042"/>
    <s v="무서워요"/>
    <x v="8"/>
    <x v="4"/>
    <n v="1"/>
    <n v="3.4042553191489361E-3"/>
  </r>
  <r>
    <x v="2042"/>
    <s v="무서워요"/>
    <x v="8"/>
    <x v="5"/>
    <n v="1"/>
    <n v="2.6262036766851473E-3"/>
  </r>
  <r>
    <x v="2042"/>
    <s v="무서워요"/>
    <x v="8"/>
    <x v="6"/>
    <n v="3"/>
    <n v="8.6051114361930991E-4"/>
  </r>
  <r>
    <x v="2043"/>
    <s v="무서워졌다"/>
    <x v="8"/>
    <x v="5"/>
    <n v="1"/>
    <n v="2.6262036766851473E-3"/>
  </r>
  <r>
    <x v="2044"/>
    <s v="무서워지는"/>
    <x v="8"/>
    <x v="4"/>
    <n v="1"/>
    <n v="3.4042553191489361E-3"/>
  </r>
  <r>
    <x v="2045"/>
    <s v="무서웠"/>
    <x v="8"/>
    <x v="5"/>
    <n v="2"/>
    <n v="2.6262036766851473E-3"/>
  </r>
  <r>
    <x v="2046"/>
    <s v="무서웠고"/>
    <x v="8"/>
    <x v="6"/>
    <n v="1"/>
    <n v="8.6051114361930991E-4"/>
  </r>
  <r>
    <x v="2047"/>
    <s v="무서웠다"/>
    <x v="8"/>
    <x v="5"/>
    <n v="2"/>
    <n v="2.6262036766851473E-3"/>
  </r>
  <r>
    <x v="2047"/>
    <s v="무서웠다"/>
    <x v="8"/>
    <x v="6"/>
    <n v="3"/>
    <n v="8.6051114361930991E-4"/>
  </r>
  <r>
    <x v="2048"/>
    <s v="무서웠던"/>
    <x v="8"/>
    <x v="5"/>
    <n v="1"/>
    <n v="2.6262036766851473E-3"/>
  </r>
  <r>
    <x v="2049"/>
    <s v="무서웠습니다"/>
    <x v="8"/>
    <x v="5"/>
    <n v="1"/>
    <n v="2.6262036766851473E-3"/>
  </r>
  <r>
    <x v="2049"/>
    <s v="무서웠습니다"/>
    <x v="8"/>
    <x v="6"/>
    <n v="1"/>
    <n v="8.6051114361930991E-4"/>
  </r>
  <r>
    <x v="2050"/>
    <s v="무서웠어"/>
    <x v="8"/>
    <x v="4"/>
    <n v="1"/>
    <n v="3.4042553191489361E-3"/>
  </r>
  <r>
    <x v="2051"/>
    <s v="무서웠어요"/>
    <x v="8"/>
    <x v="6"/>
    <n v="3"/>
    <n v="8.6051114361930991E-4"/>
  </r>
  <r>
    <x v="2052"/>
    <s v="무서웠음"/>
    <x v="8"/>
    <x v="3"/>
    <n v="2"/>
    <n v="6.6730219256434702E-3"/>
  </r>
  <r>
    <x v="2052"/>
    <s v="무서웠음"/>
    <x v="8"/>
    <x v="5"/>
    <n v="1"/>
    <n v="2.6262036766851473E-3"/>
  </r>
  <r>
    <x v="2052"/>
    <s v="무서웠음"/>
    <x v="8"/>
    <x v="6"/>
    <n v="2"/>
    <n v="8.6051114361930991E-4"/>
  </r>
  <r>
    <x v="2053"/>
    <s v="무서웠지만"/>
    <x v="8"/>
    <x v="6"/>
    <n v="1"/>
    <n v="8.6051114361930991E-4"/>
  </r>
  <r>
    <x v="2054"/>
    <s v="무섭"/>
    <x v="8"/>
    <x v="3"/>
    <n v="1"/>
    <n v="6.6730219256434702E-3"/>
  </r>
  <r>
    <x v="2054"/>
    <s v="무섭"/>
    <x v="8"/>
    <x v="6"/>
    <n v="2"/>
    <n v="8.6051114361930991E-4"/>
  </r>
  <r>
    <x v="2055"/>
    <s v="무섭거나"/>
    <x v="8"/>
    <x v="6"/>
    <n v="1"/>
    <n v="8.6051114361930991E-4"/>
  </r>
  <r>
    <x v="2056"/>
    <s v="무섭게"/>
    <x v="8"/>
    <x v="6"/>
    <n v="3"/>
    <n v="8.6051114361930991E-4"/>
  </r>
  <r>
    <x v="2057"/>
    <s v="무섭겠네요"/>
    <x v="8"/>
    <x v="4"/>
    <n v="1"/>
    <n v="3.4042553191489361E-3"/>
  </r>
  <r>
    <x v="2058"/>
    <s v="무섭고"/>
    <x v="8"/>
    <x v="0"/>
    <n v="1"/>
    <n v="2.8735632183908046E-4"/>
  </r>
  <r>
    <x v="2058"/>
    <s v="무섭고"/>
    <x v="8"/>
    <x v="5"/>
    <n v="2"/>
    <n v="2.6262036766851473E-3"/>
  </r>
  <r>
    <x v="2058"/>
    <s v="무섭고"/>
    <x v="8"/>
    <x v="6"/>
    <n v="2"/>
    <n v="8.6051114361930991E-4"/>
  </r>
  <r>
    <x v="2059"/>
    <s v="무섭구나"/>
    <x v="8"/>
    <x v="6"/>
    <n v="1"/>
    <n v="8.6051114361930991E-4"/>
  </r>
  <r>
    <x v="2060"/>
    <s v="무섭네요"/>
    <x v="8"/>
    <x v="4"/>
    <n v="1"/>
    <n v="3.4042553191489361E-3"/>
  </r>
  <r>
    <x v="2060"/>
    <s v="무섭네요"/>
    <x v="8"/>
    <x v="6"/>
    <n v="2"/>
    <n v="8.6051114361930991E-4"/>
  </r>
  <r>
    <x v="2061"/>
    <s v="무섭다"/>
    <x v="8"/>
    <x v="4"/>
    <n v="1"/>
    <n v="3.4042553191489361E-3"/>
  </r>
  <r>
    <x v="2061"/>
    <s v="무섭다"/>
    <x v="8"/>
    <x v="5"/>
    <n v="1"/>
    <n v="2.6262036766851473E-3"/>
  </r>
  <r>
    <x v="2061"/>
    <s v="무섭다"/>
    <x v="8"/>
    <x v="6"/>
    <n v="6"/>
    <n v="8.6051114361930991E-4"/>
  </r>
  <r>
    <x v="2062"/>
    <s v="무섭다고"/>
    <x v="8"/>
    <x v="0"/>
    <n v="1"/>
    <n v="2.8735632183908046E-4"/>
  </r>
  <r>
    <x v="2062"/>
    <s v="무섭다고"/>
    <x v="8"/>
    <x v="4"/>
    <n v="1"/>
    <n v="3.4042553191489361E-3"/>
  </r>
  <r>
    <x v="2063"/>
    <s v="무섭다기"/>
    <x v="8"/>
    <x v="3"/>
    <n v="1"/>
    <n v="6.6730219256434702E-3"/>
  </r>
  <r>
    <x v="2064"/>
    <s v="무섭다는게"/>
    <x v="8"/>
    <x v="6"/>
    <n v="1"/>
    <n v="8.6051114361930991E-4"/>
  </r>
  <r>
    <x v="2065"/>
    <s v="무섭다니"/>
    <x v="8"/>
    <x v="5"/>
    <n v="1"/>
    <n v="2.6262036766851473E-3"/>
  </r>
  <r>
    <x v="2066"/>
    <s v="무섭더라"/>
    <x v="8"/>
    <x v="3"/>
    <n v="1"/>
    <n v="6.6730219256434702E-3"/>
  </r>
  <r>
    <x v="2067"/>
    <s v="무섭습니다"/>
    <x v="8"/>
    <x v="0"/>
    <n v="1"/>
    <n v="2.8735632183908046E-4"/>
  </r>
  <r>
    <x v="2067"/>
    <s v="무섭습니다"/>
    <x v="8"/>
    <x v="6"/>
    <n v="1"/>
    <n v="8.6051114361930991E-4"/>
  </r>
  <r>
    <x v="2068"/>
    <s v="무섭지"/>
    <x v="8"/>
    <x v="6"/>
    <n v="1"/>
    <n v="8.6051114361930991E-4"/>
  </r>
  <r>
    <x v="2069"/>
    <s v="무섭지는"/>
    <x v="8"/>
    <x v="4"/>
    <n v="1"/>
    <n v="3.4042553191489361E-3"/>
  </r>
  <r>
    <x v="2070"/>
    <s v="무섭지도"/>
    <x v="8"/>
    <x v="0"/>
    <n v="2"/>
    <n v="2.8735632183908046E-4"/>
  </r>
  <r>
    <x v="2070"/>
    <s v="무섭지도"/>
    <x v="8"/>
    <x v="9"/>
    <n v="1"/>
    <n v="9.2735703245749607E-3"/>
  </r>
  <r>
    <x v="2070"/>
    <s v="무섭지도"/>
    <x v="8"/>
    <x v="3"/>
    <n v="1"/>
    <n v="6.6730219256434702E-3"/>
  </r>
  <r>
    <x v="2071"/>
    <s v="무섭지만"/>
    <x v="8"/>
    <x v="6"/>
    <n v="1"/>
    <n v="8.6051114361930991E-4"/>
  </r>
  <r>
    <x v="2072"/>
    <s v="무셔워"/>
    <x v="6"/>
    <x v="6"/>
    <n v="2"/>
    <n v="8.6051114361930991E-4"/>
  </r>
  <r>
    <x v="2073"/>
    <s v="무셤"/>
    <x v="7"/>
    <x v="6"/>
    <n v="1"/>
    <n v="8.6051114361930991E-4"/>
  </r>
  <r>
    <x v="2074"/>
    <s v="무슨"/>
    <x v="9"/>
    <x v="4"/>
    <n v="1"/>
    <n v="3.4042553191489361E-3"/>
  </r>
  <r>
    <x v="2074"/>
    <s v="무슨"/>
    <x v="9"/>
    <x v="6"/>
    <n v="3"/>
    <n v="8.6051114361930991E-4"/>
  </r>
  <r>
    <x v="2075"/>
    <s v="무슨"/>
    <x v="7"/>
    <x v="0"/>
    <n v="4"/>
    <n v="2.8735632183908046E-4"/>
  </r>
  <r>
    <x v="2075"/>
    <s v="무슨"/>
    <x v="7"/>
    <x v="4"/>
    <n v="1"/>
    <n v="3.4042553191489361E-3"/>
  </r>
  <r>
    <x v="2075"/>
    <s v="무슨"/>
    <x v="7"/>
    <x v="5"/>
    <n v="2"/>
    <n v="2.6262036766851473E-3"/>
  </r>
  <r>
    <x v="2075"/>
    <s v="무슨"/>
    <x v="7"/>
    <x v="6"/>
    <n v="6"/>
    <n v="8.6051114361930991E-4"/>
  </r>
  <r>
    <x v="2076"/>
    <s v="무시"/>
    <x v="7"/>
    <x v="6"/>
    <n v="2"/>
    <n v="8.6051114361930991E-4"/>
  </r>
  <r>
    <x v="2077"/>
    <s v="무언가"/>
    <x v="7"/>
    <x v="2"/>
    <n v="1"/>
    <n v="9.5602294455066923E-3"/>
  </r>
  <r>
    <x v="2077"/>
    <s v="무언가"/>
    <x v="7"/>
    <x v="5"/>
    <n v="1"/>
    <n v="2.6262036766851473E-3"/>
  </r>
  <r>
    <x v="2077"/>
    <s v="무언가"/>
    <x v="7"/>
    <x v="6"/>
    <n v="1"/>
    <n v="8.6051114361930991E-4"/>
  </r>
  <r>
    <x v="2078"/>
    <s v="무엇"/>
    <x v="7"/>
    <x v="5"/>
    <n v="1"/>
    <n v="2.6262036766851473E-3"/>
  </r>
  <r>
    <x v="2079"/>
    <s v="무의식"/>
    <x v="7"/>
    <x v="5"/>
    <n v="1"/>
    <n v="2.6262036766851473E-3"/>
  </r>
  <r>
    <x v="2080"/>
    <s v="무자비한"/>
    <x v="8"/>
    <x v="6"/>
    <n v="1"/>
    <n v="8.6051114361930991E-4"/>
  </r>
  <r>
    <x v="2081"/>
    <s v="무조건"/>
    <x v="7"/>
    <x v="6"/>
    <n v="3"/>
    <n v="8.6051114361930991E-4"/>
  </r>
  <r>
    <x v="2082"/>
    <s v="무지했던"/>
    <x v="8"/>
    <x v="4"/>
    <n v="1"/>
    <n v="3.4042553191489361E-3"/>
  </r>
  <r>
    <x v="2083"/>
    <s v="무표정"/>
    <x v="7"/>
    <x v="5"/>
    <n v="1"/>
    <n v="2.6262036766851473E-3"/>
  </r>
  <r>
    <x v="2083"/>
    <s v="무표정"/>
    <x v="7"/>
    <x v="6"/>
    <n v="1"/>
    <n v="8.6051114361930991E-4"/>
  </r>
  <r>
    <x v="2084"/>
    <s v="묵묵히"/>
    <x v="8"/>
    <x v="6"/>
    <n v="1"/>
    <n v="8.6051114361930991E-4"/>
  </r>
  <r>
    <x v="2085"/>
    <s v="묶인"/>
    <x v="7"/>
    <x v="5"/>
    <n v="1"/>
    <n v="2.6262036766851473E-3"/>
  </r>
  <r>
    <x v="2086"/>
    <s v="문"/>
    <x v="9"/>
    <x v="3"/>
    <n v="1"/>
    <n v="6.6730219256434702E-3"/>
  </r>
  <r>
    <x v="2087"/>
    <s v="문"/>
    <x v="7"/>
    <x v="4"/>
    <n v="1"/>
    <n v="3.4042553191489361E-3"/>
  </r>
  <r>
    <x v="2088"/>
    <s v="문득"/>
    <x v="7"/>
    <x v="6"/>
    <n v="2"/>
    <n v="8.6051114361930991E-4"/>
  </r>
  <r>
    <x v="2089"/>
    <s v="문제"/>
    <x v="7"/>
    <x v="0"/>
    <n v="1"/>
    <n v="2.8735632183908046E-4"/>
  </r>
  <r>
    <x v="2089"/>
    <s v="문제"/>
    <x v="7"/>
    <x v="3"/>
    <n v="1"/>
    <n v="6.6730219256434702E-3"/>
  </r>
  <r>
    <x v="2089"/>
    <s v="문제"/>
    <x v="7"/>
    <x v="4"/>
    <n v="1"/>
    <n v="3.4042553191489361E-3"/>
  </r>
  <r>
    <x v="2089"/>
    <s v="문제"/>
    <x v="7"/>
    <x v="6"/>
    <n v="1"/>
    <n v="8.6051114361930991E-4"/>
  </r>
  <r>
    <x v="2090"/>
    <s v="문화"/>
    <x v="7"/>
    <x v="1"/>
    <n v="1"/>
    <n v="5.3050397877984082E-3"/>
  </r>
  <r>
    <x v="2091"/>
    <s v="묻어난"/>
    <x v="6"/>
    <x v="5"/>
    <n v="1"/>
    <n v="2.6262036766851473E-3"/>
  </r>
  <r>
    <x v="2092"/>
    <s v="물"/>
    <x v="7"/>
    <x v="0"/>
    <n v="2"/>
    <n v="2.8735632183908046E-4"/>
  </r>
  <r>
    <x v="2092"/>
    <s v="물"/>
    <x v="7"/>
    <x v="9"/>
    <n v="1"/>
    <n v="9.2735703245749607E-3"/>
  </r>
  <r>
    <x v="2092"/>
    <s v="물"/>
    <x v="7"/>
    <x v="5"/>
    <n v="1"/>
    <n v="2.6262036766851473E-3"/>
  </r>
  <r>
    <x v="2093"/>
    <s v="물건"/>
    <x v="7"/>
    <x v="4"/>
    <n v="1"/>
    <n v="3.4042553191489361E-3"/>
  </r>
  <r>
    <x v="2094"/>
    <s v="물논"/>
    <x v="7"/>
    <x v="6"/>
    <n v="1"/>
    <n v="8.6051114361930991E-4"/>
  </r>
  <r>
    <x v="2095"/>
    <s v="물론"/>
    <x v="11"/>
    <x v="5"/>
    <n v="1"/>
    <n v="2.6262036766851473E-3"/>
  </r>
  <r>
    <x v="2095"/>
    <s v="물론"/>
    <x v="11"/>
    <x v="6"/>
    <n v="2"/>
    <n v="8.6051114361930991E-4"/>
  </r>
  <r>
    <x v="2096"/>
    <s v="물음표"/>
    <x v="7"/>
    <x v="6"/>
    <n v="1"/>
    <n v="8.6051114361930991E-4"/>
  </r>
  <r>
    <x v="2097"/>
    <s v="뭉치"/>
    <x v="7"/>
    <x v="6"/>
    <n v="4"/>
    <n v="8.6051114361930991E-4"/>
  </r>
  <r>
    <x v="2098"/>
    <s v="뭐"/>
    <x v="7"/>
    <x v="0"/>
    <n v="8"/>
    <n v="2.8735632183908046E-4"/>
  </r>
  <r>
    <x v="2098"/>
    <s v="뭐"/>
    <x v="7"/>
    <x v="7"/>
    <n v="1"/>
    <n v="1.8292682926829267E-2"/>
  </r>
  <r>
    <x v="2098"/>
    <s v="뭐"/>
    <x v="7"/>
    <x v="2"/>
    <n v="4"/>
    <n v="9.5602294455066923E-3"/>
  </r>
  <r>
    <x v="2098"/>
    <s v="뭐"/>
    <x v="7"/>
    <x v="9"/>
    <n v="1"/>
    <n v="9.2735703245749607E-3"/>
  </r>
  <r>
    <x v="2098"/>
    <s v="뭐"/>
    <x v="7"/>
    <x v="3"/>
    <n v="2"/>
    <n v="6.6730219256434702E-3"/>
  </r>
  <r>
    <x v="2098"/>
    <s v="뭐"/>
    <x v="7"/>
    <x v="4"/>
    <n v="1"/>
    <n v="3.4042553191489361E-3"/>
  </r>
  <r>
    <x v="2098"/>
    <s v="뭐"/>
    <x v="7"/>
    <x v="5"/>
    <n v="1"/>
    <n v="2.6262036766851473E-3"/>
  </r>
  <r>
    <x v="2098"/>
    <s v="뭐"/>
    <x v="7"/>
    <x v="6"/>
    <n v="6"/>
    <n v="8.6051114361930991E-4"/>
  </r>
  <r>
    <x v="2099"/>
    <s v="뭐라"/>
    <x v="6"/>
    <x v="6"/>
    <n v="1"/>
    <n v="8.6051114361930991E-4"/>
  </r>
  <r>
    <x v="2100"/>
    <s v="뭐랄까"/>
    <x v="6"/>
    <x v="6"/>
    <n v="1"/>
    <n v="8.6051114361930991E-4"/>
  </r>
  <r>
    <x v="2101"/>
    <s v="뭐시기"/>
    <x v="7"/>
    <x v="6"/>
    <n v="1"/>
    <n v="8.6051114361930991E-4"/>
  </r>
  <r>
    <x v="2102"/>
    <s v="뭔"/>
    <x v="9"/>
    <x v="9"/>
    <n v="1"/>
    <n v="9.2735703245749607E-3"/>
  </r>
  <r>
    <x v="2102"/>
    <s v="뭔"/>
    <x v="9"/>
    <x v="3"/>
    <n v="1"/>
    <n v="6.6730219256434702E-3"/>
  </r>
  <r>
    <x v="2102"/>
    <s v="뭔"/>
    <x v="9"/>
    <x v="5"/>
    <n v="1"/>
    <n v="2.6262036766851473E-3"/>
  </r>
  <r>
    <x v="2102"/>
    <s v="뭔"/>
    <x v="9"/>
    <x v="6"/>
    <n v="2"/>
    <n v="8.6051114361930991E-4"/>
  </r>
  <r>
    <x v="2103"/>
    <s v="뭔가"/>
    <x v="7"/>
    <x v="0"/>
    <n v="3"/>
    <n v="2.8735632183908046E-4"/>
  </r>
  <r>
    <x v="2103"/>
    <s v="뭔가"/>
    <x v="7"/>
    <x v="1"/>
    <n v="2"/>
    <n v="5.3050397877984082E-3"/>
  </r>
  <r>
    <x v="2103"/>
    <s v="뭔가"/>
    <x v="7"/>
    <x v="2"/>
    <n v="1"/>
    <n v="9.5602294455066923E-3"/>
  </r>
  <r>
    <x v="2103"/>
    <s v="뭔가"/>
    <x v="7"/>
    <x v="9"/>
    <n v="2"/>
    <n v="9.2735703245749607E-3"/>
  </r>
  <r>
    <x v="2103"/>
    <s v="뭔가"/>
    <x v="7"/>
    <x v="3"/>
    <n v="1"/>
    <n v="6.6730219256434702E-3"/>
  </r>
  <r>
    <x v="2103"/>
    <s v="뭔가"/>
    <x v="7"/>
    <x v="4"/>
    <n v="3"/>
    <n v="3.4042553191489361E-3"/>
  </r>
  <r>
    <x v="2103"/>
    <s v="뭔가"/>
    <x v="7"/>
    <x v="5"/>
    <n v="3"/>
    <n v="2.6262036766851473E-3"/>
  </r>
  <r>
    <x v="2103"/>
    <s v="뭔가"/>
    <x v="7"/>
    <x v="6"/>
    <n v="5"/>
    <n v="8.6051114361930991E-4"/>
  </r>
  <r>
    <x v="2104"/>
    <s v="뭘"/>
    <x v="7"/>
    <x v="0"/>
    <n v="3"/>
    <n v="2.8735632183908046E-4"/>
  </r>
  <r>
    <x v="2104"/>
    <s v="뭘"/>
    <x v="7"/>
    <x v="4"/>
    <n v="1"/>
    <n v="3.4042553191489361E-3"/>
  </r>
  <r>
    <x v="2105"/>
    <s v="뭣"/>
    <x v="7"/>
    <x v="6"/>
    <n v="1"/>
    <n v="8.6051114361930991E-4"/>
  </r>
  <r>
    <x v="2106"/>
    <s v="뭥미"/>
    <x v="7"/>
    <x v="0"/>
    <n v="1"/>
    <n v="2.8735632183908046E-4"/>
  </r>
  <r>
    <x v="2107"/>
    <s v="믄"/>
    <x v="9"/>
    <x v="2"/>
    <n v="1"/>
    <n v="9.5602294455066923E-3"/>
  </r>
  <r>
    <x v="2108"/>
    <s v="미"/>
    <x v="8"/>
    <x v="3"/>
    <n v="1"/>
    <n v="6.6730219256434702E-3"/>
  </r>
  <r>
    <x v="2108"/>
    <s v="미"/>
    <x v="8"/>
    <x v="4"/>
    <n v="1"/>
    <n v="3.4042553191489361E-3"/>
  </r>
  <r>
    <x v="2108"/>
    <s v="미"/>
    <x v="8"/>
    <x v="6"/>
    <n v="1"/>
    <n v="8.6051114361930991E-4"/>
  </r>
  <r>
    <x v="2109"/>
    <s v="미가"/>
    <x v="7"/>
    <x v="4"/>
    <n v="1"/>
    <n v="3.4042553191489361E-3"/>
  </r>
  <r>
    <x v="2109"/>
    <s v="미가"/>
    <x v="7"/>
    <x v="5"/>
    <n v="1"/>
    <n v="2.6262036766851473E-3"/>
  </r>
  <r>
    <x v="2110"/>
    <s v="미국"/>
    <x v="7"/>
    <x v="0"/>
    <n v="3"/>
    <n v="2.8735632183908046E-4"/>
  </r>
  <r>
    <x v="2110"/>
    <s v="미국"/>
    <x v="7"/>
    <x v="1"/>
    <n v="1"/>
    <n v="5.3050397877984082E-3"/>
  </r>
  <r>
    <x v="2110"/>
    <s v="미국"/>
    <x v="7"/>
    <x v="9"/>
    <n v="1"/>
    <n v="9.2735703245749607E-3"/>
  </r>
  <r>
    <x v="2110"/>
    <s v="미국"/>
    <x v="7"/>
    <x v="3"/>
    <n v="2"/>
    <n v="6.6730219256434702E-3"/>
  </r>
  <r>
    <x v="2110"/>
    <s v="미국"/>
    <x v="7"/>
    <x v="4"/>
    <n v="2"/>
    <n v="3.4042553191489361E-3"/>
  </r>
  <r>
    <x v="2110"/>
    <s v="미국"/>
    <x v="7"/>
    <x v="5"/>
    <n v="3"/>
    <n v="2.6262036766851473E-3"/>
  </r>
  <r>
    <x v="2110"/>
    <s v="미국"/>
    <x v="7"/>
    <x v="6"/>
    <n v="5"/>
    <n v="8.6051114361930991E-4"/>
  </r>
  <r>
    <x v="2111"/>
    <s v="미국영화"/>
    <x v="7"/>
    <x v="2"/>
    <n v="1"/>
    <n v="9.5602294455066923E-3"/>
  </r>
  <r>
    <x v="2112"/>
    <s v="미까"/>
    <x v="8"/>
    <x v="0"/>
    <n v="1"/>
    <n v="2.8735632183908046E-4"/>
  </r>
  <r>
    <x v="2113"/>
    <s v="미래"/>
    <x v="7"/>
    <x v="5"/>
    <n v="1"/>
    <n v="2.6262036766851473E-3"/>
  </r>
  <r>
    <x v="2113"/>
    <s v="미래"/>
    <x v="7"/>
    <x v="6"/>
    <n v="1"/>
    <n v="8.6051114361930991E-4"/>
  </r>
  <r>
    <x v="2114"/>
    <s v="미리"/>
    <x v="7"/>
    <x v="4"/>
    <n v="1"/>
    <n v="3.4042553191489361E-3"/>
  </r>
  <r>
    <x v="2114"/>
    <s v="미리"/>
    <x v="7"/>
    <x v="6"/>
    <n v="2"/>
    <n v="8.6051114361930991E-4"/>
  </r>
  <r>
    <x v="2115"/>
    <s v="미묘한"/>
    <x v="8"/>
    <x v="6"/>
    <n v="1"/>
    <n v="8.6051114361930991E-4"/>
  </r>
  <r>
    <x v="2116"/>
    <s v="미소"/>
    <x v="7"/>
    <x v="2"/>
    <n v="1"/>
    <n v="9.5602294455066923E-3"/>
  </r>
  <r>
    <x v="2117"/>
    <s v="미술"/>
    <x v="7"/>
    <x v="5"/>
    <n v="1"/>
    <n v="2.6262036766851473E-3"/>
  </r>
  <r>
    <x v="2117"/>
    <s v="미술"/>
    <x v="7"/>
    <x v="6"/>
    <n v="1"/>
    <n v="8.6051114361930991E-4"/>
  </r>
  <r>
    <x v="2118"/>
    <s v="미스터리"/>
    <x v="7"/>
    <x v="6"/>
    <n v="2"/>
    <n v="8.6051114361930991E-4"/>
  </r>
  <r>
    <x v="2119"/>
    <s v="미스터리물"/>
    <x v="7"/>
    <x v="6"/>
    <n v="1"/>
    <n v="8.6051114361930991E-4"/>
  </r>
  <r>
    <x v="2120"/>
    <s v="미스터리영화"/>
    <x v="7"/>
    <x v="6"/>
    <n v="1"/>
    <n v="8.6051114361930991E-4"/>
  </r>
  <r>
    <x v="2121"/>
    <s v="미스테리"/>
    <x v="7"/>
    <x v="0"/>
    <n v="1"/>
    <n v="2.8735632183908046E-4"/>
  </r>
  <r>
    <x v="2121"/>
    <s v="미스테리"/>
    <x v="7"/>
    <x v="6"/>
    <n v="4"/>
    <n v="8.6051114361930991E-4"/>
  </r>
  <r>
    <x v="2122"/>
    <s v="미안할"/>
    <x v="8"/>
    <x v="0"/>
    <n v="1"/>
    <n v="2.8735632183908046E-4"/>
  </r>
  <r>
    <x v="2123"/>
    <s v="미저리"/>
    <x v="7"/>
    <x v="6"/>
    <n v="1"/>
    <n v="8.6051114361930991E-4"/>
  </r>
  <r>
    <x v="2124"/>
    <s v="미쳣다"/>
    <x v="7"/>
    <x v="6"/>
    <n v="1"/>
    <n v="8.6051114361930991E-4"/>
  </r>
  <r>
    <x v="2125"/>
    <s v="미쳤다"/>
    <x v="8"/>
    <x v="6"/>
    <n v="5"/>
    <n v="8.6051114361930991E-4"/>
  </r>
  <r>
    <x v="2126"/>
    <s v="미쳤다리"/>
    <x v="8"/>
    <x v="6"/>
    <n v="1"/>
    <n v="8.6051114361930991E-4"/>
  </r>
  <r>
    <x v="2127"/>
    <s v="미쳤어요"/>
    <x v="8"/>
    <x v="6"/>
    <n v="1"/>
    <n v="8.6051114361930991E-4"/>
  </r>
  <r>
    <x v="2128"/>
    <s v="미쳤음"/>
    <x v="8"/>
    <x v="6"/>
    <n v="2"/>
    <n v="8.6051114361930991E-4"/>
  </r>
  <r>
    <x v="2129"/>
    <s v="미치게"/>
    <x v="8"/>
    <x v="6"/>
    <n v="1"/>
    <n v="8.6051114361930991E-4"/>
  </r>
  <r>
    <x v="2130"/>
    <s v="미치는"/>
    <x v="8"/>
    <x v="0"/>
    <n v="3"/>
    <n v="2.8735632183908046E-4"/>
  </r>
  <r>
    <x v="2130"/>
    <s v="미치는"/>
    <x v="8"/>
    <x v="8"/>
    <n v="1"/>
    <n v="1.2422360248447204E-2"/>
  </r>
  <r>
    <x v="2130"/>
    <s v="미치는"/>
    <x v="8"/>
    <x v="3"/>
    <n v="1"/>
    <n v="6.6730219256434702E-3"/>
  </r>
  <r>
    <x v="2130"/>
    <s v="미치는"/>
    <x v="8"/>
    <x v="6"/>
    <n v="1"/>
    <n v="8.6051114361930991E-4"/>
  </r>
  <r>
    <x v="2131"/>
    <s v="미치는줄"/>
    <x v="8"/>
    <x v="6"/>
    <n v="1"/>
    <n v="8.6051114361930991E-4"/>
  </r>
  <r>
    <x v="2132"/>
    <s v="미치도록"/>
    <x v="8"/>
    <x v="6"/>
    <n v="1"/>
    <n v="8.6051114361930991E-4"/>
  </r>
  <r>
    <x v="2133"/>
    <s v="미치지못하는"/>
    <x v="8"/>
    <x v="8"/>
    <n v="1"/>
    <n v="1.2422360248447204E-2"/>
  </r>
  <r>
    <x v="2134"/>
    <s v="미친"/>
    <x v="8"/>
    <x v="0"/>
    <n v="1"/>
    <n v="2.8735632183908046E-4"/>
  </r>
  <r>
    <x v="2134"/>
    <s v="미친"/>
    <x v="8"/>
    <x v="4"/>
    <n v="1"/>
    <n v="3.4042553191489361E-3"/>
  </r>
  <r>
    <x v="2134"/>
    <s v="미친"/>
    <x v="8"/>
    <x v="6"/>
    <n v="3"/>
    <n v="8.6051114361930991E-4"/>
  </r>
  <r>
    <x v="2135"/>
    <s v="미친거"/>
    <x v="8"/>
    <x v="6"/>
    <n v="2"/>
    <n v="8.6051114361930991E-4"/>
  </r>
  <r>
    <x v="2136"/>
    <s v="미친거다"/>
    <x v="8"/>
    <x v="6"/>
    <n v="1"/>
    <n v="8.6051114361930991E-4"/>
  </r>
  <r>
    <x v="2137"/>
    <s v="미친것"/>
    <x v="8"/>
    <x v="6"/>
    <n v="1"/>
    <n v="8.6051114361930991E-4"/>
  </r>
  <r>
    <x v="2138"/>
    <s v="미친듯이"/>
    <x v="8"/>
    <x v="6"/>
    <n v="1"/>
    <n v="8.6051114361930991E-4"/>
  </r>
  <r>
    <x v="2139"/>
    <s v="미칠"/>
    <x v="8"/>
    <x v="6"/>
    <n v="1"/>
    <n v="8.6051114361930991E-4"/>
  </r>
  <r>
    <x v="2140"/>
    <s v="미침"/>
    <x v="8"/>
    <x v="6"/>
    <n v="1"/>
    <n v="8.6051114361930991E-4"/>
  </r>
  <r>
    <x v="2141"/>
    <s v="미흡한"/>
    <x v="8"/>
    <x v="9"/>
    <n v="1"/>
    <n v="9.2735703245749607E-3"/>
  </r>
  <r>
    <x v="2142"/>
    <s v="미흡했음"/>
    <x v="8"/>
    <x v="4"/>
    <n v="1"/>
    <n v="3.4042553191489361E-3"/>
  </r>
  <r>
    <x v="2143"/>
    <s v="믹스"/>
    <x v="7"/>
    <x v="6"/>
    <n v="1"/>
    <n v="8.6051114361930991E-4"/>
  </r>
  <r>
    <x v="2144"/>
    <s v="믿"/>
    <x v="6"/>
    <x v="6"/>
    <n v="1"/>
    <n v="8.6051114361930991E-4"/>
  </r>
  <r>
    <x v="2145"/>
    <s v="믿겠다"/>
    <x v="6"/>
    <x v="6"/>
    <n v="1"/>
    <n v="8.6051114361930991E-4"/>
  </r>
  <r>
    <x v="2146"/>
    <s v="믿고"/>
    <x v="6"/>
    <x v="6"/>
    <n v="3"/>
    <n v="8.6051114361930991E-4"/>
  </r>
  <r>
    <x v="2147"/>
    <s v="믿기로"/>
    <x v="6"/>
    <x v="7"/>
    <n v="1"/>
    <n v="1.8292682926829267E-2"/>
  </r>
  <r>
    <x v="2148"/>
    <s v="믿기지"/>
    <x v="6"/>
    <x v="6"/>
    <n v="2"/>
    <n v="8.6051114361930991E-4"/>
  </r>
  <r>
    <x v="2149"/>
    <s v="믿어서는"/>
    <x v="6"/>
    <x v="6"/>
    <n v="1"/>
    <n v="8.6051114361930991E-4"/>
  </r>
  <r>
    <x v="2150"/>
    <s v="믿었던"/>
    <x v="6"/>
    <x v="6"/>
    <n v="1"/>
    <n v="8.6051114361930991E-4"/>
  </r>
  <r>
    <x v="2151"/>
    <s v="믿을"/>
    <x v="6"/>
    <x v="6"/>
    <n v="1"/>
    <n v="8.6051114361930991E-4"/>
  </r>
  <r>
    <x v="2152"/>
    <s v="믿을게"/>
    <x v="6"/>
    <x v="0"/>
    <n v="1"/>
    <n v="2.8735632183908046E-4"/>
  </r>
  <r>
    <x v="2153"/>
    <s v="믿을만"/>
    <x v="6"/>
    <x v="0"/>
    <n v="1"/>
    <n v="2.8735632183908046E-4"/>
  </r>
  <r>
    <x v="2154"/>
    <s v="믿지"/>
    <x v="6"/>
    <x v="0"/>
    <n v="1"/>
    <n v="2.8735632183908046E-4"/>
  </r>
  <r>
    <x v="2155"/>
    <s v="밉다"/>
    <x v="8"/>
    <x v="6"/>
    <n v="1"/>
    <n v="8.6051114361930991E-4"/>
  </r>
  <r>
    <x v="2156"/>
    <s v="밋"/>
    <x v="7"/>
    <x v="6"/>
    <n v="1"/>
    <n v="8.6051114361930991E-4"/>
  </r>
  <r>
    <x v="2157"/>
    <s v="밑"/>
    <x v="7"/>
    <x v="6"/>
    <n v="1"/>
    <n v="8.6051114361930991E-4"/>
  </r>
  <r>
    <x v="2158"/>
    <s v="밑바닥"/>
    <x v="7"/>
    <x v="5"/>
    <n v="1"/>
    <n v="2.6262036766851473E-3"/>
  </r>
  <r>
    <x v="2159"/>
    <s v="바"/>
    <x v="7"/>
    <x v="2"/>
    <n v="1"/>
    <n v="9.5602294455066923E-3"/>
  </r>
  <r>
    <x v="2159"/>
    <s v="바"/>
    <x v="7"/>
    <x v="3"/>
    <n v="1"/>
    <n v="6.6730219256434702E-3"/>
  </r>
  <r>
    <x v="2159"/>
    <s v="바"/>
    <x v="7"/>
    <x v="5"/>
    <n v="1"/>
    <n v="2.6262036766851473E-3"/>
  </r>
  <r>
    <x v="2159"/>
    <s v="바"/>
    <x v="7"/>
    <x v="6"/>
    <n v="1"/>
    <n v="8.6051114361930991E-4"/>
  </r>
  <r>
    <x v="2160"/>
    <s v="바꿔서"/>
    <x v="6"/>
    <x v="8"/>
    <n v="1"/>
    <n v="1.2422360248447204E-2"/>
  </r>
  <r>
    <x v="2161"/>
    <s v="바뀌었어"/>
    <x v="6"/>
    <x v="5"/>
    <n v="1"/>
    <n v="2.6262036766851473E-3"/>
  </r>
  <r>
    <x v="2162"/>
    <s v="바닥"/>
    <x v="7"/>
    <x v="6"/>
    <n v="1"/>
    <n v="8.6051114361930991E-4"/>
  </r>
  <r>
    <x v="2163"/>
    <s v="바라보고"/>
    <x v="6"/>
    <x v="9"/>
    <n v="1"/>
    <n v="9.2735703245749607E-3"/>
  </r>
  <r>
    <x v="2164"/>
    <s v="바라보는"/>
    <x v="6"/>
    <x v="5"/>
    <n v="1"/>
    <n v="2.6262036766851473E-3"/>
  </r>
  <r>
    <x v="2165"/>
    <s v="바램"/>
    <x v="7"/>
    <x v="6"/>
    <n v="1"/>
    <n v="8.6051114361930991E-4"/>
  </r>
  <r>
    <x v="2166"/>
    <s v="바랬는데"/>
    <x v="7"/>
    <x v="6"/>
    <n v="1"/>
    <n v="8.6051114361930991E-4"/>
  </r>
  <r>
    <x v="2167"/>
    <s v="바로"/>
    <x v="7"/>
    <x v="6"/>
    <n v="4"/>
    <n v="8.6051114361930991E-4"/>
  </r>
  <r>
    <x v="2168"/>
    <s v="바보"/>
    <x v="7"/>
    <x v="2"/>
    <n v="1"/>
    <n v="9.5602294455066923E-3"/>
  </r>
  <r>
    <x v="2169"/>
    <s v="바지"/>
    <x v="7"/>
    <x v="2"/>
    <n v="1"/>
    <n v="9.5602294455066923E-3"/>
  </r>
  <r>
    <x v="2169"/>
    <s v="바지"/>
    <x v="7"/>
    <x v="3"/>
    <n v="1"/>
    <n v="6.6730219256434702E-3"/>
  </r>
  <r>
    <x v="2170"/>
    <s v="바짝"/>
    <x v="7"/>
    <x v="6"/>
    <n v="2"/>
    <n v="8.6051114361930991E-4"/>
  </r>
  <r>
    <x v="2171"/>
    <s v="박"/>
    <x v="7"/>
    <x v="6"/>
    <n v="2"/>
    <n v="8.6051114361930991E-4"/>
  </r>
  <r>
    <x v="2172"/>
    <s v="박스"/>
    <x v="7"/>
    <x v="6"/>
    <n v="1"/>
    <n v="8.6051114361930991E-4"/>
  </r>
  <r>
    <x v="2173"/>
    <s v="박하"/>
    <x v="7"/>
    <x v="6"/>
    <n v="2"/>
    <n v="8.6051114361930991E-4"/>
  </r>
  <r>
    <x v="2174"/>
    <s v="박하나"/>
    <x v="7"/>
    <x v="0"/>
    <n v="1"/>
    <n v="2.8735632183908046E-4"/>
  </r>
  <r>
    <x v="2175"/>
    <s v="박힌"/>
    <x v="6"/>
    <x v="4"/>
    <n v="1"/>
    <n v="3.4042553191489361E-3"/>
  </r>
  <r>
    <x v="2176"/>
    <s v="밖"/>
    <x v="7"/>
    <x v="5"/>
    <n v="1"/>
    <n v="2.6262036766851473E-3"/>
  </r>
  <r>
    <x v="2177"/>
    <s v="밖에"/>
    <x v="5"/>
    <x v="0"/>
    <n v="3"/>
    <n v="2.8735632183908046E-4"/>
  </r>
  <r>
    <x v="2177"/>
    <s v="밖에"/>
    <x v="5"/>
    <x v="5"/>
    <n v="1"/>
    <n v="2.6262036766851473E-3"/>
  </r>
  <r>
    <x v="2177"/>
    <s v="밖에"/>
    <x v="5"/>
    <x v="6"/>
    <n v="5"/>
    <n v="8.6051114361930991E-4"/>
  </r>
  <r>
    <x v="2178"/>
    <s v="반"/>
    <x v="9"/>
    <x v="1"/>
    <n v="1"/>
    <n v="5.3050397877984082E-3"/>
  </r>
  <r>
    <x v="2178"/>
    <s v="반"/>
    <x v="9"/>
    <x v="6"/>
    <n v="2"/>
    <n v="8.6051114361930991E-4"/>
  </r>
  <r>
    <x v="2179"/>
    <s v="반"/>
    <x v="7"/>
    <x v="0"/>
    <n v="1"/>
    <n v="2.8735632183908046E-4"/>
  </r>
  <r>
    <x v="2179"/>
    <s v="반"/>
    <x v="7"/>
    <x v="9"/>
    <n v="1"/>
    <n v="9.2735703245749607E-3"/>
  </r>
  <r>
    <x v="2179"/>
    <s v="반"/>
    <x v="7"/>
    <x v="4"/>
    <n v="1"/>
    <n v="3.4042553191489361E-3"/>
  </r>
  <r>
    <x v="2179"/>
    <s v="반"/>
    <x v="7"/>
    <x v="6"/>
    <n v="1"/>
    <n v="8.6051114361930991E-4"/>
  </r>
  <r>
    <x v="2180"/>
    <s v="반감"/>
    <x v="7"/>
    <x v="5"/>
    <n v="2"/>
    <n v="2.6262036766851473E-3"/>
  </r>
  <r>
    <x v="2181"/>
    <s v="반격"/>
    <x v="7"/>
    <x v="1"/>
    <n v="1"/>
    <n v="5.3050397877984082E-3"/>
  </r>
  <r>
    <x v="2182"/>
    <s v="반면"/>
    <x v="7"/>
    <x v="6"/>
    <n v="1"/>
    <n v="8.6051114361930991E-4"/>
  </r>
  <r>
    <x v="2183"/>
    <s v="반복"/>
    <x v="7"/>
    <x v="9"/>
    <n v="1"/>
    <n v="9.2735703245749607E-3"/>
  </r>
  <r>
    <x v="2183"/>
    <s v="반복"/>
    <x v="7"/>
    <x v="5"/>
    <n v="1"/>
    <n v="2.6262036766851473E-3"/>
  </r>
  <r>
    <x v="2183"/>
    <s v="반복"/>
    <x v="7"/>
    <x v="6"/>
    <n v="1"/>
    <n v="8.6051114361930991E-4"/>
  </r>
  <r>
    <x v="2184"/>
    <s v="반성"/>
    <x v="7"/>
    <x v="4"/>
    <n v="1"/>
    <n v="3.4042553191489361E-3"/>
  </r>
  <r>
    <x v="2185"/>
    <s v="반신반의"/>
    <x v="7"/>
    <x v="6"/>
    <n v="1"/>
    <n v="8.6051114361930991E-4"/>
  </r>
  <r>
    <x v="2186"/>
    <s v="반전"/>
    <x v="7"/>
    <x v="0"/>
    <n v="17"/>
    <n v="2.8735632183908046E-4"/>
  </r>
  <r>
    <x v="2186"/>
    <s v="반전"/>
    <x v="7"/>
    <x v="1"/>
    <n v="1"/>
    <n v="5.3050397877984082E-3"/>
  </r>
  <r>
    <x v="2186"/>
    <s v="반전"/>
    <x v="7"/>
    <x v="7"/>
    <n v="2"/>
    <n v="1.8292682926829267E-2"/>
  </r>
  <r>
    <x v="2186"/>
    <s v="반전"/>
    <x v="7"/>
    <x v="8"/>
    <n v="3"/>
    <n v="1.2422360248447204E-2"/>
  </r>
  <r>
    <x v="2186"/>
    <s v="반전"/>
    <x v="7"/>
    <x v="2"/>
    <n v="2"/>
    <n v="9.5602294455066923E-3"/>
  </r>
  <r>
    <x v="2186"/>
    <s v="반전"/>
    <x v="7"/>
    <x v="9"/>
    <n v="6"/>
    <n v="9.2735703245749607E-3"/>
  </r>
  <r>
    <x v="2186"/>
    <s v="반전"/>
    <x v="7"/>
    <x v="3"/>
    <n v="5"/>
    <n v="6.6730219256434702E-3"/>
  </r>
  <r>
    <x v="2186"/>
    <s v="반전"/>
    <x v="7"/>
    <x v="4"/>
    <n v="14"/>
    <n v="3.4042553191489361E-3"/>
  </r>
  <r>
    <x v="2186"/>
    <s v="반전"/>
    <x v="7"/>
    <x v="5"/>
    <n v="15"/>
    <n v="2.6262036766851473E-3"/>
  </r>
  <r>
    <x v="2186"/>
    <s v="반전"/>
    <x v="7"/>
    <x v="6"/>
    <n v="43"/>
    <n v="8.6051114361930991E-4"/>
  </r>
  <r>
    <x v="2187"/>
    <s v="받겠다"/>
    <x v="6"/>
    <x v="6"/>
    <n v="1"/>
    <n v="8.6051114361930991E-4"/>
  </r>
  <r>
    <x v="2188"/>
    <s v="받고"/>
    <x v="6"/>
    <x v="0"/>
    <n v="2"/>
    <n v="2.8735632183908046E-4"/>
  </r>
  <r>
    <x v="2188"/>
    <s v="받고"/>
    <x v="6"/>
    <x v="4"/>
    <n v="1"/>
    <n v="3.4042553191489361E-3"/>
  </r>
  <r>
    <x v="2188"/>
    <s v="받고"/>
    <x v="6"/>
    <x v="6"/>
    <n v="3"/>
    <n v="8.6051114361930991E-4"/>
  </r>
  <r>
    <x v="2189"/>
    <s v="받고있다"/>
    <x v="6"/>
    <x v="0"/>
    <n v="1"/>
    <n v="2.8735632183908046E-4"/>
  </r>
  <r>
    <x v="2190"/>
    <s v="받기로"/>
    <x v="6"/>
    <x v="6"/>
    <n v="1"/>
    <n v="8.6051114361930991E-4"/>
  </r>
  <r>
    <x v="2191"/>
    <s v="받는"/>
    <x v="6"/>
    <x v="6"/>
    <n v="1"/>
    <n v="8.6051114361930991E-4"/>
  </r>
  <r>
    <x v="2192"/>
    <s v="받는건"/>
    <x v="6"/>
    <x v="0"/>
    <n v="1"/>
    <n v="2.8735632183908046E-4"/>
  </r>
  <r>
    <x v="2193"/>
    <s v="받아들여진"/>
    <x v="6"/>
    <x v="4"/>
    <n v="1"/>
    <n v="3.4042553191489361E-3"/>
  </r>
  <r>
    <x v="2194"/>
    <s v="받아들이게"/>
    <x v="6"/>
    <x v="6"/>
    <n v="1"/>
    <n v="8.6051114361930991E-4"/>
  </r>
  <r>
    <x v="2195"/>
    <s v="받아서"/>
    <x v="6"/>
    <x v="0"/>
    <n v="2"/>
    <n v="2.8735632183908046E-4"/>
  </r>
  <r>
    <x v="2195"/>
    <s v="받아서"/>
    <x v="6"/>
    <x v="6"/>
    <n v="1"/>
    <n v="8.6051114361930991E-4"/>
  </r>
  <r>
    <x v="2196"/>
    <s v="받았구만"/>
    <x v="6"/>
    <x v="6"/>
    <n v="1"/>
    <n v="8.6051114361930991E-4"/>
  </r>
  <r>
    <x v="2197"/>
    <s v="받았던"/>
    <x v="6"/>
    <x v="4"/>
    <n v="1"/>
    <n v="3.4042553191489361E-3"/>
  </r>
  <r>
    <x v="2198"/>
    <s v="받았을"/>
    <x v="6"/>
    <x v="4"/>
    <n v="1"/>
    <n v="3.4042553191489361E-3"/>
  </r>
  <r>
    <x v="2198"/>
    <s v="받았을"/>
    <x v="6"/>
    <x v="6"/>
    <n v="1"/>
    <n v="8.6051114361930991E-4"/>
  </r>
  <r>
    <x v="2199"/>
    <s v="받으면서"/>
    <x v="6"/>
    <x v="4"/>
    <n v="1"/>
    <n v="3.4042553191489361E-3"/>
  </r>
  <r>
    <x v="2200"/>
    <s v="받은"/>
    <x v="6"/>
    <x v="6"/>
    <n v="4"/>
    <n v="8.6051114361930991E-4"/>
  </r>
  <r>
    <x v="2201"/>
    <s v="받은게"/>
    <x v="6"/>
    <x v="1"/>
    <n v="1"/>
    <n v="5.3050397877984082E-3"/>
  </r>
  <r>
    <x v="2202"/>
    <s v="받지"/>
    <x v="6"/>
    <x v="4"/>
    <n v="1"/>
    <n v="3.4042553191489361E-3"/>
  </r>
  <r>
    <x v="2203"/>
    <s v="발"/>
    <x v="7"/>
    <x v="9"/>
    <n v="1"/>
    <n v="9.2735703245749607E-3"/>
  </r>
  <r>
    <x v="2203"/>
    <s v="발"/>
    <x v="7"/>
    <x v="3"/>
    <n v="1"/>
    <n v="6.6730219256434702E-3"/>
  </r>
  <r>
    <x v="2203"/>
    <s v="발"/>
    <x v="7"/>
    <x v="6"/>
    <n v="2"/>
    <n v="8.6051114361930991E-4"/>
  </r>
  <r>
    <x v="2204"/>
    <s v="발각"/>
    <x v="7"/>
    <x v="6"/>
    <n v="1"/>
    <n v="8.6051114361930991E-4"/>
  </r>
  <r>
    <x v="2205"/>
    <s v="발견"/>
    <x v="7"/>
    <x v="6"/>
    <n v="1"/>
    <n v="8.6051114361930991E-4"/>
  </r>
  <r>
    <x v="2206"/>
    <s v="발광"/>
    <x v="7"/>
    <x v="6"/>
    <n v="1"/>
    <n v="8.6051114361930991E-4"/>
  </r>
  <r>
    <x v="2207"/>
    <s v="발광하는"/>
    <x v="8"/>
    <x v="4"/>
    <n v="1"/>
    <n v="3.4042553191489361E-3"/>
  </r>
  <r>
    <x v="2208"/>
    <s v="발버둥치는"/>
    <x v="6"/>
    <x v="5"/>
    <n v="1"/>
    <n v="2.6262036766851473E-3"/>
  </r>
  <r>
    <x v="2209"/>
    <s v="발산"/>
    <x v="7"/>
    <x v="5"/>
    <n v="1"/>
    <n v="2.6262036766851473E-3"/>
  </r>
  <r>
    <x v="2210"/>
    <s v="발상"/>
    <x v="7"/>
    <x v="0"/>
    <n v="1"/>
    <n v="2.8735632183908046E-4"/>
  </r>
  <r>
    <x v="2210"/>
    <s v="발상"/>
    <x v="7"/>
    <x v="3"/>
    <n v="2"/>
    <n v="6.6730219256434702E-3"/>
  </r>
  <r>
    <x v="2210"/>
    <s v="발상"/>
    <x v="7"/>
    <x v="6"/>
    <n v="1"/>
    <n v="8.6051114361930991E-4"/>
  </r>
  <r>
    <x v="2211"/>
    <s v="발악"/>
    <x v="7"/>
    <x v="6"/>
    <n v="1"/>
    <n v="8.6051114361930991E-4"/>
  </r>
  <r>
    <x v="2212"/>
    <s v="발암"/>
    <x v="7"/>
    <x v="0"/>
    <n v="1"/>
    <n v="2.8735632183908046E-4"/>
  </r>
  <r>
    <x v="2213"/>
    <s v="발언"/>
    <x v="7"/>
    <x v="5"/>
    <n v="1"/>
    <n v="2.6262036766851473E-3"/>
  </r>
  <r>
    <x v="2214"/>
    <s v="발연기"/>
    <x v="7"/>
    <x v="0"/>
    <n v="1"/>
    <n v="2.8735632183908046E-4"/>
  </r>
  <r>
    <x v="2215"/>
    <s v="발음"/>
    <x v="7"/>
    <x v="6"/>
    <n v="1"/>
    <n v="8.6051114361930991E-4"/>
  </r>
  <r>
    <x v="2216"/>
    <s v="발전"/>
    <x v="7"/>
    <x v="6"/>
    <n v="1"/>
    <n v="8.6051114361930991E-4"/>
  </r>
  <r>
    <x v="2217"/>
    <s v="발현"/>
    <x v="7"/>
    <x v="6"/>
    <n v="1"/>
    <n v="8.6051114361930991E-4"/>
  </r>
  <r>
    <x v="2218"/>
    <s v="밝혀졌음에도"/>
    <x v="6"/>
    <x v="5"/>
    <n v="1"/>
    <n v="2.6262036766851473E-3"/>
  </r>
  <r>
    <x v="2219"/>
    <s v="밝혀지지"/>
    <x v="6"/>
    <x v="6"/>
    <n v="1"/>
    <n v="8.6051114361930991E-4"/>
  </r>
  <r>
    <x v="2220"/>
    <s v="밤"/>
    <x v="7"/>
    <x v="4"/>
    <n v="2"/>
    <n v="3.4042553191489361E-3"/>
  </r>
  <r>
    <x v="2220"/>
    <s v="밤"/>
    <x v="7"/>
    <x v="6"/>
    <n v="3"/>
    <n v="8.6051114361930991E-4"/>
  </r>
  <r>
    <x v="2221"/>
    <s v="밤새고"/>
    <x v="6"/>
    <x v="6"/>
    <n v="1"/>
    <n v="8.6051114361930991E-4"/>
  </r>
  <r>
    <x v="2222"/>
    <s v="방"/>
    <x v="7"/>
    <x v="0"/>
    <n v="1"/>
    <n v="2.8735632183908046E-4"/>
  </r>
  <r>
    <x v="2222"/>
    <s v="방"/>
    <x v="7"/>
    <x v="4"/>
    <n v="1"/>
    <n v="3.4042553191489361E-3"/>
  </r>
  <r>
    <x v="2222"/>
    <s v="방"/>
    <x v="7"/>
    <x v="6"/>
    <n v="1"/>
    <n v="8.6051114361930991E-4"/>
  </r>
  <r>
    <x v="2223"/>
    <s v="방구"/>
    <x v="7"/>
    <x v="6"/>
    <n v="1"/>
    <n v="8.6051114361930991E-4"/>
  </r>
  <r>
    <x v="2224"/>
    <s v="방금"/>
    <x v="7"/>
    <x v="0"/>
    <n v="1"/>
    <n v="2.8735632183908046E-4"/>
  </r>
  <r>
    <x v="2224"/>
    <s v="방금"/>
    <x v="7"/>
    <x v="5"/>
    <n v="1"/>
    <n v="2.6262036766851473E-3"/>
  </r>
  <r>
    <x v="2224"/>
    <s v="방금"/>
    <x v="7"/>
    <x v="6"/>
    <n v="2"/>
    <n v="8.6051114361930991E-4"/>
  </r>
  <r>
    <x v="2225"/>
    <s v="방법"/>
    <x v="7"/>
    <x v="3"/>
    <n v="1"/>
    <n v="6.6730219256434702E-3"/>
  </r>
  <r>
    <x v="2225"/>
    <s v="방법"/>
    <x v="7"/>
    <x v="6"/>
    <n v="1"/>
    <n v="8.6051114361930991E-4"/>
  </r>
  <r>
    <x v="2226"/>
    <s v="방식"/>
    <x v="7"/>
    <x v="4"/>
    <n v="1"/>
    <n v="3.4042553191489361E-3"/>
  </r>
  <r>
    <x v="2227"/>
    <s v="방음"/>
    <x v="7"/>
    <x v="2"/>
    <n v="1"/>
    <n v="9.5602294455066923E-3"/>
  </r>
  <r>
    <x v="2228"/>
    <s v="방이"/>
    <x v="7"/>
    <x v="2"/>
    <n v="1"/>
    <n v="9.5602294455066923E-3"/>
  </r>
  <r>
    <x v="2229"/>
    <s v="방해"/>
    <x v="7"/>
    <x v="5"/>
    <n v="1"/>
    <n v="2.6262036766851473E-3"/>
  </r>
  <r>
    <x v="2230"/>
    <s v="방향"/>
    <x v="7"/>
    <x v="4"/>
    <n v="1"/>
    <n v="3.4042553191489361E-3"/>
  </r>
  <r>
    <x v="2231"/>
    <s v="방황"/>
    <x v="7"/>
    <x v="5"/>
    <n v="1"/>
    <n v="2.6262036766851473E-3"/>
  </r>
  <r>
    <x v="2232"/>
    <s v="배경음악"/>
    <x v="7"/>
    <x v="0"/>
    <n v="1"/>
    <n v="2.8735632183908046E-4"/>
  </r>
  <r>
    <x v="2232"/>
    <s v="배경음악"/>
    <x v="7"/>
    <x v="4"/>
    <n v="1"/>
    <n v="3.4042553191489361E-3"/>
  </r>
  <r>
    <x v="2232"/>
    <s v="배경음악"/>
    <x v="7"/>
    <x v="6"/>
    <n v="2"/>
    <n v="8.6051114361930991E-4"/>
  </r>
  <r>
    <x v="2233"/>
    <s v="배급"/>
    <x v="7"/>
    <x v="0"/>
    <n v="1"/>
    <n v="2.8735632183908046E-4"/>
  </r>
  <r>
    <x v="2234"/>
    <s v="배나음"/>
    <x v="3"/>
    <x v="6"/>
    <n v="1"/>
    <n v="8.6051114361930991E-4"/>
  </r>
  <r>
    <x v="2235"/>
    <s v="배는"/>
    <x v="6"/>
    <x v="0"/>
    <n v="1"/>
    <n v="2.8735632183908046E-4"/>
  </r>
  <r>
    <x v="2235"/>
    <s v="배는"/>
    <x v="6"/>
    <x v="4"/>
    <n v="1"/>
    <n v="3.4042553191489361E-3"/>
  </r>
  <r>
    <x v="2235"/>
    <s v="배는"/>
    <x v="6"/>
    <x v="6"/>
    <n v="1"/>
    <n v="8.6051114361930991E-4"/>
  </r>
  <r>
    <x v="2236"/>
    <s v="배당"/>
    <x v="7"/>
    <x v="5"/>
    <n v="1"/>
    <n v="2.6262036766851473E-3"/>
  </r>
  <r>
    <x v="2237"/>
    <s v="배신"/>
    <x v="7"/>
    <x v="4"/>
    <n v="1"/>
    <n v="3.4042553191489361E-3"/>
  </r>
  <r>
    <x v="2238"/>
    <s v="배아"/>
    <x v="7"/>
    <x v="6"/>
    <n v="1"/>
    <n v="8.6051114361930991E-4"/>
  </r>
  <r>
    <x v="2239"/>
    <s v="배우"/>
    <x v="7"/>
    <x v="0"/>
    <n v="1"/>
    <n v="2.8735632183908046E-4"/>
  </r>
  <r>
    <x v="2239"/>
    <s v="배우"/>
    <x v="7"/>
    <x v="9"/>
    <n v="2"/>
    <n v="9.2735703245749607E-3"/>
  </r>
  <r>
    <x v="2239"/>
    <s v="배우"/>
    <x v="7"/>
    <x v="4"/>
    <n v="4"/>
    <n v="3.4042553191489361E-3"/>
  </r>
  <r>
    <x v="2239"/>
    <s v="배우"/>
    <x v="7"/>
    <x v="5"/>
    <n v="5"/>
    <n v="2.6262036766851473E-3"/>
  </r>
  <r>
    <x v="2239"/>
    <s v="배우"/>
    <x v="7"/>
    <x v="6"/>
    <n v="17"/>
    <n v="8.6051114361930991E-4"/>
  </r>
  <r>
    <x v="2240"/>
    <s v="배우는"/>
    <x v="6"/>
    <x v="0"/>
    <n v="1"/>
    <n v="2.8735632183908046E-4"/>
  </r>
  <r>
    <x v="2241"/>
    <s v="배우였다"/>
    <x v="6"/>
    <x v="6"/>
    <n v="1"/>
    <n v="8.6051114361930991E-4"/>
  </r>
  <r>
    <x v="2242"/>
    <s v="배티"/>
    <x v="7"/>
    <x v="6"/>
    <n v="1"/>
    <n v="8.6051114361930991E-4"/>
  </r>
  <r>
    <x v="2243"/>
    <s v="백"/>
    <x v="9"/>
    <x v="3"/>
    <n v="1"/>
    <n v="6.6730219256434702E-3"/>
  </r>
  <r>
    <x v="2243"/>
    <s v="백"/>
    <x v="9"/>
    <x v="4"/>
    <n v="1"/>
    <n v="3.4042553191489361E-3"/>
  </r>
  <r>
    <x v="2244"/>
    <s v="백"/>
    <x v="7"/>
    <x v="6"/>
    <n v="3"/>
    <n v="8.6051114361930991E-4"/>
  </r>
  <r>
    <x v="2245"/>
    <s v="백배"/>
    <x v="7"/>
    <x v="0"/>
    <n v="1"/>
    <n v="2.8735632183908046E-4"/>
  </r>
  <r>
    <x v="2246"/>
    <s v="백원"/>
    <x v="7"/>
    <x v="6"/>
    <n v="1"/>
    <n v="8.6051114361930991E-4"/>
  </r>
  <r>
    <x v="2247"/>
    <s v="백인"/>
    <x v="7"/>
    <x v="0"/>
    <n v="7"/>
    <n v="2.8735632183908046E-4"/>
  </r>
  <r>
    <x v="2247"/>
    <s v="백인"/>
    <x v="7"/>
    <x v="8"/>
    <n v="1"/>
    <n v="1.2422360248447204E-2"/>
  </r>
  <r>
    <x v="2247"/>
    <s v="백인"/>
    <x v="7"/>
    <x v="9"/>
    <n v="1"/>
    <n v="9.2735703245749607E-3"/>
  </r>
  <r>
    <x v="2247"/>
    <s v="백인"/>
    <x v="7"/>
    <x v="3"/>
    <n v="2"/>
    <n v="6.6730219256434702E-3"/>
  </r>
  <r>
    <x v="2247"/>
    <s v="백인"/>
    <x v="7"/>
    <x v="4"/>
    <n v="10"/>
    <n v="3.4042553191489361E-3"/>
  </r>
  <r>
    <x v="2247"/>
    <s v="백인"/>
    <x v="7"/>
    <x v="5"/>
    <n v="4"/>
    <n v="2.6262036766851473E-3"/>
  </r>
  <r>
    <x v="2247"/>
    <s v="백인"/>
    <x v="7"/>
    <x v="6"/>
    <n v="21"/>
    <n v="8.6051114361930991E-4"/>
  </r>
  <r>
    <x v="2248"/>
    <s v="버"/>
    <x v="7"/>
    <x v="6"/>
    <n v="1"/>
    <n v="8.6051114361930991E-4"/>
  </r>
  <r>
    <x v="2249"/>
    <s v="버거"/>
    <x v="7"/>
    <x v="0"/>
    <n v="1"/>
    <n v="2.8735632183908046E-4"/>
  </r>
  <r>
    <x v="2250"/>
    <s v="버거운"/>
    <x v="7"/>
    <x v="0"/>
    <n v="1"/>
    <n v="2.8735632183908046E-4"/>
  </r>
  <r>
    <x v="2251"/>
    <s v="버렸다"/>
    <x v="6"/>
    <x v="6"/>
    <n v="1"/>
    <n v="8.6051114361930991E-4"/>
  </r>
  <r>
    <x v="2252"/>
    <s v="버리고"/>
    <x v="6"/>
    <x v="6"/>
    <n v="1"/>
    <n v="8.6051114361930991E-4"/>
  </r>
  <r>
    <x v="2253"/>
    <s v="버리고싶내"/>
    <x v="6"/>
    <x v="0"/>
    <n v="1"/>
    <n v="2.8735632183908046E-4"/>
  </r>
  <r>
    <x v="2254"/>
    <s v="버리네"/>
    <x v="6"/>
    <x v="6"/>
    <n v="1"/>
    <n v="8.6051114361930991E-4"/>
  </r>
  <r>
    <x v="2255"/>
    <s v="버리는"/>
    <x v="6"/>
    <x v="0"/>
    <n v="1"/>
    <n v="2.8735632183908046E-4"/>
  </r>
  <r>
    <x v="2256"/>
    <s v="버린"/>
    <x v="6"/>
    <x v="0"/>
    <n v="1"/>
    <n v="2.8735632183908046E-4"/>
  </r>
  <r>
    <x v="2256"/>
    <s v="버린"/>
    <x v="6"/>
    <x v="6"/>
    <n v="1"/>
    <n v="8.6051114361930991E-4"/>
  </r>
  <r>
    <x v="2257"/>
    <s v="버릴"/>
    <x v="6"/>
    <x v="4"/>
    <n v="1"/>
    <n v="3.4042553191489361E-3"/>
  </r>
  <r>
    <x v="2257"/>
    <s v="버릴"/>
    <x v="6"/>
    <x v="6"/>
    <n v="1"/>
    <n v="8.6051114361930991E-4"/>
  </r>
  <r>
    <x v="2258"/>
    <s v="버림"/>
    <x v="6"/>
    <x v="0"/>
    <n v="2"/>
    <n v="2.8735632183908046E-4"/>
  </r>
  <r>
    <x v="2258"/>
    <s v="버림"/>
    <x v="6"/>
    <x v="9"/>
    <n v="1"/>
    <n v="9.2735703245749607E-3"/>
  </r>
  <r>
    <x v="2258"/>
    <s v="버림"/>
    <x v="6"/>
    <x v="6"/>
    <n v="1"/>
    <n v="8.6051114361930991E-4"/>
  </r>
  <r>
    <x v="2259"/>
    <s v="버전"/>
    <x v="7"/>
    <x v="9"/>
    <n v="1"/>
    <n v="9.2735703245749607E-3"/>
  </r>
  <r>
    <x v="2260"/>
    <s v="버티면"/>
    <x v="6"/>
    <x v="5"/>
    <n v="1"/>
    <n v="2.6262036766851473E-3"/>
  </r>
  <r>
    <x v="2261"/>
    <s v="버틴"/>
    <x v="6"/>
    <x v="0"/>
    <n v="1"/>
    <n v="2.8735632183908046E-4"/>
  </r>
  <r>
    <x v="2262"/>
    <s v="번"/>
    <x v="7"/>
    <x v="0"/>
    <n v="2"/>
    <n v="2.8735632183908046E-4"/>
  </r>
  <r>
    <x v="2262"/>
    <s v="번"/>
    <x v="7"/>
    <x v="3"/>
    <n v="2"/>
    <n v="6.6730219256434702E-3"/>
  </r>
  <r>
    <x v="2262"/>
    <s v="번"/>
    <x v="7"/>
    <x v="4"/>
    <n v="5"/>
    <n v="3.4042553191489361E-3"/>
  </r>
  <r>
    <x v="2262"/>
    <s v="번"/>
    <x v="7"/>
    <x v="5"/>
    <n v="5"/>
    <n v="2.6262036766851473E-3"/>
  </r>
  <r>
    <x v="2262"/>
    <s v="번"/>
    <x v="7"/>
    <x v="6"/>
    <n v="17"/>
    <n v="8.6051114361930991E-4"/>
  </r>
  <r>
    <x v="2263"/>
    <s v="번갈아"/>
    <x v="7"/>
    <x v="6"/>
    <n v="1"/>
    <n v="8.6051114361930991E-4"/>
  </r>
  <r>
    <x v="2264"/>
    <s v="번갯불"/>
    <x v="7"/>
    <x v="5"/>
    <n v="1"/>
    <n v="2.6262036766851473E-3"/>
  </r>
  <r>
    <x v="2265"/>
    <s v="번뜩이는"/>
    <x v="6"/>
    <x v="4"/>
    <n v="1"/>
    <n v="3.4042553191489361E-3"/>
  </r>
  <r>
    <x v="2266"/>
    <s v="번안"/>
    <x v="7"/>
    <x v="3"/>
    <n v="1"/>
    <n v="6.6730219256434702E-3"/>
  </r>
  <r>
    <x v="2267"/>
    <s v="번인"/>
    <x v="7"/>
    <x v="2"/>
    <n v="1"/>
    <n v="9.5602294455066923E-3"/>
  </r>
  <r>
    <x v="2268"/>
    <s v="번째"/>
    <x v="10"/>
    <x v="3"/>
    <n v="1"/>
    <n v="6.6730219256434702E-3"/>
  </r>
  <r>
    <x v="2268"/>
    <s v="번째"/>
    <x v="10"/>
    <x v="4"/>
    <n v="1"/>
    <n v="3.4042553191489361E-3"/>
  </r>
  <r>
    <x v="2268"/>
    <s v="번째"/>
    <x v="10"/>
    <x v="6"/>
    <n v="1"/>
    <n v="8.6051114361930991E-4"/>
  </r>
  <r>
    <x v="2269"/>
    <s v="벌겠다고"/>
    <x v="6"/>
    <x v="0"/>
    <n v="1"/>
    <n v="2.8735632183908046E-4"/>
  </r>
  <r>
    <x v="2270"/>
    <s v="벌렁"/>
    <x v="7"/>
    <x v="3"/>
    <n v="1"/>
    <n v="6.6730219256434702E-3"/>
  </r>
  <r>
    <x v="2270"/>
    <s v="벌렁"/>
    <x v="7"/>
    <x v="6"/>
    <n v="1"/>
    <n v="8.6051114361930991E-4"/>
  </r>
  <r>
    <x v="2271"/>
    <s v="벌어지는"/>
    <x v="6"/>
    <x v="4"/>
    <n v="1"/>
    <n v="3.4042553191489361E-3"/>
  </r>
  <r>
    <x v="2272"/>
    <s v="벌이느줄"/>
    <x v="6"/>
    <x v="3"/>
    <n v="1"/>
    <n v="6.6730219256434702E-3"/>
  </r>
  <r>
    <x v="2273"/>
    <s v="범"/>
    <x v="7"/>
    <x v="8"/>
    <n v="1"/>
    <n v="1.2422360248447204E-2"/>
  </r>
  <r>
    <x v="2274"/>
    <s v="범벅"/>
    <x v="7"/>
    <x v="0"/>
    <n v="1"/>
    <n v="2.8735632183908046E-4"/>
  </r>
  <r>
    <x v="2275"/>
    <s v="범죄"/>
    <x v="7"/>
    <x v="6"/>
    <n v="2"/>
    <n v="8.6051114361930991E-4"/>
  </r>
  <r>
    <x v="2276"/>
    <s v="범행"/>
    <x v="7"/>
    <x v="0"/>
    <n v="1"/>
    <n v="2.8735632183908046E-4"/>
  </r>
  <r>
    <x v="2277"/>
    <s v="법"/>
    <x v="7"/>
    <x v="5"/>
    <n v="1"/>
    <n v="2.6262036766851473E-3"/>
  </r>
  <r>
    <x v="2277"/>
    <s v="법"/>
    <x v="7"/>
    <x v="6"/>
    <n v="3"/>
    <n v="8.6051114361930991E-4"/>
  </r>
  <r>
    <x v="2278"/>
    <s v="벗어나고"/>
    <x v="6"/>
    <x v="5"/>
    <n v="1"/>
    <n v="2.6262036766851473E-3"/>
  </r>
  <r>
    <x v="2279"/>
    <s v="벙찌"/>
    <x v="7"/>
    <x v="0"/>
    <n v="1"/>
    <n v="2.8735632183908046E-4"/>
  </r>
  <r>
    <x v="2280"/>
    <s v="베리"/>
    <x v="7"/>
    <x v="6"/>
    <n v="1"/>
    <n v="8.6051114361930991E-4"/>
  </r>
  <r>
    <x v="2281"/>
    <s v="베스트"/>
    <x v="7"/>
    <x v="0"/>
    <n v="2"/>
    <n v="2.8735632183908046E-4"/>
  </r>
  <r>
    <x v="2281"/>
    <s v="베스트"/>
    <x v="7"/>
    <x v="6"/>
    <n v="2"/>
    <n v="8.6051114361930991E-4"/>
  </r>
  <r>
    <x v="2282"/>
    <s v="베터"/>
    <x v="7"/>
    <x v="6"/>
    <n v="1"/>
    <n v="8.6051114361930991E-4"/>
  </r>
  <r>
    <x v="2283"/>
    <s v="변태"/>
    <x v="7"/>
    <x v="3"/>
    <n v="1"/>
    <n v="6.6730219256434702E-3"/>
  </r>
  <r>
    <x v="2284"/>
    <s v="변하는"/>
    <x v="8"/>
    <x v="5"/>
    <n v="1"/>
    <n v="2.6262036766851473E-3"/>
  </r>
  <r>
    <x v="2285"/>
    <s v="변한"/>
    <x v="8"/>
    <x v="6"/>
    <n v="1"/>
    <n v="8.6051114361930991E-4"/>
  </r>
  <r>
    <x v="2286"/>
    <s v="변함이"/>
    <x v="8"/>
    <x v="6"/>
    <n v="1"/>
    <n v="8.6051114361930991E-4"/>
  </r>
  <r>
    <x v="2287"/>
    <s v="변희봉"/>
    <x v="7"/>
    <x v="0"/>
    <n v="1"/>
    <n v="2.8735632183908046E-4"/>
  </r>
  <r>
    <x v="2288"/>
    <s v="별"/>
    <x v="9"/>
    <x v="0"/>
    <n v="3"/>
    <n v="2.8735632183908046E-4"/>
  </r>
  <r>
    <x v="2288"/>
    <s v="별"/>
    <x v="9"/>
    <x v="8"/>
    <n v="1"/>
    <n v="1.2422360248447204E-2"/>
  </r>
  <r>
    <x v="2288"/>
    <s v="별"/>
    <x v="9"/>
    <x v="3"/>
    <n v="1"/>
    <n v="6.6730219256434702E-3"/>
  </r>
  <r>
    <x v="2288"/>
    <s v="별"/>
    <x v="9"/>
    <x v="6"/>
    <n v="1"/>
    <n v="8.6051114361930991E-4"/>
  </r>
  <r>
    <x v="2289"/>
    <s v="별"/>
    <x v="7"/>
    <x v="0"/>
    <n v="3"/>
    <n v="2.8735632183908046E-4"/>
  </r>
  <r>
    <x v="2289"/>
    <s v="별"/>
    <x v="7"/>
    <x v="3"/>
    <n v="1"/>
    <n v="6.6730219256434702E-3"/>
  </r>
  <r>
    <x v="2289"/>
    <s v="별"/>
    <x v="7"/>
    <x v="5"/>
    <n v="1"/>
    <n v="2.6262036766851473E-3"/>
  </r>
  <r>
    <x v="2289"/>
    <s v="별"/>
    <x v="7"/>
    <x v="6"/>
    <n v="2"/>
    <n v="8.6051114361930991E-4"/>
  </r>
  <r>
    <x v="2290"/>
    <s v="별개"/>
    <x v="7"/>
    <x v="4"/>
    <n v="1"/>
    <n v="3.4042553191489361E-3"/>
  </r>
  <r>
    <x v="2290"/>
    <s v="별개"/>
    <x v="7"/>
    <x v="6"/>
    <n v="1"/>
    <n v="8.6051114361930991E-4"/>
  </r>
  <r>
    <x v="2291"/>
    <s v="별로"/>
    <x v="7"/>
    <x v="0"/>
    <n v="11"/>
    <n v="2.8735632183908046E-4"/>
  </r>
  <r>
    <x v="2291"/>
    <s v="별로"/>
    <x v="7"/>
    <x v="1"/>
    <n v="1"/>
    <n v="5.3050397877984082E-3"/>
  </r>
  <r>
    <x v="2291"/>
    <s v="별로"/>
    <x v="7"/>
    <x v="2"/>
    <n v="2"/>
    <n v="9.5602294455066923E-3"/>
  </r>
  <r>
    <x v="2291"/>
    <s v="별로"/>
    <x v="7"/>
    <x v="9"/>
    <n v="3"/>
    <n v="9.2735703245749607E-3"/>
  </r>
  <r>
    <x v="2291"/>
    <s v="별로"/>
    <x v="7"/>
    <x v="3"/>
    <n v="2"/>
    <n v="6.6730219256434702E-3"/>
  </r>
  <r>
    <x v="2291"/>
    <s v="별로"/>
    <x v="7"/>
    <x v="4"/>
    <n v="1"/>
    <n v="3.4042553191489361E-3"/>
  </r>
  <r>
    <x v="2291"/>
    <s v="별로"/>
    <x v="7"/>
    <x v="5"/>
    <n v="1"/>
    <n v="2.6262036766851473E-3"/>
  </r>
  <r>
    <x v="2291"/>
    <s v="별로"/>
    <x v="7"/>
    <x v="6"/>
    <n v="1"/>
    <n v="8.6051114361930991E-4"/>
  </r>
  <r>
    <x v="2292"/>
    <s v="별하나"/>
    <x v="7"/>
    <x v="6"/>
    <n v="1"/>
    <n v="8.6051114361930991E-4"/>
  </r>
  <r>
    <x v="2293"/>
    <s v="병"/>
    <x v="7"/>
    <x v="0"/>
    <n v="1"/>
    <n v="2.8735632183908046E-4"/>
  </r>
  <r>
    <x v="2294"/>
    <s v="병맛"/>
    <x v="7"/>
    <x v="5"/>
    <n v="1"/>
    <n v="2.6262036766851473E-3"/>
  </r>
  <r>
    <x v="2295"/>
    <s v="보"/>
    <x v="7"/>
    <x v="0"/>
    <n v="3"/>
    <n v="2.8735632183908046E-4"/>
  </r>
  <r>
    <x v="2295"/>
    <s v="보"/>
    <x v="7"/>
    <x v="2"/>
    <n v="1"/>
    <n v="9.5602294455066923E-3"/>
  </r>
  <r>
    <x v="2295"/>
    <s v="보"/>
    <x v="7"/>
    <x v="3"/>
    <n v="1"/>
    <n v="6.6730219256434702E-3"/>
  </r>
  <r>
    <x v="2295"/>
    <s v="보"/>
    <x v="7"/>
    <x v="4"/>
    <n v="1"/>
    <n v="3.4042553191489361E-3"/>
  </r>
  <r>
    <x v="2295"/>
    <s v="보"/>
    <x v="7"/>
    <x v="5"/>
    <n v="1"/>
    <n v="2.6262036766851473E-3"/>
  </r>
  <r>
    <x v="2295"/>
    <s v="보"/>
    <x v="7"/>
    <x v="6"/>
    <n v="6"/>
    <n v="8.6051114361930991E-4"/>
  </r>
  <r>
    <x v="2296"/>
    <s v="보게"/>
    <x v="6"/>
    <x v="0"/>
    <n v="1"/>
    <n v="2.8735632183908046E-4"/>
  </r>
  <r>
    <x v="2296"/>
    <s v="보게"/>
    <x v="6"/>
    <x v="4"/>
    <n v="1"/>
    <n v="3.4042553191489361E-3"/>
  </r>
  <r>
    <x v="2296"/>
    <s v="보게"/>
    <x v="6"/>
    <x v="5"/>
    <n v="3"/>
    <n v="2.6262036766851473E-3"/>
  </r>
  <r>
    <x v="2296"/>
    <s v="보게"/>
    <x v="6"/>
    <x v="6"/>
    <n v="4"/>
    <n v="8.6051114361930991E-4"/>
  </r>
  <r>
    <x v="2297"/>
    <s v="보겠냐"/>
    <x v="6"/>
    <x v="6"/>
    <n v="1"/>
    <n v="8.6051114361930991E-4"/>
  </r>
  <r>
    <x v="2298"/>
    <s v="보고"/>
    <x v="7"/>
    <x v="0"/>
    <n v="10"/>
    <n v="2.8735632183908046E-4"/>
  </r>
  <r>
    <x v="2298"/>
    <s v="보고"/>
    <x v="7"/>
    <x v="1"/>
    <n v="2"/>
    <n v="5.3050397877984082E-3"/>
  </r>
  <r>
    <x v="2298"/>
    <s v="보고"/>
    <x v="7"/>
    <x v="7"/>
    <n v="1"/>
    <n v="1.8292682926829267E-2"/>
  </r>
  <r>
    <x v="2298"/>
    <s v="보고"/>
    <x v="7"/>
    <x v="8"/>
    <n v="1"/>
    <n v="1.2422360248447204E-2"/>
  </r>
  <r>
    <x v="2298"/>
    <s v="보고"/>
    <x v="7"/>
    <x v="3"/>
    <n v="1"/>
    <n v="6.6730219256434702E-3"/>
  </r>
  <r>
    <x v="2298"/>
    <s v="보고"/>
    <x v="7"/>
    <x v="4"/>
    <n v="6"/>
    <n v="3.4042553191489361E-3"/>
  </r>
  <r>
    <x v="2298"/>
    <s v="보고"/>
    <x v="7"/>
    <x v="5"/>
    <n v="17"/>
    <n v="2.6262036766851473E-3"/>
  </r>
  <r>
    <x v="2298"/>
    <s v="보고"/>
    <x v="7"/>
    <x v="6"/>
    <n v="38"/>
    <n v="8.6051114361930991E-4"/>
  </r>
  <r>
    <x v="2299"/>
    <s v="보고나니"/>
    <x v="6"/>
    <x v="4"/>
    <n v="2"/>
    <n v="3.4042553191489361E-3"/>
  </r>
  <r>
    <x v="2299"/>
    <s v="보고나니"/>
    <x v="6"/>
    <x v="6"/>
    <n v="3"/>
    <n v="8.6051114361930991E-4"/>
  </r>
  <r>
    <x v="2300"/>
    <s v="보고나면"/>
    <x v="6"/>
    <x v="0"/>
    <n v="1"/>
    <n v="2.8735632183908046E-4"/>
  </r>
  <r>
    <x v="2300"/>
    <s v="보고나면"/>
    <x v="6"/>
    <x v="6"/>
    <n v="2"/>
    <n v="8.6051114361930991E-4"/>
  </r>
  <r>
    <x v="2301"/>
    <s v="보고나서"/>
    <x v="6"/>
    <x v="0"/>
    <n v="3"/>
    <n v="2.8735632183908046E-4"/>
  </r>
  <r>
    <x v="2301"/>
    <s v="보고나서"/>
    <x v="6"/>
    <x v="9"/>
    <n v="1"/>
    <n v="9.2735703245749607E-3"/>
  </r>
  <r>
    <x v="2301"/>
    <s v="보고나서"/>
    <x v="6"/>
    <x v="4"/>
    <n v="1"/>
    <n v="3.4042553191489361E-3"/>
  </r>
  <r>
    <x v="2301"/>
    <s v="보고나서"/>
    <x v="6"/>
    <x v="5"/>
    <n v="4"/>
    <n v="2.6262036766851473E-3"/>
  </r>
  <r>
    <x v="2301"/>
    <s v="보고나서"/>
    <x v="6"/>
    <x v="6"/>
    <n v="5"/>
    <n v="8.6051114361930991E-4"/>
  </r>
  <r>
    <x v="2302"/>
    <s v="보고나서도"/>
    <x v="6"/>
    <x v="6"/>
    <n v="1"/>
    <n v="8.6051114361930991E-4"/>
  </r>
  <r>
    <x v="2303"/>
    <s v="보고내가"/>
    <x v="6"/>
    <x v="0"/>
    <n v="1"/>
    <n v="2.8735632183908046E-4"/>
  </r>
  <r>
    <x v="2304"/>
    <s v="보고싶"/>
    <x v="6"/>
    <x v="6"/>
    <n v="1"/>
    <n v="8.6051114361930991E-4"/>
  </r>
  <r>
    <x v="2305"/>
    <s v="보고싶다"/>
    <x v="6"/>
    <x v="5"/>
    <n v="1"/>
    <n v="2.6262036766851473E-3"/>
  </r>
  <r>
    <x v="2305"/>
    <s v="보고싶다"/>
    <x v="6"/>
    <x v="6"/>
    <n v="1"/>
    <n v="8.6051114361930991E-4"/>
  </r>
  <r>
    <x v="2306"/>
    <s v="보고싶다면"/>
    <x v="6"/>
    <x v="8"/>
    <n v="1"/>
    <n v="1.2422360248447204E-2"/>
  </r>
  <r>
    <x v="2307"/>
    <s v="보고싶어지는"/>
    <x v="6"/>
    <x v="6"/>
    <n v="1"/>
    <n v="8.6051114361930991E-4"/>
  </r>
  <r>
    <x v="2308"/>
    <s v="보고싶은"/>
    <x v="6"/>
    <x v="4"/>
    <n v="1"/>
    <n v="3.4042553191489361E-3"/>
  </r>
  <r>
    <x v="2308"/>
    <s v="보고싶은"/>
    <x v="6"/>
    <x v="6"/>
    <n v="1"/>
    <n v="8.6051114361930991E-4"/>
  </r>
  <r>
    <x v="2309"/>
    <s v="보고싶음"/>
    <x v="6"/>
    <x v="6"/>
    <n v="1"/>
    <n v="8.6051114361930991E-4"/>
  </r>
  <r>
    <x v="2310"/>
    <s v="보고왔네"/>
    <x v="6"/>
    <x v="6"/>
    <n v="1"/>
    <n v="8.6051114361930991E-4"/>
  </r>
  <r>
    <x v="2311"/>
    <s v="보고왔는데"/>
    <x v="6"/>
    <x v="5"/>
    <n v="1"/>
    <n v="2.6262036766851473E-3"/>
  </r>
  <r>
    <x v="2312"/>
    <s v="보고왔습니다"/>
    <x v="6"/>
    <x v="3"/>
    <n v="1"/>
    <n v="6.6730219256434702E-3"/>
  </r>
  <r>
    <x v="2313"/>
    <s v="보관"/>
    <x v="7"/>
    <x v="3"/>
    <n v="1"/>
    <n v="6.6730219256434702E-3"/>
  </r>
  <r>
    <x v="2313"/>
    <s v="보관"/>
    <x v="7"/>
    <x v="5"/>
    <n v="1"/>
    <n v="2.6262036766851473E-3"/>
  </r>
  <r>
    <x v="2313"/>
    <s v="보관"/>
    <x v="7"/>
    <x v="6"/>
    <n v="3"/>
    <n v="8.6051114361930991E-4"/>
  </r>
  <r>
    <x v="2314"/>
    <s v="보기"/>
    <x v="7"/>
    <x v="3"/>
    <n v="1"/>
    <n v="6.6730219256434702E-3"/>
  </r>
  <r>
    <x v="2314"/>
    <s v="보기"/>
    <x v="7"/>
    <x v="4"/>
    <n v="2"/>
    <n v="3.4042553191489361E-3"/>
  </r>
  <r>
    <x v="2314"/>
    <s v="보기"/>
    <x v="7"/>
    <x v="5"/>
    <n v="1"/>
    <n v="2.6262036766851473E-3"/>
  </r>
  <r>
    <x v="2314"/>
    <s v="보기"/>
    <x v="7"/>
    <x v="6"/>
    <n v="13"/>
    <n v="8.6051114361930991E-4"/>
  </r>
  <r>
    <x v="2315"/>
    <s v="보기전에"/>
    <x v="6"/>
    <x v="0"/>
    <n v="1"/>
    <n v="2.8735632183908046E-4"/>
  </r>
  <r>
    <x v="2316"/>
    <s v="보긴"/>
    <x v="6"/>
    <x v="2"/>
    <n v="1"/>
    <n v="9.5602294455066923E-3"/>
  </r>
  <r>
    <x v="2316"/>
    <s v="보긴"/>
    <x v="6"/>
    <x v="3"/>
    <n v="1"/>
    <n v="6.6730219256434702E-3"/>
  </r>
  <r>
    <x v="2317"/>
    <s v="보길"/>
    <x v="6"/>
    <x v="6"/>
    <n v="3"/>
    <n v="8.6051114361930991E-4"/>
  </r>
  <r>
    <x v="2318"/>
    <s v="보길잘"/>
    <x v="6"/>
    <x v="6"/>
    <n v="1"/>
    <n v="8.6051114361930991E-4"/>
  </r>
  <r>
    <x v="2319"/>
    <s v="보느니"/>
    <x v="6"/>
    <x v="0"/>
    <n v="1"/>
    <n v="2.8735632183908046E-4"/>
  </r>
  <r>
    <x v="2320"/>
    <s v="보는"/>
    <x v="6"/>
    <x v="0"/>
    <n v="1"/>
    <n v="2.8735632183908046E-4"/>
  </r>
  <r>
    <x v="2320"/>
    <s v="보는"/>
    <x v="6"/>
    <x v="1"/>
    <n v="2"/>
    <n v="5.3050397877984082E-3"/>
  </r>
  <r>
    <x v="2320"/>
    <s v="보는"/>
    <x v="6"/>
    <x v="4"/>
    <n v="5"/>
    <n v="3.4042553191489361E-3"/>
  </r>
  <r>
    <x v="2320"/>
    <s v="보는"/>
    <x v="6"/>
    <x v="5"/>
    <n v="3"/>
    <n v="2.6262036766851473E-3"/>
  </r>
  <r>
    <x v="2320"/>
    <s v="보는"/>
    <x v="6"/>
    <x v="6"/>
    <n v="22"/>
    <n v="8.6051114361930991E-4"/>
  </r>
  <r>
    <x v="2321"/>
    <s v="보는거"/>
    <x v="6"/>
    <x v="6"/>
    <n v="1"/>
    <n v="8.6051114361930991E-4"/>
  </r>
  <r>
    <x v="2322"/>
    <s v="보는거보단"/>
    <x v="6"/>
    <x v="6"/>
    <n v="1"/>
    <n v="8.6051114361930991E-4"/>
  </r>
  <r>
    <x v="2323"/>
    <s v="보는거죠"/>
    <x v="6"/>
    <x v="6"/>
    <n v="1"/>
    <n v="8.6051114361930991E-4"/>
  </r>
  <r>
    <x v="2324"/>
    <s v="보는걸"/>
    <x v="6"/>
    <x v="5"/>
    <n v="1"/>
    <n v="2.6262036766851473E-3"/>
  </r>
  <r>
    <x v="2325"/>
    <s v="보는것도"/>
    <x v="6"/>
    <x v="4"/>
    <n v="1"/>
    <n v="3.4042553191489361E-3"/>
  </r>
  <r>
    <x v="2326"/>
    <s v="보는것처럼"/>
    <x v="6"/>
    <x v="6"/>
    <n v="1"/>
    <n v="8.6051114361930991E-4"/>
  </r>
  <r>
    <x v="2327"/>
    <s v="보는게"/>
    <x v="6"/>
    <x v="0"/>
    <n v="3"/>
    <n v="2.8735632183908046E-4"/>
  </r>
  <r>
    <x v="2327"/>
    <s v="보는게"/>
    <x v="6"/>
    <x v="4"/>
    <n v="1"/>
    <n v="3.4042553191489361E-3"/>
  </r>
  <r>
    <x v="2327"/>
    <s v="보는게"/>
    <x v="6"/>
    <x v="6"/>
    <n v="1"/>
    <n v="8.6051114361930991E-4"/>
  </r>
  <r>
    <x v="2328"/>
    <s v="보는내내"/>
    <x v="6"/>
    <x v="0"/>
    <n v="1"/>
    <n v="2.8735632183908046E-4"/>
  </r>
  <r>
    <x v="2328"/>
    <s v="보는내내"/>
    <x v="6"/>
    <x v="8"/>
    <n v="1"/>
    <n v="1.2422360248447204E-2"/>
  </r>
  <r>
    <x v="2328"/>
    <s v="보는내내"/>
    <x v="6"/>
    <x v="5"/>
    <n v="1"/>
    <n v="2.6262036766851473E-3"/>
  </r>
  <r>
    <x v="2328"/>
    <s v="보는내내"/>
    <x v="6"/>
    <x v="6"/>
    <n v="6"/>
    <n v="8.6051114361930991E-4"/>
  </r>
  <r>
    <x v="2329"/>
    <s v="보는데"/>
    <x v="6"/>
    <x v="5"/>
    <n v="1"/>
    <n v="2.6262036766851473E-3"/>
  </r>
  <r>
    <x v="2329"/>
    <s v="보는데"/>
    <x v="6"/>
    <x v="6"/>
    <n v="2"/>
    <n v="8.6051114361930991E-4"/>
  </r>
  <r>
    <x v="2330"/>
    <s v="보는데도"/>
    <x v="6"/>
    <x v="6"/>
    <n v="1"/>
    <n v="8.6051114361930991E-4"/>
  </r>
  <r>
    <x v="2331"/>
    <s v="보니"/>
    <x v="6"/>
    <x v="0"/>
    <n v="1"/>
    <n v="2.8735632183908046E-4"/>
  </r>
  <r>
    <x v="2331"/>
    <s v="보니"/>
    <x v="6"/>
    <x v="5"/>
    <n v="1"/>
    <n v="2.6262036766851473E-3"/>
  </r>
  <r>
    <x v="2331"/>
    <s v="보니"/>
    <x v="6"/>
    <x v="6"/>
    <n v="4"/>
    <n v="8.6051114361930991E-4"/>
  </r>
  <r>
    <x v="2332"/>
    <s v="보다"/>
    <x v="5"/>
    <x v="0"/>
    <n v="4"/>
    <n v="2.8735632183908046E-4"/>
  </r>
  <r>
    <x v="2332"/>
    <s v="보다"/>
    <x v="5"/>
    <x v="8"/>
    <n v="2"/>
    <n v="1.2422360248447204E-2"/>
  </r>
  <r>
    <x v="2332"/>
    <s v="보다"/>
    <x v="5"/>
    <x v="9"/>
    <n v="4"/>
    <n v="9.2735703245749607E-3"/>
  </r>
  <r>
    <x v="2332"/>
    <s v="보다"/>
    <x v="5"/>
    <x v="3"/>
    <n v="2"/>
    <n v="6.6730219256434702E-3"/>
  </r>
  <r>
    <x v="2332"/>
    <s v="보다"/>
    <x v="5"/>
    <x v="4"/>
    <n v="8"/>
    <n v="3.4042553191489361E-3"/>
  </r>
  <r>
    <x v="2332"/>
    <s v="보다"/>
    <x v="5"/>
    <x v="5"/>
    <n v="8"/>
    <n v="2.6262036766851473E-3"/>
  </r>
  <r>
    <x v="2332"/>
    <s v="보다"/>
    <x v="5"/>
    <x v="6"/>
    <n v="18"/>
    <n v="8.6051114361930991E-4"/>
  </r>
  <r>
    <x v="2333"/>
    <s v="보다"/>
    <x v="6"/>
    <x v="0"/>
    <n v="3"/>
    <n v="2.8735632183908046E-4"/>
  </r>
  <r>
    <x v="2333"/>
    <s v="보다"/>
    <x v="6"/>
    <x v="2"/>
    <n v="1"/>
    <n v="9.5602294455066923E-3"/>
  </r>
  <r>
    <x v="2333"/>
    <s v="보다"/>
    <x v="6"/>
    <x v="3"/>
    <n v="1"/>
    <n v="6.6730219256434702E-3"/>
  </r>
  <r>
    <x v="2333"/>
    <s v="보다"/>
    <x v="6"/>
    <x v="4"/>
    <n v="3"/>
    <n v="3.4042553191489361E-3"/>
  </r>
  <r>
    <x v="2333"/>
    <s v="보다"/>
    <x v="6"/>
    <x v="5"/>
    <n v="1"/>
    <n v="2.6262036766851473E-3"/>
  </r>
  <r>
    <x v="2333"/>
    <s v="보다"/>
    <x v="6"/>
    <x v="6"/>
    <n v="4"/>
    <n v="8.6051114361930991E-4"/>
  </r>
  <r>
    <x v="2334"/>
    <s v="보다가"/>
    <x v="6"/>
    <x v="4"/>
    <n v="1"/>
    <n v="3.4042553191489361E-3"/>
  </r>
  <r>
    <x v="2334"/>
    <s v="보다가"/>
    <x v="6"/>
    <x v="6"/>
    <n v="7"/>
    <n v="8.6051114361930991E-4"/>
  </r>
  <r>
    <x v="2335"/>
    <s v="보다는"/>
    <x v="5"/>
    <x v="3"/>
    <n v="1"/>
    <n v="6.6730219256434702E-3"/>
  </r>
  <r>
    <x v="2335"/>
    <s v="보다는"/>
    <x v="5"/>
    <x v="4"/>
    <n v="1"/>
    <n v="3.4042553191489361E-3"/>
  </r>
  <r>
    <x v="2335"/>
    <s v="보다는"/>
    <x v="5"/>
    <x v="6"/>
    <n v="2"/>
    <n v="8.6051114361930991E-4"/>
  </r>
  <r>
    <x v="2336"/>
    <s v="보다도"/>
    <x v="5"/>
    <x v="2"/>
    <n v="1"/>
    <n v="9.5602294455066923E-3"/>
  </r>
  <r>
    <x v="2336"/>
    <s v="보다도"/>
    <x v="5"/>
    <x v="5"/>
    <n v="1"/>
    <n v="2.6262036766851473E-3"/>
  </r>
  <r>
    <x v="2337"/>
    <s v="보단"/>
    <x v="5"/>
    <x v="9"/>
    <n v="1"/>
    <n v="9.2735703245749607E-3"/>
  </r>
  <r>
    <x v="2337"/>
    <s v="보단"/>
    <x v="5"/>
    <x v="3"/>
    <n v="3"/>
    <n v="6.6730219256434702E-3"/>
  </r>
  <r>
    <x v="2337"/>
    <s v="보단"/>
    <x v="5"/>
    <x v="4"/>
    <n v="1"/>
    <n v="3.4042553191489361E-3"/>
  </r>
  <r>
    <x v="2337"/>
    <s v="보단"/>
    <x v="5"/>
    <x v="5"/>
    <n v="1"/>
    <n v="2.6262036766851473E-3"/>
  </r>
  <r>
    <x v="2337"/>
    <s v="보단"/>
    <x v="5"/>
    <x v="6"/>
    <n v="2"/>
    <n v="8.6051114361930991E-4"/>
  </r>
  <r>
    <x v="2338"/>
    <s v="보던"/>
    <x v="6"/>
    <x v="0"/>
    <n v="1"/>
    <n v="2.8735632183908046E-4"/>
  </r>
  <r>
    <x v="2338"/>
    <s v="보던"/>
    <x v="6"/>
    <x v="6"/>
    <n v="1"/>
    <n v="8.6051114361930991E-4"/>
  </r>
  <r>
    <x v="2339"/>
    <s v="보라"/>
    <x v="7"/>
    <x v="4"/>
    <n v="1"/>
    <n v="3.4042553191489361E-3"/>
  </r>
  <r>
    <x v="2340"/>
    <s v="보란"/>
    <x v="6"/>
    <x v="6"/>
    <n v="1"/>
    <n v="8.6051114361930991E-4"/>
  </r>
  <r>
    <x v="2341"/>
    <s v="보러"/>
    <x v="6"/>
    <x v="0"/>
    <n v="1"/>
    <n v="2.8735632183908046E-4"/>
  </r>
  <r>
    <x v="2341"/>
    <s v="보러"/>
    <x v="6"/>
    <x v="7"/>
    <n v="1"/>
    <n v="1.8292682926829267E-2"/>
  </r>
  <r>
    <x v="2341"/>
    <s v="보러"/>
    <x v="6"/>
    <x v="5"/>
    <n v="1"/>
    <n v="2.6262036766851473E-3"/>
  </r>
  <r>
    <x v="2341"/>
    <s v="보러"/>
    <x v="6"/>
    <x v="6"/>
    <n v="1"/>
    <n v="8.6051114361930991E-4"/>
  </r>
  <r>
    <x v="2342"/>
    <s v="보러가면"/>
    <x v="6"/>
    <x v="6"/>
    <n v="1"/>
    <n v="8.6051114361930991E-4"/>
  </r>
  <r>
    <x v="2343"/>
    <s v="보러가서"/>
    <x v="6"/>
    <x v="3"/>
    <n v="1"/>
    <n v="6.6730219256434702E-3"/>
  </r>
  <r>
    <x v="2344"/>
    <s v="보려"/>
    <x v="6"/>
    <x v="5"/>
    <n v="1"/>
    <n v="2.6262036766851473E-3"/>
  </r>
  <r>
    <x v="2344"/>
    <s v="보려"/>
    <x v="6"/>
    <x v="6"/>
    <n v="1"/>
    <n v="8.6051114361930991E-4"/>
  </r>
  <r>
    <x v="2345"/>
    <s v="보려고"/>
    <x v="6"/>
    <x v="0"/>
    <n v="2"/>
    <n v="2.8735632183908046E-4"/>
  </r>
  <r>
    <x v="2346"/>
    <s v="보려구요"/>
    <x v="6"/>
    <x v="6"/>
    <n v="1"/>
    <n v="8.6051114361930991E-4"/>
  </r>
  <r>
    <x v="2347"/>
    <s v="보며"/>
    <x v="6"/>
    <x v="6"/>
    <n v="2"/>
    <n v="8.6051114361930991E-4"/>
  </r>
  <r>
    <x v="2348"/>
    <s v="보면"/>
    <x v="6"/>
    <x v="0"/>
    <n v="5"/>
    <n v="2.8735632183908046E-4"/>
  </r>
  <r>
    <x v="2348"/>
    <s v="보면"/>
    <x v="6"/>
    <x v="1"/>
    <n v="1"/>
    <n v="5.3050397877984082E-3"/>
  </r>
  <r>
    <x v="2348"/>
    <s v="보면"/>
    <x v="6"/>
    <x v="9"/>
    <n v="1"/>
    <n v="9.2735703245749607E-3"/>
  </r>
  <r>
    <x v="2348"/>
    <s v="보면"/>
    <x v="6"/>
    <x v="4"/>
    <n v="5"/>
    <n v="3.4042553191489361E-3"/>
  </r>
  <r>
    <x v="2348"/>
    <s v="보면"/>
    <x v="6"/>
    <x v="5"/>
    <n v="8"/>
    <n v="2.6262036766851473E-3"/>
  </r>
  <r>
    <x v="2348"/>
    <s v="보면"/>
    <x v="6"/>
    <x v="6"/>
    <n v="20"/>
    <n v="8.6051114361930991E-4"/>
  </r>
  <r>
    <x v="2349"/>
    <s v="보면서"/>
    <x v="6"/>
    <x v="1"/>
    <n v="1"/>
    <n v="5.3050397877984082E-3"/>
  </r>
  <r>
    <x v="2349"/>
    <s v="보면서"/>
    <x v="6"/>
    <x v="4"/>
    <n v="2"/>
    <n v="3.4042553191489361E-3"/>
  </r>
  <r>
    <x v="2349"/>
    <s v="보면서"/>
    <x v="6"/>
    <x v="6"/>
    <n v="5"/>
    <n v="8.6051114361930991E-4"/>
  </r>
  <r>
    <x v="2350"/>
    <s v="보면서도"/>
    <x v="6"/>
    <x v="3"/>
    <n v="1"/>
    <n v="6.6730219256434702E-3"/>
  </r>
  <r>
    <x v="2351"/>
    <s v="보삼"/>
    <x v="7"/>
    <x v="6"/>
    <n v="1"/>
    <n v="8.6051114361930991E-4"/>
  </r>
  <r>
    <x v="2352"/>
    <s v="보세"/>
    <x v="6"/>
    <x v="6"/>
    <n v="1"/>
    <n v="8.6051114361930991E-4"/>
  </r>
  <r>
    <x v="2353"/>
    <s v="보세요"/>
    <x v="6"/>
    <x v="0"/>
    <n v="3"/>
    <n v="2.8735632183908046E-4"/>
  </r>
  <r>
    <x v="2353"/>
    <s v="보세요"/>
    <x v="6"/>
    <x v="8"/>
    <n v="1"/>
    <n v="1.2422360248447204E-2"/>
  </r>
  <r>
    <x v="2353"/>
    <s v="보세요"/>
    <x v="6"/>
    <x v="3"/>
    <n v="1"/>
    <n v="6.6730219256434702E-3"/>
  </r>
  <r>
    <x v="2353"/>
    <s v="보세요"/>
    <x v="6"/>
    <x v="5"/>
    <n v="1"/>
    <n v="2.6262036766851473E-3"/>
  </r>
  <r>
    <x v="2353"/>
    <s v="보세요"/>
    <x v="6"/>
    <x v="6"/>
    <n v="16"/>
    <n v="8.6051114361930991E-4"/>
  </r>
  <r>
    <x v="2354"/>
    <s v="보셈"/>
    <x v="6"/>
    <x v="6"/>
    <n v="3"/>
    <n v="8.6051114361930991E-4"/>
  </r>
  <r>
    <x v="2355"/>
    <s v="보셨으면"/>
    <x v="6"/>
    <x v="4"/>
    <n v="1"/>
    <n v="3.4042553191489361E-3"/>
  </r>
  <r>
    <x v="2356"/>
    <s v="보소"/>
    <x v="6"/>
    <x v="0"/>
    <n v="1"/>
    <n v="2.8735632183908046E-4"/>
  </r>
  <r>
    <x v="2357"/>
    <s v="보시"/>
    <x v="7"/>
    <x v="4"/>
    <n v="1"/>
    <n v="3.4042553191489361E-3"/>
  </r>
  <r>
    <x v="2358"/>
    <s v="보시길"/>
    <x v="6"/>
    <x v="5"/>
    <n v="1"/>
    <n v="2.6262036766851473E-3"/>
  </r>
  <r>
    <x v="2358"/>
    <s v="보시길"/>
    <x v="6"/>
    <x v="6"/>
    <n v="1"/>
    <n v="8.6051114361930991E-4"/>
  </r>
  <r>
    <x v="2359"/>
    <s v="보시는"/>
    <x v="6"/>
    <x v="5"/>
    <n v="1"/>
    <n v="2.6262036766851473E-3"/>
  </r>
  <r>
    <x v="2360"/>
    <s v="보시면서"/>
    <x v="6"/>
    <x v="9"/>
    <n v="1"/>
    <n v="9.2735703245749607E-3"/>
  </r>
  <r>
    <x v="2361"/>
    <s v="보신"/>
    <x v="7"/>
    <x v="3"/>
    <n v="1"/>
    <n v="6.6730219256434702E-3"/>
  </r>
  <r>
    <x v="2361"/>
    <s v="보신"/>
    <x v="7"/>
    <x v="5"/>
    <n v="1"/>
    <n v="2.6262036766851473E-3"/>
  </r>
  <r>
    <x v="2361"/>
    <s v="보신"/>
    <x v="7"/>
    <x v="6"/>
    <n v="1"/>
    <n v="8.6051114361930991E-4"/>
  </r>
  <r>
    <x v="2362"/>
    <s v="보실"/>
    <x v="7"/>
    <x v="5"/>
    <n v="1"/>
    <n v="2.6262036766851473E-3"/>
  </r>
  <r>
    <x v="2363"/>
    <s v="보실"/>
    <x v="6"/>
    <x v="6"/>
    <n v="1"/>
    <n v="8.6051114361930991E-4"/>
  </r>
  <r>
    <x v="2364"/>
    <s v="보실수"/>
    <x v="6"/>
    <x v="5"/>
    <n v="1"/>
    <n v="2.6262036766851473E-3"/>
  </r>
  <r>
    <x v="2365"/>
    <s v="보아"/>
    <x v="7"/>
    <x v="6"/>
    <n v="1"/>
    <n v="8.6051114361930991E-4"/>
  </r>
  <r>
    <x v="2366"/>
    <s v="보았는데"/>
    <x v="6"/>
    <x v="6"/>
    <n v="1"/>
    <n v="8.6051114361930991E-4"/>
  </r>
  <r>
    <x v="2367"/>
    <s v="보았다"/>
    <x v="6"/>
    <x v="6"/>
    <n v="1"/>
    <n v="8.6051114361930991E-4"/>
  </r>
  <r>
    <x v="2368"/>
    <s v="보았음"/>
    <x v="6"/>
    <x v="5"/>
    <n v="1"/>
    <n v="2.6262036766851473E-3"/>
  </r>
  <r>
    <x v="2369"/>
    <s v="보여"/>
    <x v="6"/>
    <x v="6"/>
    <n v="1"/>
    <n v="8.6051114361930991E-4"/>
  </r>
  <r>
    <x v="2370"/>
    <s v="보여주고"/>
    <x v="6"/>
    <x v="5"/>
    <n v="1"/>
    <n v="2.6262036766851473E-3"/>
  </r>
  <r>
    <x v="2371"/>
    <s v="보여주네"/>
    <x v="6"/>
    <x v="6"/>
    <n v="1"/>
    <n v="8.6051114361930991E-4"/>
  </r>
  <r>
    <x v="2372"/>
    <s v="보여주는"/>
    <x v="6"/>
    <x v="3"/>
    <n v="1"/>
    <n v="6.6730219256434702E-3"/>
  </r>
  <r>
    <x v="2372"/>
    <s v="보여주는"/>
    <x v="6"/>
    <x v="5"/>
    <n v="1"/>
    <n v="2.6262036766851473E-3"/>
  </r>
  <r>
    <x v="2372"/>
    <s v="보여주는"/>
    <x v="6"/>
    <x v="6"/>
    <n v="1"/>
    <n v="8.6051114361930991E-4"/>
  </r>
  <r>
    <x v="2373"/>
    <s v="보여준"/>
    <x v="6"/>
    <x v="4"/>
    <n v="2"/>
    <n v="3.4042553191489361E-3"/>
  </r>
  <r>
    <x v="2373"/>
    <s v="보여준"/>
    <x v="6"/>
    <x v="5"/>
    <n v="2"/>
    <n v="2.6262036766851473E-3"/>
  </r>
  <r>
    <x v="2373"/>
    <s v="보여준"/>
    <x v="6"/>
    <x v="6"/>
    <n v="4"/>
    <n v="8.6051114361930991E-4"/>
  </r>
  <r>
    <x v="2374"/>
    <s v="보여준게"/>
    <x v="6"/>
    <x v="6"/>
    <n v="1"/>
    <n v="8.6051114361930991E-4"/>
  </r>
  <r>
    <x v="2375"/>
    <s v="보여줘서"/>
    <x v="6"/>
    <x v="1"/>
    <n v="1"/>
    <n v="5.3050397877984082E-3"/>
  </r>
  <r>
    <x v="2376"/>
    <s v="보여줬는데도"/>
    <x v="6"/>
    <x v="6"/>
    <n v="1"/>
    <n v="8.6051114361930991E-4"/>
  </r>
  <r>
    <x v="2377"/>
    <s v="보이"/>
    <x v="7"/>
    <x v="4"/>
    <n v="1"/>
    <n v="3.4042553191489361E-3"/>
  </r>
  <r>
    <x v="2377"/>
    <s v="보이"/>
    <x v="7"/>
    <x v="5"/>
    <n v="2"/>
    <n v="2.6262036766851473E-3"/>
  </r>
  <r>
    <x v="2378"/>
    <s v="보이는"/>
    <x v="6"/>
    <x v="3"/>
    <n v="1"/>
    <n v="6.6730219256434702E-3"/>
  </r>
  <r>
    <x v="2378"/>
    <s v="보이는"/>
    <x v="6"/>
    <x v="6"/>
    <n v="2"/>
    <n v="8.6051114361930991E-4"/>
  </r>
  <r>
    <x v="2379"/>
    <s v="보이는데"/>
    <x v="6"/>
    <x v="6"/>
    <n v="1"/>
    <n v="8.6051114361930991E-4"/>
  </r>
  <r>
    <x v="2380"/>
    <s v="보이더라구요"/>
    <x v="6"/>
    <x v="6"/>
    <n v="1"/>
    <n v="8.6051114361930991E-4"/>
  </r>
  <r>
    <x v="2381"/>
    <s v="보이지"/>
    <x v="7"/>
    <x v="0"/>
    <n v="1"/>
    <n v="2.8735632183908046E-4"/>
  </r>
  <r>
    <x v="2381"/>
    <s v="보이지"/>
    <x v="7"/>
    <x v="5"/>
    <n v="1"/>
    <n v="2.6262036766851473E-3"/>
  </r>
  <r>
    <x v="2382"/>
    <s v="보인다"/>
    <x v="6"/>
    <x v="4"/>
    <n v="1"/>
    <n v="3.4042553191489361E-3"/>
  </r>
  <r>
    <x v="2383"/>
    <s v="보자"/>
    <x v="6"/>
    <x v="0"/>
    <n v="1"/>
    <n v="2.8735632183908046E-4"/>
  </r>
  <r>
    <x v="2384"/>
    <s v="보자고"/>
    <x v="6"/>
    <x v="0"/>
    <n v="1"/>
    <n v="2.8735632183908046E-4"/>
  </r>
  <r>
    <x v="2385"/>
    <s v="보자말"/>
    <x v="6"/>
    <x v="0"/>
    <n v="1"/>
    <n v="2.8735632183908046E-4"/>
  </r>
  <r>
    <x v="2386"/>
    <s v="보지"/>
    <x v="7"/>
    <x v="0"/>
    <n v="6"/>
    <n v="2.8735632183908046E-4"/>
  </r>
  <r>
    <x v="2386"/>
    <s v="보지"/>
    <x v="7"/>
    <x v="2"/>
    <n v="2"/>
    <n v="9.5602294455066923E-3"/>
  </r>
  <r>
    <x v="2386"/>
    <s v="보지"/>
    <x v="7"/>
    <x v="9"/>
    <n v="1"/>
    <n v="9.2735703245749607E-3"/>
  </r>
  <r>
    <x v="2386"/>
    <s v="보지"/>
    <x v="7"/>
    <x v="4"/>
    <n v="4"/>
    <n v="3.4042553191489361E-3"/>
  </r>
  <r>
    <x v="2386"/>
    <s v="보지"/>
    <x v="7"/>
    <x v="5"/>
    <n v="6"/>
    <n v="2.6262036766851473E-3"/>
  </r>
  <r>
    <x v="2386"/>
    <s v="보지"/>
    <x v="7"/>
    <x v="6"/>
    <n v="13"/>
    <n v="8.6051114361930991E-4"/>
  </r>
  <r>
    <x v="2387"/>
    <s v="보지마"/>
    <x v="6"/>
    <x v="0"/>
    <n v="2"/>
    <n v="2.8735632183908046E-4"/>
  </r>
  <r>
    <x v="2388"/>
    <s v="보지마라"/>
    <x v="6"/>
    <x v="0"/>
    <n v="1"/>
    <n v="2.8735632183908046E-4"/>
  </r>
  <r>
    <x v="2389"/>
    <s v="보지말길"/>
    <x v="6"/>
    <x v="5"/>
    <n v="1"/>
    <n v="2.6262036766851473E-3"/>
  </r>
  <r>
    <x v="2390"/>
    <s v="보지말자"/>
    <x v="6"/>
    <x v="5"/>
    <n v="1"/>
    <n v="2.6262036766851473E-3"/>
  </r>
  <r>
    <x v="2391"/>
    <s v="보질"/>
    <x v="6"/>
    <x v="5"/>
    <n v="1"/>
    <n v="2.6262036766851473E-3"/>
  </r>
  <r>
    <x v="2392"/>
    <s v="보통"/>
    <x v="7"/>
    <x v="6"/>
    <n v="1"/>
    <n v="8.6051114361930991E-4"/>
  </r>
  <r>
    <x v="2393"/>
    <s v="복권"/>
    <x v="7"/>
    <x v="0"/>
    <n v="1"/>
    <n v="2.8735632183908046E-4"/>
  </r>
  <r>
    <x v="2393"/>
    <s v="복권"/>
    <x v="7"/>
    <x v="2"/>
    <n v="1"/>
    <n v="9.5602294455066923E-3"/>
  </r>
  <r>
    <x v="2394"/>
    <s v="복산"/>
    <x v="7"/>
    <x v="5"/>
    <n v="1"/>
    <n v="2.6262036766851473E-3"/>
  </r>
  <r>
    <x v="2395"/>
    <s v="복선"/>
    <x v="7"/>
    <x v="0"/>
    <n v="4"/>
    <n v="2.8735632183908046E-4"/>
  </r>
  <r>
    <x v="2395"/>
    <s v="복선"/>
    <x v="7"/>
    <x v="3"/>
    <n v="2"/>
    <n v="6.6730219256434702E-3"/>
  </r>
  <r>
    <x v="2395"/>
    <s v="복선"/>
    <x v="7"/>
    <x v="4"/>
    <n v="4"/>
    <n v="3.4042553191489361E-3"/>
  </r>
  <r>
    <x v="2395"/>
    <s v="복선"/>
    <x v="7"/>
    <x v="5"/>
    <n v="9"/>
    <n v="2.6262036766851473E-3"/>
  </r>
  <r>
    <x v="2395"/>
    <s v="복선"/>
    <x v="7"/>
    <x v="6"/>
    <n v="26"/>
    <n v="8.6051114361930991E-4"/>
  </r>
  <r>
    <x v="2396"/>
    <s v="복수"/>
    <x v="7"/>
    <x v="4"/>
    <n v="1"/>
    <n v="3.4042553191489361E-3"/>
  </r>
  <r>
    <x v="2396"/>
    <s v="복수"/>
    <x v="7"/>
    <x v="6"/>
    <n v="1"/>
    <n v="8.6051114361930991E-4"/>
  </r>
  <r>
    <x v="2397"/>
    <s v="복잡하지"/>
    <x v="8"/>
    <x v="6"/>
    <n v="1"/>
    <n v="8.6051114361930991E-4"/>
  </r>
  <r>
    <x v="2398"/>
    <s v="복잡한"/>
    <x v="8"/>
    <x v="5"/>
    <n v="1"/>
    <n v="2.6262036766851473E-3"/>
  </r>
  <r>
    <x v="2399"/>
    <s v="복합"/>
    <x v="7"/>
    <x v="6"/>
    <n v="1"/>
    <n v="8.6051114361930991E-4"/>
  </r>
  <r>
    <x v="2400"/>
    <s v="본"/>
    <x v="9"/>
    <x v="0"/>
    <n v="3"/>
    <n v="2.8735632183908046E-4"/>
  </r>
  <r>
    <x v="2400"/>
    <s v="본"/>
    <x v="9"/>
    <x v="1"/>
    <n v="1"/>
    <n v="5.3050397877984082E-3"/>
  </r>
  <r>
    <x v="2400"/>
    <s v="본"/>
    <x v="9"/>
    <x v="6"/>
    <n v="12"/>
    <n v="8.6051114361930991E-4"/>
  </r>
  <r>
    <x v="2401"/>
    <s v="본"/>
    <x v="6"/>
    <x v="0"/>
    <n v="3"/>
    <n v="2.8735632183908046E-4"/>
  </r>
  <r>
    <x v="2401"/>
    <s v="본"/>
    <x v="6"/>
    <x v="1"/>
    <n v="1"/>
    <n v="5.3050397877984082E-3"/>
  </r>
  <r>
    <x v="2401"/>
    <s v="본"/>
    <x v="6"/>
    <x v="9"/>
    <n v="1"/>
    <n v="9.2735703245749607E-3"/>
  </r>
  <r>
    <x v="2401"/>
    <s v="본"/>
    <x v="6"/>
    <x v="3"/>
    <n v="1"/>
    <n v="6.6730219256434702E-3"/>
  </r>
  <r>
    <x v="2401"/>
    <s v="본"/>
    <x v="6"/>
    <x v="4"/>
    <n v="1"/>
    <n v="3.4042553191489361E-3"/>
  </r>
  <r>
    <x v="2401"/>
    <s v="본"/>
    <x v="6"/>
    <x v="5"/>
    <n v="3"/>
    <n v="2.6262036766851473E-3"/>
  </r>
  <r>
    <x v="2401"/>
    <s v="본"/>
    <x v="6"/>
    <x v="6"/>
    <n v="25"/>
    <n v="8.6051114361930991E-4"/>
  </r>
  <r>
    <x v="2402"/>
    <s v="본거"/>
    <x v="6"/>
    <x v="0"/>
    <n v="1"/>
    <n v="2.8735632183908046E-4"/>
  </r>
  <r>
    <x v="2402"/>
    <s v="본거"/>
    <x v="6"/>
    <x v="5"/>
    <n v="1"/>
    <n v="2.6262036766851473E-3"/>
  </r>
  <r>
    <x v="2402"/>
    <s v="본거"/>
    <x v="6"/>
    <x v="6"/>
    <n v="1"/>
    <n v="8.6051114361930991E-4"/>
  </r>
  <r>
    <x v="2403"/>
    <s v="본거라"/>
    <x v="6"/>
    <x v="4"/>
    <n v="1"/>
    <n v="3.4042553191489361E-3"/>
  </r>
  <r>
    <x v="2404"/>
    <s v="본건데"/>
    <x v="6"/>
    <x v="0"/>
    <n v="1"/>
    <n v="2.8735632183908046E-4"/>
  </r>
  <r>
    <x v="2405"/>
    <s v="본것"/>
    <x v="6"/>
    <x v="6"/>
    <n v="2"/>
    <n v="8.6051114361930991E-4"/>
  </r>
  <r>
    <x v="2406"/>
    <s v="본게"/>
    <x v="6"/>
    <x v="0"/>
    <n v="1"/>
    <n v="2.8735632183908046E-4"/>
  </r>
  <r>
    <x v="2406"/>
    <s v="본게"/>
    <x v="6"/>
    <x v="5"/>
    <n v="1"/>
    <n v="2.6262036766851473E-3"/>
  </r>
  <r>
    <x v="2406"/>
    <s v="본게"/>
    <x v="6"/>
    <x v="6"/>
    <n v="2"/>
    <n v="8.6051114361930991E-4"/>
  </r>
  <r>
    <x v="2407"/>
    <s v="본격"/>
    <x v="7"/>
    <x v="7"/>
    <n v="1"/>
    <n v="1.8292682926829267E-2"/>
  </r>
  <r>
    <x v="2408"/>
    <s v="본다"/>
    <x v="6"/>
    <x v="0"/>
    <n v="2"/>
    <n v="2.8735632183908046E-4"/>
  </r>
  <r>
    <x v="2408"/>
    <s v="본다"/>
    <x v="6"/>
    <x v="6"/>
    <n v="3"/>
    <n v="8.6051114361930991E-4"/>
  </r>
  <r>
    <x v="2409"/>
    <s v="본듯"/>
    <x v="6"/>
    <x v="0"/>
    <n v="1"/>
    <n v="2.8735632183908046E-4"/>
  </r>
  <r>
    <x v="2409"/>
    <s v="본듯"/>
    <x v="6"/>
    <x v="6"/>
    <n v="1"/>
    <n v="8.6051114361930991E-4"/>
  </r>
  <r>
    <x v="2410"/>
    <s v="본론"/>
    <x v="7"/>
    <x v="0"/>
    <n v="1"/>
    <n v="2.8735632183908046E-4"/>
  </r>
  <r>
    <x v="2411"/>
    <s v="본색"/>
    <x v="7"/>
    <x v="6"/>
    <n v="1"/>
    <n v="8.6051114361930991E-4"/>
  </r>
  <r>
    <x v="2412"/>
    <s v="본성"/>
    <x v="7"/>
    <x v="6"/>
    <n v="1"/>
    <n v="8.6051114361930991E-4"/>
  </r>
  <r>
    <x v="2413"/>
    <s v="본적"/>
    <x v="7"/>
    <x v="5"/>
    <n v="1"/>
    <n v="2.6262036766851473E-3"/>
  </r>
  <r>
    <x v="2414"/>
    <s v="본지"/>
    <x v="6"/>
    <x v="6"/>
    <n v="1"/>
    <n v="8.6051114361930991E-4"/>
  </r>
  <r>
    <x v="2415"/>
    <s v="볼"/>
    <x v="7"/>
    <x v="0"/>
    <n v="5"/>
    <n v="2.8735632183908046E-4"/>
  </r>
  <r>
    <x v="2415"/>
    <s v="볼"/>
    <x v="7"/>
    <x v="7"/>
    <n v="1"/>
    <n v="1.8292682926829267E-2"/>
  </r>
  <r>
    <x v="2415"/>
    <s v="볼"/>
    <x v="7"/>
    <x v="2"/>
    <n v="1"/>
    <n v="9.5602294455066923E-3"/>
  </r>
  <r>
    <x v="2415"/>
    <s v="볼"/>
    <x v="7"/>
    <x v="9"/>
    <n v="1"/>
    <n v="9.2735703245749607E-3"/>
  </r>
  <r>
    <x v="2415"/>
    <s v="볼"/>
    <x v="7"/>
    <x v="3"/>
    <n v="4"/>
    <n v="6.6730219256434702E-3"/>
  </r>
  <r>
    <x v="2415"/>
    <s v="볼"/>
    <x v="7"/>
    <x v="4"/>
    <n v="6"/>
    <n v="3.4042553191489361E-3"/>
  </r>
  <r>
    <x v="2415"/>
    <s v="볼"/>
    <x v="7"/>
    <x v="5"/>
    <n v="3"/>
    <n v="2.6262036766851473E-3"/>
  </r>
  <r>
    <x v="2415"/>
    <s v="볼"/>
    <x v="7"/>
    <x v="6"/>
    <n v="13"/>
    <n v="8.6051114361930991E-4"/>
  </r>
  <r>
    <x v="2416"/>
    <s v="볼거"/>
    <x v="6"/>
    <x v="6"/>
    <n v="1"/>
    <n v="8.6051114361930991E-4"/>
  </r>
  <r>
    <x v="2417"/>
    <s v="볼거야"/>
    <x v="6"/>
    <x v="6"/>
    <n v="1"/>
    <n v="8.6051114361930991E-4"/>
  </r>
  <r>
    <x v="2418"/>
    <s v="볼것이다"/>
    <x v="6"/>
    <x v="6"/>
    <n v="1"/>
    <n v="8.6051114361930991E-4"/>
  </r>
  <r>
    <x v="2419"/>
    <s v="볼까"/>
    <x v="6"/>
    <x v="3"/>
    <n v="1"/>
    <n v="6.6730219256434702E-3"/>
  </r>
  <r>
    <x v="2420"/>
    <s v="볼돈"/>
    <x v="7"/>
    <x v="0"/>
    <n v="1"/>
    <n v="2.8735632183908046E-4"/>
  </r>
  <r>
    <x v="2421"/>
    <s v="볼때"/>
    <x v="7"/>
    <x v="9"/>
    <n v="1"/>
    <n v="9.2735703245749607E-3"/>
  </r>
  <r>
    <x v="2421"/>
    <s v="볼때"/>
    <x v="7"/>
    <x v="3"/>
    <n v="1"/>
    <n v="6.6730219256434702E-3"/>
  </r>
  <r>
    <x v="2421"/>
    <s v="볼때"/>
    <x v="7"/>
    <x v="4"/>
    <n v="2"/>
    <n v="3.4042553191489361E-3"/>
  </r>
  <r>
    <x v="2421"/>
    <s v="볼때"/>
    <x v="7"/>
    <x v="5"/>
    <n v="1"/>
    <n v="2.6262036766851473E-3"/>
  </r>
  <r>
    <x v="2421"/>
    <s v="볼때"/>
    <x v="7"/>
    <x v="6"/>
    <n v="7"/>
    <n v="8.6051114361930991E-4"/>
  </r>
  <r>
    <x v="2422"/>
    <s v="볼려"/>
    <x v="6"/>
    <x v="6"/>
    <n v="1"/>
    <n v="8.6051114361930991E-4"/>
  </r>
  <r>
    <x v="2423"/>
    <s v="볼바"/>
    <x v="7"/>
    <x v="0"/>
    <n v="1"/>
    <n v="2.8735632183908046E-4"/>
  </r>
  <r>
    <x v="2424"/>
    <s v="볼수"/>
    <x v="6"/>
    <x v="6"/>
    <n v="4"/>
    <n v="8.6051114361930991E-4"/>
  </r>
  <r>
    <x v="2425"/>
    <s v="볼수록"/>
    <x v="6"/>
    <x v="5"/>
    <n v="1"/>
    <n v="2.6262036766851473E-3"/>
  </r>
  <r>
    <x v="2425"/>
    <s v="볼수록"/>
    <x v="6"/>
    <x v="6"/>
    <n v="1"/>
    <n v="8.6051114361930991E-4"/>
  </r>
  <r>
    <x v="2426"/>
    <s v="볼수있겠네"/>
    <x v="6"/>
    <x v="6"/>
    <n v="1"/>
    <n v="8.6051114361930991E-4"/>
  </r>
  <r>
    <x v="2427"/>
    <s v="볼일"/>
    <x v="7"/>
    <x v="8"/>
    <n v="1"/>
    <n v="1.2422360248447204E-2"/>
  </r>
  <r>
    <x v="2428"/>
    <s v="볼줄"/>
    <x v="6"/>
    <x v="6"/>
    <n v="1"/>
    <n v="8.6051114361930991E-4"/>
  </r>
  <r>
    <x v="2429"/>
    <s v="봄"/>
    <x v="7"/>
    <x v="0"/>
    <n v="1"/>
    <n v="2.8735632183908046E-4"/>
  </r>
  <r>
    <x v="2429"/>
    <s v="봄"/>
    <x v="7"/>
    <x v="3"/>
    <n v="1"/>
    <n v="6.6730219256434702E-3"/>
  </r>
  <r>
    <x v="2429"/>
    <s v="봄"/>
    <x v="7"/>
    <x v="5"/>
    <n v="1"/>
    <n v="2.6262036766851473E-3"/>
  </r>
  <r>
    <x v="2429"/>
    <s v="봄"/>
    <x v="7"/>
    <x v="6"/>
    <n v="8"/>
    <n v="8.6051114361930991E-4"/>
  </r>
  <r>
    <x v="2430"/>
    <s v="봉"/>
    <x v="7"/>
    <x v="6"/>
    <n v="1"/>
    <n v="8.6051114361930991E-4"/>
  </r>
  <r>
    <x v="2431"/>
    <s v="봉합"/>
    <x v="7"/>
    <x v="0"/>
    <n v="1"/>
    <n v="2.8735632183908046E-4"/>
  </r>
  <r>
    <x v="2432"/>
    <s v="봐"/>
    <x v="6"/>
    <x v="0"/>
    <n v="1"/>
    <n v="2.8735632183908046E-4"/>
  </r>
  <r>
    <x v="2432"/>
    <s v="봐"/>
    <x v="6"/>
    <x v="5"/>
    <n v="1"/>
    <n v="2.6262036766851473E-3"/>
  </r>
  <r>
    <x v="2432"/>
    <s v="봐"/>
    <x v="6"/>
    <x v="6"/>
    <n v="12"/>
    <n v="8.6051114361930991E-4"/>
  </r>
  <r>
    <x v="2433"/>
    <s v="봐도"/>
    <x v="6"/>
    <x v="0"/>
    <n v="1"/>
    <n v="2.8735632183908046E-4"/>
  </r>
  <r>
    <x v="2433"/>
    <s v="봐도"/>
    <x v="6"/>
    <x v="7"/>
    <n v="1"/>
    <n v="1.8292682926829267E-2"/>
  </r>
  <r>
    <x v="2433"/>
    <s v="봐도"/>
    <x v="6"/>
    <x v="2"/>
    <n v="2"/>
    <n v="9.5602294455066923E-3"/>
  </r>
  <r>
    <x v="2433"/>
    <s v="봐도"/>
    <x v="6"/>
    <x v="4"/>
    <n v="1"/>
    <n v="3.4042553191489361E-3"/>
  </r>
  <r>
    <x v="2433"/>
    <s v="봐도"/>
    <x v="6"/>
    <x v="6"/>
    <n v="12"/>
    <n v="8.6051114361930991E-4"/>
  </r>
  <r>
    <x v="2434"/>
    <s v="봐라"/>
    <x v="6"/>
    <x v="0"/>
    <n v="3"/>
    <n v="2.8735632183908046E-4"/>
  </r>
  <r>
    <x v="2434"/>
    <s v="봐라"/>
    <x v="6"/>
    <x v="6"/>
    <n v="1"/>
    <n v="8.6051114361930991E-4"/>
  </r>
  <r>
    <x v="2435"/>
    <s v="봐서"/>
    <x v="6"/>
    <x v="2"/>
    <n v="1"/>
    <n v="9.5602294455066923E-3"/>
  </r>
  <r>
    <x v="2435"/>
    <s v="봐서"/>
    <x v="6"/>
    <x v="4"/>
    <n v="1"/>
    <n v="3.4042553191489361E-3"/>
  </r>
  <r>
    <x v="2435"/>
    <s v="봐서"/>
    <x v="6"/>
    <x v="5"/>
    <n v="1"/>
    <n v="2.6262036766851473E-3"/>
  </r>
  <r>
    <x v="2435"/>
    <s v="봐서"/>
    <x v="6"/>
    <x v="6"/>
    <n v="7"/>
    <n v="8.6051114361930991E-4"/>
  </r>
  <r>
    <x v="2436"/>
    <s v="봐야"/>
    <x v="6"/>
    <x v="5"/>
    <n v="2"/>
    <n v="2.6262036766851473E-3"/>
  </r>
  <r>
    <x v="2436"/>
    <s v="봐야"/>
    <x v="6"/>
    <x v="6"/>
    <n v="8"/>
    <n v="8.6051114361930991E-4"/>
  </r>
  <r>
    <x v="2437"/>
    <s v="봐야겠다"/>
    <x v="6"/>
    <x v="5"/>
    <n v="1"/>
    <n v="2.6262036766851473E-3"/>
  </r>
  <r>
    <x v="2438"/>
    <s v="봐야겠음"/>
    <x v="6"/>
    <x v="6"/>
    <n v="1"/>
    <n v="8.6051114361930991E-4"/>
  </r>
  <r>
    <x v="2439"/>
    <s v="봐야지"/>
    <x v="6"/>
    <x v="6"/>
    <n v="2"/>
    <n v="8.6051114361930991E-4"/>
  </r>
  <r>
    <x v="2440"/>
    <s v="봐여"/>
    <x v="6"/>
    <x v="6"/>
    <n v="1"/>
    <n v="8.6051114361930991E-4"/>
  </r>
  <r>
    <x v="2441"/>
    <s v="봐요"/>
    <x v="6"/>
    <x v="0"/>
    <n v="1"/>
    <n v="2.8735632183908046E-4"/>
  </r>
  <r>
    <x v="2441"/>
    <s v="봐요"/>
    <x v="6"/>
    <x v="5"/>
    <n v="1"/>
    <n v="2.6262036766851473E-3"/>
  </r>
  <r>
    <x v="2441"/>
    <s v="봐요"/>
    <x v="6"/>
    <x v="6"/>
    <n v="4"/>
    <n v="8.6051114361930991E-4"/>
  </r>
  <r>
    <x v="2442"/>
    <s v="봣"/>
    <x v="7"/>
    <x v="4"/>
    <n v="1"/>
    <n v="3.4042553191489361E-3"/>
  </r>
  <r>
    <x v="2442"/>
    <s v="봣"/>
    <x v="7"/>
    <x v="5"/>
    <n v="1"/>
    <n v="2.6262036766851473E-3"/>
  </r>
  <r>
    <x v="2442"/>
    <s v="봣"/>
    <x v="7"/>
    <x v="6"/>
    <n v="1"/>
    <n v="8.6051114361930991E-4"/>
  </r>
  <r>
    <x v="2443"/>
    <s v="봣네"/>
    <x v="7"/>
    <x v="5"/>
    <n v="1"/>
    <n v="2.6262036766851473E-3"/>
  </r>
  <r>
    <x v="2444"/>
    <s v="봣네용"/>
    <x v="7"/>
    <x v="5"/>
    <n v="1"/>
    <n v="2.6262036766851473E-3"/>
  </r>
  <r>
    <x v="2445"/>
    <s v="봣는데"/>
    <x v="7"/>
    <x v="0"/>
    <n v="1"/>
    <n v="2.8735632183908046E-4"/>
  </r>
  <r>
    <x v="2445"/>
    <s v="봣는데"/>
    <x v="7"/>
    <x v="4"/>
    <n v="2"/>
    <n v="3.4042553191489361E-3"/>
  </r>
  <r>
    <x v="2445"/>
    <s v="봣는데"/>
    <x v="7"/>
    <x v="6"/>
    <n v="1"/>
    <n v="8.6051114361930991E-4"/>
  </r>
  <r>
    <x v="2446"/>
    <s v="봤"/>
    <x v="6"/>
    <x v="4"/>
    <n v="1"/>
    <n v="3.4042553191489361E-3"/>
  </r>
  <r>
    <x v="2446"/>
    <s v="봤"/>
    <x v="6"/>
    <x v="6"/>
    <n v="1"/>
    <n v="8.6051114361930991E-4"/>
  </r>
  <r>
    <x v="2447"/>
    <s v="봤고"/>
    <x v="6"/>
    <x v="4"/>
    <n v="1"/>
    <n v="3.4042553191489361E-3"/>
  </r>
  <r>
    <x v="2448"/>
    <s v="봤기"/>
    <x v="6"/>
    <x v="0"/>
    <n v="1"/>
    <n v="2.8735632183908046E-4"/>
  </r>
  <r>
    <x v="2449"/>
    <s v="봤나"/>
    <x v="6"/>
    <x v="0"/>
    <n v="1"/>
    <n v="2.8735632183908046E-4"/>
  </r>
  <r>
    <x v="2449"/>
    <s v="봤나"/>
    <x v="6"/>
    <x v="2"/>
    <n v="1"/>
    <n v="9.5602294455066923E-3"/>
  </r>
  <r>
    <x v="2450"/>
    <s v="봤네"/>
    <x v="6"/>
    <x v="6"/>
    <n v="1"/>
    <n v="8.6051114361930991E-4"/>
  </r>
  <r>
    <x v="2451"/>
    <s v="봤네요"/>
    <x v="6"/>
    <x v="5"/>
    <n v="2"/>
    <n v="2.6262036766851473E-3"/>
  </r>
  <r>
    <x v="2451"/>
    <s v="봤네요"/>
    <x v="6"/>
    <x v="6"/>
    <n v="7"/>
    <n v="8.6051114361930991E-4"/>
  </r>
  <r>
    <x v="2452"/>
    <s v="봤는데"/>
    <x v="6"/>
    <x v="0"/>
    <n v="5"/>
    <n v="2.8735632183908046E-4"/>
  </r>
  <r>
    <x v="2452"/>
    <s v="봤는데"/>
    <x v="6"/>
    <x v="1"/>
    <n v="1"/>
    <n v="5.3050397877984082E-3"/>
  </r>
  <r>
    <x v="2452"/>
    <s v="봤는데"/>
    <x v="6"/>
    <x v="2"/>
    <n v="1"/>
    <n v="9.5602294455066923E-3"/>
  </r>
  <r>
    <x v="2452"/>
    <s v="봤는데"/>
    <x v="6"/>
    <x v="9"/>
    <n v="2"/>
    <n v="9.2735703245749607E-3"/>
  </r>
  <r>
    <x v="2452"/>
    <s v="봤는데"/>
    <x v="6"/>
    <x v="3"/>
    <n v="1"/>
    <n v="6.6730219256434702E-3"/>
  </r>
  <r>
    <x v="2452"/>
    <s v="봤는데"/>
    <x v="6"/>
    <x v="5"/>
    <n v="5"/>
    <n v="2.6262036766851473E-3"/>
  </r>
  <r>
    <x v="2452"/>
    <s v="봤는데"/>
    <x v="6"/>
    <x v="6"/>
    <n v="20"/>
    <n v="8.6051114361930991E-4"/>
  </r>
  <r>
    <x v="2453"/>
    <s v="봤는데도"/>
    <x v="6"/>
    <x v="0"/>
    <n v="1"/>
    <n v="2.8735632183908046E-4"/>
  </r>
  <r>
    <x v="2453"/>
    <s v="봤는데도"/>
    <x v="6"/>
    <x v="4"/>
    <n v="1"/>
    <n v="3.4042553191489361E-3"/>
  </r>
  <r>
    <x v="2453"/>
    <s v="봤는데도"/>
    <x v="6"/>
    <x v="5"/>
    <n v="1"/>
    <n v="2.6262036766851473E-3"/>
  </r>
  <r>
    <x v="2453"/>
    <s v="봤는데도"/>
    <x v="6"/>
    <x v="6"/>
    <n v="4"/>
    <n v="8.6051114361930991E-4"/>
  </r>
  <r>
    <x v="2454"/>
    <s v="봤는데요"/>
    <x v="6"/>
    <x v="6"/>
    <n v="1"/>
    <n v="8.6051114361930991E-4"/>
  </r>
  <r>
    <x v="2455"/>
    <s v="봤니"/>
    <x v="6"/>
    <x v="3"/>
    <n v="1"/>
    <n v="6.6730219256434702E-3"/>
  </r>
  <r>
    <x v="2456"/>
    <s v="봤다"/>
    <x v="6"/>
    <x v="1"/>
    <n v="1"/>
    <n v="5.3050397877984082E-3"/>
  </r>
  <r>
    <x v="2456"/>
    <s v="봤다"/>
    <x v="6"/>
    <x v="4"/>
    <n v="2"/>
    <n v="3.4042553191489361E-3"/>
  </r>
  <r>
    <x v="2456"/>
    <s v="봤다"/>
    <x v="6"/>
    <x v="5"/>
    <n v="3"/>
    <n v="2.6262036766851473E-3"/>
  </r>
  <r>
    <x v="2456"/>
    <s v="봤다"/>
    <x v="6"/>
    <x v="6"/>
    <n v="6"/>
    <n v="8.6051114361930991E-4"/>
  </r>
  <r>
    <x v="2457"/>
    <s v="봤다가"/>
    <x v="6"/>
    <x v="3"/>
    <n v="1"/>
    <n v="6.6730219256434702E-3"/>
  </r>
  <r>
    <x v="2457"/>
    <s v="봤다가"/>
    <x v="6"/>
    <x v="5"/>
    <n v="1"/>
    <n v="2.6262036766851473E-3"/>
  </r>
  <r>
    <x v="2458"/>
    <s v="봤다고"/>
    <x v="6"/>
    <x v="5"/>
    <n v="1"/>
    <n v="2.6262036766851473E-3"/>
  </r>
  <r>
    <x v="2458"/>
    <s v="봤다고"/>
    <x v="6"/>
    <x v="6"/>
    <n v="2"/>
    <n v="8.6051114361930991E-4"/>
  </r>
  <r>
    <x v="2459"/>
    <s v="봤다면"/>
    <x v="6"/>
    <x v="2"/>
    <n v="2"/>
    <n v="9.5602294455066923E-3"/>
  </r>
  <r>
    <x v="2459"/>
    <s v="봤다면"/>
    <x v="6"/>
    <x v="5"/>
    <n v="1"/>
    <n v="2.6262036766851473E-3"/>
  </r>
  <r>
    <x v="2459"/>
    <s v="봤다면"/>
    <x v="6"/>
    <x v="6"/>
    <n v="1"/>
    <n v="8.6051114361930991E-4"/>
  </r>
  <r>
    <x v="2460"/>
    <s v="봤답니당"/>
    <x v="6"/>
    <x v="6"/>
    <n v="1"/>
    <n v="8.6051114361930991E-4"/>
  </r>
  <r>
    <x v="2461"/>
    <s v="봤더니"/>
    <x v="6"/>
    <x v="9"/>
    <n v="1"/>
    <n v="9.2735703245749607E-3"/>
  </r>
  <r>
    <x v="2462"/>
    <s v="봤던"/>
    <x v="6"/>
    <x v="0"/>
    <n v="1"/>
    <n v="2.8735632183908046E-4"/>
  </r>
  <r>
    <x v="2462"/>
    <s v="봤던"/>
    <x v="6"/>
    <x v="1"/>
    <n v="1"/>
    <n v="5.3050397877984082E-3"/>
  </r>
  <r>
    <x v="2462"/>
    <s v="봤던"/>
    <x v="6"/>
    <x v="6"/>
    <n v="8"/>
    <n v="8.6051114361930991E-4"/>
  </r>
  <r>
    <x v="2463"/>
    <s v="봤던거"/>
    <x v="6"/>
    <x v="5"/>
    <n v="1"/>
    <n v="2.6262036766851473E-3"/>
  </r>
  <r>
    <x v="2464"/>
    <s v="봤습니다"/>
    <x v="6"/>
    <x v="4"/>
    <n v="3"/>
    <n v="3.4042553191489361E-3"/>
  </r>
  <r>
    <x v="2464"/>
    <s v="봤습니다"/>
    <x v="6"/>
    <x v="5"/>
    <n v="3"/>
    <n v="2.6262036766851473E-3"/>
  </r>
  <r>
    <x v="2464"/>
    <s v="봤습니다"/>
    <x v="6"/>
    <x v="6"/>
    <n v="17"/>
    <n v="8.6051114361930991E-4"/>
  </r>
  <r>
    <x v="2465"/>
    <s v="봤어요"/>
    <x v="6"/>
    <x v="4"/>
    <n v="3"/>
    <n v="3.4042553191489361E-3"/>
  </r>
  <r>
    <x v="2465"/>
    <s v="봤어요"/>
    <x v="6"/>
    <x v="5"/>
    <n v="3"/>
    <n v="2.6262036766851473E-3"/>
  </r>
  <r>
    <x v="2465"/>
    <s v="봤어요"/>
    <x v="6"/>
    <x v="6"/>
    <n v="9"/>
    <n v="8.6051114361930991E-4"/>
  </r>
  <r>
    <x v="2466"/>
    <s v="봤으면"/>
    <x v="6"/>
    <x v="0"/>
    <n v="3"/>
    <n v="2.8735632183908046E-4"/>
  </r>
  <r>
    <x v="2466"/>
    <s v="봤으면"/>
    <x v="6"/>
    <x v="5"/>
    <n v="1"/>
    <n v="2.6262036766851473E-3"/>
  </r>
  <r>
    <x v="2466"/>
    <s v="봤으면"/>
    <x v="6"/>
    <x v="6"/>
    <n v="3"/>
    <n v="8.6051114361930991E-4"/>
  </r>
  <r>
    <x v="2467"/>
    <s v="봤을"/>
    <x v="6"/>
    <x v="4"/>
    <n v="2"/>
    <n v="3.4042553191489361E-3"/>
  </r>
  <r>
    <x v="2467"/>
    <s v="봤을"/>
    <x v="6"/>
    <x v="6"/>
    <n v="2"/>
    <n v="8.6051114361930991E-4"/>
  </r>
  <r>
    <x v="2468"/>
    <s v="봤을거"/>
    <x v="6"/>
    <x v="6"/>
    <n v="1"/>
    <n v="8.6051114361930991E-4"/>
  </r>
  <r>
    <x v="2469"/>
    <s v="봤을까"/>
    <x v="6"/>
    <x v="6"/>
    <n v="1"/>
    <n v="8.6051114361930991E-4"/>
  </r>
  <r>
    <x v="2470"/>
    <s v="봤음"/>
    <x v="6"/>
    <x v="6"/>
    <n v="1"/>
    <n v="8.6051114361930991E-4"/>
  </r>
  <r>
    <x v="2471"/>
    <s v="봤음에도"/>
    <x v="6"/>
    <x v="5"/>
    <n v="1"/>
    <n v="2.6262036766851473E-3"/>
  </r>
  <r>
    <x v="2472"/>
    <s v="봤자"/>
    <x v="6"/>
    <x v="4"/>
    <n v="1"/>
    <n v="3.4042553191489361E-3"/>
  </r>
  <r>
    <x v="2473"/>
    <s v="봤지"/>
    <x v="6"/>
    <x v="6"/>
    <n v="4"/>
    <n v="8.6051114361930991E-4"/>
  </r>
  <r>
    <x v="2474"/>
    <s v="봤지만"/>
    <x v="6"/>
    <x v="3"/>
    <n v="1"/>
    <n v="6.6730219256434702E-3"/>
  </r>
  <r>
    <x v="2474"/>
    <s v="봤지만"/>
    <x v="6"/>
    <x v="5"/>
    <n v="1"/>
    <n v="2.6262036766851473E-3"/>
  </r>
  <r>
    <x v="2474"/>
    <s v="봤지만"/>
    <x v="6"/>
    <x v="6"/>
    <n v="1"/>
    <n v="8.6051114361930991E-4"/>
  </r>
  <r>
    <x v="2475"/>
    <s v="부"/>
    <x v="7"/>
    <x v="0"/>
    <n v="2"/>
    <n v="2.8735632183908046E-4"/>
  </r>
  <r>
    <x v="2475"/>
    <s v="부"/>
    <x v="7"/>
    <x v="8"/>
    <n v="1"/>
    <n v="1.2422360248447204E-2"/>
  </r>
  <r>
    <x v="2475"/>
    <s v="부"/>
    <x v="7"/>
    <x v="9"/>
    <n v="2"/>
    <n v="9.2735703245749607E-3"/>
  </r>
  <r>
    <x v="2475"/>
    <s v="부"/>
    <x v="7"/>
    <x v="3"/>
    <n v="1"/>
    <n v="6.6730219256434702E-3"/>
  </r>
  <r>
    <x v="2475"/>
    <s v="부"/>
    <x v="7"/>
    <x v="4"/>
    <n v="1"/>
    <n v="3.4042553191489361E-3"/>
  </r>
  <r>
    <x v="2475"/>
    <s v="부"/>
    <x v="7"/>
    <x v="5"/>
    <n v="3"/>
    <n v="2.6262036766851473E-3"/>
  </r>
  <r>
    <x v="2475"/>
    <s v="부"/>
    <x v="7"/>
    <x v="6"/>
    <n v="3"/>
    <n v="8.6051114361930991E-4"/>
  </r>
  <r>
    <x v="2476"/>
    <s v="부가"/>
    <x v="7"/>
    <x v="0"/>
    <n v="1"/>
    <n v="2.8735632183908046E-4"/>
  </r>
  <r>
    <x v="2476"/>
    <s v="부가"/>
    <x v="7"/>
    <x v="4"/>
    <n v="1"/>
    <n v="3.4042553191489361E-3"/>
  </r>
  <r>
    <x v="2477"/>
    <s v="부끄러운"/>
    <x v="8"/>
    <x v="6"/>
    <n v="1"/>
    <n v="8.6051114361930991E-4"/>
  </r>
  <r>
    <x v="2478"/>
    <s v="부는"/>
    <x v="6"/>
    <x v="1"/>
    <n v="1"/>
    <n v="5.3050397877984082E-3"/>
  </r>
  <r>
    <x v="2478"/>
    <s v="부는"/>
    <x v="6"/>
    <x v="4"/>
    <n v="1"/>
    <n v="3.4042553191489361E-3"/>
  </r>
  <r>
    <x v="2479"/>
    <s v="부담"/>
    <x v="7"/>
    <x v="6"/>
    <n v="1"/>
    <n v="8.6051114361930991E-4"/>
  </r>
  <r>
    <x v="2480"/>
    <s v="부랄"/>
    <x v="7"/>
    <x v="9"/>
    <n v="1"/>
    <n v="9.2735703245749607E-3"/>
  </r>
  <r>
    <x v="2481"/>
    <s v="부럽다"/>
    <x v="8"/>
    <x v="6"/>
    <n v="1"/>
    <n v="8.6051114361930991E-4"/>
  </r>
  <r>
    <x v="2482"/>
    <s v="부류"/>
    <x v="7"/>
    <x v="6"/>
    <n v="1"/>
    <n v="8.6051114361930991E-4"/>
  </r>
  <r>
    <x v="2483"/>
    <s v="부모님"/>
    <x v="7"/>
    <x v="5"/>
    <n v="1"/>
    <n v="2.6262036766851473E-3"/>
  </r>
  <r>
    <x v="2484"/>
    <s v="부부"/>
    <x v="7"/>
    <x v="0"/>
    <n v="1"/>
    <n v="2.8735632183908046E-4"/>
  </r>
  <r>
    <x v="2484"/>
    <s v="부부"/>
    <x v="7"/>
    <x v="8"/>
    <n v="1"/>
    <n v="1.2422360248447204E-2"/>
  </r>
  <r>
    <x v="2484"/>
    <s v="부부"/>
    <x v="7"/>
    <x v="3"/>
    <n v="1"/>
    <n v="6.6730219256434702E-3"/>
  </r>
  <r>
    <x v="2485"/>
    <s v="부분"/>
    <x v="7"/>
    <x v="9"/>
    <n v="2"/>
    <n v="9.2735703245749607E-3"/>
  </r>
  <r>
    <x v="2485"/>
    <s v="부분"/>
    <x v="7"/>
    <x v="3"/>
    <n v="3"/>
    <n v="6.6730219256434702E-3"/>
  </r>
  <r>
    <x v="2485"/>
    <s v="부분"/>
    <x v="7"/>
    <x v="4"/>
    <n v="5"/>
    <n v="3.4042553191489361E-3"/>
  </r>
  <r>
    <x v="2485"/>
    <s v="부분"/>
    <x v="7"/>
    <x v="5"/>
    <n v="2"/>
    <n v="2.6262036766851473E-3"/>
  </r>
  <r>
    <x v="2485"/>
    <s v="부분"/>
    <x v="7"/>
    <x v="6"/>
    <n v="11"/>
    <n v="8.6051114361930991E-4"/>
  </r>
  <r>
    <x v="2486"/>
    <s v="부수"/>
    <x v="7"/>
    <x v="6"/>
    <n v="1"/>
    <n v="8.6051114361930991E-4"/>
  </r>
  <r>
    <x v="2487"/>
    <s v="부영"/>
    <x v="7"/>
    <x v="6"/>
    <n v="1"/>
    <n v="8.6051114361930991E-4"/>
  </r>
  <r>
    <x v="2488"/>
    <s v="부의"/>
    <x v="7"/>
    <x v="0"/>
    <n v="2"/>
    <n v="2.8735632183908046E-4"/>
  </r>
  <r>
    <x v="2489"/>
    <s v="부자연스러운"/>
    <x v="8"/>
    <x v="0"/>
    <n v="1"/>
    <n v="2.8735632183908046E-4"/>
  </r>
  <r>
    <x v="2490"/>
    <s v="부정"/>
    <x v="7"/>
    <x v="0"/>
    <n v="1"/>
    <n v="2.8735632183908046E-4"/>
  </r>
  <r>
    <x v="2491"/>
    <s v="부족"/>
    <x v="7"/>
    <x v="0"/>
    <n v="1"/>
    <n v="2.8735632183908046E-4"/>
  </r>
  <r>
    <x v="2492"/>
    <s v="부족하지"/>
    <x v="8"/>
    <x v="6"/>
    <n v="1"/>
    <n v="8.6051114361930991E-4"/>
  </r>
  <r>
    <x v="2493"/>
    <s v="부족한"/>
    <x v="8"/>
    <x v="0"/>
    <n v="1"/>
    <n v="2.8735632183908046E-4"/>
  </r>
  <r>
    <x v="2493"/>
    <s v="부족한"/>
    <x v="8"/>
    <x v="4"/>
    <n v="1"/>
    <n v="3.4042553191489361E-3"/>
  </r>
  <r>
    <x v="2494"/>
    <s v="부족했다"/>
    <x v="8"/>
    <x v="2"/>
    <n v="1"/>
    <n v="9.5602294455066923E-3"/>
  </r>
  <r>
    <x v="2495"/>
    <s v="부지"/>
    <x v="7"/>
    <x v="5"/>
    <n v="1"/>
    <n v="2.6262036766851473E-3"/>
  </r>
  <r>
    <x v="2496"/>
    <s v="부태"/>
    <x v="7"/>
    <x v="6"/>
    <n v="1"/>
    <n v="8.6051114361930991E-4"/>
  </r>
  <r>
    <x v="2497"/>
    <s v="부터"/>
    <x v="5"/>
    <x v="0"/>
    <n v="5"/>
    <n v="2.8735632183908046E-4"/>
  </r>
  <r>
    <x v="2497"/>
    <s v="부터"/>
    <x v="5"/>
    <x v="7"/>
    <n v="1"/>
    <n v="1.8292682926829267E-2"/>
  </r>
  <r>
    <x v="2497"/>
    <s v="부터"/>
    <x v="5"/>
    <x v="9"/>
    <n v="3"/>
    <n v="9.2735703245749607E-3"/>
  </r>
  <r>
    <x v="2497"/>
    <s v="부터"/>
    <x v="5"/>
    <x v="3"/>
    <n v="2"/>
    <n v="6.6730219256434702E-3"/>
  </r>
  <r>
    <x v="2497"/>
    <s v="부터"/>
    <x v="5"/>
    <x v="4"/>
    <n v="2"/>
    <n v="3.4042553191489361E-3"/>
  </r>
  <r>
    <x v="2497"/>
    <s v="부터"/>
    <x v="5"/>
    <x v="5"/>
    <n v="6"/>
    <n v="2.6262036766851473E-3"/>
  </r>
  <r>
    <x v="2497"/>
    <s v="부터"/>
    <x v="5"/>
    <x v="6"/>
    <n v="14"/>
    <n v="8.6051114361930991E-4"/>
  </r>
  <r>
    <x v="2498"/>
    <s v="부터"/>
    <x v="7"/>
    <x v="4"/>
    <n v="2"/>
    <n v="3.4042553191489361E-3"/>
  </r>
  <r>
    <x v="2498"/>
    <s v="부터"/>
    <x v="7"/>
    <x v="6"/>
    <n v="1"/>
    <n v="8.6051114361930991E-4"/>
  </r>
  <r>
    <x v="2499"/>
    <s v="부터는"/>
    <x v="5"/>
    <x v="4"/>
    <n v="1"/>
    <n v="3.4042553191489361E-3"/>
  </r>
  <r>
    <x v="2499"/>
    <s v="부터는"/>
    <x v="5"/>
    <x v="6"/>
    <n v="1"/>
    <n v="8.6051114361930991E-4"/>
  </r>
  <r>
    <x v="2500"/>
    <s v="북미"/>
    <x v="7"/>
    <x v="0"/>
    <n v="1"/>
    <n v="2.8735632183908046E-4"/>
  </r>
  <r>
    <x v="2501"/>
    <s v="분"/>
    <x v="7"/>
    <x v="0"/>
    <n v="1"/>
    <n v="2.8735632183908046E-4"/>
  </r>
  <r>
    <x v="2501"/>
    <s v="분"/>
    <x v="7"/>
    <x v="2"/>
    <n v="1"/>
    <n v="9.5602294455066923E-3"/>
  </r>
  <r>
    <x v="2501"/>
    <s v="분"/>
    <x v="7"/>
    <x v="4"/>
    <n v="3"/>
    <n v="3.4042553191489361E-3"/>
  </r>
  <r>
    <x v="2501"/>
    <s v="분"/>
    <x v="7"/>
    <x v="5"/>
    <n v="1"/>
    <n v="2.6262036766851473E-3"/>
  </r>
  <r>
    <x v="2501"/>
    <s v="분"/>
    <x v="7"/>
    <x v="6"/>
    <n v="2"/>
    <n v="8.6051114361930991E-4"/>
  </r>
  <r>
    <x v="2502"/>
    <s v="분"/>
    <x v="10"/>
    <x v="0"/>
    <n v="1"/>
    <n v="2.8735632183908046E-4"/>
  </r>
  <r>
    <x v="2502"/>
    <s v="분"/>
    <x v="10"/>
    <x v="4"/>
    <n v="1"/>
    <n v="3.4042553191489361E-3"/>
  </r>
  <r>
    <x v="2502"/>
    <s v="분"/>
    <x v="10"/>
    <x v="5"/>
    <n v="2"/>
    <n v="2.6262036766851473E-3"/>
  </r>
  <r>
    <x v="2503"/>
    <s v="분노"/>
    <x v="7"/>
    <x v="4"/>
    <n v="1"/>
    <n v="3.4042553191489361E-3"/>
  </r>
  <r>
    <x v="2504"/>
    <s v="분들"/>
    <x v="10"/>
    <x v="0"/>
    <n v="1"/>
    <n v="2.8735632183908046E-4"/>
  </r>
  <r>
    <x v="2504"/>
    <s v="분들"/>
    <x v="10"/>
    <x v="3"/>
    <n v="1"/>
    <n v="6.6730219256434702E-3"/>
  </r>
  <r>
    <x v="2504"/>
    <s v="분들"/>
    <x v="10"/>
    <x v="5"/>
    <n v="2"/>
    <n v="2.6262036766851473E-3"/>
  </r>
  <r>
    <x v="2504"/>
    <s v="분들"/>
    <x v="10"/>
    <x v="6"/>
    <n v="3"/>
    <n v="8.6051114361930991E-4"/>
  </r>
  <r>
    <x v="2505"/>
    <s v="분리"/>
    <x v="7"/>
    <x v="5"/>
    <n v="1"/>
    <n v="2.6262036766851473E-3"/>
  </r>
  <r>
    <x v="2506"/>
    <s v="분명"/>
    <x v="7"/>
    <x v="5"/>
    <n v="1"/>
    <n v="2.6262036766851473E-3"/>
  </r>
  <r>
    <x v="2507"/>
    <s v="분배"/>
    <x v="7"/>
    <x v="7"/>
    <n v="1"/>
    <n v="1.8292682926829267E-2"/>
  </r>
  <r>
    <x v="2507"/>
    <s v="분배"/>
    <x v="7"/>
    <x v="4"/>
    <n v="1"/>
    <n v="3.4042553191489361E-3"/>
  </r>
  <r>
    <x v="2508"/>
    <s v="분석"/>
    <x v="7"/>
    <x v="6"/>
    <n v="1"/>
    <n v="8.6051114361930991E-4"/>
  </r>
  <r>
    <x v="2509"/>
    <s v="분위기"/>
    <x v="7"/>
    <x v="9"/>
    <n v="1"/>
    <n v="9.2735703245749607E-3"/>
  </r>
  <r>
    <x v="2509"/>
    <s v="분위기"/>
    <x v="7"/>
    <x v="3"/>
    <n v="3"/>
    <n v="6.6730219256434702E-3"/>
  </r>
  <r>
    <x v="2509"/>
    <s v="분위기"/>
    <x v="7"/>
    <x v="5"/>
    <n v="5"/>
    <n v="2.6262036766851473E-3"/>
  </r>
  <r>
    <x v="2509"/>
    <s v="분위기"/>
    <x v="7"/>
    <x v="6"/>
    <n v="9"/>
    <n v="8.6051114361930991E-4"/>
  </r>
  <r>
    <x v="2510"/>
    <s v="분해"/>
    <x v="7"/>
    <x v="0"/>
    <n v="2"/>
    <n v="2.8735632183908046E-4"/>
  </r>
  <r>
    <x v="2511"/>
    <s v="불가"/>
    <x v="7"/>
    <x v="5"/>
    <n v="1"/>
    <n v="2.6262036766851473E-3"/>
  </r>
  <r>
    <x v="2511"/>
    <s v="불가"/>
    <x v="7"/>
    <x v="6"/>
    <n v="1"/>
    <n v="8.6051114361930991E-4"/>
  </r>
  <r>
    <x v="2512"/>
    <s v="불과함"/>
    <x v="8"/>
    <x v="6"/>
    <n v="1"/>
    <n v="8.6051114361930991E-4"/>
  </r>
  <r>
    <x v="2513"/>
    <s v="불구"/>
    <x v="7"/>
    <x v="0"/>
    <n v="1"/>
    <n v="2.8735632183908046E-4"/>
  </r>
  <r>
    <x v="2513"/>
    <s v="불구"/>
    <x v="7"/>
    <x v="8"/>
    <n v="1"/>
    <n v="1.2422360248447204E-2"/>
  </r>
  <r>
    <x v="2513"/>
    <s v="불구"/>
    <x v="7"/>
    <x v="5"/>
    <n v="1"/>
    <n v="2.6262036766851473E-3"/>
  </r>
  <r>
    <x v="2513"/>
    <s v="불구"/>
    <x v="7"/>
    <x v="6"/>
    <n v="2"/>
    <n v="8.6051114361930991E-4"/>
  </r>
  <r>
    <x v="2514"/>
    <s v="불리는듯"/>
    <x v="6"/>
    <x v="0"/>
    <n v="1"/>
    <n v="2.8735632183908046E-4"/>
  </r>
  <r>
    <x v="2515"/>
    <s v="불만"/>
    <x v="7"/>
    <x v="6"/>
    <n v="1"/>
    <n v="8.6051114361930991E-4"/>
  </r>
  <r>
    <x v="2516"/>
    <s v="불쌍한"/>
    <x v="8"/>
    <x v="1"/>
    <n v="1"/>
    <n v="5.3050397877984082E-3"/>
  </r>
  <r>
    <x v="2517"/>
    <s v="불어"/>
    <x v="7"/>
    <x v="5"/>
    <n v="1"/>
    <n v="2.6262036766851473E-3"/>
  </r>
  <r>
    <x v="2518"/>
    <s v="불쾌한"/>
    <x v="8"/>
    <x v="1"/>
    <n v="1"/>
    <n v="5.3050397877984082E-3"/>
  </r>
  <r>
    <x v="2518"/>
    <s v="불쾌한"/>
    <x v="8"/>
    <x v="6"/>
    <n v="1"/>
    <n v="8.6051114361930991E-4"/>
  </r>
  <r>
    <x v="2519"/>
    <s v="불쾌함과"/>
    <x v="8"/>
    <x v="6"/>
    <n v="1"/>
    <n v="8.6051114361930991E-4"/>
  </r>
  <r>
    <x v="2520"/>
    <s v="불편하지만"/>
    <x v="8"/>
    <x v="5"/>
    <n v="1"/>
    <n v="2.6262036766851473E-3"/>
  </r>
  <r>
    <x v="2521"/>
    <s v="불편한"/>
    <x v="8"/>
    <x v="6"/>
    <n v="5"/>
    <n v="8.6051114361930991E-4"/>
  </r>
  <r>
    <x v="2522"/>
    <s v="불한당"/>
    <x v="7"/>
    <x v="6"/>
    <n v="2"/>
    <n v="8.6051114361930991E-4"/>
  </r>
  <r>
    <x v="2523"/>
    <s v="불허"/>
    <x v="7"/>
    <x v="5"/>
    <n v="1"/>
    <n v="2.6262036766851473E-3"/>
  </r>
  <r>
    <x v="2524"/>
    <s v="불호"/>
    <x v="7"/>
    <x v="9"/>
    <n v="1"/>
    <n v="9.2735703245749607E-3"/>
  </r>
  <r>
    <x v="2525"/>
    <s v="붙여놓운"/>
    <x v="6"/>
    <x v="0"/>
    <n v="1"/>
    <n v="2.8735632183908046E-4"/>
  </r>
  <r>
    <x v="2526"/>
    <s v="붙잡고"/>
    <x v="6"/>
    <x v="6"/>
    <n v="1"/>
    <n v="8.6051114361930991E-4"/>
  </r>
  <r>
    <x v="2527"/>
    <s v="뷰"/>
    <x v="7"/>
    <x v="4"/>
    <n v="1"/>
    <n v="3.4042553191489361E-3"/>
  </r>
  <r>
    <x v="2528"/>
    <s v="브금"/>
    <x v="7"/>
    <x v="0"/>
    <n v="1"/>
    <n v="2.8735632183908046E-4"/>
  </r>
  <r>
    <x v="2528"/>
    <s v="브금"/>
    <x v="7"/>
    <x v="6"/>
    <n v="2"/>
    <n v="8.6051114361930991E-4"/>
  </r>
  <r>
    <x v="2529"/>
    <s v="브랜드"/>
    <x v="7"/>
    <x v="0"/>
    <n v="1"/>
    <n v="2.8735632183908046E-4"/>
  </r>
  <r>
    <x v="2530"/>
    <s v="브로"/>
    <x v="7"/>
    <x v="6"/>
    <n v="1"/>
    <n v="8.6051114361930991E-4"/>
  </r>
  <r>
    <x v="2531"/>
    <s v="브루노"/>
    <x v="7"/>
    <x v="6"/>
    <n v="1"/>
    <n v="8.6051114361930991E-4"/>
  </r>
  <r>
    <x v="2532"/>
    <s v="븐"/>
    <x v="7"/>
    <x v="6"/>
    <n v="1"/>
    <n v="8.6051114361930991E-4"/>
  </r>
  <r>
    <x v="2533"/>
    <s v="블랙"/>
    <x v="7"/>
    <x v="0"/>
    <n v="1"/>
    <n v="2.8735632183908046E-4"/>
  </r>
  <r>
    <x v="2533"/>
    <s v="블랙"/>
    <x v="7"/>
    <x v="4"/>
    <n v="2"/>
    <n v="3.4042553191489361E-3"/>
  </r>
  <r>
    <x v="2534"/>
    <s v="블로그"/>
    <x v="7"/>
    <x v="5"/>
    <n v="2"/>
    <n v="2.6262036766851473E-3"/>
  </r>
  <r>
    <x v="2535"/>
    <s v="블루베리"/>
    <x v="7"/>
    <x v="6"/>
    <n v="1"/>
    <n v="8.6051114361930991E-4"/>
  </r>
  <r>
    <x v="2536"/>
    <s v="비"/>
    <x v="7"/>
    <x v="2"/>
    <n v="1"/>
    <n v="9.5602294455066923E-3"/>
  </r>
  <r>
    <x v="2536"/>
    <s v="비"/>
    <x v="7"/>
    <x v="9"/>
    <n v="1"/>
    <n v="9.2735703245749607E-3"/>
  </r>
  <r>
    <x v="2536"/>
    <s v="비"/>
    <x v="7"/>
    <x v="3"/>
    <n v="2"/>
    <n v="6.6730219256434702E-3"/>
  </r>
  <r>
    <x v="2536"/>
    <s v="비"/>
    <x v="7"/>
    <x v="5"/>
    <n v="1"/>
    <n v="2.6262036766851473E-3"/>
  </r>
  <r>
    <x v="2536"/>
    <s v="비"/>
    <x v="7"/>
    <x v="6"/>
    <n v="1"/>
    <n v="8.6051114361930991E-4"/>
  </r>
  <r>
    <x v="2537"/>
    <s v="비교"/>
    <x v="7"/>
    <x v="2"/>
    <n v="1"/>
    <n v="9.5602294455066923E-3"/>
  </r>
  <r>
    <x v="2537"/>
    <s v="비교"/>
    <x v="7"/>
    <x v="4"/>
    <n v="1"/>
    <n v="3.4042553191489361E-3"/>
  </r>
  <r>
    <x v="2537"/>
    <s v="비교"/>
    <x v="7"/>
    <x v="5"/>
    <n v="1"/>
    <n v="2.6262036766851473E-3"/>
  </r>
  <r>
    <x v="2537"/>
    <s v="비교"/>
    <x v="7"/>
    <x v="6"/>
    <n v="4"/>
    <n v="8.6051114361930991E-4"/>
  </r>
  <r>
    <x v="2538"/>
    <s v="비극"/>
    <x v="7"/>
    <x v="4"/>
    <n v="1"/>
    <n v="3.4042553191489361E-3"/>
  </r>
  <r>
    <x v="2539"/>
    <s v="비급"/>
    <x v="7"/>
    <x v="0"/>
    <n v="1"/>
    <n v="2.8735632183908046E-4"/>
  </r>
  <r>
    <x v="2539"/>
    <s v="비급"/>
    <x v="7"/>
    <x v="2"/>
    <n v="1"/>
    <n v="9.5602294455066923E-3"/>
  </r>
  <r>
    <x v="2540"/>
    <s v="비꼬면서도"/>
    <x v="6"/>
    <x v="5"/>
    <n v="1"/>
    <n v="2.6262036766851473E-3"/>
  </r>
  <r>
    <x v="2541"/>
    <s v="비노"/>
    <x v="7"/>
    <x v="6"/>
    <n v="1"/>
    <n v="8.6051114361930991E-4"/>
  </r>
  <r>
    <x v="2542"/>
    <s v="비롯"/>
    <x v="7"/>
    <x v="4"/>
    <n v="1"/>
    <n v="3.4042553191489361E-3"/>
  </r>
  <r>
    <x v="2543"/>
    <s v="비밀"/>
    <x v="7"/>
    <x v="6"/>
    <n v="1"/>
    <n v="8.6051114361930991E-4"/>
  </r>
  <r>
    <x v="2544"/>
    <s v="비밀번호"/>
    <x v="7"/>
    <x v="0"/>
    <n v="1"/>
    <n v="2.8735632183908046E-4"/>
  </r>
  <r>
    <x v="2545"/>
    <s v="비비지도"/>
    <x v="6"/>
    <x v="5"/>
    <n v="1"/>
    <n v="2.6262036766851473E-3"/>
  </r>
  <r>
    <x v="2546"/>
    <s v="비슷"/>
    <x v="7"/>
    <x v="1"/>
    <n v="1"/>
    <n v="5.3050397877984082E-3"/>
  </r>
  <r>
    <x v="2547"/>
    <s v="비슷하던데"/>
    <x v="8"/>
    <x v="9"/>
    <n v="1"/>
    <n v="9.2735703245749607E-3"/>
  </r>
  <r>
    <x v="2548"/>
    <s v="비용"/>
    <x v="7"/>
    <x v="6"/>
    <n v="1"/>
    <n v="8.6051114361930991E-4"/>
  </r>
  <r>
    <x v="2549"/>
    <s v="비주"/>
    <x v="7"/>
    <x v="4"/>
    <n v="1"/>
    <n v="3.4042553191489361E-3"/>
  </r>
  <r>
    <x v="2550"/>
    <s v="비치"/>
    <x v="7"/>
    <x v="9"/>
    <n v="1"/>
    <n v="9.2735703245749607E-3"/>
  </r>
  <r>
    <x v="2551"/>
    <s v="비치는"/>
    <x v="6"/>
    <x v="7"/>
    <n v="1"/>
    <n v="1.8292682926829267E-2"/>
  </r>
  <r>
    <x v="2552"/>
    <s v="비판"/>
    <x v="7"/>
    <x v="6"/>
    <n v="1"/>
    <n v="8.6051114361930991E-4"/>
  </r>
  <r>
    <x v="2553"/>
    <s v="비해"/>
    <x v="6"/>
    <x v="0"/>
    <n v="1"/>
    <n v="2.8735632183908046E-4"/>
  </r>
  <r>
    <x v="2553"/>
    <s v="비해"/>
    <x v="6"/>
    <x v="7"/>
    <n v="1"/>
    <n v="1.8292682926829267E-2"/>
  </r>
  <r>
    <x v="2553"/>
    <s v="비해"/>
    <x v="6"/>
    <x v="4"/>
    <n v="1"/>
    <n v="3.4042553191489361E-3"/>
  </r>
  <r>
    <x v="2553"/>
    <s v="비해"/>
    <x v="6"/>
    <x v="5"/>
    <n v="1"/>
    <n v="2.6262036766851473E-3"/>
  </r>
  <r>
    <x v="2554"/>
    <s v="빈"/>
    <x v="7"/>
    <x v="7"/>
    <n v="1"/>
    <n v="1.8292682926829267E-2"/>
  </r>
  <r>
    <x v="2555"/>
    <s v="빗나가는"/>
    <x v="6"/>
    <x v="6"/>
    <n v="1"/>
    <n v="8.6051114361930991E-4"/>
  </r>
  <r>
    <x v="2556"/>
    <s v="빙고"/>
    <x v="7"/>
    <x v="2"/>
    <n v="1"/>
    <n v="9.5602294455066923E-3"/>
  </r>
  <r>
    <x v="2556"/>
    <s v="빙고"/>
    <x v="7"/>
    <x v="4"/>
    <n v="1"/>
    <n v="3.4042553191489361E-3"/>
  </r>
  <r>
    <x v="2556"/>
    <s v="빙고"/>
    <x v="7"/>
    <x v="6"/>
    <n v="1"/>
    <n v="8.6051114361930991E-4"/>
  </r>
  <r>
    <x v="2557"/>
    <s v="빙고게임"/>
    <x v="7"/>
    <x v="4"/>
    <n v="1"/>
    <n v="3.4042553191489361E-3"/>
  </r>
  <r>
    <x v="2557"/>
    <s v="빙고게임"/>
    <x v="7"/>
    <x v="5"/>
    <n v="1"/>
    <n v="2.6262036766851473E-3"/>
  </r>
  <r>
    <x v="2558"/>
    <s v="빛"/>
    <x v="7"/>
    <x v="6"/>
    <n v="1"/>
    <n v="8.6051114361930991E-4"/>
  </r>
  <r>
    <x v="2559"/>
    <s v="빠르게"/>
    <x v="8"/>
    <x v="1"/>
    <n v="1"/>
    <n v="5.3050397877984082E-3"/>
  </r>
  <r>
    <x v="2559"/>
    <s v="빠르게"/>
    <x v="8"/>
    <x v="4"/>
    <n v="1"/>
    <n v="3.4042553191489361E-3"/>
  </r>
  <r>
    <x v="2559"/>
    <s v="빠르게"/>
    <x v="8"/>
    <x v="5"/>
    <n v="1"/>
    <n v="2.6262036766851473E-3"/>
  </r>
  <r>
    <x v="2559"/>
    <s v="빠르게"/>
    <x v="8"/>
    <x v="6"/>
    <n v="1"/>
    <n v="8.6051114361930991E-4"/>
  </r>
  <r>
    <x v="2560"/>
    <s v="빠르고"/>
    <x v="8"/>
    <x v="3"/>
    <n v="1"/>
    <n v="6.6730219256434702E-3"/>
  </r>
  <r>
    <x v="2560"/>
    <s v="빠르고"/>
    <x v="8"/>
    <x v="6"/>
    <n v="2"/>
    <n v="8.6051114361930991E-4"/>
  </r>
  <r>
    <x v="2561"/>
    <s v="빠르다고"/>
    <x v="8"/>
    <x v="1"/>
    <n v="1"/>
    <n v="5.3050397877984082E-3"/>
  </r>
  <r>
    <x v="2562"/>
    <s v="빠른"/>
    <x v="8"/>
    <x v="0"/>
    <n v="1"/>
    <n v="2.8735632183908046E-4"/>
  </r>
  <r>
    <x v="2562"/>
    <s v="빠른"/>
    <x v="8"/>
    <x v="6"/>
    <n v="1"/>
    <n v="8.6051114361930991E-4"/>
  </r>
  <r>
    <x v="2563"/>
    <s v="빠름"/>
    <x v="8"/>
    <x v="2"/>
    <n v="1"/>
    <n v="9.5602294455066923E-3"/>
  </r>
  <r>
    <x v="2563"/>
    <s v="빠름"/>
    <x v="8"/>
    <x v="5"/>
    <n v="1"/>
    <n v="2.6262036766851473E-3"/>
  </r>
  <r>
    <x v="2564"/>
    <s v="빠져나왔겠죠"/>
    <x v="6"/>
    <x v="6"/>
    <n v="1"/>
    <n v="8.6051114361930991E-4"/>
  </r>
  <r>
    <x v="2565"/>
    <s v="빠져드는"/>
    <x v="6"/>
    <x v="6"/>
    <n v="2"/>
    <n v="8.6051114361930991E-4"/>
  </r>
  <r>
    <x v="2566"/>
    <s v="빠져든다"/>
    <x v="6"/>
    <x v="6"/>
    <n v="1"/>
    <n v="8.6051114361930991E-4"/>
  </r>
  <r>
    <x v="2567"/>
    <s v="빠져들게"/>
    <x v="6"/>
    <x v="5"/>
    <n v="1"/>
    <n v="2.6262036766851473E-3"/>
  </r>
  <r>
    <x v="2567"/>
    <s v="빠져들게"/>
    <x v="6"/>
    <x v="6"/>
    <n v="1"/>
    <n v="8.6051114361930991E-4"/>
  </r>
  <r>
    <x v="2568"/>
    <s v="빠졌다"/>
    <x v="6"/>
    <x v="5"/>
    <n v="1"/>
    <n v="2.6262036766851473E-3"/>
  </r>
  <r>
    <x v="2569"/>
    <s v="빠지게"/>
    <x v="6"/>
    <x v="6"/>
    <n v="1"/>
    <n v="8.6051114361930991E-4"/>
  </r>
  <r>
    <x v="2570"/>
    <s v="빠지는"/>
    <x v="6"/>
    <x v="6"/>
    <n v="1"/>
    <n v="8.6051114361930991E-4"/>
  </r>
  <r>
    <x v="2571"/>
    <s v="빠지면"/>
    <x v="6"/>
    <x v="6"/>
    <n v="1"/>
    <n v="8.6051114361930991E-4"/>
  </r>
  <r>
    <x v="2572"/>
    <s v="빠진"/>
    <x v="6"/>
    <x v="4"/>
    <n v="1"/>
    <n v="3.4042553191489361E-3"/>
  </r>
  <r>
    <x v="2573"/>
    <s v="빠질것"/>
    <x v="6"/>
    <x v="6"/>
    <n v="1"/>
    <n v="8.6051114361930991E-4"/>
  </r>
  <r>
    <x v="2574"/>
    <s v="빡쳐서"/>
    <x v="8"/>
    <x v="0"/>
    <n v="1"/>
    <n v="2.8735632183908046E-4"/>
  </r>
  <r>
    <x v="2575"/>
    <s v="빡침"/>
    <x v="8"/>
    <x v="9"/>
    <n v="1"/>
    <n v="9.2735703245749607E-3"/>
  </r>
  <r>
    <x v="2576"/>
    <s v="빤듯"/>
    <x v="6"/>
    <x v="5"/>
    <n v="2"/>
    <n v="2.6262036766851473E-3"/>
  </r>
  <r>
    <x v="2577"/>
    <s v="빨"/>
    <x v="7"/>
    <x v="0"/>
    <n v="1"/>
    <n v="2.8735632183908046E-4"/>
  </r>
  <r>
    <x v="2577"/>
    <s v="빨"/>
    <x v="7"/>
    <x v="2"/>
    <n v="1"/>
    <n v="9.5602294455066923E-3"/>
  </r>
  <r>
    <x v="2577"/>
    <s v="빨"/>
    <x v="7"/>
    <x v="6"/>
    <n v="1"/>
    <n v="8.6051114361930991E-4"/>
  </r>
  <r>
    <x v="2578"/>
    <s v="빨간"/>
    <x v="8"/>
    <x v="6"/>
    <n v="1"/>
    <n v="8.6051114361930991E-4"/>
  </r>
  <r>
    <x v="2579"/>
    <s v="빨리"/>
    <x v="11"/>
    <x v="0"/>
    <n v="1"/>
    <n v="2.8735632183908046E-4"/>
  </r>
  <r>
    <x v="2579"/>
    <s v="빨리"/>
    <x v="11"/>
    <x v="4"/>
    <n v="1"/>
    <n v="3.4042553191489361E-3"/>
  </r>
  <r>
    <x v="2579"/>
    <s v="빨리"/>
    <x v="11"/>
    <x v="6"/>
    <n v="2"/>
    <n v="8.6051114361930991E-4"/>
  </r>
  <r>
    <x v="2580"/>
    <s v="빨아들였다가"/>
    <x v="6"/>
    <x v="6"/>
    <n v="1"/>
    <n v="8.6051114361930991E-4"/>
  </r>
  <r>
    <x v="2581"/>
    <s v="빵"/>
    <x v="7"/>
    <x v="3"/>
    <n v="1"/>
    <n v="6.6730219256434702E-3"/>
  </r>
  <r>
    <x v="2581"/>
    <s v="빵"/>
    <x v="7"/>
    <x v="6"/>
    <n v="1"/>
    <n v="8.6051114361930991E-4"/>
  </r>
  <r>
    <x v="2582"/>
    <s v="빼가면서"/>
    <x v="6"/>
    <x v="0"/>
    <n v="1"/>
    <n v="2.8735632183908046E-4"/>
  </r>
  <r>
    <x v="2583"/>
    <s v="빼놓고"/>
    <x v="6"/>
    <x v="1"/>
    <n v="1"/>
    <n v="5.3050397877984082E-3"/>
  </r>
  <r>
    <x v="2584"/>
    <s v="빼면"/>
    <x v="6"/>
    <x v="8"/>
    <n v="1"/>
    <n v="1.2422360248447204E-2"/>
  </r>
  <r>
    <x v="2584"/>
    <s v="빼면"/>
    <x v="6"/>
    <x v="4"/>
    <n v="1"/>
    <n v="3.4042553191489361E-3"/>
  </r>
  <r>
    <x v="2584"/>
    <s v="빼면"/>
    <x v="6"/>
    <x v="5"/>
    <n v="1"/>
    <n v="2.6262036766851473E-3"/>
  </r>
  <r>
    <x v="2584"/>
    <s v="빼면"/>
    <x v="6"/>
    <x v="6"/>
    <n v="1"/>
    <n v="8.6051114361930991E-4"/>
  </r>
  <r>
    <x v="2585"/>
    <s v="빼어날"/>
    <x v="8"/>
    <x v="6"/>
    <n v="1"/>
    <n v="8.6051114361930991E-4"/>
  </r>
  <r>
    <x v="2586"/>
    <s v="뺏고"/>
    <x v="6"/>
    <x v="4"/>
    <n v="1"/>
    <n v="3.4042553191489361E-3"/>
  </r>
  <r>
    <x v="2587"/>
    <s v="뺐는지"/>
    <x v="6"/>
    <x v="0"/>
    <n v="1"/>
    <n v="2.8735632183908046E-4"/>
  </r>
  <r>
    <x v="2588"/>
    <s v="뺴"/>
    <x v="7"/>
    <x v="0"/>
    <n v="1"/>
    <n v="2.8735632183908046E-4"/>
  </r>
  <r>
    <x v="2589"/>
    <s v="뻔"/>
    <x v="7"/>
    <x v="0"/>
    <n v="2"/>
    <n v="2.8735632183908046E-4"/>
  </r>
  <r>
    <x v="2589"/>
    <s v="뻔"/>
    <x v="7"/>
    <x v="6"/>
    <n v="3"/>
    <n v="8.6051114361930991E-4"/>
  </r>
  <r>
    <x v="2590"/>
    <s v="뻔하게"/>
    <x v="8"/>
    <x v="9"/>
    <n v="1"/>
    <n v="9.2735703245749607E-3"/>
  </r>
  <r>
    <x v="2590"/>
    <s v="뻔하게"/>
    <x v="8"/>
    <x v="3"/>
    <n v="1"/>
    <n v="6.6730219256434702E-3"/>
  </r>
  <r>
    <x v="2591"/>
    <s v="뻔하고"/>
    <x v="8"/>
    <x v="0"/>
    <n v="4"/>
    <n v="2.8735632183908046E-4"/>
  </r>
  <r>
    <x v="2591"/>
    <s v="뻔하고"/>
    <x v="8"/>
    <x v="1"/>
    <n v="1"/>
    <n v="5.3050397877984082E-3"/>
  </r>
  <r>
    <x v="2591"/>
    <s v="뻔하고"/>
    <x v="8"/>
    <x v="8"/>
    <n v="1"/>
    <n v="1.2422360248447204E-2"/>
  </r>
  <r>
    <x v="2591"/>
    <s v="뻔하고"/>
    <x v="8"/>
    <x v="6"/>
    <n v="1"/>
    <n v="8.6051114361930991E-4"/>
  </r>
  <r>
    <x v="2592"/>
    <s v="뻔하긴"/>
    <x v="8"/>
    <x v="4"/>
    <n v="1"/>
    <n v="3.4042553191489361E-3"/>
  </r>
  <r>
    <x v="2593"/>
    <s v="뻔하다고"/>
    <x v="8"/>
    <x v="5"/>
    <n v="1"/>
    <n v="2.6262036766851473E-3"/>
  </r>
  <r>
    <x v="2594"/>
    <s v="뻔하디"/>
    <x v="8"/>
    <x v="9"/>
    <n v="1"/>
    <n v="9.2735703245749607E-3"/>
  </r>
  <r>
    <x v="2595"/>
    <s v="뻔한"/>
    <x v="8"/>
    <x v="0"/>
    <n v="9"/>
    <n v="2.8735632183908046E-4"/>
  </r>
  <r>
    <x v="2595"/>
    <s v="뻔한"/>
    <x v="8"/>
    <x v="1"/>
    <n v="2"/>
    <n v="5.3050397877984082E-3"/>
  </r>
  <r>
    <x v="2595"/>
    <s v="뻔한"/>
    <x v="8"/>
    <x v="2"/>
    <n v="4"/>
    <n v="9.5602294455066923E-3"/>
  </r>
  <r>
    <x v="2595"/>
    <s v="뻔한"/>
    <x v="8"/>
    <x v="9"/>
    <n v="2"/>
    <n v="9.2735703245749607E-3"/>
  </r>
  <r>
    <x v="2595"/>
    <s v="뻔한"/>
    <x v="8"/>
    <x v="4"/>
    <n v="1"/>
    <n v="3.4042553191489361E-3"/>
  </r>
  <r>
    <x v="2595"/>
    <s v="뻔한"/>
    <x v="8"/>
    <x v="6"/>
    <n v="6"/>
    <n v="8.6051114361930991E-4"/>
  </r>
  <r>
    <x v="2596"/>
    <s v="뻔한것"/>
    <x v="8"/>
    <x v="3"/>
    <n v="1"/>
    <n v="6.6730219256434702E-3"/>
  </r>
  <r>
    <x v="2597"/>
    <s v="뻔한내용"/>
    <x v="8"/>
    <x v="0"/>
    <n v="1"/>
    <n v="2.8735632183908046E-4"/>
  </r>
  <r>
    <x v="2597"/>
    <s v="뻔한내용"/>
    <x v="8"/>
    <x v="2"/>
    <n v="1"/>
    <n v="9.5602294455066923E-3"/>
  </r>
  <r>
    <x v="2598"/>
    <s v="뻔할지"/>
    <x v="8"/>
    <x v="4"/>
    <n v="1"/>
    <n v="3.4042553191489361E-3"/>
  </r>
  <r>
    <x v="2599"/>
    <s v="뻔함"/>
    <x v="8"/>
    <x v="2"/>
    <n v="1"/>
    <n v="9.5602294455066923E-3"/>
  </r>
  <r>
    <x v="2599"/>
    <s v="뻔함"/>
    <x v="8"/>
    <x v="9"/>
    <n v="3"/>
    <n v="9.2735703245749607E-3"/>
  </r>
  <r>
    <x v="2599"/>
    <s v="뻔함"/>
    <x v="8"/>
    <x v="6"/>
    <n v="1"/>
    <n v="8.6051114361930991E-4"/>
  </r>
  <r>
    <x v="2600"/>
    <s v="뻔해서"/>
    <x v="8"/>
    <x v="0"/>
    <n v="2"/>
    <n v="2.8735632183908046E-4"/>
  </r>
  <r>
    <x v="2601"/>
    <s v="뻔해져서"/>
    <x v="8"/>
    <x v="3"/>
    <n v="1"/>
    <n v="6.6730219256434702E-3"/>
  </r>
  <r>
    <x v="2602"/>
    <s v="뻔했고"/>
    <x v="8"/>
    <x v="0"/>
    <n v="1"/>
    <n v="2.8735632183908046E-4"/>
  </r>
  <r>
    <x v="2603"/>
    <s v="뻔했네"/>
    <x v="8"/>
    <x v="7"/>
    <n v="1"/>
    <n v="1.8292682926829267E-2"/>
  </r>
  <r>
    <x v="2604"/>
    <s v="뻔했다싶다"/>
    <x v="8"/>
    <x v="0"/>
    <n v="1"/>
    <n v="2.8735632183908046E-4"/>
  </r>
  <r>
    <x v="2605"/>
    <s v="뻔했음"/>
    <x v="8"/>
    <x v="0"/>
    <n v="1"/>
    <n v="2.8735632183908046E-4"/>
  </r>
  <r>
    <x v="2606"/>
    <s v="뻔했지만"/>
    <x v="8"/>
    <x v="4"/>
    <n v="1"/>
    <n v="3.4042553191489361E-3"/>
  </r>
  <r>
    <x v="2607"/>
    <s v="뻔히"/>
    <x v="8"/>
    <x v="3"/>
    <n v="1"/>
    <n v="6.6730219256434702E-3"/>
  </r>
  <r>
    <x v="2608"/>
    <s v="뻘소리해놧는데"/>
    <x v="7"/>
    <x v="6"/>
    <n v="1"/>
    <n v="8.6051114361930991E-4"/>
  </r>
  <r>
    <x v="2609"/>
    <s v="뼈"/>
    <x v="7"/>
    <x v="4"/>
    <n v="1"/>
    <n v="3.4042553191489361E-3"/>
  </r>
  <r>
    <x v="2610"/>
    <s v="뽑아"/>
    <x v="6"/>
    <x v="5"/>
    <n v="1"/>
    <n v="2.6262036766851473E-3"/>
  </r>
  <r>
    <x v="2611"/>
    <s v="뽑힌"/>
    <x v="6"/>
    <x v="6"/>
    <n v="1"/>
    <n v="8.6051114361930991E-4"/>
  </r>
  <r>
    <x v="2612"/>
    <s v="뽕"/>
    <x v="7"/>
    <x v="3"/>
    <n v="4"/>
    <n v="6.6730219256434702E-3"/>
  </r>
  <r>
    <x v="2613"/>
    <s v="뿌린"/>
    <x v="6"/>
    <x v="4"/>
    <n v="1"/>
    <n v="3.4042553191489361E-3"/>
  </r>
  <r>
    <x v="2613"/>
    <s v="뿌린"/>
    <x v="6"/>
    <x v="6"/>
    <n v="1"/>
    <n v="8.6051114361930991E-4"/>
  </r>
  <r>
    <x v="2614"/>
    <s v="뿐"/>
    <x v="7"/>
    <x v="1"/>
    <n v="1"/>
    <n v="5.3050397877984082E-3"/>
  </r>
  <r>
    <x v="2614"/>
    <s v="뿐"/>
    <x v="7"/>
    <x v="2"/>
    <n v="2"/>
    <n v="9.5602294455066923E-3"/>
  </r>
  <r>
    <x v="2614"/>
    <s v="뿐"/>
    <x v="7"/>
    <x v="4"/>
    <n v="1"/>
    <n v="3.4042553191489361E-3"/>
  </r>
  <r>
    <x v="2614"/>
    <s v="뿐"/>
    <x v="7"/>
    <x v="5"/>
    <n v="1"/>
    <n v="2.6262036766851473E-3"/>
  </r>
  <r>
    <x v="2614"/>
    <s v="뿐"/>
    <x v="7"/>
    <x v="6"/>
    <n v="3"/>
    <n v="8.6051114361930991E-4"/>
  </r>
  <r>
    <x v="2615"/>
    <s v="뿐"/>
    <x v="10"/>
    <x v="0"/>
    <n v="1"/>
    <n v="2.8735632183908046E-4"/>
  </r>
  <r>
    <x v="2615"/>
    <s v="뿐"/>
    <x v="10"/>
    <x v="8"/>
    <n v="1"/>
    <n v="1.2422360248447204E-2"/>
  </r>
  <r>
    <x v="2615"/>
    <s v="뿐"/>
    <x v="10"/>
    <x v="9"/>
    <n v="1"/>
    <n v="9.2735703245749607E-3"/>
  </r>
  <r>
    <x v="2615"/>
    <s v="뿐"/>
    <x v="10"/>
    <x v="3"/>
    <n v="1"/>
    <n v="6.6730219256434702E-3"/>
  </r>
  <r>
    <x v="2616"/>
    <s v="사"/>
    <x v="9"/>
    <x v="4"/>
    <n v="1"/>
    <n v="3.4042553191489361E-3"/>
  </r>
  <r>
    <x v="2617"/>
    <s v="사"/>
    <x v="7"/>
    <x v="3"/>
    <n v="1"/>
    <n v="6.6730219256434702E-3"/>
  </r>
  <r>
    <x v="2618"/>
    <s v="사각"/>
    <x v="7"/>
    <x v="6"/>
    <n v="2"/>
    <n v="8.6051114361930991E-4"/>
  </r>
  <r>
    <x v="2619"/>
    <s v="사건"/>
    <x v="7"/>
    <x v="0"/>
    <n v="1"/>
    <n v="2.8735632183908046E-4"/>
  </r>
  <r>
    <x v="2619"/>
    <s v="사건"/>
    <x v="7"/>
    <x v="6"/>
    <n v="2"/>
    <n v="8.6051114361930991E-4"/>
  </r>
  <r>
    <x v="2620"/>
    <s v="사귄"/>
    <x v="6"/>
    <x v="6"/>
    <n v="1"/>
    <n v="8.6051114361930991E-4"/>
  </r>
  <r>
    <x v="2621"/>
    <s v="사냥"/>
    <x v="7"/>
    <x v="4"/>
    <n v="1"/>
    <n v="3.4042553191489361E-3"/>
  </r>
  <r>
    <x v="2622"/>
    <s v="사는"/>
    <x v="6"/>
    <x v="8"/>
    <n v="1"/>
    <n v="1.2422360248447204E-2"/>
  </r>
  <r>
    <x v="2623"/>
    <s v="사던지"/>
    <x v="6"/>
    <x v="0"/>
    <n v="1"/>
    <n v="2.8735632183908046E-4"/>
  </r>
  <r>
    <x v="2624"/>
    <s v="사라지질"/>
    <x v="6"/>
    <x v="4"/>
    <n v="1"/>
    <n v="3.4042553191489361E-3"/>
  </r>
  <r>
    <x v="2625"/>
    <s v="사라진"/>
    <x v="6"/>
    <x v="6"/>
    <n v="1"/>
    <n v="8.6051114361930991E-4"/>
  </r>
  <r>
    <x v="2626"/>
    <s v="사람"/>
    <x v="7"/>
    <x v="0"/>
    <n v="7"/>
    <n v="2.8735632183908046E-4"/>
  </r>
  <r>
    <x v="2626"/>
    <s v="사람"/>
    <x v="7"/>
    <x v="1"/>
    <n v="2"/>
    <n v="5.3050397877984082E-3"/>
  </r>
  <r>
    <x v="2626"/>
    <s v="사람"/>
    <x v="7"/>
    <x v="8"/>
    <n v="1"/>
    <n v="1.2422360248447204E-2"/>
  </r>
  <r>
    <x v="2626"/>
    <s v="사람"/>
    <x v="7"/>
    <x v="9"/>
    <n v="1"/>
    <n v="9.2735703245749607E-3"/>
  </r>
  <r>
    <x v="2626"/>
    <s v="사람"/>
    <x v="7"/>
    <x v="3"/>
    <n v="5"/>
    <n v="6.6730219256434702E-3"/>
  </r>
  <r>
    <x v="2626"/>
    <s v="사람"/>
    <x v="7"/>
    <x v="4"/>
    <n v="10"/>
    <n v="3.4042553191489361E-3"/>
  </r>
  <r>
    <x v="2626"/>
    <s v="사람"/>
    <x v="7"/>
    <x v="5"/>
    <n v="12"/>
    <n v="2.6262036766851473E-3"/>
  </r>
  <r>
    <x v="2626"/>
    <s v="사람"/>
    <x v="7"/>
    <x v="6"/>
    <n v="39"/>
    <n v="8.6051114361930991E-4"/>
  </r>
  <r>
    <x v="2627"/>
    <s v="사랑"/>
    <x v="7"/>
    <x v="5"/>
    <n v="1"/>
    <n v="2.6262036766851473E-3"/>
  </r>
  <r>
    <x v="2627"/>
    <s v="사랑"/>
    <x v="7"/>
    <x v="6"/>
    <n v="1"/>
    <n v="8.6051114361930991E-4"/>
  </r>
  <r>
    <x v="2628"/>
    <s v="사랑스럽다"/>
    <x v="8"/>
    <x v="6"/>
    <n v="1"/>
    <n v="8.6051114361930991E-4"/>
  </r>
  <r>
    <x v="2629"/>
    <s v="사먹을걸"/>
    <x v="6"/>
    <x v="0"/>
    <n v="1"/>
    <n v="2.8735632183908046E-4"/>
  </r>
  <r>
    <x v="2630"/>
    <s v="사모"/>
    <x v="7"/>
    <x v="5"/>
    <n v="1"/>
    <n v="2.6262036766851473E-3"/>
  </r>
  <r>
    <x v="2631"/>
    <s v="사살"/>
    <x v="7"/>
    <x v="4"/>
    <n v="1"/>
    <n v="3.4042553191489361E-3"/>
  </r>
  <r>
    <x v="2632"/>
    <s v="사상"/>
    <x v="7"/>
    <x v="6"/>
    <n v="1"/>
    <n v="8.6051114361930991E-4"/>
  </r>
  <r>
    <x v="2633"/>
    <s v="사슴"/>
    <x v="7"/>
    <x v="4"/>
    <n v="4"/>
    <n v="3.4042553191489361E-3"/>
  </r>
  <r>
    <x v="2633"/>
    <s v="사슴"/>
    <x v="7"/>
    <x v="5"/>
    <n v="1"/>
    <n v="2.6262036766851473E-3"/>
  </r>
  <r>
    <x v="2633"/>
    <s v="사슴"/>
    <x v="7"/>
    <x v="6"/>
    <n v="2"/>
    <n v="8.6051114361930991E-4"/>
  </r>
  <r>
    <x v="2634"/>
    <s v="사실"/>
    <x v="7"/>
    <x v="0"/>
    <n v="1"/>
    <n v="2.8735632183908046E-4"/>
  </r>
  <r>
    <x v="2634"/>
    <s v="사실"/>
    <x v="7"/>
    <x v="5"/>
    <n v="1"/>
    <n v="2.6262036766851473E-3"/>
  </r>
  <r>
    <x v="2634"/>
    <s v="사실"/>
    <x v="7"/>
    <x v="6"/>
    <n v="3"/>
    <n v="8.6051114361930991E-4"/>
  </r>
  <r>
    <x v="2635"/>
    <s v="사운드"/>
    <x v="7"/>
    <x v="4"/>
    <n v="1"/>
    <n v="3.4042553191489361E-3"/>
  </r>
  <r>
    <x v="2635"/>
    <s v="사운드"/>
    <x v="7"/>
    <x v="6"/>
    <n v="1"/>
    <n v="8.6051114361930991E-4"/>
  </r>
  <r>
    <x v="2636"/>
    <s v="사이"/>
    <x v="9"/>
    <x v="6"/>
    <n v="1"/>
    <n v="8.6051114361930991E-4"/>
  </r>
  <r>
    <x v="2637"/>
    <s v="사이"/>
    <x v="7"/>
    <x v="0"/>
    <n v="1"/>
    <n v="2.8735632183908046E-4"/>
  </r>
  <r>
    <x v="2637"/>
    <s v="사이"/>
    <x v="7"/>
    <x v="6"/>
    <n v="2"/>
    <n v="8.6051114361930991E-4"/>
  </r>
  <r>
    <x v="2638"/>
    <s v="사이다"/>
    <x v="7"/>
    <x v="4"/>
    <n v="1"/>
    <n v="3.4042553191489361E-3"/>
  </r>
  <r>
    <x v="2638"/>
    <s v="사이다"/>
    <x v="7"/>
    <x v="5"/>
    <n v="1"/>
    <n v="2.6262036766851473E-3"/>
  </r>
  <r>
    <x v="2638"/>
    <s v="사이다"/>
    <x v="7"/>
    <x v="6"/>
    <n v="5"/>
    <n v="8.6051114361930991E-4"/>
  </r>
  <r>
    <x v="2639"/>
    <s v="사이비종교"/>
    <x v="7"/>
    <x v="6"/>
    <n v="1"/>
    <n v="8.6051114361930991E-4"/>
  </r>
  <r>
    <x v="2640"/>
    <s v="사이코"/>
    <x v="7"/>
    <x v="6"/>
    <n v="1"/>
    <n v="8.6051114361930991E-4"/>
  </r>
  <r>
    <x v="2641"/>
    <s v="사제"/>
    <x v="7"/>
    <x v="6"/>
    <n v="1"/>
    <n v="8.6051114361930991E-4"/>
  </r>
  <r>
    <x v="2642"/>
    <s v="사진"/>
    <x v="7"/>
    <x v="3"/>
    <n v="1"/>
    <n v="6.6730219256434702E-3"/>
  </r>
  <r>
    <x v="2642"/>
    <s v="사진"/>
    <x v="7"/>
    <x v="4"/>
    <n v="2"/>
    <n v="3.4042553191489361E-3"/>
  </r>
  <r>
    <x v="2642"/>
    <s v="사진"/>
    <x v="7"/>
    <x v="5"/>
    <n v="1"/>
    <n v="2.6262036766851473E-3"/>
  </r>
  <r>
    <x v="2642"/>
    <s v="사진"/>
    <x v="7"/>
    <x v="6"/>
    <n v="5"/>
    <n v="8.6051114361930991E-4"/>
  </r>
  <r>
    <x v="2643"/>
    <s v="사하나"/>
    <x v="7"/>
    <x v="6"/>
    <n v="1"/>
    <n v="8.6051114361930991E-4"/>
  </r>
  <r>
    <x v="2644"/>
    <s v="사회"/>
    <x v="7"/>
    <x v="4"/>
    <n v="2"/>
    <n v="3.4042553191489361E-3"/>
  </r>
  <r>
    <x v="2644"/>
    <s v="사회"/>
    <x v="7"/>
    <x v="5"/>
    <n v="4"/>
    <n v="2.6262036766851473E-3"/>
  </r>
  <r>
    <x v="2644"/>
    <s v="사회"/>
    <x v="7"/>
    <x v="6"/>
    <n v="6"/>
    <n v="8.6051114361930991E-4"/>
  </r>
  <r>
    <x v="2645"/>
    <s v="산다"/>
    <x v="7"/>
    <x v="6"/>
    <n v="1"/>
    <n v="8.6051114361930991E-4"/>
  </r>
  <r>
    <x v="2646"/>
    <s v="산발"/>
    <x v="7"/>
    <x v="6"/>
    <n v="1"/>
    <n v="8.6051114361930991E-4"/>
  </r>
  <r>
    <x v="2647"/>
    <s v="산업"/>
    <x v="7"/>
    <x v="0"/>
    <n v="1"/>
    <n v="2.8735632183908046E-4"/>
  </r>
  <r>
    <x v="2648"/>
    <s v="산책"/>
    <x v="7"/>
    <x v="5"/>
    <n v="1"/>
    <n v="2.6262036766851473E-3"/>
  </r>
  <r>
    <x v="2649"/>
    <s v="산하면서"/>
    <x v="6"/>
    <x v="0"/>
    <n v="1"/>
    <n v="2.8735632183908046E-4"/>
  </r>
  <r>
    <x v="2650"/>
    <s v="살"/>
    <x v="7"/>
    <x v="0"/>
    <n v="1"/>
    <n v="2.8735632183908046E-4"/>
  </r>
  <r>
    <x v="2651"/>
    <s v="살고싶을까"/>
    <x v="6"/>
    <x v="9"/>
    <n v="1"/>
    <n v="9.2735703245749607E-3"/>
  </r>
  <r>
    <x v="2652"/>
    <s v="살다가"/>
    <x v="6"/>
    <x v="5"/>
    <n v="1"/>
    <n v="2.6262036766851473E-3"/>
  </r>
  <r>
    <x v="2653"/>
    <s v="살렸네"/>
    <x v="6"/>
    <x v="9"/>
    <n v="1"/>
    <n v="9.2735703245749607E-3"/>
  </r>
  <r>
    <x v="2654"/>
    <s v="살렸으나"/>
    <x v="6"/>
    <x v="9"/>
    <n v="1"/>
    <n v="9.2735703245749607E-3"/>
  </r>
  <r>
    <x v="2655"/>
    <s v="살린듯"/>
    <x v="6"/>
    <x v="6"/>
    <n v="1"/>
    <n v="8.6051114361930991E-4"/>
  </r>
  <r>
    <x v="2656"/>
    <s v="살림"/>
    <x v="7"/>
    <x v="6"/>
    <n v="2"/>
    <n v="8.6051114361930991E-4"/>
  </r>
  <r>
    <x v="2657"/>
    <s v="살면서"/>
    <x v="6"/>
    <x v="6"/>
    <n v="1"/>
    <n v="8.6051114361930991E-4"/>
  </r>
  <r>
    <x v="2658"/>
    <s v="살아가는"/>
    <x v="6"/>
    <x v="4"/>
    <n v="1"/>
    <n v="3.4042553191489361E-3"/>
  </r>
  <r>
    <x v="2659"/>
    <s v="살아남"/>
    <x v="6"/>
    <x v="5"/>
    <n v="1"/>
    <n v="2.6262036766851473E-3"/>
  </r>
  <r>
    <x v="2660"/>
    <s v="살아서"/>
    <x v="6"/>
    <x v="1"/>
    <n v="1"/>
    <n v="5.3050397877984082E-3"/>
  </r>
  <r>
    <x v="2661"/>
    <s v="살아왔나를"/>
    <x v="6"/>
    <x v="6"/>
    <n v="1"/>
    <n v="8.6051114361930991E-4"/>
  </r>
  <r>
    <x v="2662"/>
    <s v="살아있네"/>
    <x v="6"/>
    <x v="5"/>
    <n v="1"/>
    <n v="2.6262036766851473E-3"/>
  </r>
  <r>
    <x v="2663"/>
    <s v="살아있다"/>
    <x v="6"/>
    <x v="6"/>
    <n v="1"/>
    <n v="8.6051114361930991E-4"/>
  </r>
  <r>
    <x v="2664"/>
    <s v="살았던"/>
    <x v="6"/>
    <x v="6"/>
    <n v="1"/>
    <n v="8.6051114361930991E-4"/>
  </r>
  <r>
    <x v="2665"/>
    <s v="살이"/>
    <x v="7"/>
    <x v="6"/>
    <n v="1"/>
    <n v="8.6051114361930991E-4"/>
  </r>
  <r>
    <x v="2666"/>
    <s v="살인"/>
    <x v="7"/>
    <x v="0"/>
    <n v="1"/>
    <n v="2.8735632183908046E-4"/>
  </r>
  <r>
    <x v="2667"/>
    <s v="살짝"/>
    <x v="7"/>
    <x v="9"/>
    <n v="1"/>
    <n v="9.2735703245749607E-3"/>
  </r>
  <r>
    <x v="2667"/>
    <s v="살짝"/>
    <x v="7"/>
    <x v="4"/>
    <n v="1"/>
    <n v="3.4042553191489361E-3"/>
  </r>
  <r>
    <x v="2667"/>
    <s v="살짝"/>
    <x v="7"/>
    <x v="6"/>
    <n v="3"/>
    <n v="8.6051114361930991E-4"/>
  </r>
  <r>
    <x v="2668"/>
    <s v="살해"/>
    <x v="7"/>
    <x v="6"/>
    <n v="1"/>
    <n v="8.6051114361930991E-4"/>
  </r>
  <r>
    <x v="2669"/>
    <s v="삶"/>
    <x v="7"/>
    <x v="5"/>
    <n v="1"/>
    <n v="2.6262036766851473E-3"/>
  </r>
  <r>
    <x v="2669"/>
    <s v="삶"/>
    <x v="7"/>
    <x v="6"/>
    <n v="2"/>
    <n v="8.6051114361930991E-4"/>
  </r>
  <r>
    <x v="2670"/>
    <s v="삼류"/>
    <x v="7"/>
    <x v="0"/>
    <n v="3"/>
    <n v="2.8735632183908046E-4"/>
  </r>
  <r>
    <x v="2670"/>
    <s v="삼류"/>
    <x v="7"/>
    <x v="1"/>
    <n v="1"/>
    <n v="5.3050397877984082E-3"/>
  </r>
  <r>
    <x v="2670"/>
    <s v="삼류"/>
    <x v="7"/>
    <x v="6"/>
    <n v="1"/>
    <n v="8.6051114361930991E-4"/>
  </r>
  <r>
    <x v="2671"/>
    <s v="삽니다"/>
    <x v="6"/>
    <x v="6"/>
    <n v="1"/>
    <n v="8.6051114361930991E-4"/>
  </r>
  <r>
    <x v="2672"/>
    <s v="상"/>
    <x v="7"/>
    <x v="0"/>
    <n v="2"/>
    <n v="2.8735632183908046E-4"/>
  </r>
  <r>
    <x v="2672"/>
    <s v="상"/>
    <x v="7"/>
    <x v="1"/>
    <n v="1"/>
    <n v="5.3050397877984082E-3"/>
  </r>
  <r>
    <x v="2673"/>
    <s v="상"/>
    <x v="10"/>
    <x v="0"/>
    <n v="1"/>
    <n v="2.8735632183908046E-4"/>
  </r>
  <r>
    <x v="2673"/>
    <s v="상"/>
    <x v="10"/>
    <x v="5"/>
    <n v="2"/>
    <n v="2.6262036766851473E-3"/>
  </r>
  <r>
    <x v="2673"/>
    <s v="상"/>
    <x v="10"/>
    <x v="6"/>
    <n v="1"/>
    <n v="8.6051114361930991E-4"/>
  </r>
  <r>
    <x v="2674"/>
    <s v="상관"/>
    <x v="7"/>
    <x v="6"/>
    <n v="1"/>
    <n v="8.6051114361930991E-4"/>
  </r>
  <r>
    <x v="2675"/>
    <s v="상기"/>
    <x v="7"/>
    <x v="5"/>
    <n v="1"/>
    <n v="2.6262036766851473E-3"/>
  </r>
  <r>
    <x v="2676"/>
    <s v="상당히"/>
    <x v="8"/>
    <x v="3"/>
    <n v="1"/>
    <n v="6.6730219256434702E-3"/>
  </r>
  <r>
    <x v="2676"/>
    <s v="상당히"/>
    <x v="8"/>
    <x v="4"/>
    <n v="1"/>
    <n v="3.4042553191489361E-3"/>
  </r>
  <r>
    <x v="2676"/>
    <s v="상당히"/>
    <x v="8"/>
    <x v="6"/>
    <n v="5"/>
    <n v="8.6051114361930991E-4"/>
  </r>
  <r>
    <x v="2677"/>
    <s v="상미"/>
    <x v="7"/>
    <x v="9"/>
    <n v="1"/>
    <n v="9.2735703245749607E-3"/>
  </r>
  <r>
    <x v="2677"/>
    <s v="상미"/>
    <x v="7"/>
    <x v="6"/>
    <n v="1"/>
    <n v="8.6051114361930991E-4"/>
  </r>
  <r>
    <x v="2678"/>
    <s v="상상"/>
    <x v="7"/>
    <x v="0"/>
    <n v="1"/>
    <n v="2.8735632183908046E-4"/>
  </r>
  <r>
    <x v="2678"/>
    <s v="상상"/>
    <x v="7"/>
    <x v="5"/>
    <n v="2"/>
    <n v="2.6262036766851473E-3"/>
  </r>
  <r>
    <x v="2678"/>
    <s v="상상"/>
    <x v="7"/>
    <x v="6"/>
    <n v="2"/>
    <n v="8.6051114361930991E-4"/>
  </r>
  <r>
    <x v="2679"/>
    <s v="상상력"/>
    <x v="7"/>
    <x v="4"/>
    <n v="1"/>
    <n v="3.4042553191489361E-3"/>
  </r>
  <r>
    <x v="2679"/>
    <s v="상상력"/>
    <x v="7"/>
    <x v="5"/>
    <n v="2"/>
    <n v="2.6262036766851473E-3"/>
  </r>
  <r>
    <x v="2680"/>
    <s v="상세"/>
    <x v="7"/>
    <x v="3"/>
    <n v="1"/>
    <n v="6.6730219256434702E-3"/>
  </r>
  <r>
    <x v="2681"/>
    <s v="상업"/>
    <x v="7"/>
    <x v="0"/>
    <n v="1"/>
    <n v="2.8735632183908046E-4"/>
  </r>
  <r>
    <x v="2681"/>
    <s v="상업"/>
    <x v="7"/>
    <x v="6"/>
    <n v="1"/>
    <n v="8.6051114361930991E-4"/>
  </r>
  <r>
    <x v="2682"/>
    <s v="상영"/>
    <x v="7"/>
    <x v="0"/>
    <n v="1"/>
    <n v="2.8735632183908046E-4"/>
  </r>
  <r>
    <x v="2682"/>
    <s v="상영"/>
    <x v="7"/>
    <x v="5"/>
    <n v="1"/>
    <n v="2.6262036766851473E-3"/>
  </r>
  <r>
    <x v="2682"/>
    <s v="상영"/>
    <x v="7"/>
    <x v="6"/>
    <n v="1"/>
    <n v="8.6051114361930991E-4"/>
  </r>
  <r>
    <x v="2683"/>
    <s v="상징"/>
    <x v="7"/>
    <x v="4"/>
    <n v="2"/>
    <n v="3.4042553191489361E-3"/>
  </r>
  <r>
    <x v="2683"/>
    <s v="상징"/>
    <x v="7"/>
    <x v="6"/>
    <n v="2"/>
    <n v="8.6051114361930991E-4"/>
  </r>
  <r>
    <x v="2684"/>
    <s v="상치"/>
    <x v="7"/>
    <x v="5"/>
    <n v="2"/>
    <n v="2.6262036766851473E-3"/>
  </r>
  <r>
    <x v="2684"/>
    <s v="상치"/>
    <x v="7"/>
    <x v="6"/>
    <n v="1"/>
    <n v="8.6051114361930991E-4"/>
  </r>
  <r>
    <x v="2685"/>
    <s v="상쾌"/>
    <x v="7"/>
    <x v="6"/>
    <n v="1"/>
    <n v="8.6051114361930991E-4"/>
  </r>
  <r>
    <x v="2686"/>
    <s v="상태"/>
    <x v="7"/>
    <x v="6"/>
    <n v="1"/>
    <n v="8.6051114361930991E-4"/>
  </r>
  <r>
    <x v="2687"/>
    <s v="상황"/>
    <x v="7"/>
    <x v="4"/>
    <n v="1"/>
    <n v="3.4042553191489361E-3"/>
  </r>
  <r>
    <x v="2687"/>
    <s v="상황"/>
    <x v="7"/>
    <x v="5"/>
    <n v="1"/>
    <n v="2.6262036766851473E-3"/>
  </r>
  <r>
    <x v="2687"/>
    <s v="상황"/>
    <x v="7"/>
    <x v="6"/>
    <n v="6"/>
    <n v="8.6051114361930991E-4"/>
  </r>
  <r>
    <x v="2688"/>
    <s v="새"/>
    <x v="9"/>
    <x v="4"/>
    <n v="1"/>
    <n v="3.4042553191489361E-3"/>
  </r>
  <r>
    <x v="2689"/>
    <s v="새"/>
    <x v="7"/>
    <x v="5"/>
    <n v="3"/>
    <n v="2.6262036766851473E-3"/>
  </r>
  <r>
    <x v="2690"/>
    <s v="새겨"/>
    <x v="6"/>
    <x v="3"/>
    <n v="1"/>
    <n v="6.6730219256434702E-3"/>
  </r>
  <r>
    <x v="2691"/>
    <s v="새끼"/>
    <x v="7"/>
    <x v="0"/>
    <n v="1"/>
    <n v="2.8735632183908046E-4"/>
  </r>
  <r>
    <x v="2691"/>
    <s v="새끼"/>
    <x v="7"/>
    <x v="6"/>
    <n v="1"/>
    <n v="8.6051114361930991E-4"/>
  </r>
  <r>
    <x v="2692"/>
    <s v="새로운"/>
    <x v="8"/>
    <x v="4"/>
    <n v="1"/>
    <n v="3.4042553191489361E-3"/>
  </r>
  <r>
    <x v="2692"/>
    <s v="새로운"/>
    <x v="8"/>
    <x v="5"/>
    <n v="5"/>
    <n v="2.6262036766851473E-3"/>
  </r>
  <r>
    <x v="2692"/>
    <s v="새로운"/>
    <x v="8"/>
    <x v="6"/>
    <n v="2"/>
    <n v="8.6051114361930991E-4"/>
  </r>
  <r>
    <x v="2693"/>
    <s v="새롭다"/>
    <x v="8"/>
    <x v="5"/>
    <n v="1"/>
    <n v="2.6262036766851473E-3"/>
  </r>
  <r>
    <x v="2693"/>
    <s v="새롭다"/>
    <x v="8"/>
    <x v="6"/>
    <n v="3"/>
    <n v="8.6051114361930991E-4"/>
  </r>
  <r>
    <x v="2694"/>
    <s v="새벽"/>
    <x v="7"/>
    <x v="0"/>
    <n v="1"/>
    <n v="2.8735632183908046E-4"/>
  </r>
  <r>
    <x v="2694"/>
    <s v="새벽"/>
    <x v="7"/>
    <x v="6"/>
    <n v="2"/>
    <n v="8.6051114361930991E-4"/>
  </r>
  <r>
    <x v="2695"/>
    <s v="새삼"/>
    <x v="7"/>
    <x v="6"/>
    <n v="1"/>
    <n v="8.6051114361930991E-4"/>
  </r>
  <r>
    <x v="2696"/>
    <s v="새우"/>
    <x v="7"/>
    <x v="6"/>
    <n v="1"/>
    <n v="8.6051114361930991E-4"/>
  </r>
  <r>
    <x v="2697"/>
    <s v="색"/>
    <x v="7"/>
    <x v="4"/>
    <n v="1"/>
    <n v="3.4042553191489361E-3"/>
  </r>
  <r>
    <x v="2698"/>
    <s v="색다르게"/>
    <x v="8"/>
    <x v="6"/>
    <n v="1"/>
    <n v="8.6051114361930991E-4"/>
  </r>
  <r>
    <x v="2699"/>
    <s v="색다른"/>
    <x v="8"/>
    <x v="5"/>
    <n v="1"/>
    <n v="2.6262036766851473E-3"/>
  </r>
  <r>
    <x v="2699"/>
    <s v="색다른"/>
    <x v="8"/>
    <x v="6"/>
    <n v="3"/>
    <n v="8.6051114361930991E-4"/>
  </r>
  <r>
    <x v="2700"/>
    <s v="샌"/>
    <x v="6"/>
    <x v="6"/>
    <n v="1"/>
    <n v="8.6051114361930991E-4"/>
  </r>
  <r>
    <x v="2701"/>
    <s v="생각"/>
    <x v="7"/>
    <x v="0"/>
    <n v="10"/>
    <n v="2.8735632183908046E-4"/>
  </r>
  <r>
    <x v="2701"/>
    <s v="생각"/>
    <x v="7"/>
    <x v="1"/>
    <n v="1"/>
    <n v="5.3050397877984082E-3"/>
  </r>
  <r>
    <x v="2701"/>
    <s v="생각"/>
    <x v="7"/>
    <x v="8"/>
    <n v="3"/>
    <n v="1.2422360248447204E-2"/>
  </r>
  <r>
    <x v="2701"/>
    <s v="생각"/>
    <x v="7"/>
    <x v="2"/>
    <n v="2"/>
    <n v="9.5602294455066923E-3"/>
  </r>
  <r>
    <x v="2701"/>
    <s v="생각"/>
    <x v="7"/>
    <x v="9"/>
    <n v="8"/>
    <n v="9.2735703245749607E-3"/>
  </r>
  <r>
    <x v="2701"/>
    <s v="생각"/>
    <x v="7"/>
    <x v="3"/>
    <n v="6"/>
    <n v="6.6730219256434702E-3"/>
  </r>
  <r>
    <x v="2701"/>
    <s v="생각"/>
    <x v="7"/>
    <x v="4"/>
    <n v="11"/>
    <n v="3.4042553191489361E-3"/>
  </r>
  <r>
    <x v="2701"/>
    <s v="생각"/>
    <x v="7"/>
    <x v="5"/>
    <n v="13"/>
    <n v="2.6262036766851473E-3"/>
  </r>
  <r>
    <x v="2701"/>
    <s v="생각"/>
    <x v="7"/>
    <x v="6"/>
    <n v="42"/>
    <n v="8.6051114361930991E-4"/>
  </r>
  <r>
    <x v="2702"/>
    <s v="생각나"/>
    <x v="6"/>
    <x v="6"/>
    <n v="1"/>
    <n v="8.6051114361930991E-4"/>
  </r>
  <r>
    <x v="2703"/>
    <s v="생각나고"/>
    <x v="6"/>
    <x v="8"/>
    <n v="2"/>
    <n v="1.2422360248447204E-2"/>
  </r>
  <r>
    <x v="2703"/>
    <s v="생각나고"/>
    <x v="6"/>
    <x v="6"/>
    <n v="1"/>
    <n v="8.6051114361930991E-4"/>
  </r>
  <r>
    <x v="2704"/>
    <s v="생각나네"/>
    <x v="6"/>
    <x v="6"/>
    <n v="1"/>
    <n v="8.6051114361930991E-4"/>
  </r>
  <r>
    <x v="2705"/>
    <s v="생각나네요"/>
    <x v="6"/>
    <x v="6"/>
    <n v="1"/>
    <n v="8.6051114361930991E-4"/>
  </r>
  <r>
    <x v="2706"/>
    <s v="생각나는"/>
    <x v="6"/>
    <x v="4"/>
    <n v="1"/>
    <n v="3.4042553191489361E-3"/>
  </r>
  <r>
    <x v="2706"/>
    <s v="생각나는"/>
    <x v="6"/>
    <x v="5"/>
    <n v="1"/>
    <n v="2.6262036766851473E-3"/>
  </r>
  <r>
    <x v="2706"/>
    <s v="생각나는"/>
    <x v="6"/>
    <x v="6"/>
    <n v="1"/>
    <n v="8.6051114361930991E-4"/>
  </r>
  <r>
    <x v="2707"/>
    <s v="생각나서"/>
    <x v="6"/>
    <x v="5"/>
    <n v="1"/>
    <n v="2.6262036766851473E-3"/>
  </r>
  <r>
    <x v="2707"/>
    <s v="생각나서"/>
    <x v="6"/>
    <x v="6"/>
    <n v="2"/>
    <n v="8.6051114361930991E-4"/>
  </r>
  <r>
    <x v="2708"/>
    <s v="생각날"/>
    <x v="6"/>
    <x v="4"/>
    <n v="1"/>
    <n v="3.4042553191489361E-3"/>
  </r>
  <r>
    <x v="2709"/>
    <s v="생각남"/>
    <x v="6"/>
    <x v="9"/>
    <n v="1"/>
    <n v="9.2735703245749607E-3"/>
  </r>
  <r>
    <x v="2709"/>
    <s v="생각남"/>
    <x v="6"/>
    <x v="6"/>
    <n v="1"/>
    <n v="8.6051114361930991E-4"/>
  </r>
  <r>
    <x v="2710"/>
    <s v="생겨야"/>
    <x v="6"/>
    <x v="5"/>
    <n v="1"/>
    <n v="2.6262036766851473E-3"/>
  </r>
  <r>
    <x v="2711"/>
    <s v="생겼는데"/>
    <x v="6"/>
    <x v="6"/>
    <n v="1"/>
    <n v="8.6051114361930991E-4"/>
  </r>
  <r>
    <x v="2712"/>
    <s v="생겼지만"/>
    <x v="6"/>
    <x v="6"/>
    <n v="1"/>
    <n v="8.6051114361930991E-4"/>
  </r>
  <r>
    <x v="2713"/>
    <s v="생긴"/>
    <x v="6"/>
    <x v="6"/>
    <n v="1"/>
    <n v="8.6051114361930991E-4"/>
  </r>
  <r>
    <x v="2714"/>
    <s v="생김"/>
    <x v="6"/>
    <x v="4"/>
    <n v="1"/>
    <n v="3.4042553191489361E-3"/>
  </r>
  <r>
    <x v="2715"/>
    <s v="생명"/>
    <x v="7"/>
    <x v="6"/>
    <n v="2"/>
    <n v="8.6051114361930991E-4"/>
  </r>
  <r>
    <x v="2716"/>
    <s v="생명체"/>
    <x v="7"/>
    <x v="4"/>
    <n v="1"/>
    <n v="3.4042553191489361E-3"/>
  </r>
  <r>
    <x v="2717"/>
    <s v="생소한"/>
    <x v="8"/>
    <x v="9"/>
    <n v="1"/>
    <n v="9.2735703245749607E-3"/>
  </r>
  <r>
    <x v="2717"/>
    <s v="생소한"/>
    <x v="8"/>
    <x v="4"/>
    <n v="1"/>
    <n v="3.4042553191489361E-3"/>
  </r>
  <r>
    <x v="2718"/>
    <s v="생애"/>
    <x v="7"/>
    <x v="0"/>
    <n v="1"/>
    <n v="2.8735632183908046E-4"/>
  </r>
  <r>
    <x v="2719"/>
    <s v="서"/>
    <x v="5"/>
    <x v="0"/>
    <n v="1"/>
    <n v="2.8735632183908046E-4"/>
  </r>
  <r>
    <x v="2719"/>
    <s v="서"/>
    <x v="5"/>
    <x v="1"/>
    <n v="1"/>
    <n v="5.3050397877984082E-3"/>
  </r>
  <r>
    <x v="2719"/>
    <s v="서"/>
    <x v="5"/>
    <x v="8"/>
    <n v="1"/>
    <n v="1.2422360248447204E-2"/>
  </r>
  <r>
    <x v="2719"/>
    <s v="서"/>
    <x v="5"/>
    <x v="2"/>
    <n v="2"/>
    <n v="9.5602294455066923E-3"/>
  </r>
  <r>
    <x v="2719"/>
    <s v="서"/>
    <x v="5"/>
    <x v="3"/>
    <n v="1"/>
    <n v="6.6730219256434702E-3"/>
  </r>
  <r>
    <x v="2719"/>
    <s v="서"/>
    <x v="5"/>
    <x v="6"/>
    <n v="19"/>
    <n v="8.6051114361930991E-4"/>
  </r>
  <r>
    <x v="2720"/>
    <s v="서"/>
    <x v="9"/>
    <x v="0"/>
    <n v="1"/>
    <n v="2.8735632183908046E-4"/>
  </r>
  <r>
    <x v="2721"/>
    <s v="서경석"/>
    <x v="7"/>
    <x v="6"/>
    <n v="1"/>
    <n v="8.6051114361930991E-4"/>
  </r>
  <r>
    <x v="2722"/>
    <s v="서네"/>
    <x v="6"/>
    <x v="0"/>
    <n v="1"/>
    <n v="2.8735632183908046E-4"/>
  </r>
  <r>
    <x v="2723"/>
    <s v="서는"/>
    <x v="6"/>
    <x v="0"/>
    <n v="1"/>
    <n v="2.8735632183908046E-4"/>
  </r>
  <r>
    <x v="2724"/>
    <s v="서늘한"/>
    <x v="8"/>
    <x v="9"/>
    <n v="1"/>
    <n v="9.2735703245749607E-3"/>
  </r>
  <r>
    <x v="2725"/>
    <s v="서도"/>
    <x v="7"/>
    <x v="6"/>
    <n v="1"/>
    <n v="8.6051114361930991E-4"/>
  </r>
  <r>
    <x v="2726"/>
    <s v="서로"/>
    <x v="7"/>
    <x v="6"/>
    <n v="1"/>
    <n v="8.6051114361930991E-4"/>
  </r>
  <r>
    <x v="2727"/>
    <s v="서론"/>
    <x v="7"/>
    <x v="0"/>
    <n v="1"/>
    <n v="2.8735632183908046E-4"/>
  </r>
  <r>
    <x v="2728"/>
    <s v="서서히"/>
    <x v="7"/>
    <x v="6"/>
    <n v="1"/>
    <n v="8.6051114361930991E-4"/>
  </r>
  <r>
    <x v="2729"/>
    <s v="서스펜스"/>
    <x v="7"/>
    <x v="6"/>
    <n v="2"/>
    <n v="8.6051114361930991E-4"/>
  </r>
  <r>
    <x v="2730"/>
    <s v="서야"/>
    <x v="6"/>
    <x v="5"/>
    <n v="1"/>
    <n v="2.6262036766851473E-3"/>
  </r>
  <r>
    <x v="2730"/>
    <s v="서야"/>
    <x v="6"/>
    <x v="6"/>
    <n v="1"/>
    <n v="8.6051114361930991E-4"/>
  </r>
  <r>
    <x v="2731"/>
    <s v="서해"/>
    <x v="7"/>
    <x v="6"/>
    <n v="1"/>
    <n v="8.6051114361930991E-4"/>
  </r>
  <r>
    <x v="2732"/>
    <s v="석양"/>
    <x v="7"/>
    <x v="7"/>
    <n v="1"/>
    <n v="1.8292682926829267E-2"/>
  </r>
  <r>
    <x v="2733"/>
    <s v="섞인"/>
    <x v="6"/>
    <x v="9"/>
    <n v="1"/>
    <n v="9.2735703245749607E-3"/>
  </r>
  <r>
    <x v="2734"/>
    <s v="섞일"/>
    <x v="6"/>
    <x v="5"/>
    <n v="1"/>
    <n v="2.6262036766851473E-3"/>
  </r>
  <r>
    <x v="2735"/>
    <s v="섞지"/>
    <x v="6"/>
    <x v="4"/>
    <n v="1"/>
    <n v="3.4042553191489361E-3"/>
  </r>
  <r>
    <x v="2736"/>
    <s v="선"/>
    <x v="7"/>
    <x v="5"/>
    <n v="1"/>
    <n v="2.6262036766851473E-3"/>
  </r>
  <r>
    <x v="2737"/>
    <s v="선방"/>
    <x v="7"/>
    <x v="4"/>
    <n v="1"/>
    <n v="3.4042553191489361E-3"/>
  </r>
  <r>
    <x v="2738"/>
    <s v="선수"/>
    <x v="7"/>
    <x v="4"/>
    <n v="1"/>
    <n v="3.4042553191489361E-3"/>
  </r>
  <r>
    <x v="2739"/>
    <s v="선진국"/>
    <x v="7"/>
    <x v="6"/>
    <n v="1"/>
    <n v="8.6051114361930991E-4"/>
  </r>
  <r>
    <x v="2740"/>
    <s v="설계"/>
    <x v="7"/>
    <x v="4"/>
    <n v="1"/>
    <n v="3.4042553191489361E-3"/>
  </r>
  <r>
    <x v="2740"/>
    <s v="설계"/>
    <x v="7"/>
    <x v="6"/>
    <n v="1"/>
    <n v="8.6051114361930991E-4"/>
  </r>
  <r>
    <x v="2741"/>
    <s v="설계였네"/>
    <x v="6"/>
    <x v="4"/>
    <n v="1"/>
    <n v="3.4042553191489361E-3"/>
  </r>
  <r>
    <x v="2742"/>
    <s v="설득"/>
    <x v="7"/>
    <x v="7"/>
    <n v="1"/>
    <n v="1.8292682926829267E-2"/>
  </r>
  <r>
    <x v="2742"/>
    <s v="설득"/>
    <x v="7"/>
    <x v="6"/>
    <n v="1"/>
    <n v="8.6051114361930991E-4"/>
  </r>
  <r>
    <x v="2743"/>
    <s v="설레"/>
    <x v="8"/>
    <x v="9"/>
    <n v="1"/>
    <n v="9.2735703245749607E-3"/>
  </r>
  <r>
    <x v="2744"/>
    <s v="설마"/>
    <x v="7"/>
    <x v="0"/>
    <n v="1"/>
    <n v="2.8735632183908046E-4"/>
  </r>
  <r>
    <x v="2744"/>
    <s v="설마"/>
    <x v="7"/>
    <x v="6"/>
    <n v="1"/>
    <n v="8.6051114361930991E-4"/>
  </r>
  <r>
    <x v="2745"/>
    <s v="설마설마"/>
    <x v="11"/>
    <x v="0"/>
    <n v="1"/>
    <n v="2.8735632183908046E-4"/>
  </r>
  <r>
    <x v="2746"/>
    <s v="설명"/>
    <x v="7"/>
    <x v="0"/>
    <n v="1"/>
    <n v="2.8735632183908046E-4"/>
  </r>
  <r>
    <x v="2746"/>
    <s v="설명"/>
    <x v="7"/>
    <x v="8"/>
    <n v="1"/>
    <n v="1.2422360248447204E-2"/>
  </r>
  <r>
    <x v="2746"/>
    <s v="설명"/>
    <x v="7"/>
    <x v="5"/>
    <n v="1"/>
    <n v="2.6262036766851473E-3"/>
  </r>
  <r>
    <x v="2746"/>
    <s v="설명"/>
    <x v="7"/>
    <x v="6"/>
    <n v="4"/>
    <n v="8.6051114361930991E-4"/>
  </r>
  <r>
    <x v="2747"/>
    <s v="설정"/>
    <x v="7"/>
    <x v="0"/>
    <n v="4"/>
    <n v="2.8735632183908046E-4"/>
  </r>
  <r>
    <x v="2747"/>
    <s v="설정"/>
    <x v="7"/>
    <x v="9"/>
    <n v="2"/>
    <n v="9.2735703245749607E-3"/>
  </r>
  <r>
    <x v="2747"/>
    <s v="설정"/>
    <x v="7"/>
    <x v="3"/>
    <n v="2"/>
    <n v="6.6730219256434702E-3"/>
  </r>
  <r>
    <x v="2747"/>
    <s v="설정"/>
    <x v="7"/>
    <x v="6"/>
    <n v="4"/>
    <n v="8.6051114361930991E-4"/>
  </r>
  <r>
    <x v="2748"/>
    <s v="설치"/>
    <x v="7"/>
    <x v="8"/>
    <n v="1"/>
    <n v="1.2422360248447204E-2"/>
  </r>
  <r>
    <x v="2749"/>
    <s v="섬뜩"/>
    <x v="11"/>
    <x v="6"/>
    <n v="1"/>
    <n v="8.6051114361930991E-4"/>
  </r>
  <r>
    <x v="2750"/>
    <s v="섬뜩하고"/>
    <x v="8"/>
    <x v="0"/>
    <n v="1"/>
    <n v="2.8735632183908046E-4"/>
  </r>
  <r>
    <x v="2751"/>
    <s v="섬뜩하면서도"/>
    <x v="8"/>
    <x v="6"/>
    <n v="1"/>
    <n v="8.6051114361930991E-4"/>
  </r>
  <r>
    <x v="2752"/>
    <s v="섬뜩한"/>
    <x v="8"/>
    <x v="4"/>
    <n v="1"/>
    <n v="3.4042553191489361E-3"/>
  </r>
  <r>
    <x v="2753"/>
    <s v="섬뜩함이"/>
    <x v="8"/>
    <x v="3"/>
    <n v="1"/>
    <n v="6.6730219256434702E-3"/>
  </r>
  <r>
    <x v="2754"/>
    <s v="섬뜩해"/>
    <x v="8"/>
    <x v="5"/>
    <n v="1"/>
    <n v="2.6262036766851473E-3"/>
  </r>
  <r>
    <x v="2755"/>
    <s v="섬세한"/>
    <x v="8"/>
    <x v="5"/>
    <n v="1"/>
    <n v="2.6262036766851473E-3"/>
  </r>
  <r>
    <x v="2755"/>
    <s v="섬세한"/>
    <x v="8"/>
    <x v="6"/>
    <n v="3"/>
    <n v="8.6051114361930991E-4"/>
  </r>
  <r>
    <x v="2756"/>
    <s v="성"/>
    <x v="9"/>
    <x v="0"/>
    <n v="1"/>
    <n v="2.8735632183908046E-4"/>
  </r>
  <r>
    <x v="2756"/>
    <s v="성"/>
    <x v="9"/>
    <x v="5"/>
    <n v="1"/>
    <n v="2.6262036766851473E-3"/>
  </r>
  <r>
    <x v="2756"/>
    <s v="성"/>
    <x v="9"/>
    <x v="6"/>
    <n v="1"/>
    <n v="8.6051114361930991E-4"/>
  </r>
  <r>
    <x v="2757"/>
    <s v="성"/>
    <x v="10"/>
    <x v="0"/>
    <n v="2"/>
    <n v="2.8735632183908046E-4"/>
  </r>
  <r>
    <x v="2757"/>
    <s v="성"/>
    <x v="10"/>
    <x v="7"/>
    <n v="1"/>
    <n v="1.8292682926829267E-2"/>
  </r>
  <r>
    <x v="2757"/>
    <s v="성"/>
    <x v="10"/>
    <x v="2"/>
    <n v="1"/>
    <n v="9.5602294455066923E-3"/>
  </r>
  <r>
    <x v="2757"/>
    <s v="성"/>
    <x v="10"/>
    <x v="3"/>
    <n v="1"/>
    <n v="6.6730219256434702E-3"/>
  </r>
  <r>
    <x v="2757"/>
    <s v="성"/>
    <x v="10"/>
    <x v="6"/>
    <n v="3"/>
    <n v="8.6051114361930991E-4"/>
  </r>
  <r>
    <x v="2758"/>
    <s v="성공"/>
    <x v="7"/>
    <x v="6"/>
    <n v="1"/>
    <n v="8.6051114361930991E-4"/>
  </r>
  <r>
    <x v="2759"/>
    <s v="성공한"/>
    <x v="8"/>
    <x v="9"/>
    <n v="1"/>
    <n v="9.2735703245749607E-3"/>
  </r>
  <r>
    <x v="2759"/>
    <s v="성공한"/>
    <x v="8"/>
    <x v="5"/>
    <n v="1"/>
    <n v="2.6262036766851473E-3"/>
  </r>
  <r>
    <x v="2760"/>
    <s v="성공한거다"/>
    <x v="8"/>
    <x v="5"/>
    <n v="1"/>
    <n v="2.6262036766851473E-3"/>
  </r>
  <r>
    <x v="2761"/>
    <s v="성공했네"/>
    <x v="8"/>
    <x v="4"/>
    <n v="1"/>
    <n v="3.4042553191489361E-3"/>
  </r>
  <r>
    <x v="2762"/>
    <s v="성과"/>
    <x v="7"/>
    <x v="6"/>
    <n v="1"/>
    <n v="8.6051114361930991E-4"/>
  </r>
  <r>
    <x v="2763"/>
    <s v="성노예"/>
    <x v="7"/>
    <x v="3"/>
    <n v="1"/>
    <n v="6.6730219256434702E-3"/>
  </r>
  <r>
    <x v="2764"/>
    <s v="성능"/>
    <x v="7"/>
    <x v="6"/>
    <n v="1"/>
    <n v="8.6051114361930991E-4"/>
  </r>
  <r>
    <x v="2765"/>
    <s v="성도"/>
    <x v="7"/>
    <x v="4"/>
    <n v="1"/>
    <n v="3.4042553191489361E-3"/>
  </r>
  <r>
    <x v="2766"/>
    <s v="성의"/>
    <x v="7"/>
    <x v="4"/>
    <n v="1"/>
    <n v="3.4042553191489361E-3"/>
  </r>
  <r>
    <x v="2767"/>
    <s v="성하기"/>
    <x v="8"/>
    <x v="0"/>
    <n v="1"/>
    <n v="2.8735632183908046E-4"/>
  </r>
  <r>
    <x v="2768"/>
    <s v="세"/>
    <x v="9"/>
    <x v="0"/>
    <n v="1"/>
    <n v="2.8735632183908046E-4"/>
  </r>
  <r>
    <x v="2769"/>
    <s v="세"/>
    <x v="7"/>
    <x v="6"/>
    <n v="2"/>
    <n v="8.6051114361930991E-4"/>
  </r>
  <r>
    <x v="2770"/>
    <s v="세계"/>
    <x v="7"/>
    <x v="4"/>
    <n v="1"/>
    <n v="3.4042553191489361E-3"/>
  </r>
  <r>
    <x v="2771"/>
    <s v="세기"/>
    <x v="7"/>
    <x v="0"/>
    <n v="1"/>
    <n v="2.8735632183908046E-4"/>
  </r>
  <r>
    <x v="2771"/>
    <s v="세기"/>
    <x v="7"/>
    <x v="5"/>
    <n v="1"/>
    <n v="2.6262036766851473E-3"/>
  </r>
  <r>
    <x v="2772"/>
    <s v="세뇌"/>
    <x v="7"/>
    <x v="4"/>
    <n v="1"/>
    <n v="3.4042553191489361E-3"/>
  </r>
  <r>
    <x v="2772"/>
    <s v="세뇌"/>
    <x v="7"/>
    <x v="5"/>
    <n v="1"/>
    <n v="2.6262036766851473E-3"/>
  </r>
  <r>
    <x v="2772"/>
    <s v="세뇌"/>
    <x v="7"/>
    <x v="6"/>
    <n v="1"/>
    <n v="8.6051114361930991E-4"/>
  </r>
  <r>
    <x v="2773"/>
    <s v="세력"/>
    <x v="7"/>
    <x v="0"/>
    <n v="1"/>
    <n v="2.8735632183908046E-4"/>
  </r>
  <r>
    <x v="2774"/>
    <s v="세련된"/>
    <x v="8"/>
    <x v="2"/>
    <n v="1"/>
    <n v="9.5602294455066923E-3"/>
  </r>
  <r>
    <x v="2775"/>
    <s v="세번"/>
    <x v="7"/>
    <x v="5"/>
    <n v="1"/>
    <n v="2.6262036766851473E-3"/>
  </r>
  <r>
    <x v="2775"/>
    <s v="세번"/>
    <x v="7"/>
    <x v="6"/>
    <n v="3"/>
    <n v="8.6051114361930991E-4"/>
  </r>
  <r>
    <x v="2776"/>
    <s v="세상"/>
    <x v="7"/>
    <x v="0"/>
    <n v="2"/>
    <n v="2.8735632183908046E-4"/>
  </r>
  <r>
    <x v="2776"/>
    <s v="세상"/>
    <x v="7"/>
    <x v="6"/>
    <n v="4"/>
    <n v="8.6051114361930991E-4"/>
  </r>
  <r>
    <x v="2777"/>
    <s v="세세한"/>
    <x v="6"/>
    <x v="4"/>
    <n v="1"/>
    <n v="3.4042553191489361E-3"/>
  </r>
  <r>
    <x v="2778"/>
    <s v="세영"/>
    <x v="7"/>
    <x v="6"/>
    <n v="2"/>
    <n v="8.6051114361930991E-4"/>
  </r>
  <r>
    <x v="2779"/>
    <s v="세우고"/>
    <x v="6"/>
    <x v="4"/>
    <n v="1"/>
    <n v="3.4042553191489361E-3"/>
  </r>
  <r>
    <x v="2780"/>
    <s v="세탁기"/>
    <x v="7"/>
    <x v="2"/>
    <n v="1"/>
    <n v="9.5602294455066923E-3"/>
  </r>
  <r>
    <x v="2781"/>
    <s v="섹스"/>
    <x v="7"/>
    <x v="0"/>
    <n v="1"/>
    <n v="2.8735632183908046E-4"/>
  </r>
  <r>
    <x v="2782"/>
    <s v="센트"/>
    <x v="7"/>
    <x v="6"/>
    <n v="1"/>
    <n v="8.6051114361930991E-4"/>
  </r>
  <r>
    <x v="2783"/>
    <s v="셀프"/>
    <x v="7"/>
    <x v="3"/>
    <n v="1"/>
    <n v="6.6730219256434702E-3"/>
  </r>
  <r>
    <x v="2784"/>
    <s v="셈"/>
    <x v="7"/>
    <x v="0"/>
    <n v="1"/>
    <n v="2.8735632183908046E-4"/>
  </r>
  <r>
    <x v="2785"/>
    <s v="셋째"/>
    <x v="9"/>
    <x v="0"/>
    <n v="1"/>
    <n v="2.8735632183908046E-4"/>
  </r>
  <r>
    <x v="2786"/>
    <s v="셍"/>
    <x v="7"/>
    <x v="5"/>
    <n v="1"/>
    <n v="2.6262036766851473E-3"/>
  </r>
  <r>
    <x v="2787"/>
    <s v="셔터"/>
    <x v="7"/>
    <x v="2"/>
    <n v="1"/>
    <n v="9.5602294455066923E-3"/>
  </r>
  <r>
    <x v="2788"/>
    <s v="셕"/>
    <x v="7"/>
    <x v="4"/>
    <n v="1"/>
    <n v="3.4042553191489361E-3"/>
  </r>
  <r>
    <x v="2789"/>
    <s v="셧다"/>
    <x v="7"/>
    <x v="4"/>
    <n v="1"/>
    <n v="3.4042553191489361E-3"/>
  </r>
  <r>
    <x v="2790"/>
    <s v="셰"/>
    <x v="7"/>
    <x v="0"/>
    <n v="1"/>
    <n v="2.8735632183908046E-4"/>
  </r>
  <r>
    <x v="2791"/>
    <s v="소"/>
    <x v="9"/>
    <x v="3"/>
    <n v="1"/>
    <n v="6.6730219256434702E-3"/>
  </r>
  <r>
    <x v="2791"/>
    <s v="소"/>
    <x v="9"/>
    <x v="6"/>
    <n v="5"/>
    <n v="8.6051114361930991E-4"/>
  </r>
  <r>
    <x v="2792"/>
    <s v="소개"/>
    <x v="7"/>
    <x v="4"/>
    <n v="1"/>
    <n v="3.4042553191489361E-3"/>
  </r>
  <r>
    <x v="2792"/>
    <s v="소개"/>
    <x v="7"/>
    <x v="5"/>
    <n v="1"/>
    <n v="2.6262036766851473E-3"/>
  </r>
  <r>
    <x v="2793"/>
    <s v="소름"/>
    <x v="7"/>
    <x v="0"/>
    <n v="6"/>
    <n v="2.8735632183908046E-4"/>
  </r>
  <r>
    <x v="2793"/>
    <s v="소름"/>
    <x v="7"/>
    <x v="2"/>
    <n v="2"/>
    <n v="9.5602294455066923E-3"/>
  </r>
  <r>
    <x v="2793"/>
    <s v="소름"/>
    <x v="7"/>
    <x v="9"/>
    <n v="2"/>
    <n v="9.2735703245749607E-3"/>
  </r>
  <r>
    <x v="2793"/>
    <s v="소름"/>
    <x v="7"/>
    <x v="3"/>
    <n v="3"/>
    <n v="6.6730219256434702E-3"/>
  </r>
  <r>
    <x v="2793"/>
    <s v="소름"/>
    <x v="7"/>
    <x v="4"/>
    <n v="5"/>
    <n v="3.4042553191489361E-3"/>
  </r>
  <r>
    <x v="2793"/>
    <s v="소름"/>
    <x v="7"/>
    <x v="5"/>
    <n v="17"/>
    <n v="2.6262036766851473E-3"/>
  </r>
  <r>
    <x v="2793"/>
    <s v="소름"/>
    <x v="7"/>
    <x v="6"/>
    <n v="81"/>
    <n v="8.6051114361930991E-4"/>
  </r>
  <r>
    <x v="2794"/>
    <s v="소름끼쳐"/>
    <x v="6"/>
    <x v="6"/>
    <n v="1"/>
    <n v="8.6051114361930991E-4"/>
  </r>
  <r>
    <x v="2795"/>
    <s v="소름끼쳤다"/>
    <x v="6"/>
    <x v="5"/>
    <n v="1"/>
    <n v="2.6262036766851473E-3"/>
  </r>
  <r>
    <x v="2795"/>
    <s v="소름끼쳤다"/>
    <x v="6"/>
    <x v="6"/>
    <n v="1"/>
    <n v="8.6051114361930991E-4"/>
  </r>
  <r>
    <x v="2796"/>
    <s v="소름끼쳤어요"/>
    <x v="6"/>
    <x v="6"/>
    <n v="1"/>
    <n v="8.6051114361930991E-4"/>
  </r>
  <r>
    <x v="2797"/>
    <s v="소름끼치게"/>
    <x v="6"/>
    <x v="6"/>
    <n v="1"/>
    <n v="8.6051114361930991E-4"/>
  </r>
  <r>
    <x v="2798"/>
    <s v="소름끼치고"/>
    <x v="6"/>
    <x v="6"/>
    <n v="2"/>
    <n v="8.6051114361930991E-4"/>
  </r>
  <r>
    <x v="2799"/>
    <s v="소름끼치는"/>
    <x v="6"/>
    <x v="3"/>
    <n v="1"/>
    <n v="6.6730219256434702E-3"/>
  </r>
  <r>
    <x v="2799"/>
    <s v="소름끼치는"/>
    <x v="6"/>
    <x v="4"/>
    <n v="1"/>
    <n v="3.4042553191489361E-3"/>
  </r>
  <r>
    <x v="2799"/>
    <s v="소름끼치는"/>
    <x v="6"/>
    <x v="5"/>
    <n v="1"/>
    <n v="2.6262036766851473E-3"/>
  </r>
  <r>
    <x v="2799"/>
    <s v="소름끼치는"/>
    <x v="6"/>
    <x v="6"/>
    <n v="4"/>
    <n v="8.6051114361930991E-4"/>
  </r>
  <r>
    <x v="2800"/>
    <s v="소름끼치는게"/>
    <x v="6"/>
    <x v="6"/>
    <n v="1"/>
    <n v="8.6051114361930991E-4"/>
  </r>
  <r>
    <x v="2801"/>
    <s v="소름끼치도록"/>
    <x v="6"/>
    <x v="6"/>
    <n v="1"/>
    <n v="8.6051114361930991E-4"/>
  </r>
  <r>
    <x v="2802"/>
    <s v="소름끼치면서"/>
    <x v="6"/>
    <x v="6"/>
    <n v="1"/>
    <n v="8.6051114361930991E-4"/>
  </r>
  <r>
    <x v="2803"/>
    <s v="소름끼치지도"/>
    <x v="6"/>
    <x v="8"/>
    <n v="1"/>
    <n v="1.2422360248447204E-2"/>
  </r>
  <r>
    <x v="2804"/>
    <s v="소름끼친다"/>
    <x v="6"/>
    <x v="5"/>
    <n v="2"/>
    <n v="2.6262036766851473E-3"/>
  </r>
  <r>
    <x v="2805"/>
    <s v="소름끼침"/>
    <x v="6"/>
    <x v="4"/>
    <n v="1"/>
    <n v="3.4042553191489361E-3"/>
  </r>
  <r>
    <x v="2805"/>
    <s v="소름끼침"/>
    <x v="6"/>
    <x v="6"/>
    <n v="2"/>
    <n v="8.6051114361930991E-4"/>
  </r>
  <r>
    <x v="2806"/>
    <s v="소름끼칩니다"/>
    <x v="6"/>
    <x v="6"/>
    <n v="1"/>
    <n v="8.6051114361930991E-4"/>
  </r>
  <r>
    <x v="2807"/>
    <s v="소리"/>
    <x v="7"/>
    <x v="0"/>
    <n v="1"/>
    <n v="2.8735632183908046E-4"/>
  </r>
  <r>
    <x v="2807"/>
    <s v="소리"/>
    <x v="7"/>
    <x v="3"/>
    <n v="1"/>
    <n v="6.6730219256434702E-3"/>
  </r>
  <r>
    <x v="2807"/>
    <s v="소리"/>
    <x v="7"/>
    <x v="6"/>
    <n v="11"/>
    <n v="8.6051114361930991E-4"/>
  </r>
  <r>
    <x v="2808"/>
    <s v="소리치는"/>
    <x v="6"/>
    <x v="6"/>
    <n v="1"/>
    <n v="8.6051114361930991E-4"/>
  </r>
  <r>
    <x v="2809"/>
    <s v="소립"/>
    <x v="7"/>
    <x v="0"/>
    <n v="1"/>
    <n v="2.8735632183908046E-4"/>
  </r>
  <r>
    <x v="2810"/>
    <s v="소문"/>
    <x v="7"/>
    <x v="5"/>
    <n v="1"/>
    <n v="2.6262036766851473E-3"/>
  </r>
  <r>
    <x v="2810"/>
    <s v="소문"/>
    <x v="7"/>
    <x v="6"/>
    <n v="1"/>
    <n v="8.6051114361930991E-4"/>
  </r>
  <r>
    <x v="2811"/>
    <s v="소비"/>
    <x v="7"/>
    <x v="6"/>
    <n v="1"/>
    <n v="8.6051114361930991E-4"/>
  </r>
  <r>
    <x v="2812"/>
    <s v="소설"/>
    <x v="7"/>
    <x v="2"/>
    <n v="1"/>
    <n v="9.5602294455066923E-3"/>
  </r>
  <r>
    <x v="2812"/>
    <s v="소설"/>
    <x v="7"/>
    <x v="6"/>
    <n v="2"/>
    <n v="8.6051114361930991E-4"/>
  </r>
  <r>
    <x v="2813"/>
    <s v="소스"/>
    <x v="7"/>
    <x v="6"/>
    <n v="2"/>
    <n v="8.6051114361930991E-4"/>
  </r>
  <r>
    <x v="2814"/>
    <s v="소용없다"/>
    <x v="8"/>
    <x v="4"/>
    <n v="1"/>
    <n v="3.4042553191489361E-3"/>
  </r>
  <r>
    <x v="2815"/>
    <s v="소울"/>
    <x v="7"/>
    <x v="4"/>
    <n v="1"/>
    <n v="3.4042553191489361E-3"/>
  </r>
  <r>
    <x v="2816"/>
    <s v="소유"/>
    <x v="7"/>
    <x v="5"/>
    <n v="1"/>
    <n v="2.6262036766851473E-3"/>
  </r>
  <r>
    <x v="2816"/>
    <s v="소유"/>
    <x v="7"/>
    <x v="6"/>
    <n v="1"/>
    <n v="8.6051114361930991E-4"/>
  </r>
  <r>
    <x v="2817"/>
    <s v="소재"/>
    <x v="7"/>
    <x v="0"/>
    <n v="8"/>
    <n v="2.8735632183908046E-4"/>
  </r>
  <r>
    <x v="2817"/>
    <s v="소재"/>
    <x v="7"/>
    <x v="1"/>
    <n v="1"/>
    <n v="5.3050397877984082E-3"/>
  </r>
  <r>
    <x v="2817"/>
    <s v="소재"/>
    <x v="7"/>
    <x v="8"/>
    <n v="2"/>
    <n v="1.2422360248447204E-2"/>
  </r>
  <r>
    <x v="2817"/>
    <s v="소재"/>
    <x v="7"/>
    <x v="2"/>
    <n v="2"/>
    <n v="9.5602294455066923E-3"/>
  </r>
  <r>
    <x v="2817"/>
    <s v="소재"/>
    <x v="7"/>
    <x v="9"/>
    <n v="1"/>
    <n v="9.2735703245749607E-3"/>
  </r>
  <r>
    <x v="2817"/>
    <s v="소재"/>
    <x v="7"/>
    <x v="3"/>
    <n v="1"/>
    <n v="6.6730219256434702E-3"/>
  </r>
  <r>
    <x v="2817"/>
    <s v="소재"/>
    <x v="7"/>
    <x v="4"/>
    <n v="9"/>
    <n v="3.4042553191489361E-3"/>
  </r>
  <r>
    <x v="2817"/>
    <s v="소재"/>
    <x v="7"/>
    <x v="5"/>
    <n v="7"/>
    <n v="2.6262036766851473E-3"/>
  </r>
  <r>
    <x v="2817"/>
    <s v="소재"/>
    <x v="7"/>
    <x v="6"/>
    <n v="14"/>
    <n v="8.6051114361930991E-4"/>
  </r>
  <r>
    <x v="2818"/>
    <s v="소중하니까"/>
    <x v="8"/>
    <x v="0"/>
    <n v="1"/>
    <n v="2.8735632183908046E-4"/>
  </r>
  <r>
    <x v="2819"/>
    <s v="소품"/>
    <x v="7"/>
    <x v="5"/>
    <n v="4"/>
    <n v="2.6262036766851473E-3"/>
  </r>
  <r>
    <x v="2820"/>
    <s v="속"/>
    <x v="9"/>
    <x v="0"/>
    <n v="3"/>
    <n v="2.8735632183908046E-4"/>
  </r>
  <r>
    <x v="2820"/>
    <s v="속"/>
    <x v="9"/>
    <x v="5"/>
    <n v="2"/>
    <n v="2.6262036766851473E-3"/>
  </r>
  <r>
    <x v="2820"/>
    <s v="속"/>
    <x v="9"/>
    <x v="6"/>
    <n v="1"/>
    <n v="8.6051114361930991E-4"/>
  </r>
  <r>
    <x v="2821"/>
    <s v="속"/>
    <x v="7"/>
    <x v="0"/>
    <n v="2"/>
    <n v="2.8735632183908046E-4"/>
  </r>
  <r>
    <x v="2821"/>
    <s v="속"/>
    <x v="7"/>
    <x v="1"/>
    <n v="1"/>
    <n v="5.3050397877984082E-3"/>
  </r>
  <r>
    <x v="2821"/>
    <s v="속"/>
    <x v="7"/>
    <x v="9"/>
    <n v="1"/>
    <n v="9.2735703245749607E-3"/>
  </r>
  <r>
    <x v="2821"/>
    <s v="속"/>
    <x v="7"/>
    <x v="4"/>
    <n v="2"/>
    <n v="3.4042553191489361E-3"/>
  </r>
  <r>
    <x v="2821"/>
    <s v="속"/>
    <x v="7"/>
    <x v="5"/>
    <n v="3"/>
    <n v="2.6262036766851473E-3"/>
  </r>
  <r>
    <x v="2821"/>
    <s v="속"/>
    <x v="7"/>
    <x v="6"/>
    <n v="9"/>
    <n v="8.6051114361930991E-4"/>
  </r>
  <r>
    <x v="2822"/>
    <s v="속셈"/>
    <x v="7"/>
    <x v="6"/>
    <n v="1"/>
    <n v="8.6051114361930991E-4"/>
  </r>
  <r>
    <x v="2823"/>
    <s v="속이"/>
    <x v="6"/>
    <x v="3"/>
    <n v="1"/>
    <n v="6.6730219256434702E-3"/>
  </r>
  <r>
    <x v="2824"/>
    <s v="속이뻥뚫렿"/>
    <x v="7"/>
    <x v="6"/>
    <n v="1"/>
    <n v="8.6051114361930991E-4"/>
  </r>
  <r>
    <x v="2825"/>
    <s v="속지"/>
    <x v="7"/>
    <x v="9"/>
    <n v="1"/>
    <n v="9.2735703245749607E-3"/>
  </r>
  <r>
    <x v="2825"/>
    <s v="속지"/>
    <x v="7"/>
    <x v="5"/>
    <n v="1"/>
    <n v="2.6262036766851473E-3"/>
  </r>
  <r>
    <x v="2826"/>
    <s v="손"/>
    <x v="7"/>
    <x v="0"/>
    <n v="1"/>
    <n v="2.8735632183908046E-4"/>
  </r>
  <r>
    <x v="2826"/>
    <s v="손"/>
    <x v="7"/>
    <x v="4"/>
    <n v="1"/>
    <n v="3.4042553191489361E-3"/>
  </r>
  <r>
    <x v="2826"/>
    <s v="손"/>
    <x v="7"/>
    <x v="6"/>
    <n v="13"/>
    <n v="8.6051114361930991E-4"/>
  </r>
  <r>
    <x v="2827"/>
    <s v="손가락"/>
    <x v="7"/>
    <x v="6"/>
    <n v="1"/>
    <n v="8.6051114361930991E-4"/>
  </r>
  <r>
    <x v="2828"/>
    <s v="손꼽히는"/>
    <x v="6"/>
    <x v="5"/>
    <n v="1"/>
    <n v="2.6262036766851473E-3"/>
  </r>
  <r>
    <x v="2828"/>
    <s v="손꼽히는"/>
    <x v="6"/>
    <x v="6"/>
    <n v="1"/>
    <n v="8.6051114361930991E-4"/>
  </r>
  <r>
    <x v="2829"/>
    <s v="손님"/>
    <x v="7"/>
    <x v="0"/>
    <n v="1"/>
    <n v="2.8735632183908046E-4"/>
  </r>
  <r>
    <x v="2830"/>
    <s v="손잡고"/>
    <x v="6"/>
    <x v="6"/>
    <n v="1"/>
    <n v="8.6051114361930991E-4"/>
  </r>
  <r>
    <x v="2831"/>
    <s v="손잡는거"/>
    <x v="6"/>
    <x v="6"/>
    <n v="1"/>
    <n v="8.6051114361930991E-4"/>
  </r>
  <r>
    <x v="2832"/>
    <s v="솔직한"/>
    <x v="8"/>
    <x v="4"/>
    <n v="1"/>
    <n v="3.4042553191489361E-3"/>
  </r>
  <r>
    <x v="2833"/>
    <s v="솔직히"/>
    <x v="8"/>
    <x v="0"/>
    <n v="6"/>
    <n v="2.8735632183908046E-4"/>
  </r>
  <r>
    <x v="2833"/>
    <s v="솔직히"/>
    <x v="8"/>
    <x v="8"/>
    <n v="1"/>
    <n v="1.2422360248447204E-2"/>
  </r>
  <r>
    <x v="2833"/>
    <s v="솔직히"/>
    <x v="8"/>
    <x v="2"/>
    <n v="1"/>
    <n v="9.5602294455066923E-3"/>
  </r>
  <r>
    <x v="2833"/>
    <s v="솔직히"/>
    <x v="8"/>
    <x v="9"/>
    <n v="2"/>
    <n v="9.2735703245749607E-3"/>
  </r>
  <r>
    <x v="2833"/>
    <s v="솔직히"/>
    <x v="8"/>
    <x v="3"/>
    <n v="1"/>
    <n v="6.6730219256434702E-3"/>
  </r>
  <r>
    <x v="2833"/>
    <s v="솔직히"/>
    <x v="8"/>
    <x v="4"/>
    <n v="1"/>
    <n v="3.4042553191489361E-3"/>
  </r>
  <r>
    <x v="2833"/>
    <s v="솔직히"/>
    <x v="8"/>
    <x v="5"/>
    <n v="1"/>
    <n v="2.6262036766851473E-3"/>
  </r>
  <r>
    <x v="2833"/>
    <s v="솔직히"/>
    <x v="8"/>
    <x v="6"/>
    <n v="2"/>
    <n v="8.6051114361930991E-4"/>
  </r>
  <r>
    <x v="2834"/>
    <s v="솜"/>
    <x v="7"/>
    <x v="2"/>
    <n v="1"/>
    <n v="9.5602294455066923E-3"/>
  </r>
  <r>
    <x v="2834"/>
    <s v="솜"/>
    <x v="7"/>
    <x v="4"/>
    <n v="1"/>
    <n v="3.4042553191489361E-3"/>
  </r>
  <r>
    <x v="2834"/>
    <s v="솜"/>
    <x v="7"/>
    <x v="5"/>
    <n v="2"/>
    <n v="2.6262036766851473E-3"/>
  </r>
  <r>
    <x v="2834"/>
    <s v="솜"/>
    <x v="7"/>
    <x v="6"/>
    <n v="6"/>
    <n v="8.6051114361930991E-4"/>
  </r>
  <r>
    <x v="2835"/>
    <s v="쇼크"/>
    <x v="7"/>
    <x v="6"/>
    <n v="1"/>
    <n v="8.6051114361930991E-4"/>
  </r>
  <r>
    <x v="2836"/>
    <s v="수"/>
    <x v="7"/>
    <x v="0"/>
    <n v="1"/>
    <n v="2.8735632183908046E-4"/>
  </r>
  <r>
    <x v="2836"/>
    <s v="수"/>
    <x v="7"/>
    <x v="9"/>
    <n v="1"/>
    <n v="9.2735703245749607E-3"/>
  </r>
  <r>
    <x v="2836"/>
    <s v="수"/>
    <x v="7"/>
    <x v="4"/>
    <n v="5"/>
    <n v="3.4042553191489361E-3"/>
  </r>
  <r>
    <x v="2836"/>
    <s v="수"/>
    <x v="7"/>
    <x v="5"/>
    <n v="12"/>
    <n v="2.6262036766851473E-3"/>
  </r>
  <r>
    <x v="2836"/>
    <s v="수"/>
    <x v="7"/>
    <x v="6"/>
    <n v="27"/>
    <n v="8.6051114361930991E-4"/>
  </r>
  <r>
    <x v="2837"/>
    <s v="수가"/>
    <x v="7"/>
    <x v="6"/>
    <n v="1"/>
    <n v="8.6051114361930991E-4"/>
  </r>
  <r>
    <x v="2838"/>
    <s v="수도"/>
    <x v="7"/>
    <x v="0"/>
    <n v="1"/>
    <n v="2.8735632183908046E-4"/>
  </r>
  <r>
    <x v="2838"/>
    <s v="수도"/>
    <x v="7"/>
    <x v="6"/>
    <n v="2"/>
    <n v="8.6051114361930991E-4"/>
  </r>
  <r>
    <x v="2839"/>
    <s v="수두"/>
    <x v="7"/>
    <x v="6"/>
    <n v="1"/>
    <n v="8.6051114361930991E-4"/>
  </r>
  <r>
    <x v="2840"/>
    <s v="수레"/>
    <x v="7"/>
    <x v="7"/>
    <n v="1"/>
    <n v="1.8292682926829267E-2"/>
  </r>
  <r>
    <x v="2841"/>
    <s v="수많은"/>
    <x v="8"/>
    <x v="5"/>
    <n v="2"/>
    <n v="2.6262036766851473E-3"/>
  </r>
  <r>
    <x v="2841"/>
    <s v="수많은"/>
    <x v="8"/>
    <x v="6"/>
    <n v="1"/>
    <n v="8.6051114361930991E-4"/>
  </r>
  <r>
    <x v="2842"/>
    <s v="수미"/>
    <x v="7"/>
    <x v="6"/>
    <n v="1"/>
    <n v="8.6051114361930991E-4"/>
  </r>
  <r>
    <x v="2843"/>
    <s v="수술"/>
    <x v="7"/>
    <x v="4"/>
    <n v="1"/>
    <n v="3.4042553191489361E-3"/>
  </r>
  <r>
    <x v="2843"/>
    <s v="수술"/>
    <x v="7"/>
    <x v="6"/>
    <n v="4"/>
    <n v="8.6051114361930991E-4"/>
  </r>
  <r>
    <x v="2844"/>
    <s v="수술대"/>
    <x v="7"/>
    <x v="3"/>
    <n v="1"/>
    <n v="6.6730219256434702E-3"/>
  </r>
  <r>
    <x v="2844"/>
    <s v="수술대"/>
    <x v="7"/>
    <x v="6"/>
    <n v="1"/>
    <n v="8.6051114361930991E-4"/>
  </r>
  <r>
    <x v="2845"/>
    <s v="수습"/>
    <x v="7"/>
    <x v="0"/>
    <n v="2"/>
    <n v="2.8735632183908046E-4"/>
  </r>
  <r>
    <x v="2846"/>
    <s v="수식어"/>
    <x v="7"/>
    <x v="6"/>
    <n v="1"/>
    <n v="8.6051114361930991E-4"/>
  </r>
  <r>
    <x v="2847"/>
    <s v="수십"/>
    <x v="9"/>
    <x v="6"/>
    <n v="1"/>
    <n v="8.6051114361930991E-4"/>
  </r>
  <r>
    <x v="2848"/>
    <s v="수의"/>
    <x v="7"/>
    <x v="6"/>
    <n v="2"/>
    <n v="8.6051114361930991E-4"/>
  </r>
  <r>
    <x v="2849"/>
    <s v="수작"/>
    <x v="7"/>
    <x v="5"/>
    <n v="2"/>
    <n v="2.6262036766851473E-3"/>
  </r>
  <r>
    <x v="2849"/>
    <s v="수작"/>
    <x v="7"/>
    <x v="6"/>
    <n v="8"/>
    <n v="8.6051114361930991E-4"/>
  </r>
  <r>
    <x v="2850"/>
    <s v="수준"/>
    <x v="7"/>
    <x v="0"/>
    <n v="3"/>
    <n v="2.8735632183908046E-4"/>
  </r>
  <r>
    <x v="2850"/>
    <s v="수준"/>
    <x v="7"/>
    <x v="1"/>
    <n v="3"/>
    <n v="5.3050397877984082E-3"/>
  </r>
  <r>
    <x v="2850"/>
    <s v="수준"/>
    <x v="7"/>
    <x v="2"/>
    <n v="1"/>
    <n v="9.5602294455066923E-3"/>
  </r>
  <r>
    <x v="2850"/>
    <s v="수준"/>
    <x v="7"/>
    <x v="3"/>
    <n v="1"/>
    <n v="6.6730219256434702E-3"/>
  </r>
  <r>
    <x v="2850"/>
    <s v="수준"/>
    <x v="7"/>
    <x v="5"/>
    <n v="1"/>
    <n v="2.6262036766851473E-3"/>
  </r>
  <r>
    <x v="2850"/>
    <s v="수준"/>
    <x v="7"/>
    <x v="6"/>
    <n v="1"/>
    <n v="8.6051114361930991E-4"/>
  </r>
  <r>
    <x v="2851"/>
    <s v="숙"/>
    <x v="7"/>
    <x v="6"/>
    <n v="1"/>
    <n v="8.6051114361930991E-4"/>
  </r>
  <r>
    <x v="2852"/>
    <s v="숙제"/>
    <x v="7"/>
    <x v="6"/>
    <n v="1"/>
    <n v="8.6051114361930991E-4"/>
  </r>
  <r>
    <x v="2853"/>
    <s v="순간"/>
    <x v="7"/>
    <x v="3"/>
    <n v="1"/>
    <n v="6.6730219256434702E-3"/>
  </r>
  <r>
    <x v="2853"/>
    <s v="순간"/>
    <x v="7"/>
    <x v="4"/>
    <n v="2"/>
    <n v="3.4042553191489361E-3"/>
  </r>
  <r>
    <x v="2853"/>
    <s v="순간"/>
    <x v="7"/>
    <x v="5"/>
    <n v="1"/>
    <n v="2.6262036766851473E-3"/>
  </r>
  <r>
    <x v="2853"/>
    <s v="순간"/>
    <x v="7"/>
    <x v="6"/>
    <n v="6"/>
    <n v="8.6051114361930991E-4"/>
  </r>
  <r>
    <x v="2854"/>
    <s v="순삭"/>
    <x v="7"/>
    <x v="0"/>
    <n v="1"/>
    <n v="2.8735632183908046E-4"/>
  </r>
  <r>
    <x v="2855"/>
    <s v="순식간"/>
    <x v="7"/>
    <x v="4"/>
    <n v="1"/>
    <n v="3.4042553191489361E-3"/>
  </r>
  <r>
    <x v="2856"/>
    <s v="순위"/>
    <x v="7"/>
    <x v="5"/>
    <n v="1"/>
    <n v="2.6262036766851473E-3"/>
  </r>
  <r>
    <x v="2857"/>
    <s v="순진한"/>
    <x v="8"/>
    <x v="0"/>
    <n v="1"/>
    <n v="2.8735632183908046E-4"/>
  </r>
  <r>
    <x v="2858"/>
    <s v="숟가락"/>
    <x v="7"/>
    <x v="0"/>
    <n v="1"/>
    <n v="2.8735632183908046E-4"/>
  </r>
  <r>
    <x v="2859"/>
    <s v="술"/>
    <x v="7"/>
    <x v="0"/>
    <n v="1"/>
    <n v="2.8735632183908046E-4"/>
  </r>
  <r>
    <x v="2859"/>
    <s v="술"/>
    <x v="7"/>
    <x v="3"/>
    <n v="1"/>
    <n v="6.6730219256434702E-3"/>
  </r>
  <r>
    <x v="2859"/>
    <s v="술"/>
    <x v="7"/>
    <x v="6"/>
    <n v="1"/>
    <n v="8.6051114361930991E-4"/>
  </r>
  <r>
    <x v="2860"/>
    <s v="술꼬"/>
    <x v="7"/>
    <x v="6"/>
    <n v="1"/>
    <n v="8.6051114361930991E-4"/>
  </r>
  <r>
    <x v="2861"/>
    <s v="숨"/>
    <x v="7"/>
    <x v="6"/>
    <n v="4"/>
    <n v="8.6051114361930991E-4"/>
  </r>
  <r>
    <x v="2862"/>
    <s v="숨겨"/>
    <x v="6"/>
    <x v="5"/>
    <n v="1"/>
    <n v="2.6262036766851473E-3"/>
  </r>
  <r>
    <x v="2863"/>
    <s v="숨겨놓은"/>
    <x v="6"/>
    <x v="4"/>
    <n v="1"/>
    <n v="3.4042553191489361E-3"/>
  </r>
  <r>
    <x v="2863"/>
    <s v="숨겨놓은"/>
    <x v="6"/>
    <x v="5"/>
    <n v="2"/>
    <n v="2.6262036766851473E-3"/>
  </r>
  <r>
    <x v="2863"/>
    <s v="숨겨놓은"/>
    <x v="6"/>
    <x v="6"/>
    <n v="1"/>
    <n v="8.6051114361930991E-4"/>
  </r>
  <r>
    <x v="2864"/>
    <s v="숨겨져"/>
    <x v="6"/>
    <x v="3"/>
    <n v="1"/>
    <n v="6.6730219256434702E-3"/>
  </r>
  <r>
    <x v="2865"/>
    <s v="숨겨진"/>
    <x v="6"/>
    <x v="9"/>
    <n v="1"/>
    <n v="9.2735703245749607E-3"/>
  </r>
  <r>
    <x v="2865"/>
    <s v="숨겨진"/>
    <x v="6"/>
    <x v="5"/>
    <n v="1"/>
    <n v="2.6262036766851473E-3"/>
  </r>
  <r>
    <x v="2866"/>
    <s v="숨계"/>
    <x v="6"/>
    <x v="4"/>
    <n v="1"/>
    <n v="3.4042553191489361E-3"/>
  </r>
  <r>
    <x v="2867"/>
    <s v="숨막히고"/>
    <x v="8"/>
    <x v="6"/>
    <n v="1"/>
    <n v="8.6051114361930991E-4"/>
  </r>
  <r>
    <x v="2868"/>
    <s v="숨은"/>
    <x v="6"/>
    <x v="5"/>
    <n v="1"/>
    <n v="2.6262036766851473E-3"/>
  </r>
  <r>
    <x v="2868"/>
    <s v="숨은"/>
    <x v="6"/>
    <x v="6"/>
    <n v="1"/>
    <n v="8.6051114361930991E-4"/>
  </r>
  <r>
    <x v="2869"/>
    <s v="숨죽"/>
    <x v="7"/>
    <x v="6"/>
    <n v="1"/>
    <n v="8.6051114361930991E-4"/>
  </r>
  <r>
    <x v="2870"/>
    <s v="쉣"/>
    <x v="7"/>
    <x v="8"/>
    <n v="1"/>
    <n v="1.2422360248447204E-2"/>
  </r>
  <r>
    <x v="2871"/>
    <s v="쉬다가"/>
    <x v="6"/>
    <x v="6"/>
    <n v="1"/>
    <n v="8.6051114361930991E-4"/>
  </r>
  <r>
    <x v="2872"/>
    <s v="쉬웠고"/>
    <x v="8"/>
    <x v="6"/>
    <n v="1"/>
    <n v="8.6051114361930991E-4"/>
  </r>
  <r>
    <x v="2873"/>
    <s v="쉴"/>
    <x v="6"/>
    <x v="5"/>
    <n v="1"/>
    <n v="2.6262036766851473E-3"/>
  </r>
  <r>
    <x v="2874"/>
    <s v="쉽게"/>
    <x v="6"/>
    <x v="8"/>
    <n v="1"/>
    <n v="1.2422360248447204E-2"/>
  </r>
  <r>
    <x v="2874"/>
    <s v="쉽게"/>
    <x v="6"/>
    <x v="3"/>
    <n v="1"/>
    <n v="6.6730219256434702E-3"/>
  </r>
  <r>
    <x v="2874"/>
    <s v="쉽게"/>
    <x v="6"/>
    <x v="6"/>
    <n v="1"/>
    <n v="8.6051114361930991E-4"/>
  </r>
  <r>
    <x v="2875"/>
    <s v="스"/>
    <x v="7"/>
    <x v="0"/>
    <n v="1"/>
    <n v="2.8735632183908046E-4"/>
  </r>
  <r>
    <x v="2876"/>
    <s v="스러"/>
    <x v="8"/>
    <x v="8"/>
    <n v="1"/>
    <n v="1.2422360248447204E-2"/>
  </r>
  <r>
    <x v="2876"/>
    <s v="스러"/>
    <x v="8"/>
    <x v="5"/>
    <n v="1"/>
    <n v="2.6262036766851473E-3"/>
  </r>
  <r>
    <x v="2877"/>
    <s v="스러우면서도"/>
    <x v="8"/>
    <x v="5"/>
    <n v="1"/>
    <n v="2.6262036766851473E-3"/>
  </r>
  <r>
    <x v="2878"/>
    <s v="스러운"/>
    <x v="8"/>
    <x v="6"/>
    <n v="1"/>
    <n v="8.6051114361930991E-4"/>
  </r>
  <r>
    <x v="2879"/>
    <s v="스러운"/>
    <x v="5"/>
    <x v="0"/>
    <n v="1"/>
    <n v="2.8735632183908046E-4"/>
  </r>
  <r>
    <x v="2880"/>
    <s v="스럽게"/>
    <x v="5"/>
    <x v="4"/>
    <n v="1"/>
    <n v="3.4042553191489361E-3"/>
  </r>
  <r>
    <x v="2880"/>
    <s v="스럽게"/>
    <x v="5"/>
    <x v="5"/>
    <n v="2"/>
    <n v="2.6262036766851473E-3"/>
  </r>
  <r>
    <x v="2880"/>
    <s v="스럽게"/>
    <x v="5"/>
    <x v="6"/>
    <n v="1"/>
    <n v="8.6051114361930991E-4"/>
  </r>
  <r>
    <x v="2881"/>
    <s v="스럽고"/>
    <x v="8"/>
    <x v="5"/>
    <n v="2"/>
    <n v="2.6262036766851473E-3"/>
  </r>
  <r>
    <x v="2881"/>
    <s v="스럽고"/>
    <x v="8"/>
    <x v="6"/>
    <n v="3"/>
    <n v="8.6051114361930991E-4"/>
  </r>
  <r>
    <x v="2882"/>
    <s v="스럽다"/>
    <x v="8"/>
    <x v="6"/>
    <n v="2"/>
    <n v="8.6051114361930991E-4"/>
  </r>
  <r>
    <x v="2883"/>
    <s v="스럽지도"/>
    <x v="5"/>
    <x v="5"/>
    <n v="1"/>
    <n v="2.6262036766851473E-3"/>
  </r>
  <r>
    <x v="2884"/>
    <s v="스릴"/>
    <x v="7"/>
    <x v="0"/>
    <n v="4"/>
    <n v="2.8735632183908046E-4"/>
  </r>
  <r>
    <x v="2884"/>
    <s v="스릴"/>
    <x v="7"/>
    <x v="1"/>
    <n v="1"/>
    <n v="5.3050397877984082E-3"/>
  </r>
  <r>
    <x v="2884"/>
    <s v="스릴"/>
    <x v="7"/>
    <x v="7"/>
    <n v="1"/>
    <n v="1.8292682926829267E-2"/>
  </r>
  <r>
    <x v="2884"/>
    <s v="스릴"/>
    <x v="7"/>
    <x v="8"/>
    <n v="1"/>
    <n v="1.2422360248447204E-2"/>
  </r>
  <r>
    <x v="2884"/>
    <s v="스릴"/>
    <x v="7"/>
    <x v="3"/>
    <n v="2"/>
    <n v="6.6730219256434702E-3"/>
  </r>
  <r>
    <x v="2884"/>
    <s v="스릴"/>
    <x v="7"/>
    <x v="4"/>
    <n v="2"/>
    <n v="3.4042553191489361E-3"/>
  </r>
  <r>
    <x v="2884"/>
    <s v="스릴"/>
    <x v="7"/>
    <x v="5"/>
    <n v="5"/>
    <n v="2.6262036766851473E-3"/>
  </r>
  <r>
    <x v="2884"/>
    <s v="스릴"/>
    <x v="7"/>
    <x v="6"/>
    <n v="22"/>
    <n v="8.6051114361930991E-4"/>
  </r>
  <r>
    <x v="2885"/>
    <s v="스릴러"/>
    <x v="7"/>
    <x v="0"/>
    <n v="7"/>
    <n v="2.8735632183908046E-4"/>
  </r>
  <r>
    <x v="2885"/>
    <s v="스릴러"/>
    <x v="7"/>
    <x v="1"/>
    <n v="1"/>
    <n v="5.3050397877984082E-3"/>
  </r>
  <r>
    <x v="2885"/>
    <s v="스릴러"/>
    <x v="7"/>
    <x v="2"/>
    <n v="2"/>
    <n v="9.5602294455066923E-3"/>
  </r>
  <r>
    <x v="2885"/>
    <s v="스릴러"/>
    <x v="7"/>
    <x v="9"/>
    <n v="1"/>
    <n v="9.2735703245749607E-3"/>
  </r>
  <r>
    <x v="2885"/>
    <s v="스릴러"/>
    <x v="7"/>
    <x v="3"/>
    <n v="7"/>
    <n v="6.6730219256434702E-3"/>
  </r>
  <r>
    <x v="2885"/>
    <s v="스릴러"/>
    <x v="7"/>
    <x v="4"/>
    <n v="6"/>
    <n v="3.4042553191489361E-3"/>
  </r>
  <r>
    <x v="2885"/>
    <s v="스릴러"/>
    <x v="7"/>
    <x v="5"/>
    <n v="10"/>
    <n v="2.6262036766851473E-3"/>
  </r>
  <r>
    <x v="2885"/>
    <s v="스릴러"/>
    <x v="7"/>
    <x v="6"/>
    <n v="26"/>
    <n v="8.6051114361930991E-4"/>
  </r>
  <r>
    <x v="2886"/>
    <s v="스릴러물"/>
    <x v="7"/>
    <x v="4"/>
    <n v="1"/>
    <n v="3.4042553191489361E-3"/>
  </r>
  <r>
    <x v="2886"/>
    <s v="스릴러물"/>
    <x v="7"/>
    <x v="5"/>
    <n v="1"/>
    <n v="2.6262036766851473E-3"/>
  </r>
  <r>
    <x v="2887"/>
    <s v="스물"/>
    <x v="7"/>
    <x v="6"/>
    <n v="1"/>
    <n v="8.6051114361930991E-4"/>
  </r>
  <r>
    <x v="2888"/>
    <s v="스켈레톤"/>
    <x v="7"/>
    <x v="9"/>
    <n v="1"/>
    <n v="9.2735703245749607E-3"/>
  </r>
  <r>
    <x v="2888"/>
    <s v="스켈레톤"/>
    <x v="7"/>
    <x v="4"/>
    <n v="3"/>
    <n v="3.4042553191489361E-3"/>
  </r>
  <r>
    <x v="2889"/>
    <s v="스켈리톤"/>
    <x v="7"/>
    <x v="1"/>
    <n v="2"/>
    <n v="5.3050397877984082E-3"/>
  </r>
  <r>
    <x v="2889"/>
    <s v="스켈리톤"/>
    <x v="7"/>
    <x v="3"/>
    <n v="1"/>
    <n v="6.6730219256434702E-3"/>
  </r>
  <r>
    <x v="2889"/>
    <s v="스켈리톤"/>
    <x v="7"/>
    <x v="5"/>
    <n v="1"/>
    <n v="2.6262036766851473E-3"/>
  </r>
  <r>
    <x v="2890"/>
    <s v="스크린"/>
    <x v="7"/>
    <x v="6"/>
    <n v="1"/>
    <n v="8.6051114361930991E-4"/>
  </r>
  <r>
    <x v="2891"/>
    <s v="스타일"/>
    <x v="7"/>
    <x v="3"/>
    <n v="1"/>
    <n v="6.6730219256434702E-3"/>
  </r>
  <r>
    <x v="2891"/>
    <s v="스타일"/>
    <x v="7"/>
    <x v="5"/>
    <n v="1"/>
    <n v="2.6262036766851473E-3"/>
  </r>
  <r>
    <x v="2891"/>
    <s v="스타일"/>
    <x v="7"/>
    <x v="6"/>
    <n v="1"/>
    <n v="8.6051114361930991E-4"/>
  </r>
  <r>
    <x v="2892"/>
    <s v="스텝"/>
    <x v="7"/>
    <x v="5"/>
    <n v="1"/>
    <n v="2.6262036766851473E-3"/>
  </r>
  <r>
    <x v="2893"/>
    <s v="스토리"/>
    <x v="7"/>
    <x v="0"/>
    <n v="9"/>
    <n v="2.8735632183908046E-4"/>
  </r>
  <r>
    <x v="2893"/>
    <s v="스토리"/>
    <x v="7"/>
    <x v="1"/>
    <n v="3"/>
    <n v="5.3050397877984082E-3"/>
  </r>
  <r>
    <x v="2893"/>
    <s v="스토리"/>
    <x v="7"/>
    <x v="2"/>
    <n v="2"/>
    <n v="9.5602294455066923E-3"/>
  </r>
  <r>
    <x v="2893"/>
    <s v="스토리"/>
    <x v="7"/>
    <x v="9"/>
    <n v="3"/>
    <n v="9.2735703245749607E-3"/>
  </r>
  <r>
    <x v="2893"/>
    <s v="스토리"/>
    <x v="7"/>
    <x v="4"/>
    <n v="5"/>
    <n v="3.4042553191489361E-3"/>
  </r>
  <r>
    <x v="2893"/>
    <s v="스토리"/>
    <x v="7"/>
    <x v="5"/>
    <n v="11"/>
    <n v="2.6262036766851473E-3"/>
  </r>
  <r>
    <x v="2893"/>
    <s v="스토리"/>
    <x v="7"/>
    <x v="6"/>
    <n v="26"/>
    <n v="8.6051114361930991E-4"/>
  </r>
  <r>
    <x v="2894"/>
    <s v="스트레스"/>
    <x v="7"/>
    <x v="2"/>
    <n v="1"/>
    <n v="9.5602294455066923E-3"/>
  </r>
  <r>
    <x v="2894"/>
    <s v="스트레스"/>
    <x v="7"/>
    <x v="4"/>
    <n v="1"/>
    <n v="3.4042553191489361E-3"/>
  </r>
  <r>
    <x v="2895"/>
    <s v="스파"/>
    <x v="7"/>
    <x v="0"/>
    <n v="1"/>
    <n v="2.8735632183908046E-4"/>
  </r>
  <r>
    <x v="2896"/>
    <s v="스펙"/>
    <x v="7"/>
    <x v="5"/>
    <n v="1"/>
    <n v="2.6262036766851473E-3"/>
  </r>
  <r>
    <x v="2896"/>
    <s v="스펙"/>
    <x v="7"/>
    <x v="6"/>
    <n v="1"/>
    <n v="8.6051114361930991E-4"/>
  </r>
  <r>
    <x v="2897"/>
    <s v="스포"/>
    <x v="7"/>
    <x v="2"/>
    <n v="2"/>
    <n v="9.5602294455066923E-3"/>
  </r>
  <r>
    <x v="2897"/>
    <s v="스포"/>
    <x v="7"/>
    <x v="9"/>
    <n v="1"/>
    <n v="9.2735703245749607E-3"/>
  </r>
  <r>
    <x v="2897"/>
    <s v="스포"/>
    <x v="7"/>
    <x v="4"/>
    <n v="1"/>
    <n v="3.4042553191489361E-3"/>
  </r>
  <r>
    <x v="2897"/>
    <s v="스포"/>
    <x v="7"/>
    <x v="5"/>
    <n v="9"/>
    <n v="2.6262036766851473E-3"/>
  </r>
  <r>
    <x v="2897"/>
    <s v="스포"/>
    <x v="7"/>
    <x v="6"/>
    <n v="7"/>
    <n v="8.6051114361930991E-4"/>
  </r>
  <r>
    <x v="2898"/>
    <s v="스포일러"/>
    <x v="7"/>
    <x v="2"/>
    <n v="1"/>
    <n v="9.5602294455066923E-3"/>
  </r>
  <r>
    <x v="2898"/>
    <s v="스포일러"/>
    <x v="7"/>
    <x v="4"/>
    <n v="3"/>
    <n v="3.4042553191489361E-3"/>
  </r>
  <r>
    <x v="2898"/>
    <s v="스포일러"/>
    <x v="7"/>
    <x v="5"/>
    <n v="1"/>
    <n v="2.6262036766851473E-3"/>
  </r>
  <r>
    <x v="2898"/>
    <s v="스포일러"/>
    <x v="7"/>
    <x v="6"/>
    <n v="5"/>
    <n v="8.6051114361930991E-4"/>
  </r>
  <r>
    <x v="2899"/>
    <s v="슬레"/>
    <x v="7"/>
    <x v="6"/>
    <n v="1"/>
    <n v="8.6051114361930991E-4"/>
  </r>
  <r>
    <x v="2900"/>
    <s v="슬퍼"/>
    <x v="8"/>
    <x v="6"/>
    <n v="1"/>
    <n v="8.6051114361930991E-4"/>
  </r>
  <r>
    <x v="2901"/>
    <s v="슬펐다"/>
    <x v="8"/>
    <x v="6"/>
    <n v="1"/>
    <n v="8.6051114361930991E-4"/>
  </r>
  <r>
    <x v="2902"/>
    <s v="슬펐음"/>
    <x v="8"/>
    <x v="6"/>
    <n v="1"/>
    <n v="8.6051114361930991E-4"/>
  </r>
  <r>
    <x v="2903"/>
    <s v="슬프고"/>
    <x v="8"/>
    <x v="6"/>
    <n v="1"/>
    <n v="8.6051114361930991E-4"/>
  </r>
  <r>
    <x v="2904"/>
    <s v="슬프다"/>
    <x v="8"/>
    <x v="6"/>
    <n v="1"/>
    <n v="8.6051114361930991E-4"/>
  </r>
  <r>
    <x v="2905"/>
    <s v="슬프면서도"/>
    <x v="8"/>
    <x v="6"/>
    <n v="1"/>
    <n v="8.6051114361930991E-4"/>
  </r>
  <r>
    <x v="2906"/>
    <s v="슬픈"/>
    <x v="8"/>
    <x v="6"/>
    <n v="1"/>
    <n v="8.6051114361930991E-4"/>
  </r>
  <r>
    <x v="2907"/>
    <s v="습"/>
    <x v="7"/>
    <x v="6"/>
    <n v="2"/>
    <n v="8.6051114361930991E-4"/>
  </r>
  <r>
    <x v="2908"/>
    <s v="습관"/>
    <x v="7"/>
    <x v="6"/>
    <n v="1"/>
    <n v="8.6051114361930991E-4"/>
  </r>
  <r>
    <x v="2909"/>
    <s v="습니다"/>
    <x v="12"/>
    <x v="4"/>
    <n v="1"/>
    <n v="3.4042553191489361E-3"/>
  </r>
  <r>
    <x v="2910"/>
    <s v="승부"/>
    <x v="7"/>
    <x v="6"/>
    <n v="1"/>
    <n v="8.6051114361930991E-4"/>
  </r>
  <r>
    <x v="2911"/>
    <s v="승전"/>
    <x v="7"/>
    <x v="3"/>
    <n v="1"/>
    <n v="6.6730219256434702E-3"/>
  </r>
  <r>
    <x v="2912"/>
    <s v="시"/>
    <x v="9"/>
    <x v="0"/>
    <n v="2"/>
    <n v="2.8735632183908046E-4"/>
  </r>
  <r>
    <x v="2912"/>
    <s v="시"/>
    <x v="9"/>
    <x v="5"/>
    <n v="1"/>
    <n v="2.6262036766851473E-3"/>
  </r>
  <r>
    <x v="2913"/>
    <s v="시"/>
    <x v="7"/>
    <x v="0"/>
    <n v="1"/>
    <n v="2.8735632183908046E-4"/>
  </r>
  <r>
    <x v="2913"/>
    <s v="시"/>
    <x v="7"/>
    <x v="5"/>
    <n v="1"/>
    <n v="2.6262036766851473E-3"/>
  </r>
  <r>
    <x v="2913"/>
    <s v="시"/>
    <x v="7"/>
    <x v="6"/>
    <n v="2"/>
    <n v="8.6051114361930991E-4"/>
  </r>
  <r>
    <x v="2914"/>
    <s v="시각"/>
    <x v="7"/>
    <x v="5"/>
    <n v="2"/>
    <n v="2.6262036766851473E-3"/>
  </r>
  <r>
    <x v="2914"/>
    <s v="시각"/>
    <x v="7"/>
    <x v="6"/>
    <n v="1"/>
    <n v="8.6051114361930991E-4"/>
  </r>
  <r>
    <x v="2915"/>
    <s v="시간"/>
    <x v="7"/>
    <x v="0"/>
    <n v="10"/>
    <n v="2.8735632183908046E-4"/>
  </r>
  <r>
    <x v="2915"/>
    <s v="시간"/>
    <x v="7"/>
    <x v="7"/>
    <n v="1"/>
    <n v="1.8292682926829267E-2"/>
  </r>
  <r>
    <x v="2915"/>
    <s v="시간"/>
    <x v="7"/>
    <x v="4"/>
    <n v="2"/>
    <n v="3.4042553191489361E-3"/>
  </r>
  <r>
    <x v="2915"/>
    <s v="시간"/>
    <x v="7"/>
    <x v="5"/>
    <n v="4"/>
    <n v="2.6262036766851473E-3"/>
  </r>
  <r>
    <x v="2915"/>
    <s v="시간"/>
    <x v="7"/>
    <x v="6"/>
    <n v="15"/>
    <n v="8.6051114361930991E-4"/>
  </r>
  <r>
    <x v="2916"/>
    <s v="시간대"/>
    <x v="7"/>
    <x v="0"/>
    <n v="1"/>
    <n v="2.8735632183908046E-4"/>
  </r>
  <r>
    <x v="2917"/>
    <s v="시계"/>
    <x v="7"/>
    <x v="9"/>
    <n v="1"/>
    <n v="9.2735703245749607E-3"/>
  </r>
  <r>
    <x v="2918"/>
    <s v="시끄럽고"/>
    <x v="8"/>
    <x v="0"/>
    <n v="1"/>
    <n v="2.8735632183908046E-4"/>
  </r>
  <r>
    <x v="2919"/>
    <s v="시나"/>
    <x v="7"/>
    <x v="6"/>
    <n v="1"/>
    <n v="8.6051114361930991E-4"/>
  </r>
  <r>
    <x v="2920"/>
    <s v="시나리오"/>
    <x v="7"/>
    <x v="4"/>
    <n v="1"/>
    <n v="3.4042553191489361E-3"/>
  </r>
  <r>
    <x v="2920"/>
    <s v="시나리오"/>
    <x v="7"/>
    <x v="5"/>
    <n v="1"/>
    <n v="2.6262036766851473E-3"/>
  </r>
  <r>
    <x v="2920"/>
    <s v="시나리오"/>
    <x v="7"/>
    <x v="6"/>
    <n v="3"/>
    <n v="8.6051114361930991E-4"/>
  </r>
  <r>
    <x v="2921"/>
    <s v="시대"/>
    <x v="7"/>
    <x v="5"/>
    <n v="1"/>
    <n v="2.6262036766851473E-3"/>
  </r>
  <r>
    <x v="2922"/>
    <s v="시도"/>
    <x v="7"/>
    <x v="2"/>
    <n v="1"/>
    <n v="9.5602294455066923E-3"/>
  </r>
  <r>
    <x v="2923"/>
    <s v="시리얼"/>
    <x v="7"/>
    <x v="5"/>
    <n v="1"/>
    <n v="2.6262036766851473E-3"/>
  </r>
  <r>
    <x v="2924"/>
    <s v="시민"/>
    <x v="7"/>
    <x v="6"/>
    <n v="1"/>
    <n v="8.6051114361930991E-4"/>
  </r>
  <r>
    <x v="2925"/>
    <s v="시사"/>
    <x v="7"/>
    <x v="3"/>
    <n v="1"/>
    <n v="6.6730219256434702E-3"/>
  </r>
  <r>
    <x v="2925"/>
    <s v="시사"/>
    <x v="7"/>
    <x v="5"/>
    <n v="1"/>
    <n v="2.6262036766851473E-3"/>
  </r>
  <r>
    <x v="2925"/>
    <s v="시사"/>
    <x v="7"/>
    <x v="6"/>
    <n v="1"/>
    <n v="8.6051114361930991E-4"/>
  </r>
  <r>
    <x v="2926"/>
    <s v="시사회"/>
    <x v="7"/>
    <x v="6"/>
    <n v="1"/>
    <n v="8.6051114361930991E-4"/>
  </r>
  <r>
    <x v="2927"/>
    <s v="시선"/>
    <x v="7"/>
    <x v="6"/>
    <n v="3"/>
    <n v="8.6051114361930991E-4"/>
  </r>
  <r>
    <x v="2928"/>
    <s v="시스"/>
    <x v="7"/>
    <x v="8"/>
    <n v="1"/>
    <n v="1.2422360248447204E-2"/>
  </r>
  <r>
    <x v="2928"/>
    <s v="시스"/>
    <x v="7"/>
    <x v="3"/>
    <n v="1"/>
    <n v="6.6730219256434702E-3"/>
  </r>
  <r>
    <x v="2928"/>
    <s v="시스"/>
    <x v="7"/>
    <x v="6"/>
    <n v="1"/>
    <n v="8.6051114361930991E-4"/>
  </r>
  <r>
    <x v="2929"/>
    <s v="시시하게"/>
    <x v="8"/>
    <x v="3"/>
    <n v="1"/>
    <n v="6.6730219256434702E-3"/>
  </r>
  <r>
    <x v="2930"/>
    <s v="시시하고"/>
    <x v="8"/>
    <x v="7"/>
    <n v="1"/>
    <n v="1.8292682926829267E-2"/>
  </r>
  <r>
    <x v="2931"/>
    <s v="시시한"/>
    <x v="8"/>
    <x v="9"/>
    <n v="1"/>
    <n v="9.2735703245749607E-3"/>
  </r>
  <r>
    <x v="2932"/>
    <s v="시시해서"/>
    <x v="8"/>
    <x v="3"/>
    <n v="1"/>
    <n v="6.6730219256434702E-3"/>
  </r>
  <r>
    <x v="2933"/>
    <s v="시야"/>
    <x v="7"/>
    <x v="6"/>
    <n v="1"/>
    <n v="8.6051114361930991E-4"/>
  </r>
  <r>
    <x v="2934"/>
    <s v="시원"/>
    <x v="7"/>
    <x v="5"/>
    <n v="1"/>
    <n v="2.6262036766851473E-3"/>
  </r>
  <r>
    <x v="2934"/>
    <s v="시원"/>
    <x v="7"/>
    <x v="6"/>
    <n v="1"/>
    <n v="8.6051114361930991E-4"/>
  </r>
  <r>
    <x v="2935"/>
    <s v="시원스럽"/>
    <x v="8"/>
    <x v="5"/>
    <n v="1"/>
    <n v="2.6262036766851473E-3"/>
  </r>
  <r>
    <x v="2936"/>
    <s v="시원시원하게"/>
    <x v="8"/>
    <x v="6"/>
    <n v="1"/>
    <n v="8.6051114361930991E-4"/>
  </r>
  <r>
    <x v="2937"/>
    <s v="시원하게"/>
    <x v="8"/>
    <x v="6"/>
    <n v="1"/>
    <n v="8.6051114361930991E-4"/>
  </r>
  <r>
    <x v="2938"/>
    <s v="시원하네"/>
    <x v="8"/>
    <x v="3"/>
    <n v="1"/>
    <n v="6.6730219256434702E-3"/>
  </r>
  <r>
    <x v="2939"/>
    <s v="시원한"/>
    <x v="8"/>
    <x v="0"/>
    <n v="1"/>
    <n v="2.8735632183908046E-4"/>
  </r>
  <r>
    <x v="2940"/>
    <s v="시원함"/>
    <x v="8"/>
    <x v="5"/>
    <n v="1"/>
    <n v="2.6262036766851473E-3"/>
  </r>
  <r>
    <x v="2941"/>
    <s v="시원해서"/>
    <x v="8"/>
    <x v="6"/>
    <n v="1"/>
    <n v="8.6051114361930991E-4"/>
  </r>
  <r>
    <x v="2942"/>
    <s v="시원했음"/>
    <x v="8"/>
    <x v="6"/>
    <n v="1"/>
    <n v="8.6051114361930991E-4"/>
  </r>
  <r>
    <x v="2943"/>
    <s v="시작"/>
    <x v="7"/>
    <x v="0"/>
    <n v="3"/>
    <n v="2.8735632183908046E-4"/>
  </r>
  <r>
    <x v="2943"/>
    <s v="시작"/>
    <x v="7"/>
    <x v="7"/>
    <n v="1"/>
    <n v="1.8292682926829267E-2"/>
  </r>
  <r>
    <x v="2943"/>
    <s v="시작"/>
    <x v="7"/>
    <x v="9"/>
    <n v="1"/>
    <n v="9.2735703245749607E-3"/>
  </r>
  <r>
    <x v="2943"/>
    <s v="시작"/>
    <x v="7"/>
    <x v="5"/>
    <n v="5"/>
    <n v="2.6262036766851473E-3"/>
  </r>
  <r>
    <x v="2943"/>
    <s v="시작"/>
    <x v="7"/>
    <x v="6"/>
    <n v="3"/>
    <n v="8.6051114361930991E-4"/>
  </r>
  <r>
    <x v="2944"/>
    <s v="시장"/>
    <x v="7"/>
    <x v="0"/>
    <n v="1"/>
    <n v="2.8735632183908046E-4"/>
  </r>
  <r>
    <x v="2944"/>
    <s v="시장"/>
    <x v="7"/>
    <x v="4"/>
    <n v="1"/>
    <n v="3.4042553191489361E-3"/>
  </r>
  <r>
    <x v="2945"/>
    <s v="시종"/>
    <x v="7"/>
    <x v="9"/>
    <n v="1"/>
    <n v="9.2735703245749607E-3"/>
  </r>
  <r>
    <x v="2946"/>
    <s v="시종일관"/>
    <x v="7"/>
    <x v="6"/>
    <n v="1"/>
    <n v="8.6051114361930991E-4"/>
  </r>
  <r>
    <x v="2947"/>
    <s v="시중"/>
    <x v="7"/>
    <x v="2"/>
    <n v="1"/>
    <n v="9.5602294455066923E-3"/>
  </r>
  <r>
    <x v="2948"/>
    <s v="시즌"/>
    <x v="7"/>
    <x v="6"/>
    <n v="1"/>
    <n v="8.6051114361930991E-4"/>
  </r>
  <r>
    <x v="2949"/>
    <s v="시청"/>
    <x v="7"/>
    <x v="6"/>
    <n v="1"/>
    <n v="8.6051114361930991E-4"/>
  </r>
  <r>
    <x v="2950"/>
    <s v="시커먼"/>
    <x v="8"/>
    <x v="6"/>
    <n v="1"/>
    <n v="8.6051114361930991E-4"/>
  </r>
  <r>
    <x v="2951"/>
    <s v="시켜"/>
    <x v="6"/>
    <x v="5"/>
    <n v="1"/>
    <n v="2.6262036766851473E-3"/>
  </r>
  <r>
    <x v="2952"/>
    <s v="시켜서"/>
    <x v="6"/>
    <x v="0"/>
    <n v="1"/>
    <n v="2.8735632183908046E-4"/>
  </r>
  <r>
    <x v="2953"/>
    <s v="시켰고"/>
    <x v="6"/>
    <x v="5"/>
    <n v="1"/>
    <n v="2.6262036766851473E-3"/>
  </r>
  <r>
    <x v="2954"/>
    <s v="시키게"/>
    <x v="6"/>
    <x v="6"/>
    <n v="1"/>
    <n v="8.6051114361930991E-4"/>
  </r>
  <r>
    <x v="2955"/>
    <s v="시키는"/>
    <x v="6"/>
    <x v="5"/>
    <n v="1"/>
    <n v="2.6262036766851473E-3"/>
  </r>
  <r>
    <x v="2956"/>
    <s v="시키지"/>
    <x v="6"/>
    <x v="4"/>
    <n v="1"/>
    <n v="3.4042553191489361E-3"/>
  </r>
  <r>
    <x v="2957"/>
    <s v="시킨"/>
    <x v="6"/>
    <x v="6"/>
    <n v="1"/>
    <n v="8.6051114361930991E-4"/>
  </r>
  <r>
    <x v="2958"/>
    <s v="식"/>
    <x v="7"/>
    <x v="4"/>
    <n v="1"/>
    <n v="3.4042553191489361E-3"/>
  </r>
  <r>
    <x v="2959"/>
    <s v="식상하게"/>
    <x v="8"/>
    <x v="4"/>
    <n v="1"/>
    <n v="3.4042553191489361E-3"/>
  </r>
  <r>
    <x v="2960"/>
    <s v="식상하지"/>
    <x v="8"/>
    <x v="5"/>
    <n v="1"/>
    <n v="2.6262036766851473E-3"/>
  </r>
  <r>
    <x v="2960"/>
    <s v="식상하지"/>
    <x v="8"/>
    <x v="6"/>
    <n v="1"/>
    <n v="8.6051114361930991E-4"/>
  </r>
  <r>
    <x v="2961"/>
    <s v="식상하지만"/>
    <x v="8"/>
    <x v="6"/>
    <n v="1"/>
    <n v="8.6051114361930991E-4"/>
  </r>
  <r>
    <x v="2962"/>
    <s v="식상한"/>
    <x v="8"/>
    <x v="1"/>
    <n v="1"/>
    <n v="5.3050397877984082E-3"/>
  </r>
  <r>
    <x v="2962"/>
    <s v="식상한"/>
    <x v="8"/>
    <x v="5"/>
    <n v="1"/>
    <n v="2.6262036766851473E-3"/>
  </r>
  <r>
    <x v="2963"/>
    <s v="식스센스"/>
    <x v="7"/>
    <x v="6"/>
    <n v="1"/>
    <n v="8.6051114361930991E-4"/>
  </r>
  <r>
    <x v="2964"/>
    <s v="식하는게"/>
    <x v="6"/>
    <x v="9"/>
    <n v="1"/>
    <n v="9.2735703245749607E-3"/>
  </r>
  <r>
    <x v="2965"/>
    <s v="신"/>
    <x v="9"/>
    <x v="0"/>
    <n v="1"/>
    <n v="2.8735632183908046E-4"/>
  </r>
  <r>
    <x v="2965"/>
    <s v="신"/>
    <x v="9"/>
    <x v="6"/>
    <n v="6"/>
    <n v="8.6051114361930991E-4"/>
  </r>
  <r>
    <x v="2966"/>
    <s v="신경"/>
    <x v="7"/>
    <x v="0"/>
    <n v="1"/>
    <n v="2.8735632183908046E-4"/>
  </r>
  <r>
    <x v="2967"/>
    <s v="신기하고"/>
    <x v="8"/>
    <x v="6"/>
    <n v="1"/>
    <n v="8.6051114361930991E-4"/>
  </r>
  <r>
    <x v="2968"/>
    <s v="신기한"/>
    <x v="8"/>
    <x v="5"/>
    <n v="1"/>
    <n v="2.6262036766851473E-3"/>
  </r>
  <r>
    <x v="2968"/>
    <s v="신기한"/>
    <x v="8"/>
    <x v="6"/>
    <n v="1"/>
    <n v="8.6051114361930991E-4"/>
  </r>
  <r>
    <x v="2969"/>
    <s v="신들"/>
    <x v="7"/>
    <x v="6"/>
    <n v="1"/>
    <n v="8.6051114361930991E-4"/>
  </r>
  <r>
    <x v="2970"/>
    <s v="신들린"/>
    <x v="8"/>
    <x v="6"/>
    <n v="1"/>
    <n v="8.6051114361930991E-4"/>
  </r>
  <r>
    <x v="2971"/>
    <s v="신랄하게"/>
    <x v="8"/>
    <x v="6"/>
    <n v="1"/>
    <n v="8.6051114361930991E-4"/>
  </r>
  <r>
    <x v="2972"/>
    <s v="신랄한"/>
    <x v="8"/>
    <x v="4"/>
    <n v="1"/>
    <n v="3.4042553191489361E-3"/>
  </r>
  <r>
    <x v="2973"/>
    <s v="신분증"/>
    <x v="7"/>
    <x v="4"/>
    <n v="1"/>
    <n v="3.4042553191489361E-3"/>
  </r>
  <r>
    <x v="2973"/>
    <s v="신분증"/>
    <x v="7"/>
    <x v="5"/>
    <n v="1"/>
    <n v="2.6262036766851473E-3"/>
  </r>
  <r>
    <x v="2974"/>
    <s v="신선"/>
    <x v="7"/>
    <x v="0"/>
    <n v="1"/>
    <n v="2.8735632183908046E-4"/>
  </r>
  <r>
    <x v="2974"/>
    <s v="신선"/>
    <x v="7"/>
    <x v="6"/>
    <n v="1"/>
    <n v="8.6051114361930991E-4"/>
  </r>
  <r>
    <x v="2975"/>
    <s v="신선도"/>
    <x v="7"/>
    <x v="0"/>
    <n v="1"/>
    <n v="2.8735632183908046E-4"/>
  </r>
  <r>
    <x v="2975"/>
    <s v="신선도"/>
    <x v="7"/>
    <x v="3"/>
    <n v="2"/>
    <n v="6.6730219256434702E-3"/>
  </r>
  <r>
    <x v="2975"/>
    <s v="신선도"/>
    <x v="7"/>
    <x v="4"/>
    <n v="1"/>
    <n v="3.4042553191489361E-3"/>
  </r>
  <r>
    <x v="2975"/>
    <s v="신선도"/>
    <x v="7"/>
    <x v="6"/>
    <n v="3"/>
    <n v="8.6051114361930991E-4"/>
  </r>
  <r>
    <x v="2976"/>
    <s v="신선하"/>
    <x v="8"/>
    <x v="6"/>
    <n v="1"/>
    <n v="8.6051114361930991E-4"/>
  </r>
  <r>
    <x v="2977"/>
    <s v="신선하거나"/>
    <x v="8"/>
    <x v="4"/>
    <n v="1"/>
    <n v="3.4042553191489361E-3"/>
  </r>
  <r>
    <x v="2978"/>
    <s v="신선하고"/>
    <x v="8"/>
    <x v="3"/>
    <n v="2"/>
    <n v="6.6730219256434702E-3"/>
  </r>
  <r>
    <x v="2978"/>
    <s v="신선하고"/>
    <x v="8"/>
    <x v="4"/>
    <n v="4"/>
    <n v="3.4042553191489361E-3"/>
  </r>
  <r>
    <x v="2978"/>
    <s v="신선하고"/>
    <x v="8"/>
    <x v="5"/>
    <n v="3"/>
    <n v="2.6262036766851473E-3"/>
  </r>
  <r>
    <x v="2978"/>
    <s v="신선하고"/>
    <x v="8"/>
    <x v="6"/>
    <n v="10"/>
    <n v="8.6051114361930991E-4"/>
  </r>
  <r>
    <x v="2979"/>
    <s v="신선하긴"/>
    <x v="8"/>
    <x v="2"/>
    <n v="1"/>
    <n v="9.5602294455066923E-3"/>
  </r>
  <r>
    <x v="2980"/>
    <s v="신선하나"/>
    <x v="8"/>
    <x v="0"/>
    <n v="1"/>
    <n v="2.8735632183908046E-4"/>
  </r>
  <r>
    <x v="2981"/>
    <s v="신선하네요"/>
    <x v="8"/>
    <x v="5"/>
    <n v="1"/>
    <n v="2.6262036766851473E-3"/>
  </r>
  <r>
    <x v="2981"/>
    <s v="신선하네요"/>
    <x v="8"/>
    <x v="6"/>
    <n v="1"/>
    <n v="8.6051114361930991E-4"/>
  </r>
  <r>
    <x v="2982"/>
    <s v="신선하다"/>
    <x v="8"/>
    <x v="4"/>
    <n v="1"/>
    <n v="3.4042553191489361E-3"/>
  </r>
  <r>
    <x v="2982"/>
    <s v="신선하다"/>
    <x v="8"/>
    <x v="6"/>
    <n v="4"/>
    <n v="8.6051114361930991E-4"/>
  </r>
  <r>
    <x v="2983"/>
    <s v="신선하다는"/>
    <x v="8"/>
    <x v="6"/>
    <n v="1"/>
    <n v="8.6051114361930991E-4"/>
  </r>
  <r>
    <x v="2984"/>
    <s v="신선하다는거냐"/>
    <x v="8"/>
    <x v="0"/>
    <n v="1"/>
    <n v="2.8735632183908046E-4"/>
  </r>
  <r>
    <x v="2985"/>
    <s v="신선하다며"/>
    <x v="8"/>
    <x v="9"/>
    <n v="1"/>
    <n v="9.2735703245749607E-3"/>
  </r>
  <r>
    <x v="2986"/>
    <s v="신선하며"/>
    <x v="8"/>
    <x v="6"/>
    <n v="1"/>
    <n v="8.6051114361930991E-4"/>
  </r>
  <r>
    <x v="2987"/>
    <s v="신선한"/>
    <x v="8"/>
    <x v="0"/>
    <n v="1"/>
    <n v="2.8735632183908046E-4"/>
  </r>
  <r>
    <x v="2987"/>
    <s v="신선한"/>
    <x v="8"/>
    <x v="8"/>
    <n v="1"/>
    <n v="1.2422360248447204E-2"/>
  </r>
  <r>
    <x v="2987"/>
    <s v="신선한"/>
    <x v="8"/>
    <x v="9"/>
    <n v="1"/>
    <n v="9.2735703245749607E-3"/>
  </r>
  <r>
    <x v="2987"/>
    <s v="신선한"/>
    <x v="8"/>
    <x v="3"/>
    <n v="1"/>
    <n v="6.6730219256434702E-3"/>
  </r>
  <r>
    <x v="2987"/>
    <s v="신선한"/>
    <x v="8"/>
    <x v="4"/>
    <n v="7"/>
    <n v="3.4042553191489361E-3"/>
  </r>
  <r>
    <x v="2987"/>
    <s v="신선한"/>
    <x v="8"/>
    <x v="5"/>
    <n v="5"/>
    <n v="2.6262036766851473E-3"/>
  </r>
  <r>
    <x v="2987"/>
    <s v="신선한"/>
    <x v="8"/>
    <x v="6"/>
    <n v="27"/>
    <n v="8.6051114361930991E-4"/>
  </r>
  <r>
    <x v="2988"/>
    <s v="신선함"/>
    <x v="8"/>
    <x v="0"/>
    <n v="1"/>
    <n v="2.8735632183908046E-4"/>
  </r>
  <r>
    <x v="2988"/>
    <s v="신선함"/>
    <x v="8"/>
    <x v="9"/>
    <n v="1"/>
    <n v="9.2735703245749607E-3"/>
  </r>
  <r>
    <x v="2988"/>
    <s v="신선함"/>
    <x v="8"/>
    <x v="6"/>
    <n v="3"/>
    <n v="8.6051114361930991E-4"/>
  </r>
  <r>
    <x v="2989"/>
    <s v="신선해서"/>
    <x v="8"/>
    <x v="3"/>
    <n v="1"/>
    <n v="6.6730219256434702E-3"/>
  </r>
  <r>
    <x v="2990"/>
    <s v="신선해요"/>
    <x v="8"/>
    <x v="4"/>
    <n v="1"/>
    <n v="3.4042553191489361E-3"/>
  </r>
  <r>
    <x v="2990"/>
    <s v="신선해요"/>
    <x v="8"/>
    <x v="5"/>
    <n v="1"/>
    <n v="2.6262036766851473E-3"/>
  </r>
  <r>
    <x v="2990"/>
    <s v="신선해요"/>
    <x v="8"/>
    <x v="6"/>
    <n v="1"/>
    <n v="8.6051114361930991E-4"/>
  </r>
  <r>
    <x v="2991"/>
    <s v="신선했고"/>
    <x v="8"/>
    <x v="3"/>
    <n v="1"/>
    <n v="6.6730219256434702E-3"/>
  </r>
  <r>
    <x v="2991"/>
    <s v="신선했고"/>
    <x v="8"/>
    <x v="5"/>
    <n v="2"/>
    <n v="2.6262036766851473E-3"/>
  </r>
  <r>
    <x v="2991"/>
    <s v="신선했고"/>
    <x v="8"/>
    <x v="6"/>
    <n v="2"/>
    <n v="8.6051114361930991E-4"/>
  </r>
  <r>
    <x v="2992"/>
    <s v="신선했구"/>
    <x v="8"/>
    <x v="6"/>
    <n v="1"/>
    <n v="8.6051114361930991E-4"/>
  </r>
  <r>
    <x v="2993"/>
    <s v="신선했다"/>
    <x v="8"/>
    <x v="5"/>
    <n v="1"/>
    <n v="2.6262036766851473E-3"/>
  </r>
  <r>
    <x v="2993"/>
    <s v="신선했다"/>
    <x v="8"/>
    <x v="6"/>
    <n v="4"/>
    <n v="8.6051114361930991E-4"/>
  </r>
  <r>
    <x v="2994"/>
    <s v="신선했다는"/>
    <x v="8"/>
    <x v="3"/>
    <n v="1"/>
    <n v="6.6730219256434702E-3"/>
  </r>
  <r>
    <x v="2995"/>
    <s v="신선했어"/>
    <x v="8"/>
    <x v="0"/>
    <n v="1"/>
    <n v="2.8735632183908046E-4"/>
  </r>
  <r>
    <x v="2996"/>
    <s v="신선했어요"/>
    <x v="8"/>
    <x v="6"/>
    <n v="1"/>
    <n v="8.6051114361930991E-4"/>
  </r>
  <r>
    <x v="2997"/>
    <s v="신선했으나"/>
    <x v="8"/>
    <x v="0"/>
    <n v="1"/>
    <n v="2.8735632183908046E-4"/>
  </r>
  <r>
    <x v="2997"/>
    <s v="신선했으나"/>
    <x v="8"/>
    <x v="4"/>
    <n v="1"/>
    <n v="3.4042553191489361E-3"/>
  </r>
  <r>
    <x v="2998"/>
    <s v="신선했음"/>
    <x v="8"/>
    <x v="3"/>
    <n v="1"/>
    <n v="6.6730219256434702E-3"/>
  </r>
  <r>
    <x v="2998"/>
    <s v="신선했음"/>
    <x v="8"/>
    <x v="6"/>
    <n v="1"/>
    <n v="8.6051114361930991E-4"/>
  </r>
  <r>
    <x v="2999"/>
    <s v="신선했지만"/>
    <x v="8"/>
    <x v="3"/>
    <n v="1"/>
    <n v="6.6730219256434702E-3"/>
  </r>
  <r>
    <x v="3000"/>
    <s v="신세계"/>
    <x v="7"/>
    <x v="5"/>
    <n v="1"/>
    <n v="2.6262036766851473E-3"/>
  </r>
  <r>
    <x v="3001"/>
    <s v="신속히"/>
    <x v="8"/>
    <x v="5"/>
    <n v="1"/>
    <n v="2.6262036766851473E-3"/>
  </r>
  <r>
    <x v="3002"/>
    <s v="신안"/>
    <x v="7"/>
    <x v="5"/>
    <n v="1"/>
    <n v="2.6262036766851473E-3"/>
  </r>
  <r>
    <x v="3002"/>
    <s v="신안"/>
    <x v="7"/>
    <x v="6"/>
    <n v="1"/>
    <n v="8.6051114361930991E-4"/>
  </r>
  <r>
    <x v="3003"/>
    <s v="신의"/>
    <x v="7"/>
    <x v="6"/>
    <n v="1"/>
    <n v="8.6051114361930991E-4"/>
  </r>
  <r>
    <x v="3004"/>
    <s v="신인"/>
    <x v="7"/>
    <x v="6"/>
    <n v="1"/>
    <n v="8.6051114361930991E-4"/>
  </r>
  <r>
    <x v="3005"/>
    <s v="신중해야"/>
    <x v="8"/>
    <x v="6"/>
    <n v="1"/>
    <n v="8.6051114361930991E-4"/>
  </r>
  <r>
    <x v="3006"/>
    <s v="신체"/>
    <x v="7"/>
    <x v="4"/>
    <n v="1"/>
    <n v="3.4042553191489361E-3"/>
  </r>
  <r>
    <x v="3006"/>
    <s v="신체"/>
    <x v="7"/>
    <x v="5"/>
    <n v="1"/>
    <n v="2.6262036766851473E-3"/>
  </r>
  <r>
    <x v="3006"/>
    <s v="신체"/>
    <x v="7"/>
    <x v="6"/>
    <n v="3"/>
    <n v="8.6051114361930991E-4"/>
  </r>
  <r>
    <x v="3007"/>
    <s v="신하균"/>
    <x v="7"/>
    <x v="0"/>
    <n v="2"/>
    <n v="2.8735632183908046E-4"/>
  </r>
  <r>
    <x v="3007"/>
    <s v="신하균"/>
    <x v="7"/>
    <x v="2"/>
    <n v="1"/>
    <n v="9.5602294455066923E-3"/>
  </r>
  <r>
    <x v="3008"/>
    <s v="실"/>
    <x v="7"/>
    <x v="6"/>
    <n v="1"/>
    <n v="8.6051114361930991E-4"/>
  </r>
  <r>
    <x v="3009"/>
    <s v="실감"/>
    <x v="7"/>
    <x v="6"/>
    <n v="2"/>
    <n v="8.6051114361930991E-4"/>
  </r>
  <r>
    <x v="3010"/>
    <s v="실망"/>
    <x v="7"/>
    <x v="7"/>
    <n v="1"/>
    <n v="1.8292682926829267E-2"/>
  </r>
  <r>
    <x v="3010"/>
    <s v="실망"/>
    <x v="7"/>
    <x v="8"/>
    <n v="1"/>
    <n v="1.2422360248447204E-2"/>
  </r>
  <r>
    <x v="3010"/>
    <s v="실망"/>
    <x v="7"/>
    <x v="3"/>
    <n v="1"/>
    <n v="6.6730219256434702E-3"/>
  </r>
  <r>
    <x v="3010"/>
    <s v="실망"/>
    <x v="7"/>
    <x v="4"/>
    <n v="2"/>
    <n v="3.4042553191489361E-3"/>
  </r>
  <r>
    <x v="3011"/>
    <s v="실망하"/>
    <x v="8"/>
    <x v="5"/>
    <n v="1"/>
    <n v="2.6262036766851473E-3"/>
  </r>
  <r>
    <x v="3012"/>
    <s v="실망하는데"/>
    <x v="8"/>
    <x v="6"/>
    <n v="1"/>
    <n v="8.6051114361930991E-4"/>
  </r>
  <r>
    <x v="3013"/>
    <s v="실망할듯"/>
    <x v="8"/>
    <x v="8"/>
    <n v="1"/>
    <n v="1.2422360248447204E-2"/>
  </r>
  <r>
    <x v="3014"/>
    <s v="실망해"/>
    <x v="8"/>
    <x v="0"/>
    <n v="1"/>
    <n v="2.8735632183908046E-4"/>
  </r>
  <r>
    <x v="3015"/>
    <s v="실망했어요"/>
    <x v="8"/>
    <x v="0"/>
    <n v="1"/>
    <n v="2.8735632183908046E-4"/>
  </r>
  <r>
    <x v="3016"/>
    <s v="실망했음"/>
    <x v="8"/>
    <x v="3"/>
    <n v="1"/>
    <n v="6.6730219256434702E-3"/>
  </r>
  <r>
    <x v="3017"/>
    <s v="실제"/>
    <x v="7"/>
    <x v="0"/>
    <n v="1"/>
    <n v="2.8735632183908046E-4"/>
  </r>
  <r>
    <x v="3017"/>
    <s v="실제"/>
    <x v="7"/>
    <x v="4"/>
    <n v="1"/>
    <n v="3.4042553191489361E-3"/>
  </r>
  <r>
    <x v="3017"/>
    <s v="실제"/>
    <x v="7"/>
    <x v="5"/>
    <n v="1"/>
    <n v="2.6262036766851473E-3"/>
  </r>
  <r>
    <x v="3017"/>
    <s v="실제"/>
    <x v="7"/>
    <x v="6"/>
    <n v="1"/>
    <n v="8.6051114361930991E-4"/>
  </r>
  <r>
    <x v="3018"/>
    <s v="실종"/>
    <x v="7"/>
    <x v="0"/>
    <n v="1"/>
    <n v="2.8735632183908046E-4"/>
  </r>
  <r>
    <x v="3018"/>
    <s v="실종"/>
    <x v="7"/>
    <x v="6"/>
    <n v="1"/>
    <n v="8.6051114361930991E-4"/>
  </r>
  <r>
    <x v="3019"/>
    <s v="실체"/>
    <x v="7"/>
    <x v="6"/>
    <n v="1"/>
    <n v="8.6051114361930991E-4"/>
  </r>
  <r>
    <x v="3020"/>
    <s v="싫다"/>
    <x v="8"/>
    <x v="0"/>
    <n v="1"/>
    <n v="2.8735632183908046E-4"/>
  </r>
  <r>
    <x v="3021"/>
    <s v="싫어"/>
    <x v="8"/>
    <x v="3"/>
    <n v="2"/>
    <n v="6.6730219256434702E-3"/>
  </r>
  <r>
    <x v="3022"/>
    <s v="싫어하는"/>
    <x v="8"/>
    <x v="1"/>
    <n v="1"/>
    <n v="5.3050397877984082E-3"/>
  </r>
  <r>
    <x v="3022"/>
    <s v="싫어하는"/>
    <x v="8"/>
    <x v="4"/>
    <n v="1"/>
    <n v="3.4042553191489361E-3"/>
  </r>
  <r>
    <x v="3023"/>
    <s v="싫어하시는"/>
    <x v="8"/>
    <x v="6"/>
    <n v="1"/>
    <n v="8.6051114361930991E-4"/>
  </r>
  <r>
    <x v="3024"/>
    <s v="싫음"/>
    <x v="8"/>
    <x v="6"/>
    <n v="2"/>
    <n v="8.6051114361930991E-4"/>
  </r>
  <r>
    <x v="3025"/>
    <s v="심"/>
    <x v="7"/>
    <x v="0"/>
    <n v="1"/>
    <n v="2.8735632183908046E-4"/>
  </r>
  <r>
    <x v="3026"/>
    <s v="심각할"/>
    <x v="8"/>
    <x v="6"/>
    <n v="1"/>
    <n v="8.6051114361930991E-4"/>
  </r>
  <r>
    <x v="3027"/>
    <s v="심각했어요"/>
    <x v="8"/>
    <x v="6"/>
    <n v="1"/>
    <n v="8.6051114361930991E-4"/>
  </r>
  <r>
    <x v="3028"/>
    <s v="심리"/>
    <x v="7"/>
    <x v="5"/>
    <n v="2"/>
    <n v="2.6262036766851473E-3"/>
  </r>
  <r>
    <x v="3028"/>
    <s v="심리"/>
    <x v="7"/>
    <x v="6"/>
    <n v="10"/>
    <n v="8.6051114361930991E-4"/>
  </r>
  <r>
    <x v="3029"/>
    <s v="심보"/>
    <x v="7"/>
    <x v="6"/>
    <n v="1"/>
    <n v="8.6051114361930991E-4"/>
  </r>
  <r>
    <x v="3030"/>
    <s v="심야"/>
    <x v="7"/>
    <x v="4"/>
    <n v="1"/>
    <n v="3.4042553191489361E-3"/>
  </r>
  <r>
    <x v="3031"/>
    <s v="심연"/>
    <x v="7"/>
    <x v="4"/>
    <n v="1"/>
    <n v="3.4042553191489361E-3"/>
  </r>
  <r>
    <x v="3032"/>
    <s v="심오하고"/>
    <x v="8"/>
    <x v="6"/>
    <n v="1"/>
    <n v="8.6051114361930991E-4"/>
  </r>
  <r>
    <x v="3033"/>
    <s v="심오하면서"/>
    <x v="8"/>
    <x v="6"/>
    <n v="1"/>
    <n v="8.6051114361930991E-4"/>
  </r>
  <r>
    <x v="3034"/>
    <s v="심오한"/>
    <x v="8"/>
    <x v="5"/>
    <n v="1"/>
    <n v="2.6262036766851473E-3"/>
  </r>
  <r>
    <x v="3035"/>
    <s v="심장"/>
    <x v="7"/>
    <x v="2"/>
    <n v="1"/>
    <n v="9.5602294455066923E-3"/>
  </r>
  <r>
    <x v="3035"/>
    <s v="심장"/>
    <x v="7"/>
    <x v="3"/>
    <n v="1"/>
    <n v="6.6730219256434702E-3"/>
  </r>
  <r>
    <x v="3035"/>
    <s v="심장"/>
    <x v="7"/>
    <x v="4"/>
    <n v="1"/>
    <n v="3.4042553191489361E-3"/>
  </r>
  <r>
    <x v="3035"/>
    <s v="심장"/>
    <x v="7"/>
    <x v="5"/>
    <n v="3"/>
    <n v="2.6262036766851473E-3"/>
  </r>
  <r>
    <x v="3035"/>
    <s v="심장"/>
    <x v="7"/>
    <x v="6"/>
    <n v="13"/>
    <n v="8.6051114361930991E-4"/>
  </r>
  <r>
    <x v="3036"/>
    <s v="심장쫄"/>
    <x v="7"/>
    <x v="6"/>
    <n v="1"/>
    <n v="8.6051114361930991E-4"/>
  </r>
  <r>
    <x v="3037"/>
    <s v="심지어"/>
    <x v="7"/>
    <x v="0"/>
    <n v="1"/>
    <n v="2.8735632183908046E-4"/>
  </r>
  <r>
    <x v="3037"/>
    <s v="심지어"/>
    <x v="7"/>
    <x v="6"/>
    <n v="1"/>
    <n v="8.6051114361930991E-4"/>
  </r>
  <r>
    <x v="3038"/>
    <s v="심플"/>
    <x v="7"/>
    <x v="6"/>
    <n v="1"/>
    <n v="8.6051114361930991E-4"/>
  </r>
  <r>
    <x v="3039"/>
    <s v="심하게"/>
    <x v="8"/>
    <x v="0"/>
    <n v="1"/>
    <n v="2.8735632183908046E-4"/>
  </r>
  <r>
    <x v="3040"/>
    <s v="심하다는"/>
    <x v="8"/>
    <x v="6"/>
    <n v="1"/>
    <n v="8.6051114361930991E-4"/>
  </r>
  <r>
    <x v="3041"/>
    <s v="심한"/>
    <x v="8"/>
    <x v="0"/>
    <n v="1"/>
    <n v="2.8735632183908046E-4"/>
  </r>
  <r>
    <x v="3042"/>
    <s v="심함"/>
    <x v="8"/>
    <x v="6"/>
    <n v="1"/>
    <n v="8.6051114361930991E-4"/>
  </r>
  <r>
    <x v="3043"/>
    <s v="심해서"/>
    <x v="8"/>
    <x v="0"/>
    <n v="1"/>
    <n v="2.8735632183908046E-4"/>
  </r>
  <r>
    <x v="3044"/>
    <s v="심했"/>
    <x v="8"/>
    <x v="6"/>
    <n v="1"/>
    <n v="8.6051114361930991E-4"/>
  </r>
  <r>
    <x v="3045"/>
    <s v="심했다"/>
    <x v="8"/>
    <x v="9"/>
    <n v="1"/>
    <n v="9.2735703245749607E-3"/>
  </r>
  <r>
    <x v="3046"/>
    <s v="십"/>
    <x v="9"/>
    <x v="6"/>
    <n v="1"/>
    <n v="8.6051114361930991E-4"/>
  </r>
  <r>
    <x v="3047"/>
    <s v="십"/>
    <x v="7"/>
    <x v="4"/>
    <n v="1"/>
    <n v="3.4042553191489361E-3"/>
  </r>
  <r>
    <x v="3048"/>
    <s v="싱"/>
    <x v="7"/>
    <x v="1"/>
    <n v="1"/>
    <n v="5.3050397877984082E-3"/>
  </r>
  <r>
    <x v="3049"/>
    <s v="싲"/>
    <x v="7"/>
    <x v="6"/>
    <n v="1"/>
    <n v="8.6051114361930991E-4"/>
  </r>
  <r>
    <x v="3050"/>
    <s v="싶고"/>
    <x v="6"/>
    <x v="4"/>
    <n v="1"/>
    <n v="3.4042553191489361E-3"/>
  </r>
  <r>
    <x v="3051"/>
    <s v="싶다"/>
    <x v="6"/>
    <x v="5"/>
    <n v="1"/>
    <n v="2.6262036766851473E-3"/>
  </r>
  <r>
    <x v="3051"/>
    <s v="싶다"/>
    <x v="6"/>
    <x v="6"/>
    <n v="2"/>
    <n v="8.6051114361930991E-4"/>
  </r>
  <r>
    <x v="3052"/>
    <s v="싶다는"/>
    <x v="6"/>
    <x v="6"/>
    <n v="1"/>
    <n v="8.6051114361930991E-4"/>
  </r>
  <r>
    <x v="3053"/>
    <s v="싶더라"/>
    <x v="6"/>
    <x v="4"/>
    <n v="1"/>
    <n v="3.4042553191489361E-3"/>
  </r>
  <r>
    <x v="3054"/>
    <s v="싶어"/>
    <x v="6"/>
    <x v="1"/>
    <n v="1"/>
    <n v="5.3050397877984082E-3"/>
  </r>
  <r>
    <x v="3054"/>
    <s v="싶어"/>
    <x v="6"/>
    <x v="6"/>
    <n v="1"/>
    <n v="8.6051114361930991E-4"/>
  </r>
  <r>
    <x v="3055"/>
    <s v="싶어요"/>
    <x v="6"/>
    <x v="6"/>
    <n v="1"/>
    <n v="8.6051114361930991E-4"/>
  </r>
  <r>
    <x v="3056"/>
    <s v="싶어지는"/>
    <x v="6"/>
    <x v="6"/>
    <n v="1"/>
    <n v="8.6051114361930991E-4"/>
  </r>
  <r>
    <x v="3057"/>
    <s v="싶어하셔"/>
    <x v="6"/>
    <x v="5"/>
    <n v="1"/>
    <n v="2.6262036766851473E-3"/>
  </r>
  <r>
    <x v="3058"/>
    <s v="싶었는데"/>
    <x v="6"/>
    <x v="4"/>
    <n v="1"/>
    <n v="3.4042553191489361E-3"/>
  </r>
  <r>
    <x v="3059"/>
    <s v="싶었다"/>
    <x v="6"/>
    <x v="3"/>
    <n v="1"/>
    <n v="6.6730219256434702E-3"/>
  </r>
  <r>
    <x v="3060"/>
    <s v="싶었더니"/>
    <x v="6"/>
    <x v="6"/>
    <n v="1"/>
    <n v="8.6051114361930991E-4"/>
  </r>
  <r>
    <x v="3061"/>
    <s v="싶은"/>
    <x v="6"/>
    <x v="4"/>
    <n v="2"/>
    <n v="3.4042553191489361E-3"/>
  </r>
  <r>
    <x v="3061"/>
    <s v="싶은"/>
    <x v="6"/>
    <x v="5"/>
    <n v="1"/>
    <n v="2.6262036766851473E-3"/>
  </r>
  <r>
    <x v="3062"/>
    <s v="싶은데"/>
    <x v="6"/>
    <x v="0"/>
    <n v="1"/>
    <n v="2.8735632183908046E-4"/>
  </r>
  <r>
    <x v="3063"/>
    <s v="싶을"/>
    <x v="6"/>
    <x v="0"/>
    <n v="1"/>
    <n v="2.8735632183908046E-4"/>
  </r>
  <r>
    <x v="3064"/>
    <s v="싶음"/>
    <x v="6"/>
    <x v="4"/>
    <n v="1"/>
    <n v="3.4042553191489361E-3"/>
  </r>
  <r>
    <x v="3065"/>
    <s v="싸구려"/>
    <x v="7"/>
    <x v="0"/>
    <n v="1"/>
    <n v="2.8735632183908046E-4"/>
  </r>
  <r>
    <x v="3066"/>
    <s v="싸도"/>
    <x v="6"/>
    <x v="0"/>
    <n v="1"/>
    <n v="2.8735632183908046E-4"/>
  </r>
  <r>
    <x v="3067"/>
    <s v="싸이"/>
    <x v="7"/>
    <x v="0"/>
    <n v="1"/>
    <n v="2.8735632183908046E-4"/>
  </r>
  <r>
    <x v="3068"/>
    <s v="싸이버"/>
    <x v="7"/>
    <x v="0"/>
    <n v="2"/>
    <n v="2.8735632183908046E-4"/>
  </r>
  <r>
    <x v="3069"/>
    <s v="싸이코"/>
    <x v="7"/>
    <x v="0"/>
    <n v="2"/>
    <n v="2.8735632183908046E-4"/>
  </r>
  <r>
    <x v="3070"/>
    <s v="싸이코패스"/>
    <x v="7"/>
    <x v="5"/>
    <n v="1"/>
    <n v="2.6262036766851473E-3"/>
  </r>
  <r>
    <x v="3070"/>
    <s v="싸이코패스"/>
    <x v="7"/>
    <x v="6"/>
    <n v="1"/>
    <n v="8.6051114361930991E-4"/>
  </r>
  <r>
    <x v="3071"/>
    <s v="싸하게"/>
    <x v="8"/>
    <x v="0"/>
    <n v="1"/>
    <n v="2.8735632183908046E-4"/>
  </r>
  <r>
    <x v="3072"/>
    <s v="싹"/>
    <x v="7"/>
    <x v="6"/>
    <n v="2"/>
    <n v="8.6051114361930991E-4"/>
  </r>
  <r>
    <x v="3073"/>
    <s v="쌍욕"/>
    <x v="7"/>
    <x v="5"/>
    <n v="1"/>
    <n v="2.6262036766851473E-3"/>
  </r>
  <r>
    <x v="3074"/>
    <s v="쌓아"/>
    <x v="6"/>
    <x v="6"/>
    <n v="1"/>
    <n v="8.6051114361930991E-4"/>
  </r>
  <r>
    <x v="3075"/>
    <s v="쌔리"/>
    <x v="7"/>
    <x v="0"/>
    <n v="1"/>
    <n v="2.8735632183908046E-4"/>
  </r>
  <r>
    <x v="3076"/>
    <s v="쌩까자는"/>
    <x v="6"/>
    <x v="0"/>
    <n v="1"/>
    <n v="2.8735632183908046E-4"/>
  </r>
  <r>
    <x v="3077"/>
    <s v="써"/>
    <x v="6"/>
    <x v="0"/>
    <n v="2"/>
    <n v="2.8735632183908046E-4"/>
  </r>
  <r>
    <x v="3077"/>
    <s v="써"/>
    <x v="6"/>
    <x v="6"/>
    <n v="1"/>
    <n v="8.6051114361930991E-4"/>
  </r>
  <r>
    <x v="3078"/>
    <s v="써도"/>
    <x v="6"/>
    <x v="0"/>
    <n v="1"/>
    <n v="2.8735632183908046E-4"/>
  </r>
  <r>
    <x v="3079"/>
    <s v="써로"/>
    <x v="6"/>
    <x v="2"/>
    <n v="1"/>
    <n v="9.5602294455066923E-3"/>
  </r>
  <r>
    <x v="3080"/>
    <s v="써서"/>
    <x v="6"/>
    <x v="0"/>
    <n v="1"/>
    <n v="2.8735632183908046E-4"/>
  </r>
  <r>
    <x v="3081"/>
    <s v="써요"/>
    <x v="6"/>
    <x v="0"/>
    <n v="1"/>
    <n v="2.8735632183908046E-4"/>
  </r>
  <r>
    <x v="3081"/>
    <s v="써요"/>
    <x v="6"/>
    <x v="6"/>
    <n v="1"/>
    <n v="8.6051114361930991E-4"/>
  </r>
  <r>
    <x v="3082"/>
    <s v="써있길래"/>
    <x v="6"/>
    <x v="6"/>
    <n v="1"/>
    <n v="8.6051114361930991E-4"/>
  </r>
  <r>
    <x v="3083"/>
    <s v="써진"/>
    <x v="6"/>
    <x v="6"/>
    <n v="1"/>
    <n v="8.6051114361930991E-4"/>
  </r>
  <r>
    <x v="3084"/>
    <s v="썩은"/>
    <x v="6"/>
    <x v="0"/>
    <n v="1"/>
    <n v="2.8735632183908046E-4"/>
  </r>
  <r>
    <x v="3085"/>
    <s v="썸뜩했다"/>
    <x v="7"/>
    <x v="6"/>
    <n v="1"/>
    <n v="8.6051114361930991E-4"/>
  </r>
  <r>
    <x v="3086"/>
    <s v="썼음"/>
    <x v="6"/>
    <x v="6"/>
    <n v="1"/>
    <n v="8.6051114361930991E-4"/>
  </r>
  <r>
    <x v="3087"/>
    <s v="쎅"/>
    <x v="7"/>
    <x v="6"/>
    <n v="1"/>
    <n v="8.6051114361930991E-4"/>
  </r>
  <r>
    <x v="3088"/>
    <s v="쏠"/>
    <x v="7"/>
    <x v="6"/>
    <n v="1"/>
    <n v="8.6051114361930991E-4"/>
  </r>
  <r>
    <x v="3089"/>
    <s v="쏠쏠"/>
    <x v="7"/>
    <x v="3"/>
    <n v="1"/>
    <n v="6.6730219256434702E-3"/>
  </r>
  <r>
    <x v="3089"/>
    <s v="쏠쏠"/>
    <x v="7"/>
    <x v="6"/>
    <n v="1"/>
    <n v="8.6051114361930991E-4"/>
  </r>
  <r>
    <x v="3090"/>
    <s v="쏠쏠하다"/>
    <x v="8"/>
    <x v="6"/>
    <n v="1"/>
    <n v="8.6051114361930991E-4"/>
  </r>
  <r>
    <x v="3091"/>
    <s v="쑤오"/>
    <x v="6"/>
    <x v="6"/>
    <n v="1"/>
    <n v="8.6051114361930991E-4"/>
  </r>
  <r>
    <x v="3092"/>
    <s v="쓰게"/>
    <x v="6"/>
    <x v="6"/>
    <n v="1"/>
    <n v="8.6051114361930991E-4"/>
  </r>
  <r>
    <x v="3093"/>
    <s v="쓰겠구나"/>
    <x v="6"/>
    <x v="6"/>
    <n v="1"/>
    <n v="8.6051114361930991E-4"/>
  </r>
  <r>
    <x v="3094"/>
    <s v="쓰고싶은데"/>
    <x v="6"/>
    <x v="6"/>
    <n v="1"/>
    <n v="8.6051114361930991E-4"/>
  </r>
  <r>
    <x v="3095"/>
    <s v="쓰는"/>
    <x v="6"/>
    <x v="0"/>
    <n v="1"/>
    <n v="2.8735632183908046E-4"/>
  </r>
  <r>
    <x v="3095"/>
    <s v="쓰는"/>
    <x v="6"/>
    <x v="9"/>
    <n v="1"/>
    <n v="9.2735703245749607E-3"/>
  </r>
  <r>
    <x v="3096"/>
    <s v="쓰는건"/>
    <x v="6"/>
    <x v="6"/>
    <n v="1"/>
    <n v="8.6051114361930991E-4"/>
  </r>
  <r>
    <x v="3097"/>
    <s v="쓰는구나"/>
    <x v="6"/>
    <x v="3"/>
    <n v="1"/>
    <n v="6.6730219256434702E-3"/>
  </r>
  <r>
    <x v="3098"/>
    <s v="쓰는데"/>
    <x v="6"/>
    <x v="6"/>
    <n v="2"/>
    <n v="8.6051114361930991E-4"/>
  </r>
  <r>
    <x v="3099"/>
    <s v="쓰다가"/>
    <x v="6"/>
    <x v="0"/>
    <n v="1"/>
    <n v="2.8735632183908046E-4"/>
  </r>
  <r>
    <x v="3100"/>
    <s v="쓰레기"/>
    <x v="7"/>
    <x v="0"/>
    <n v="1"/>
    <n v="2.8735632183908046E-4"/>
  </r>
  <r>
    <x v="3100"/>
    <s v="쓰레기"/>
    <x v="7"/>
    <x v="6"/>
    <n v="4"/>
    <n v="8.6051114361930991E-4"/>
  </r>
  <r>
    <x v="3101"/>
    <s v="쓰시"/>
    <x v="7"/>
    <x v="2"/>
    <n v="1"/>
    <n v="9.5602294455066923E-3"/>
  </r>
  <r>
    <x v="3102"/>
    <s v="쓰인"/>
    <x v="6"/>
    <x v="4"/>
    <n v="1"/>
    <n v="3.4042553191489361E-3"/>
  </r>
  <r>
    <x v="3103"/>
    <s v="쓴"/>
    <x v="6"/>
    <x v="6"/>
    <n v="2"/>
    <n v="8.6051114361930991E-4"/>
  </r>
  <r>
    <x v="3104"/>
    <s v="쓴게"/>
    <x v="6"/>
    <x v="0"/>
    <n v="1"/>
    <n v="2.8735632183908046E-4"/>
  </r>
  <r>
    <x v="3105"/>
    <s v="쓸"/>
    <x v="6"/>
    <x v="2"/>
    <n v="1"/>
    <n v="9.5602294455066923E-3"/>
  </r>
  <r>
    <x v="3106"/>
    <s v="쓸데없이"/>
    <x v="11"/>
    <x v="3"/>
    <n v="1"/>
    <n v="6.6730219256434702E-3"/>
  </r>
  <r>
    <x v="3106"/>
    <s v="쓸데없이"/>
    <x v="11"/>
    <x v="6"/>
    <n v="1"/>
    <n v="8.6051114361930991E-4"/>
  </r>
  <r>
    <x v="3107"/>
    <s v="쓸라고"/>
    <x v="6"/>
    <x v="0"/>
    <n v="1"/>
    <n v="2.8735632183908046E-4"/>
  </r>
  <r>
    <x v="3108"/>
    <s v="쓸모"/>
    <x v="7"/>
    <x v="9"/>
    <n v="1"/>
    <n v="9.2735703245749607E-3"/>
  </r>
  <r>
    <x v="3108"/>
    <s v="쓸모"/>
    <x v="7"/>
    <x v="4"/>
    <n v="1"/>
    <n v="3.4042553191489361E-3"/>
  </r>
  <r>
    <x v="3109"/>
    <s v="쓸었을듯"/>
    <x v="6"/>
    <x v="0"/>
    <n v="1"/>
    <n v="2.8735632183908046E-4"/>
  </r>
  <r>
    <x v="3110"/>
    <s v="씁니다"/>
    <x v="6"/>
    <x v="0"/>
    <n v="2"/>
    <n v="2.8735632183908046E-4"/>
  </r>
  <r>
    <x v="3110"/>
    <s v="씁니다"/>
    <x v="6"/>
    <x v="6"/>
    <n v="1"/>
    <n v="8.6051114361930991E-4"/>
  </r>
  <r>
    <x v="3111"/>
    <s v="씁쓸함"/>
    <x v="8"/>
    <x v="8"/>
    <n v="1"/>
    <n v="1.2422360248447204E-2"/>
  </r>
  <r>
    <x v="3112"/>
    <s v="씁쓸해졌던"/>
    <x v="8"/>
    <x v="5"/>
    <n v="1"/>
    <n v="2.6262036766851473E-3"/>
  </r>
  <r>
    <x v="3113"/>
    <s v="씁쓸해지네요"/>
    <x v="8"/>
    <x v="6"/>
    <n v="1"/>
    <n v="8.6051114361930991E-4"/>
  </r>
  <r>
    <x v="3114"/>
    <s v="씌"/>
    <x v="7"/>
    <x v="4"/>
    <n v="1"/>
    <n v="3.4042553191489361E-3"/>
  </r>
  <r>
    <x v="3115"/>
    <s v="씨리얼"/>
    <x v="7"/>
    <x v="4"/>
    <n v="1"/>
    <n v="3.4042553191489361E-3"/>
  </r>
  <r>
    <x v="3115"/>
    <s v="씨리얼"/>
    <x v="7"/>
    <x v="5"/>
    <n v="1"/>
    <n v="2.6262036766851473E-3"/>
  </r>
  <r>
    <x v="3116"/>
    <s v="씩"/>
    <x v="11"/>
    <x v="6"/>
    <n v="1"/>
    <n v="8.6051114361930991E-4"/>
  </r>
  <r>
    <x v="3117"/>
    <s v="씩"/>
    <x v="10"/>
    <x v="5"/>
    <n v="1"/>
    <n v="2.6262036766851473E-3"/>
  </r>
  <r>
    <x v="3117"/>
    <s v="씩"/>
    <x v="10"/>
    <x v="6"/>
    <n v="1"/>
    <n v="8.6051114361930991E-4"/>
  </r>
  <r>
    <x v="3118"/>
    <s v="씬"/>
    <x v="7"/>
    <x v="4"/>
    <n v="2"/>
    <n v="3.4042553191489361E-3"/>
  </r>
  <r>
    <x v="3118"/>
    <s v="씬"/>
    <x v="7"/>
    <x v="6"/>
    <n v="3"/>
    <n v="8.6051114361930991E-4"/>
  </r>
  <r>
    <x v="3119"/>
    <s v="씬들"/>
    <x v="7"/>
    <x v="6"/>
    <n v="1"/>
    <n v="8.6051114361930991E-4"/>
  </r>
  <r>
    <x v="3120"/>
    <s v="씬스틸러"/>
    <x v="7"/>
    <x v="6"/>
    <n v="1"/>
    <n v="8.6051114361930991E-4"/>
  </r>
  <r>
    <x v="3121"/>
    <s v="씹"/>
    <x v="6"/>
    <x v="0"/>
    <n v="2"/>
    <n v="2.8735632183908046E-4"/>
  </r>
  <r>
    <x v="3121"/>
    <s v="씹"/>
    <x v="6"/>
    <x v="6"/>
    <n v="1"/>
    <n v="8.6051114361930991E-4"/>
  </r>
  <r>
    <x v="3122"/>
    <s v="씻으련다"/>
    <x v="6"/>
    <x v="6"/>
    <n v="1"/>
    <n v="8.6051114361930991E-4"/>
  </r>
  <r>
    <x v="3123"/>
    <s v="아"/>
    <x v="17"/>
    <x v="5"/>
    <n v="3"/>
    <n v="2.6262036766851473E-3"/>
  </r>
  <r>
    <x v="3123"/>
    <s v="아"/>
    <x v="17"/>
    <x v="6"/>
    <n v="7"/>
    <n v="8.6051114361930991E-4"/>
  </r>
  <r>
    <x v="3124"/>
    <s v="아"/>
    <x v="5"/>
    <x v="0"/>
    <n v="4"/>
    <n v="2.8735632183908046E-4"/>
  </r>
  <r>
    <x v="3124"/>
    <s v="아"/>
    <x v="5"/>
    <x v="1"/>
    <n v="1"/>
    <n v="5.3050397877984082E-3"/>
  </r>
  <r>
    <x v="3124"/>
    <s v="아"/>
    <x v="5"/>
    <x v="6"/>
    <n v="3"/>
    <n v="8.6051114361930991E-4"/>
  </r>
  <r>
    <x v="3125"/>
    <s v="아까"/>
    <x v="8"/>
    <x v="0"/>
    <n v="5"/>
    <n v="2.8735632183908046E-4"/>
  </r>
  <r>
    <x v="3126"/>
    <s v="아까우니까"/>
    <x v="8"/>
    <x v="0"/>
    <n v="1"/>
    <n v="2.8735632183908046E-4"/>
  </r>
  <r>
    <x v="3127"/>
    <s v="아까운"/>
    <x v="8"/>
    <x v="0"/>
    <n v="3"/>
    <n v="2.8735632183908046E-4"/>
  </r>
  <r>
    <x v="3127"/>
    <s v="아까운"/>
    <x v="8"/>
    <x v="6"/>
    <n v="1"/>
    <n v="8.6051114361930991E-4"/>
  </r>
  <r>
    <x v="3128"/>
    <s v="아까울"/>
    <x v="8"/>
    <x v="4"/>
    <n v="1"/>
    <n v="3.4042553191489361E-3"/>
  </r>
  <r>
    <x v="3129"/>
    <s v="아까워서"/>
    <x v="8"/>
    <x v="0"/>
    <n v="1"/>
    <n v="2.8735632183908046E-4"/>
  </r>
  <r>
    <x v="3130"/>
    <s v="아까워요"/>
    <x v="8"/>
    <x v="0"/>
    <n v="1"/>
    <n v="2.8735632183908046E-4"/>
  </r>
  <r>
    <x v="3131"/>
    <s v="아까웠다고"/>
    <x v="8"/>
    <x v="0"/>
    <n v="1"/>
    <n v="2.8735632183908046E-4"/>
  </r>
  <r>
    <x v="3132"/>
    <s v="아깝"/>
    <x v="8"/>
    <x v="0"/>
    <n v="1"/>
    <n v="2.8735632183908046E-4"/>
  </r>
  <r>
    <x v="3133"/>
    <s v="아깝다"/>
    <x v="8"/>
    <x v="0"/>
    <n v="4"/>
    <n v="2.8735632183908046E-4"/>
  </r>
  <r>
    <x v="3134"/>
    <s v="아깝다는"/>
    <x v="8"/>
    <x v="0"/>
    <n v="1"/>
    <n v="2.8735632183908046E-4"/>
  </r>
  <r>
    <x v="3135"/>
    <s v="아깝지"/>
    <x v="8"/>
    <x v="6"/>
    <n v="1"/>
    <n v="8.6051114361930991E-4"/>
  </r>
  <r>
    <x v="3136"/>
    <s v="아껴서"/>
    <x v="6"/>
    <x v="0"/>
    <n v="1"/>
    <n v="2.8735632183908046E-4"/>
  </r>
  <r>
    <x v="3137"/>
    <s v="아늑한"/>
    <x v="8"/>
    <x v="6"/>
    <n v="1"/>
    <n v="8.6051114361930991E-4"/>
  </r>
  <r>
    <x v="3138"/>
    <s v="아는"/>
    <x v="6"/>
    <x v="2"/>
    <n v="1"/>
    <n v="9.5602294455066923E-3"/>
  </r>
  <r>
    <x v="3138"/>
    <s v="아는"/>
    <x v="6"/>
    <x v="6"/>
    <n v="1"/>
    <n v="8.6051114361930991E-4"/>
  </r>
  <r>
    <x v="3139"/>
    <s v="아니"/>
    <x v="8"/>
    <x v="0"/>
    <n v="4"/>
    <n v="2.8735632183908046E-4"/>
  </r>
  <r>
    <x v="3139"/>
    <s v="아니"/>
    <x v="8"/>
    <x v="5"/>
    <n v="2"/>
    <n v="2.6262036766851473E-3"/>
  </r>
  <r>
    <x v="3139"/>
    <s v="아니"/>
    <x v="8"/>
    <x v="6"/>
    <n v="1"/>
    <n v="8.6051114361930991E-4"/>
  </r>
  <r>
    <x v="3140"/>
    <s v="아니고"/>
    <x v="8"/>
    <x v="0"/>
    <n v="2"/>
    <n v="2.8735632183908046E-4"/>
  </r>
  <r>
    <x v="3140"/>
    <s v="아니고"/>
    <x v="8"/>
    <x v="2"/>
    <n v="1"/>
    <n v="9.5602294455066923E-3"/>
  </r>
  <r>
    <x v="3140"/>
    <s v="아니고"/>
    <x v="8"/>
    <x v="5"/>
    <n v="1"/>
    <n v="2.6262036766851473E-3"/>
  </r>
  <r>
    <x v="3140"/>
    <s v="아니고"/>
    <x v="8"/>
    <x v="6"/>
    <n v="2"/>
    <n v="8.6051114361930991E-4"/>
  </r>
  <r>
    <x v="3141"/>
    <s v="아니냐"/>
    <x v="8"/>
    <x v="0"/>
    <n v="2"/>
    <n v="2.8735632183908046E-4"/>
  </r>
  <r>
    <x v="3141"/>
    <s v="아니냐"/>
    <x v="8"/>
    <x v="6"/>
    <n v="1"/>
    <n v="8.6051114361930991E-4"/>
  </r>
  <r>
    <x v="3142"/>
    <s v="아니네"/>
    <x v="8"/>
    <x v="5"/>
    <n v="1"/>
    <n v="2.6262036766851473E-3"/>
  </r>
  <r>
    <x v="3142"/>
    <s v="아니네"/>
    <x v="8"/>
    <x v="6"/>
    <n v="2"/>
    <n v="8.6051114361930991E-4"/>
  </r>
  <r>
    <x v="3143"/>
    <s v="아니니"/>
    <x v="8"/>
    <x v="9"/>
    <n v="1"/>
    <n v="9.2735703245749607E-3"/>
  </r>
  <r>
    <x v="3144"/>
    <s v="아니다"/>
    <x v="8"/>
    <x v="0"/>
    <n v="1"/>
    <n v="2.8735632183908046E-4"/>
  </r>
  <r>
    <x v="3144"/>
    <s v="아니다"/>
    <x v="8"/>
    <x v="6"/>
    <n v="4"/>
    <n v="8.6051114361930991E-4"/>
  </r>
  <r>
    <x v="3145"/>
    <s v="아니라"/>
    <x v="8"/>
    <x v="5"/>
    <n v="3"/>
    <n v="2.6262036766851473E-3"/>
  </r>
  <r>
    <x v="3145"/>
    <s v="아니라"/>
    <x v="8"/>
    <x v="6"/>
    <n v="7"/>
    <n v="8.6051114361930991E-4"/>
  </r>
  <r>
    <x v="3146"/>
    <s v="아니라고"/>
    <x v="8"/>
    <x v="6"/>
    <n v="1"/>
    <n v="8.6051114361930991E-4"/>
  </r>
  <r>
    <x v="3147"/>
    <s v="아니라는"/>
    <x v="8"/>
    <x v="4"/>
    <n v="1"/>
    <n v="3.4042553191489361E-3"/>
  </r>
  <r>
    <x v="3148"/>
    <s v="아니란"/>
    <x v="8"/>
    <x v="6"/>
    <n v="1"/>
    <n v="8.6051114361930991E-4"/>
  </r>
  <r>
    <x v="3149"/>
    <s v="아니면"/>
    <x v="8"/>
    <x v="6"/>
    <n v="1"/>
    <n v="8.6051114361930991E-4"/>
  </r>
  <r>
    <x v="3150"/>
    <s v="아니었군"/>
    <x v="8"/>
    <x v="6"/>
    <n v="1"/>
    <n v="8.6051114361930991E-4"/>
  </r>
  <r>
    <x v="3151"/>
    <s v="아니었네"/>
    <x v="8"/>
    <x v="6"/>
    <n v="1"/>
    <n v="8.6051114361930991E-4"/>
  </r>
  <r>
    <x v="3152"/>
    <s v="아니었네요"/>
    <x v="8"/>
    <x v="6"/>
    <n v="1"/>
    <n v="8.6051114361930991E-4"/>
  </r>
  <r>
    <x v="3153"/>
    <s v="아니었다"/>
    <x v="8"/>
    <x v="0"/>
    <n v="1"/>
    <n v="2.8735632183908046E-4"/>
  </r>
  <r>
    <x v="3153"/>
    <s v="아니었다"/>
    <x v="8"/>
    <x v="6"/>
    <n v="1"/>
    <n v="8.6051114361930991E-4"/>
  </r>
  <r>
    <x v="3154"/>
    <s v="아니었음"/>
    <x v="8"/>
    <x v="3"/>
    <n v="1"/>
    <n v="6.6730219256434702E-3"/>
  </r>
  <r>
    <x v="3154"/>
    <s v="아니었음"/>
    <x v="8"/>
    <x v="6"/>
    <n v="1"/>
    <n v="8.6051114361930991E-4"/>
  </r>
  <r>
    <x v="3155"/>
    <s v="아니였던거"/>
    <x v="8"/>
    <x v="2"/>
    <n v="1"/>
    <n v="9.5602294455066923E-3"/>
  </r>
  <r>
    <x v="3156"/>
    <s v="아니지"/>
    <x v="8"/>
    <x v="4"/>
    <n v="1"/>
    <n v="3.4042553191489361E-3"/>
  </r>
  <r>
    <x v="3157"/>
    <s v="아니지만"/>
    <x v="8"/>
    <x v="6"/>
    <n v="1"/>
    <n v="8.6051114361930991E-4"/>
  </r>
  <r>
    <x v="3158"/>
    <s v="아닌"/>
    <x v="8"/>
    <x v="0"/>
    <n v="2"/>
    <n v="2.8735632183908046E-4"/>
  </r>
  <r>
    <x v="3158"/>
    <s v="아닌"/>
    <x v="8"/>
    <x v="9"/>
    <n v="1"/>
    <n v="9.2735703245749607E-3"/>
  </r>
  <r>
    <x v="3158"/>
    <s v="아닌"/>
    <x v="8"/>
    <x v="5"/>
    <n v="3"/>
    <n v="2.6262036766851473E-3"/>
  </r>
  <r>
    <x v="3158"/>
    <s v="아닌"/>
    <x v="8"/>
    <x v="6"/>
    <n v="2"/>
    <n v="8.6051114361930991E-4"/>
  </r>
  <r>
    <x v="3159"/>
    <s v="아닌가"/>
    <x v="8"/>
    <x v="0"/>
    <n v="1"/>
    <n v="2.8735632183908046E-4"/>
  </r>
  <r>
    <x v="3159"/>
    <s v="아닌가"/>
    <x v="8"/>
    <x v="8"/>
    <n v="1"/>
    <n v="1.2422360248447204E-2"/>
  </r>
  <r>
    <x v="3160"/>
    <s v="아닌거"/>
    <x v="8"/>
    <x v="4"/>
    <n v="1"/>
    <n v="3.4042553191489361E-3"/>
  </r>
  <r>
    <x v="3161"/>
    <s v="아닌데"/>
    <x v="8"/>
    <x v="0"/>
    <n v="1"/>
    <n v="2.8735632183908046E-4"/>
  </r>
  <r>
    <x v="3161"/>
    <s v="아닌데"/>
    <x v="8"/>
    <x v="9"/>
    <n v="2"/>
    <n v="9.2735703245749607E-3"/>
  </r>
  <r>
    <x v="3161"/>
    <s v="아닌데"/>
    <x v="8"/>
    <x v="4"/>
    <n v="1"/>
    <n v="3.4042553191489361E-3"/>
  </r>
  <r>
    <x v="3161"/>
    <s v="아닌데"/>
    <x v="8"/>
    <x v="5"/>
    <n v="1"/>
    <n v="2.6262036766851473E-3"/>
  </r>
  <r>
    <x v="3162"/>
    <s v="아닌듯"/>
    <x v="8"/>
    <x v="7"/>
    <n v="1"/>
    <n v="1.8292682926829267E-2"/>
  </r>
  <r>
    <x v="3162"/>
    <s v="아닌듯"/>
    <x v="8"/>
    <x v="2"/>
    <n v="1"/>
    <n v="9.5602294455066923E-3"/>
  </r>
  <r>
    <x v="3162"/>
    <s v="아닌듯"/>
    <x v="8"/>
    <x v="4"/>
    <n v="1"/>
    <n v="3.4042553191489361E-3"/>
  </r>
  <r>
    <x v="3162"/>
    <s v="아닌듯"/>
    <x v="8"/>
    <x v="6"/>
    <n v="1"/>
    <n v="8.6051114361930991E-4"/>
  </r>
  <r>
    <x v="3163"/>
    <s v="아님"/>
    <x v="8"/>
    <x v="0"/>
    <n v="6"/>
    <n v="2.8735632183908046E-4"/>
  </r>
  <r>
    <x v="3163"/>
    <s v="아님"/>
    <x v="8"/>
    <x v="5"/>
    <n v="1"/>
    <n v="2.6262036766851473E-3"/>
  </r>
  <r>
    <x v="3163"/>
    <s v="아님"/>
    <x v="8"/>
    <x v="6"/>
    <n v="3"/>
    <n v="8.6051114361930991E-4"/>
  </r>
  <r>
    <x v="3164"/>
    <s v="아닙니다"/>
    <x v="8"/>
    <x v="6"/>
    <n v="2"/>
    <n v="8.6051114361930991E-4"/>
  </r>
  <r>
    <x v="3165"/>
    <s v="아래"/>
    <x v="7"/>
    <x v="6"/>
    <n v="1"/>
    <n v="8.6051114361930991E-4"/>
  </r>
  <r>
    <x v="3166"/>
    <s v="아름답다"/>
    <x v="8"/>
    <x v="6"/>
    <n v="1"/>
    <n v="8.6051114361930991E-4"/>
  </r>
  <r>
    <x v="3167"/>
    <s v="아리마"/>
    <x v="7"/>
    <x v="5"/>
    <n v="1"/>
    <n v="2.6262036766851473E-3"/>
  </r>
  <r>
    <x v="3168"/>
    <s v="아마"/>
    <x v="7"/>
    <x v="9"/>
    <n v="1"/>
    <n v="9.2735703245749607E-3"/>
  </r>
  <r>
    <x v="3169"/>
    <s v="아무"/>
    <x v="9"/>
    <x v="9"/>
    <n v="1"/>
    <n v="9.2735703245749607E-3"/>
  </r>
  <r>
    <x v="3169"/>
    <s v="아무"/>
    <x v="9"/>
    <x v="5"/>
    <n v="2"/>
    <n v="2.6262036766851473E-3"/>
  </r>
  <r>
    <x v="3169"/>
    <s v="아무"/>
    <x v="9"/>
    <x v="6"/>
    <n v="4"/>
    <n v="8.6051114361930991E-4"/>
  </r>
  <r>
    <x v="3170"/>
    <s v="아무"/>
    <x v="7"/>
    <x v="0"/>
    <n v="1"/>
    <n v="2.8735632183908046E-4"/>
  </r>
  <r>
    <x v="3170"/>
    <s v="아무"/>
    <x v="7"/>
    <x v="5"/>
    <n v="1"/>
    <n v="2.6262036766851473E-3"/>
  </r>
  <r>
    <x v="3170"/>
    <s v="아무"/>
    <x v="7"/>
    <x v="6"/>
    <n v="1"/>
    <n v="8.6051114361930991E-4"/>
  </r>
  <r>
    <x v="3171"/>
    <s v="아무리"/>
    <x v="11"/>
    <x v="0"/>
    <n v="1"/>
    <n v="2.8735632183908046E-4"/>
  </r>
  <r>
    <x v="3171"/>
    <s v="아무리"/>
    <x v="11"/>
    <x v="6"/>
    <n v="1"/>
    <n v="8.6051114361930991E-4"/>
  </r>
  <r>
    <x v="3172"/>
    <s v="아미"/>
    <x v="7"/>
    <x v="4"/>
    <n v="2"/>
    <n v="3.4042553191489361E-3"/>
  </r>
  <r>
    <x v="3172"/>
    <s v="아미"/>
    <x v="7"/>
    <x v="6"/>
    <n v="2"/>
    <n v="8.6051114361930991E-4"/>
  </r>
  <r>
    <x v="3173"/>
    <s v="아쉬운"/>
    <x v="8"/>
    <x v="4"/>
    <n v="1"/>
    <n v="3.4042553191489361E-3"/>
  </r>
  <r>
    <x v="3173"/>
    <s v="아쉬운"/>
    <x v="8"/>
    <x v="6"/>
    <n v="2"/>
    <n v="8.6051114361930991E-4"/>
  </r>
  <r>
    <x v="3174"/>
    <s v="아쉬운건"/>
    <x v="8"/>
    <x v="4"/>
    <n v="1"/>
    <n v="3.4042553191489361E-3"/>
  </r>
  <r>
    <x v="3175"/>
    <s v="아쉬움"/>
    <x v="7"/>
    <x v="4"/>
    <n v="1"/>
    <n v="3.4042553191489361E-3"/>
  </r>
  <r>
    <x v="3175"/>
    <s v="아쉬움"/>
    <x v="7"/>
    <x v="6"/>
    <n v="1"/>
    <n v="8.6051114361930991E-4"/>
  </r>
  <r>
    <x v="3176"/>
    <s v="아쉬웠다"/>
    <x v="8"/>
    <x v="3"/>
    <n v="1"/>
    <n v="6.6730219256434702E-3"/>
  </r>
  <r>
    <x v="3177"/>
    <s v="아쉬웠담"/>
    <x v="8"/>
    <x v="9"/>
    <n v="1"/>
    <n v="9.2735703245749607E-3"/>
  </r>
  <r>
    <x v="3178"/>
    <s v="아쉬웠습니다"/>
    <x v="8"/>
    <x v="4"/>
    <n v="1"/>
    <n v="3.4042553191489361E-3"/>
  </r>
  <r>
    <x v="3179"/>
    <s v="아쉬웠어요"/>
    <x v="8"/>
    <x v="1"/>
    <n v="1"/>
    <n v="5.3050397877984082E-3"/>
  </r>
  <r>
    <x v="3179"/>
    <s v="아쉬웠어요"/>
    <x v="8"/>
    <x v="4"/>
    <n v="1"/>
    <n v="3.4042553191489361E-3"/>
  </r>
  <r>
    <x v="3180"/>
    <s v="아쉬웠지만"/>
    <x v="8"/>
    <x v="3"/>
    <n v="1"/>
    <n v="6.6730219256434702E-3"/>
  </r>
  <r>
    <x v="3181"/>
    <s v="아쉽"/>
    <x v="8"/>
    <x v="4"/>
    <n v="1"/>
    <n v="3.4042553191489361E-3"/>
  </r>
  <r>
    <x v="3181"/>
    <s v="아쉽"/>
    <x v="8"/>
    <x v="6"/>
    <n v="1"/>
    <n v="8.6051114361930991E-4"/>
  </r>
  <r>
    <x v="3182"/>
    <s v="아쉽게"/>
    <x v="8"/>
    <x v="4"/>
    <n v="1"/>
    <n v="3.4042553191489361E-3"/>
  </r>
  <r>
    <x v="3183"/>
    <s v="아쉽구려"/>
    <x v="8"/>
    <x v="5"/>
    <n v="1"/>
    <n v="2.6262036766851473E-3"/>
  </r>
  <r>
    <x v="3184"/>
    <s v="아쉽긴"/>
    <x v="8"/>
    <x v="4"/>
    <n v="1"/>
    <n v="3.4042553191489361E-3"/>
  </r>
  <r>
    <x v="3184"/>
    <s v="아쉽긴"/>
    <x v="8"/>
    <x v="6"/>
    <n v="1"/>
    <n v="8.6051114361930991E-4"/>
  </r>
  <r>
    <x v="3185"/>
    <s v="아쉽네요"/>
    <x v="8"/>
    <x v="0"/>
    <n v="1"/>
    <n v="2.8735632183908046E-4"/>
  </r>
  <r>
    <x v="3185"/>
    <s v="아쉽네요"/>
    <x v="8"/>
    <x v="1"/>
    <n v="1"/>
    <n v="5.3050397877984082E-3"/>
  </r>
  <r>
    <x v="3185"/>
    <s v="아쉽네요"/>
    <x v="8"/>
    <x v="5"/>
    <n v="1"/>
    <n v="2.6262036766851473E-3"/>
  </r>
  <r>
    <x v="3186"/>
    <s v="아쉽다"/>
    <x v="8"/>
    <x v="9"/>
    <n v="1"/>
    <n v="9.2735703245749607E-3"/>
  </r>
  <r>
    <x v="3186"/>
    <s v="아쉽다"/>
    <x v="8"/>
    <x v="3"/>
    <n v="1"/>
    <n v="6.6730219256434702E-3"/>
  </r>
  <r>
    <x v="3186"/>
    <s v="아쉽다"/>
    <x v="8"/>
    <x v="5"/>
    <n v="3"/>
    <n v="2.6262036766851473E-3"/>
  </r>
  <r>
    <x v="3187"/>
    <s v="아쉽다고"/>
    <x v="8"/>
    <x v="5"/>
    <n v="1"/>
    <n v="2.6262036766851473E-3"/>
  </r>
  <r>
    <x v="3188"/>
    <s v="아쉽지만"/>
    <x v="8"/>
    <x v="4"/>
    <n v="1"/>
    <n v="3.4042553191489361E-3"/>
  </r>
  <r>
    <x v="3188"/>
    <s v="아쉽지만"/>
    <x v="8"/>
    <x v="5"/>
    <n v="1"/>
    <n v="2.6262036766851473E-3"/>
  </r>
  <r>
    <x v="3189"/>
    <s v="아시아"/>
    <x v="7"/>
    <x v="6"/>
    <n v="1"/>
    <n v="8.6051114361930991E-4"/>
  </r>
  <r>
    <x v="3190"/>
    <s v="아악"/>
    <x v="7"/>
    <x v="6"/>
    <n v="2"/>
    <n v="8.6051114361930991E-4"/>
  </r>
  <r>
    <x v="3191"/>
    <s v="아예"/>
    <x v="7"/>
    <x v="2"/>
    <n v="1"/>
    <n v="9.5602294455066923E-3"/>
  </r>
  <r>
    <x v="3191"/>
    <s v="아예"/>
    <x v="7"/>
    <x v="9"/>
    <n v="1"/>
    <n v="9.2735703245749607E-3"/>
  </r>
  <r>
    <x v="3191"/>
    <s v="아예"/>
    <x v="7"/>
    <x v="5"/>
    <n v="2"/>
    <n v="2.6262036766851473E-3"/>
  </r>
  <r>
    <x v="3192"/>
    <s v="아오"/>
    <x v="17"/>
    <x v="6"/>
    <n v="1"/>
    <n v="8.6051114361930991E-4"/>
  </r>
  <r>
    <x v="3193"/>
    <s v="아웃"/>
    <x v="7"/>
    <x v="0"/>
    <n v="5"/>
    <n v="2.8735632183908046E-4"/>
  </r>
  <r>
    <x v="3193"/>
    <s v="아웃"/>
    <x v="7"/>
    <x v="1"/>
    <n v="1"/>
    <n v="5.3050397877984082E-3"/>
  </r>
  <r>
    <x v="3193"/>
    <s v="아웃"/>
    <x v="7"/>
    <x v="7"/>
    <n v="3"/>
    <n v="1.8292682926829267E-2"/>
  </r>
  <r>
    <x v="3193"/>
    <s v="아웃"/>
    <x v="7"/>
    <x v="8"/>
    <n v="1"/>
    <n v="1.2422360248447204E-2"/>
  </r>
  <r>
    <x v="3193"/>
    <s v="아웃"/>
    <x v="7"/>
    <x v="4"/>
    <n v="2"/>
    <n v="3.4042553191489361E-3"/>
  </r>
  <r>
    <x v="3193"/>
    <s v="아웃"/>
    <x v="7"/>
    <x v="5"/>
    <n v="5"/>
    <n v="2.6262036766851473E-3"/>
  </r>
  <r>
    <x v="3193"/>
    <s v="아웃"/>
    <x v="7"/>
    <x v="6"/>
    <n v="13"/>
    <n v="8.6051114361930991E-4"/>
  </r>
  <r>
    <x v="3194"/>
    <s v="아이"/>
    <x v="7"/>
    <x v="5"/>
    <n v="1"/>
    <n v="2.6262036766851473E-3"/>
  </r>
  <r>
    <x v="3195"/>
    <s v="아이고"/>
    <x v="17"/>
    <x v="0"/>
    <n v="1"/>
    <n v="2.8735632183908046E-4"/>
  </r>
  <r>
    <x v="3196"/>
    <s v="아이디어"/>
    <x v="7"/>
    <x v="9"/>
    <n v="1"/>
    <n v="9.2735703245749607E-3"/>
  </r>
  <r>
    <x v="3196"/>
    <s v="아이디어"/>
    <x v="7"/>
    <x v="6"/>
    <n v="1"/>
    <n v="8.6051114361930991E-4"/>
  </r>
  <r>
    <x v="3197"/>
    <s v="아이러니"/>
    <x v="7"/>
    <x v="6"/>
    <n v="1"/>
    <n v="8.6051114361930991E-4"/>
  </r>
  <r>
    <x v="3198"/>
    <s v="아일랜드"/>
    <x v="7"/>
    <x v="2"/>
    <n v="1"/>
    <n v="9.5602294455066923E-3"/>
  </r>
  <r>
    <x v="3199"/>
    <s v="아주"/>
    <x v="7"/>
    <x v="0"/>
    <n v="2"/>
    <n v="2.8735632183908046E-4"/>
  </r>
  <r>
    <x v="3199"/>
    <s v="아주"/>
    <x v="7"/>
    <x v="2"/>
    <n v="1"/>
    <n v="9.5602294455066923E-3"/>
  </r>
  <r>
    <x v="3199"/>
    <s v="아주"/>
    <x v="7"/>
    <x v="5"/>
    <n v="2"/>
    <n v="2.6262036766851473E-3"/>
  </r>
  <r>
    <x v="3199"/>
    <s v="아주"/>
    <x v="7"/>
    <x v="6"/>
    <n v="4"/>
    <n v="8.6051114361930991E-4"/>
  </r>
  <r>
    <x v="3200"/>
    <s v="아주머니"/>
    <x v="7"/>
    <x v="6"/>
    <n v="1"/>
    <n v="8.6051114361930991E-4"/>
  </r>
  <r>
    <x v="3201"/>
    <s v="아주아주"/>
    <x v="11"/>
    <x v="6"/>
    <n v="1"/>
    <n v="8.6051114361930991E-4"/>
  </r>
  <r>
    <x v="3202"/>
    <s v="아줌마"/>
    <x v="7"/>
    <x v="4"/>
    <n v="1"/>
    <n v="3.4042553191489361E-3"/>
  </r>
  <r>
    <x v="3202"/>
    <s v="아줌마"/>
    <x v="7"/>
    <x v="6"/>
    <n v="1"/>
    <n v="8.6051114361930991E-4"/>
  </r>
  <r>
    <x v="3203"/>
    <s v="아직"/>
    <x v="11"/>
    <x v="6"/>
    <n v="1"/>
    <n v="8.6051114361930991E-4"/>
  </r>
  <r>
    <x v="3204"/>
    <s v="아직도"/>
    <x v="11"/>
    <x v="5"/>
    <n v="2"/>
    <n v="2.6262036766851473E-3"/>
  </r>
  <r>
    <x v="3204"/>
    <s v="아직도"/>
    <x v="11"/>
    <x v="6"/>
    <n v="6"/>
    <n v="8.6051114361930991E-4"/>
  </r>
  <r>
    <x v="3205"/>
    <s v="아찔한"/>
    <x v="8"/>
    <x v="5"/>
    <n v="1"/>
    <n v="2.6262036766851473E-3"/>
  </r>
  <r>
    <x v="3206"/>
    <s v="아침"/>
    <x v="7"/>
    <x v="6"/>
    <n v="1"/>
    <n v="8.6051114361930991E-4"/>
  </r>
  <r>
    <x v="3207"/>
    <s v="아파요"/>
    <x v="8"/>
    <x v="6"/>
    <n v="1"/>
    <n v="8.6051114361930991E-4"/>
  </r>
  <r>
    <x v="3208"/>
    <s v="아흐"/>
    <x v="7"/>
    <x v="6"/>
    <n v="1"/>
    <n v="8.6051114361930991E-4"/>
  </r>
  <r>
    <x v="3209"/>
    <s v="악"/>
    <x v="7"/>
    <x v="6"/>
    <n v="1"/>
    <n v="8.6051114361930991E-4"/>
  </r>
  <r>
    <x v="3210"/>
    <s v="악당"/>
    <x v="7"/>
    <x v="3"/>
    <n v="1"/>
    <n v="6.6730219256434702E-3"/>
  </r>
  <r>
    <x v="3211"/>
    <s v="악령"/>
    <x v="7"/>
    <x v="4"/>
    <n v="1"/>
    <n v="3.4042553191489361E-3"/>
  </r>
  <r>
    <x v="3212"/>
    <s v="악마"/>
    <x v="7"/>
    <x v="0"/>
    <n v="1"/>
    <n v="2.8735632183908046E-4"/>
  </r>
  <r>
    <x v="3213"/>
    <s v="악역"/>
    <x v="7"/>
    <x v="6"/>
    <n v="1"/>
    <n v="8.6051114361930991E-4"/>
  </r>
  <r>
    <x v="3214"/>
    <s v="안"/>
    <x v="7"/>
    <x v="0"/>
    <n v="1"/>
    <n v="2.8735632183908046E-4"/>
  </r>
  <r>
    <x v="3214"/>
    <s v="안"/>
    <x v="7"/>
    <x v="3"/>
    <n v="1"/>
    <n v="6.6730219256434702E-3"/>
  </r>
  <r>
    <x v="3214"/>
    <s v="안"/>
    <x v="7"/>
    <x v="4"/>
    <n v="1"/>
    <n v="3.4042553191489361E-3"/>
  </r>
  <r>
    <x v="3214"/>
    <s v="안"/>
    <x v="7"/>
    <x v="5"/>
    <n v="6"/>
    <n v="2.6262036766851473E-3"/>
  </r>
  <r>
    <x v="3214"/>
    <s v="안"/>
    <x v="7"/>
    <x v="6"/>
    <n v="10"/>
    <n v="8.6051114361930991E-4"/>
  </r>
  <r>
    <x v="3215"/>
    <s v="안"/>
    <x v="16"/>
    <x v="0"/>
    <n v="14"/>
    <n v="2.8735632183908046E-4"/>
  </r>
  <r>
    <x v="3215"/>
    <s v="안"/>
    <x v="16"/>
    <x v="7"/>
    <n v="1"/>
    <n v="1.8292682926829267E-2"/>
  </r>
  <r>
    <x v="3215"/>
    <s v="안"/>
    <x v="16"/>
    <x v="9"/>
    <n v="3"/>
    <n v="9.2735703245749607E-3"/>
  </r>
  <r>
    <x v="3215"/>
    <s v="안"/>
    <x v="16"/>
    <x v="4"/>
    <n v="2"/>
    <n v="3.4042553191489361E-3"/>
  </r>
  <r>
    <x v="3215"/>
    <s v="안"/>
    <x v="16"/>
    <x v="5"/>
    <n v="7"/>
    <n v="2.6262036766851473E-3"/>
  </r>
  <r>
    <x v="3215"/>
    <s v="안"/>
    <x v="16"/>
    <x v="6"/>
    <n v="22"/>
    <n v="8.6051114361930991E-4"/>
  </r>
  <r>
    <x v="3216"/>
    <s v="안가네요"/>
    <x v="6"/>
    <x v="0"/>
    <n v="1"/>
    <n v="2.8735632183908046E-4"/>
  </r>
  <r>
    <x v="3217"/>
    <s v="안감"/>
    <x v="7"/>
    <x v="6"/>
    <n v="1"/>
    <n v="8.6051114361930991E-4"/>
  </r>
  <r>
    <x v="3218"/>
    <s v="안겨줄줄은"/>
    <x v="6"/>
    <x v="6"/>
    <n v="1"/>
    <n v="8.6051114361930991E-4"/>
  </r>
  <r>
    <x v="3219"/>
    <s v="안나"/>
    <x v="7"/>
    <x v="8"/>
    <n v="1"/>
    <n v="1.2422360248447204E-2"/>
  </r>
  <r>
    <x v="3220"/>
    <s v="안네요"/>
    <x v="6"/>
    <x v="0"/>
    <n v="1"/>
    <n v="2.8735632183908046E-4"/>
  </r>
  <r>
    <x v="3221"/>
    <s v="안다"/>
    <x v="6"/>
    <x v="6"/>
    <n v="1"/>
    <n v="8.6051114361930991E-4"/>
  </r>
  <r>
    <x v="3222"/>
    <s v="안되는"/>
    <x v="8"/>
    <x v="0"/>
    <n v="1"/>
    <n v="2.8735632183908046E-4"/>
  </r>
  <r>
    <x v="3222"/>
    <s v="안되는"/>
    <x v="8"/>
    <x v="1"/>
    <n v="1"/>
    <n v="5.3050397877984082E-3"/>
  </r>
  <r>
    <x v="3222"/>
    <s v="안되는"/>
    <x v="8"/>
    <x v="6"/>
    <n v="1"/>
    <n v="8.6051114361930991E-4"/>
  </r>
  <r>
    <x v="3223"/>
    <s v="안되서"/>
    <x v="8"/>
    <x v="0"/>
    <n v="1"/>
    <n v="2.8735632183908046E-4"/>
  </r>
  <r>
    <x v="3223"/>
    <s v="안되서"/>
    <x v="8"/>
    <x v="6"/>
    <n v="1"/>
    <n v="8.6051114361930991E-4"/>
  </r>
  <r>
    <x v="3224"/>
    <s v="안되어서"/>
    <x v="8"/>
    <x v="6"/>
    <n v="1"/>
    <n v="8.6051114361930991E-4"/>
  </r>
  <r>
    <x v="3225"/>
    <s v="안되지"/>
    <x v="8"/>
    <x v="0"/>
    <n v="1"/>
    <n v="2.8735632183908046E-4"/>
  </r>
  <r>
    <x v="3226"/>
    <s v="안된다"/>
    <x v="8"/>
    <x v="0"/>
    <n v="1"/>
    <n v="2.8735632183908046E-4"/>
  </r>
  <r>
    <x v="3226"/>
    <s v="안된다"/>
    <x v="8"/>
    <x v="6"/>
    <n v="3"/>
    <n v="8.6051114361930991E-4"/>
  </r>
  <r>
    <x v="3227"/>
    <s v="안된다는군요"/>
    <x v="8"/>
    <x v="0"/>
    <n v="1"/>
    <n v="2.8735632183908046E-4"/>
  </r>
  <r>
    <x v="3228"/>
    <s v="안될"/>
    <x v="8"/>
    <x v="4"/>
    <n v="1"/>
    <n v="3.4042553191489361E-3"/>
  </r>
  <r>
    <x v="3229"/>
    <s v="안됨"/>
    <x v="8"/>
    <x v="3"/>
    <n v="1"/>
    <n v="6.6730219256434702E-3"/>
  </r>
  <r>
    <x v="3230"/>
    <s v="안됩니다"/>
    <x v="8"/>
    <x v="6"/>
    <n v="1"/>
    <n v="8.6051114361930991E-4"/>
  </r>
  <r>
    <x v="3231"/>
    <s v="안듬"/>
    <x v="7"/>
    <x v="0"/>
    <n v="1"/>
    <n v="2.8735632183908046E-4"/>
  </r>
  <r>
    <x v="3232"/>
    <s v="안무"/>
    <x v="7"/>
    <x v="6"/>
    <n v="1"/>
    <n v="8.6051114361930991E-4"/>
  </r>
  <r>
    <x v="3233"/>
    <s v="안보"/>
    <x v="7"/>
    <x v="4"/>
    <n v="1"/>
    <n v="3.4042553191489361E-3"/>
  </r>
  <r>
    <x v="3233"/>
    <s v="안보"/>
    <x v="7"/>
    <x v="5"/>
    <n v="1"/>
    <n v="2.6262036766851473E-3"/>
  </r>
  <r>
    <x v="3233"/>
    <s v="안보"/>
    <x v="7"/>
    <x v="6"/>
    <n v="7"/>
    <n v="8.6051114361930991E-4"/>
  </r>
  <r>
    <x v="3234"/>
    <s v="안좋은"/>
    <x v="8"/>
    <x v="4"/>
    <n v="1"/>
    <n v="3.4042553191489361E-3"/>
  </r>
  <r>
    <x v="3234"/>
    <s v="안좋은"/>
    <x v="8"/>
    <x v="6"/>
    <n v="1"/>
    <n v="8.6051114361930991E-4"/>
  </r>
  <r>
    <x v="3235"/>
    <s v="안주"/>
    <x v="7"/>
    <x v="4"/>
    <n v="1"/>
    <n v="3.4042553191489361E-3"/>
  </r>
  <r>
    <x v="3235"/>
    <s v="안주"/>
    <x v="7"/>
    <x v="6"/>
    <n v="2"/>
    <n v="8.6051114361930991E-4"/>
  </r>
  <r>
    <x v="3236"/>
    <s v="안함"/>
    <x v="7"/>
    <x v="6"/>
    <n v="2"/>
    <n v="8.6051114361930991E-4"/>
  </r>
  <r>
    <x v="3237"/>
    <s v="안해"/>
    <x v="7"/>
    <x v="5"/>
    <n v="1"/>
    <n v="2.6262036766851473E-3"/>
  </r>
  <r>
    <x v="3238"/>
    <s v="앉은"/>
    <x v="6"/>
    <x v="4"/>
    <n v="1"/>
    <n v="3.4042553191489361E-3"/>
  </r>
  <r>
    <x v="3239"/>
    <s v="앉혀놓고"/>
    <x v="6"/>
    <x v="8"/>
    <n v="1"/>
    <n v="1.2422360248447204E-2"/>
  </r>
  <r>
    <x v="3240"/>
    <s v="않"/>
    <x v="6"/>
    <x v="2"/>
    <n v="1"/>
    <n v="9.5602294455066923E-3"/>
  </r>
  <r>
    <x v="3240"/>
    <s v="않"/>
    <x v="6"/>
    <x v="6"/>
    <n v="1"/>
    <n v="8.6051114361930991E-4"/>
  </r>
  <r>
    <x v="3241"/>
    <s v="않게"/>
    <x v="6"/>
    <x v="5"/>
    <n v="2"/>
    <n v="2.6262036766851473E-3"/>
  </r>
  <r>
    <x v="3242"/>
    <s v="않고"/>
    <x v="6"/>
    <x v="0"/>
    <n v="2"/>
    <n v="2.8735632183908046E-4"/>
  </r>
  <r>
    <x v="3242"/>
    <s v="않고"/>
    <x v="6"/>
    <x v="8"/>
    <n v="2"/>
    <n v="1.2422360248447204E-2"/>
  </r>
  <r>
    <x v="3242"/>
    <s v="않고"/>
    <x v="6"/>
    <x v="9"/>
    <n v="2"/>
    <n v="9.2735703245749607E-3"/>
  </r>
  <r>
    <x v="3242"/>
    <s v="않고"/>
    <x v="6"/>
    <x v="4"/>
    <n v="2"/>
    <n v="3.4042553191489361E-3"/>
  </r>
  <r>
    <x v="3242"/>
    <s v="않고"/>
    <x v="6"/>
    <x v="5"/>
    <n v="2"/>
    <n v="2.6262036766851473E-3"/>
  </r>
  <r>
    <x v="3242"/>
    <s v="않고"/>
    <x v="6"/>
    <x v="6"/>
    <n v="9"/>
    <n v="8.6051114361930991E-4"/>
  </r>
  <r>
    <x v="3243"/>
    <s v="않고는"/>
    <x v="6"/>
    <x v="6"/>
    <n v="2"/>
    <n v="8.6051114361930991E-4"/>
  </r>
  <r>
    <x v="3244"/>
    <s v="않구"/>
    <x v="6"/>
    <x v="3"/>
    <n v="1"/>
    <n v="6.6730219256434702E-3"/>
  </r>
  <r>
    <x v="3245"/>
    <s v="않네요"/>
    <x v="6"/>
    <x v="4"/>
    <n v="1"/>
    <n v="3.4042553191489361E-3"/>
  </r>
  <r>
    <x v="3246"/>
    <s v="않는"/>
    <x v="6"/>
    <x v="0"/>
    <n v="2"/>
    <n v="2.8735632183908046E-4"/>
  </r>
  <r>
    <x v="3246"/>
    <s v="않는"/>
    <x v="6"/>
    <x v="1"/>
    <n v="2"/>
    <n v="5.3050397877984082E-3"/>
  </r>
  <r>
    <x v="3246"/>
    <s v="않는"/>
    <x v="6"/>
    <x v="2"/>
    <n v="1"/>
    <n v="9.5602294455066923E-3"/>
  </r>
  <r>
    <x v="3246"/>
    <s v="않는"/>
    <x v="6"/>
    <x v="4"/>
    <n v="1"/>
    <n v="3.4042553191489361E-3"/>
  </r>
  <r>
    <x v="3246"/>
    <s v="않는"/>
    <x v="6"/>
    <x v="5"/>
    <n v="1"/>
    <n v="2.6262036766851473E-3"/>
  </r>
  <r>
    <x v="3246"/>
    <s v="않는"/>
    <x v="6"/>
    <x v="6"/>
    <n v="3"/>
    <n v="8.6051114361930991E-4"/>
  </r>
  <r>
    <x v="3247"/>
    <s v="않는다"/>
    <x v="6"/>
    <x v="3"/>
    <n v="1"/>
    <n v="6.6730219256434702E-3"/>
  </r>
  <r>
    <x v="3247"/>
    <s v="않는다"/>
    <x v="6"/>
    <x v="5"/>
    <n v="1"/>
    <n v="2.6262036766851473E-3"/>
  </r>
  <r>
    <x v="3247"/>
    <s v="않는다"/>
    <x v="6"/>
    <x v="6"/>
    <n v="3"/>
    <n v="8.6051114361930991E-4"/>
  </r>
  <r>
    <x v="3248"/>
    <s v="않는데"/>
    <x v="6"/>
    <x v="0"/>
    <n v="1"/>
    <n v="2.8735632183908046E-4"/>
  </r>
  <r>
    <x v="3249"/>
    <s v="않는데도"/>
    <x v="6"/>
    <x v="6"/>
    <n v="1"/>
    <n v="8.6051114361930991E-4"/>
  </r>
  <r>
    <x v="3250"/>
    <s v="않다"/>
    <x v="6"/>
    <x v="4"/>
    <n v="1"/>
    <n v="3.4042553191489361E-3"/>
  </r>
  <r>
    <x v="3250"/>
    <s v="않다"/>
    <x v="6"/>
    <x v="6"/>
    <n v="1"/>
    <n v="8.6051114361930991E-4"/>
  </r>
  <r>
    <x v="3251"/>
    <s v="않다고"/>
    <x v="6"/>
    <x v="5"/>
    <n v="1"/>
    <n v="2.6262036766851473E-3"/>
  </r>
  <r>
    <x v="3252"/>
    <s v="않다는걸"/>
    <x v="6"/>
    <x v="0"/>
    <n v="1"/>
    <n v="2.8735632183908046E-4"/>
  </r>
  <r>
    <x v="3253"/>
    <s v="않아"/>
    <x v="6"/>
    <x v="4"/>
    <n v="2"/>
    <n v="3.4042553191489361E-3"/>
  </r>
  <r>
    <x v="3253"/>
    <s v="않아"/>
    <x v="6"/>
    <x v="6"/>
    <n v="1"/>
    <n v="8.6051114361930991E-4"/>
  </r>
  <r>
    <x v="3254"/>
    <s v="않아서"/>
    <x v="6"/>
    <x v="5"/>
    <n v="2"/>
    <n v="2.6262036766851473E-3"/>
  </r>
  <r>
    <x v="3254"/>
    <s v="않아서"/>
    <x v="6"/>
    <x v="6"/>
    <n v="1"/>
    <n v="8.6051114361930991E-4"/>
  </r>
  <r>
    <x v="3255"/>
    <s v="않아요"/>
    <x v="6"/>
    <x v="2"/>
    <n v="1"/>
    <n v="9.5602294455066923E-3"/>
  </r>
  <r>
    <x v="3255"/>
    <s v="않아요"/>
    <x v="6"/>
    <x v="4"/>
    <n v="1"/>
    <n v="3.4042553191489361E-3"/>
  </r>
  <r>
    <x v="3255"/>
    <s v="않아요"/>
    <x v="6"/>
    <x v="6"/>
    <n v="1"/>
    <n v="8.6051114361930991E-4"/>
  </r>
  <r>
    <x v="3256"/>
    <s v="않앗다"/>
    <x v="6"/>
    <x v="9"/>
    <n v="1"/>
    <n v="9.2735703245749607E-3"/>
  </r>
  <r>
    <x v="3257"/>
    <s v="않았겠는"/>
    <x v="6"/>
    <x v="4"/>
    <n v="1"/>
    <n v="3.4042553191489361E-3"/>
  </r>
  <r>
    <x v="3258"/>
    <s v="않았고"/>
    <x v="6"/>
    <x v="9"/>
    <n v="1"/>
    <n v="9.2735703245749607E-3"/>
  </r>
  <r>
    <x v="3258"/>
    <s v="않았고"/>
    <x v="6"/>
    <x v="4"/>
    <n v="1"/>
    <n v="3.4042553191489361E-3"/>
  </r>
  <r>
    <x v="3258"/>
    <s v="않았고"/>
    <x v="6"/>
    <x v="5"/>
    <n v="1"/>
    <n v="2.6262036766851473E-3"/>
  </r>
  <r>
    <x v="3259"/>
    <s v="않았네요"/>
    <x v="6"/>
    <x v="4"/>
    <n v="1"/>
    <n v="3.4042553191489361E-3"/>
  </r>
  <r>
    <x v="3260"/>
    <s v="않았다"/>
    <x v="6"/>
    <x v="6"/>
    <n v="1"/>
    <n v="8.6051114361930991E-4"/>
  </r>
  <r>
    <x v="3261"/>
    <s v="않았다면"/>
    <x v="6"/>
    <x v="5"/>
    <n v="1"/>
    <n v="2.6262036766851473E-3"/>
  </r>
  <r>
    <x v="3262"/>
    <s v="않았던"/>
    <x v="6"/>
    <x v="6"/>
    <n v="1"/>
    <n v="8.6051114361930991E-4"/>
  </r>
  <r>
    <x v="3263"/>
    <s v="않았음"/>
    <x v="6"/>
    <x v="3"/>
    <n v="1"/>
    <n v="6.6730219256434702E-3"/>
  </r>
  <r>
    <x v="3263"/>
    <s v="않았음"/>
    <x v="6"/>
    <x v="6"/>
    <n v="1"/>
    <n v="8.6051114361930991E-4"/>
  </r>
  <r>
    <x v="3264"/>
    <s v="않았음에도"/>
    <x v="6"/>
    <x v="5"/>
    <n v="1"/>
    <n v="2.6262036766851473E-3"/>
  </r>
  <r>
    <x v="3265"/>
    <s v="않으려는"/>
    <x v="6"/>
    <x v="5"/>
    <n v="1"/>
    <n v="2.6262036766851473E-3"/>
  </r>
  <r>
    <x v="3266"/>
    <s v="않으면서"/>
    <x v="6"/>
    <x v="3"/>
    <n v="1"/>
    <n v="6.6730219256434702E-3"/>
  </r>
  <r>
    <x v="3267"/>
    <s v="않은"/>
    <x v="6"/>
    <x v="0"/>
    <n v="1"/>
    <n v="2.8735632183908046E-4"/>
  </r>
  <r>
    <x v="3267"/>
    <s v="않은"/>
    <x v="6"/>
    <x v="4"/>
    <n v="1"/>
    <n v="3.4042553191489361E-3"/>
  </r>
  <r>
    <x v="3267"/>
    <s v="않은"/>
    <x v="6"/>
    <x v="5"/>
    <n v="1"/>
    <n v="2.6262036766851473E-3"/>
  </r>
  <r>
    <x v="3267"/>
    <s v="않은"/>
    <x v="6"/>
    <x v="6"/>
    <n v="7"/>
    <n v="8.6051114361930991E-4"/>
  </r>
  <r>
    <x v="3268"/>
    <s v="않을"/>
    <x v="6"/>
    <x v="6"/>
    <n v="3"/>
    <n v="8.6051114361930991E-4"/>
  </r>
  <r>
    <x v="3269"/>
    <s v="않을까"/>
    <x v="6"/>
    <x v="5"/>
    <n v="1"/>
    <n v="2.6262036766851473E-3"/>
  </r>
  <r>
    <x v="3269"/>
    <s v="않을까"/>
    <x v="6"/>
    <x v="6"/>
    <n v="1"/>
    <n v="8.6051114361930991E-4"/>
  </r>
  <r>
    <x v="3270"/>
    <s v="않음"/>
    <x v="6"/>
    <x v="9"/>
    <n v="1"/>
    <n v="9.2735703245749607E-3"/>
  </r>
  <r>
    <x v="3270"/>
    <s v="않음"/>
    <x v="6"/>
    <x v="4"/>
    <n v="1"/>
    <n v="3.4042553191489361E-3"/>
  </r>
  <r>
    <x v="3270"/>
    <s v="않음"/>
    <x v="6"/>
    <x v="5"/>
    <n v="1"/>
    <n v="2.6262036766851473E-3"/>
  </r>
  <r>
    <x v="3270"/>
    <s v="않음"/>
    <x v="6"/>
    <x v="6"/>
    <n v="1"/>
    <n v="8.6051114361930991E-4"/>
  </r>
  <r>
    <x v="3271"/>
    <s v="알"/>
    <x v="7"/>
    <x v="0"/>
    <n v="1"/>
    <n v="2.8735632183908046E-4"/>
  </r>
  <r>
    <x v="3271"/>
    <s v="알"/>
    <x v="7"/>
    <x v="1"/>
    <n v="1"/>
    <n v="5.3050397877984082E-3"/>
  </r>
  <r>
    <x v="3271"/>
    <s v="알"/>
    <x v="7"/>
    <x v="4"/>
    <n v="1"/>
    <n v="3.4042553191489361E-3"/>
  </r>
  <r>
    <x v="3271"/>
    <s v="알"/>
    <x v="7"/>
    <x v="5"/>
    <n v="6"/>
    <n v="2.6262036766851473E-3"/>
  </r>
  <r>
    <x v="3271"/>
    <s v="알"/>
    <x v="7"/>
    <x v="6"/>
    <n v="19"/>
    <n v="8.6051114361930991E-4"/>
  </r>
  <r>
    <x v="3272"/>
    <s v="알겟는데"/>
    <x v="6"/>
    <x v="0"/>
    <n v="1"/>
    <n v="2.8735632183908046E-4"/>
  </r>
  <r>
    <x v="3273"/>
    <s v="알겠고"/>
    <x v="6"/>
    <x v="9"/>
    <n v="1"/>
    <n v="9.2735703245749607E-3"/>
  </r>
  <r>
    <x v="3274"/>
    <s v="알겠네요"/>
    <x v="6"/>
    <x v="4"/>
    <n v="1"/>
    <n v="3.4042553191489361E-3"/>
  </r>
  <r>
    <x v="3275"/>
    <s v="알겠는데"/>
    <x v="6"/>
    <x v="0"/>
    <n v="1"/>
    <n v="2.8735632183908046E-4"/>
  </r>
  <r>
    <x v="3275"/>
    <s v="알겠는데"/>
    <x v="6"/>
    <x v="3"/>
    <n v="1"/>
    <n v="6.6730219256434702E-3"/>
  </r>
  <r>
    <x v="3276"/>
    <s v="알겠다"/>
    <x v="6"/>
    <x v="6"/>
    <n v="2"/>
    <n v="8.6051114361930991E-4"/>
  </r>
  <r>
    <x v="3277"/>
    <s v="알겠습니다"/>
    <x v="6"/>
    <x v="6"/>
    <n v="1"/>
    <n v="8.6051114361930991E-4"/>
  </r>
  <r>
    <x v="3278"/>
    <s v="알고나면"/>
    <x v="6"/>
    <x v="5"/>
    <n v="1"/>
    <n v="2.6262036766851473E-3"/>
  </r>
  <r>
    <x v="3279"/>
    <s v="알고나서"/>
    <x v="6"/>
    <x v="6"/>
    <n v="1"/>
    <n v="8.6051114361930991E-4"/>
  </r>
  <r>
    <x v="3280"/>
    <s v="알고있었음"/>
    <x v="6"/>
    <x v="0"/>
    <n v="1"/>
    <n v="2.8735632183908046E-4"/>
  </r>
  <r>
    <x v="3281"/>
    <s v="알면서도"/>
    <x v="6"/>
    <x v="6"/>
    <n v="2"/>
    <n v="8.6051114361930991E-4"/>
  </r>
  <r>
    <x v="3282"/>
    <s v="알바"/>
    <x v="7"/>
    <x v="0"/>
    <n v="14"/>
    <n v="2.8735632183908046E-4"/>
  </r>
  <r>
    <x v="3282"/>
    <s v="알바"/>
    <x v="7"/>
    <x v="1"/>
    <n v="1"/>
    <n v="5.3050397877984082E-3"/>
  </r>
  <r>
    <x v="3282"/>
    <s v="알바"/>
    <x v="7"/>
    <x v="8"/>
    <n v="1"/>
    <n v="1.2422360248447204E-2"/>
  </r>
  <r>
    <x v="3282"/>
    <s v="알바"/>
    <x v="7"/>
    <x v="5"/>
    <n v="1"/>
    <n v="2.6262036766851473E-3"/>
  </r>
  <r>
    <x v="3282"/>
    <s v="알바"/>
    <x v="7"/>
    <x v="6"/>
    <n v="1"/>
    <n v="8.6051114361930991E-4"/>
  </r>
  <r>
    <x v="3283"/>
    <s v="알바생"/>
    <x v="7"/>
    <x v="0"/>
    <n v="1"/>
    <n v="2.8735632183908046E-4"/>
  </r>
  <r>
    <x v="3284"/>
    <s v="알바인"/>
    <x v="7"/>
    <x v="6"/>
    <n v="1"/>
    <n v="8.6051114361930991E-4"/>
  </r>
  <r>
    <x v="3285"/>
    <s v="알수"/>
    <x v="6"/>
    <x v="5"/>
    <n v="1"/>
    <n v="2.6262036766851473E-3"/>
  </r>
  <r>
    <x v="3285"/>
    <s v="알수"/>
    <x v="6"/>
    <x v="6"/>
    <n v="3"/>
    <n v="8.6051114361930991E-4"/>
  </r>
  <r>
    <x v="3286"/>
    <s v="알수록"/>
    <x v="6"/>
    <x v="6"/>
    <n v="1"/>
    <n v="8.6051114361930991E-4"/>
  </r>
  <r>
    <x v="3287"/>
    <s v="알수있게끔"/>
    <x v="6"/>
    <x v="4"/>
    <n v="1"/>
    <n v="3.4042553191489361E-3"/>
  </r>
  <r>
    <x v="3288"/>
    <s v="알수있었네요"/>
    <x v="6"/>
    <x v="6"/>
    <n v="1"/>
    <n v="8.6051114361930991E-4"/>
  </r>
  <r>
    <x v="3289"/>
    <s v="알수있을거다"/>
    <x v="6"/>
    <x v="6"/>
    <n v="1"/>
    <n v="8.6051114361930991E-4"/>
  </r>
  <r>
    <x v="3290"/>
    <s v="알수있음"/>
    <x v="6"/>
    <x v="6"/>
    <n v="1"/>
    <n v="8.6051114361930991E-4"/>
  </r>
  <r>
    <x v="3291"/>
    <s v="알아보고"/>
    <x v="6"/>
    <x v="6"/>
    <n v="1"/>
    <n v="8.6051114361930991E-4"/>
  </r>
  <r>
    <x v="3292"/>
    <s v="알아봤다"/>
    <x v="6"/>
    <x v="0"/>
    <n v="1"/>
    <n v="2.8735632183908046E-4"/>
  </r>
  <r>
    <x v="3293"/>
    <s v="알아서"/>
    <x v="6"/>
    <x v="3"/>
    <n v="1"/>
    <n v="6.6730219256434702E-3"/>
  </r>
  <r>
    <x v="3294"/>
    <s v="알았"/>
    <x v="6"/>
    <x v="6"/>
    <n v="1"/>
    <n v="8.6051114361930991E-4"/>
  </r>
  <r>
    <x v="3295"/>
    <s v="알았고"/>
    <x v="6"/>
    <x v="6"/>
    <n v="1"/>
    <n v="8.6051114361930991E-4"/>
  </r>
  <r>
    <x v="3296"/>
    <s v="알았나"/>
    <x v="6"/>
    <x v="6"/>
    <n v="1"/>
    <n v="8.6051114361930991E-4"/>
  </r>
  <r>
    <x v="3297"/>
    <s v="알았는데"/>
    <x v="6"/>
    <x v="0"/>
    <n v="1"/>
    <n v="2.8735632183908046E-4"/>
  </r>
  <r>
    <x v="3297"/>
    <s v="알았는데"/>
    <x v="6"/>
    <x v="1"/>
    <n v="1"/>
    <n v="5.3050397877984082E-3"/>
  </r>
  <r>
    <x v="3297"/>
    <s v="알았는데"/>
    <x v="6"/>
    <x v="9"/>
    <n v="1"/>
    <n v="9.2735703245749607E-3"/>
  </r>
  <r>
    <x v="3297"/>
    <s v="알았는데"/>
    <x v="6"/>
    <x v="4"/>
    <n v="2"/>
    <n v="3.4042553191489361E-3"/>
  </r>
  <r>
    <x v="3297"/>
    <s v="알았는데"/>
    <x v="6"/>
    <x v="6"/>
    <n v="5"/>
    <n v="8.6051114361930991E-4"/>
  </r>
  <r>
    <x v="3298"/>
    <s v="알았다"/>
    <x v="6"/>
    <x v="9"/>
    <n v="1"/>
    <n v="9.2735703245749607E-3"/>
  </r>
  <r>
    <x v="3298"/>
    <s v="알았다"/>
    <x v="6"/>
    <x v="4"/>
    <n v="1"/>
    <n v="3.4042553191489361E-3"/>
  </r>
  <r>
    <x v="3298"/>
    <s v="알았다"/>
    <x v="6"/>
    <x v="5"/>
    <n v="1"/>
    <n v="2.6262036766851473E-3"/>
  </r>
  <r>
    <x v="3298"/>
    <s v="알았다"/>
    <x v="6"/>
    <x v="6"/>
    <n v="1"/>
    <n v="8.6051114361930991E-4"/>
  </r>
  <r>
    <x v="3299"/>
    <s v="알았더니"/>
    <x v="6"/>
    <x v="3"/>
    <n v="1"/>
    <n v="6.6730219256434702E-3"/>
  </r>
  <r>
    <x v="3300"/>
    <s v="알았슴다"/>
    <x v="7"/>
    <x v="5"/>
    <n v="1"/>
    <n v="2.6262036766851473E-3"/>
  </r>
  <r>
    <x v="3301"/>
    <s v="알았어요"/>
    <x v="6"/>
    <x v="6"/>
    <n v="1"/>
    <n v="8.6051114361930991E-4"/>
  </r>
  <r>
    <x v="3302"/>
    <s v="알았음"/>
    <x v="6"/>
    <x v="4"/>
    <n v="1"/>
    <n v="3.4042553191489361E-3"/>
  </r>
  <r>
    <x v="3303"/>
    <s v="알차고"/>
    <x v="8"/>
    <x v="4"/>
    <n v="1"/>
    <n v="3.4042553191489361E-3"/>
  </r>
  <r>
    <x v="3304"/>
    <s v="알찬"/>
    <x v="8"/>
    <x v="5"/>
    <n v="1"/>
    <n v="2.6262036766851473E-3"/>
  </r>
  <r>
    <x v="3305"/>
    <s v="알프레드"/>
    <x v="7"/>
    <x v="6"/>
    <n v="1"/>
    <n v="8.6051114361930991E-4"/>
  </r>
  <r>
    <x v="3306"/>
    <s v="암"/>
    <x v="9"/>
    <x v="5"/>
    <n v="1"/>
    <n v="2.6262036766851473E-3"/>
  </r>
  <r>
    <x v="3307"/>
    <s v="암만"/>
    <x v="7"/>
    <x v="0"/>
    <n v="1"/>
    <n v="2.8735632183908046E-4"/>
  </r>
  <r>
    <x v="3308"/>
    <s v="암시"/>
    <x v="7"/>
    <x v="6"/>
    <n v="3"/>
    <n v="8.6051114361930991E-4"/>
  </r>
  <r>
    <x v="3309"/>
    <s v="암울한"/>
    <x v="8"/>
    <x v="6"/>
    <n v="1"/>
    <n v="8.6051114361930991E-4"/>
  </r>
  <r>
    <x v="3310"/>
    <s v="암튼"/>
    <x v="11"/>
    <x v="9"/>
    <n v="1"/>
    <n v="9.2735703245749607E-3"/>
  </r>
  <r>
    <x v="3310"/>
    <s v="암튼"/>
    <x v="11"/>
    <x v="5"/>
    <n v="1"/>
    <n v="2.6262036766851473E-3"/>
  </r>
  <r>
    <x v="3310"/>
    <s v="암튼"/>
    <x v="11"/>
    <x v="6"/>
    <n v="2"/>
    <n v="8.6051114361930991E-4"/>
  </r>
  <r>
    <x v="3311"/>
    <s v="압권"/>
    <x v="7"/>
    <x v="5"/>
    <n v="1"/>
    <n v="2.6262036766851473E-3"/>
  </r>
  <r>
    <x v="3311"/>
    <s v="압권"/>
    <x v="7"/>
    <x v="6"/>
    <n v="2"/>
    <n v="8.6051114361930991E-4"/>
  </r>
  <r>
    <x v="3312"/>
    <s v="압도"/>
    <x v="7"/>
    <x v="5"/>
    <n v="2"/>
    <n v="2.6262036766851473E-3"/>
  </r>
  <r>
    <x v="3312"/>
    <s v="압도"/>
    <x v="7"/>
    <x v="6"/>
    <n v="2"/>
    <n v="8.6051114361930991E-4"/>
  </r>
  <r>
    <x v="3313"/>
    <s v="앗"/>
    <x v="7"/>
    <x v="0"/>
    <n v="1"/>
    <n v="2.8735632183908046E-4"/>
  </r>
  <r>
    <x v="3314"/>
    <s v="았"/>
    <x v="7"/>
    <x v="0"/>
    <n v="1"/>
    <n v="2.8735632183908046E-4"/>
  </r>
  <r>
    <x v="3315"/>
    <s v="았음"/>
    <x v="7"/>
    <x v="0"/>
    <n v="1"/>
    <n v="2.8735632183908046E-4"/>
  </r>
  <r>
    <x v="3316"/>
    <s v="앜"/>
    <x v="7"/>
    <x v="0"/>
    <n v="1"/>
    <n v="2.8735632183908046E-4"/>
  </r>
  <r>
    <x v="3317"/>
    <s v="앞"/>
    <x v="7"/>
    <x v="0"/>
    <n v="3"/>
    <n v="2.8735632183908046E-4"/>
  </r>
  <r>
    <x v="3317"/>
    <s v="앞"/>
    <x v="7"/>
    <x v="8"/>
    <n v="1"/>
    <n v="1.2422360248447204E-2"/>
  </r>
  <r>
    <x v="3317"/>
    <s v="앞"/>
    <x v="7"/>
    <x v="4"/>
    <n v="1"/>
    <n v="3.4042553191489361E-3"/>
  </r>
  <r>
    <x v="3317"/>
    <s v="앞"/>
    <x v="7"/>
    <x v="5"/>
    <n v="1"/>
    <n v="2.6262036766851473E-3"/>
  </r>
  <r>
    <x v="3317"/>
    <s v="앞"/>
    <x v="7"/>
    <x v="6"/>
    <n v="6"/>
    <n v="8.6051114361930991E-4"/>
  </r>
  <r>
    <x v="3318"/>
    <s v="앞뒤"/>
    <x v="7"/>
    <x v="5"/>
    <n v="2"/>
    <n v="2.6262036766851473E-3"/>
  </r>
  <r>
    <x v="3319"/>
    <s v="앞머리"/>
    <x v="7"/>
    <x v="6"/>
    <n v="1"/>
    <n v="8.6051114361930991E-4"/>
  </r>
  <r>
    <x v="3320"/>
    <s v="앞쪽"/>
    <x v="7"/>
    <x v="0"/>
    <n v="1"/>
    <n v="2.8735632183908046E-4"/>
  </r>
  <r>
    <x v="3321"/>
    <s v="애"/>
    <x v="7"/>
    <x v="0"/>
    <n v="1"/>
    <n v="2.8735632183908046E-4"/>
  </r>
  <r>
    <x v="3321"/>
    <s v="애"/>
    <x v="7"/>
    <x v="2"/>
    <n v="1"/>
    <n v="9.5602294455066923E-3"/>
  </r>
  <r>
    <x v="3321"/>
    <s v="애"/>
    <x v="7"/>
    <x v="6"/>
    <n v="1"/>
    <n v="8.6051114361930991E-4"/>
  </r>
  <r>
    <x v="3322"/>
    <s v="애기"/>
    <x v="7"/>
    <x v="4"/>
    <n v="1"/>
    <n v="3.4042553191489361E-3"/>
  </r>
  <r>
    <x v="3322"/>
    <s v="애기"/>
    <x v="7"/>
    <x v="6"/>
    <n v="1"/>
    <n v="8.6051114361930991E-4"/>
  </r>
  <r>
    <x v="3323"/>
    <s v="애매했어요"/>
    <x v="8"/>
    <x v="8"/>
    <n v="1"/>
    <n v="1.2422360248447204E-2"/>
  </r>
  <r>
    <x v="3324"/>
    <s v="애인"/>
    <x v="7"/>
    <x v="6"/>
    <n v="2"/>
    <n v="8.6051114361930991E-4"/>
  </r>
  <r>
    <x v="3325"/>
    <s v="애초"/>
    <x v="7"/>
    <x v="5"/>
    <n v="1"/>
    <n v="2.6262036766851473E-3"/>
  </r>
  <r>
    <x v="3326"/>
    <s v="액션"/>
    <x v="7"/>
    <x v="5"/>
    <n v="1"/>
    <n v="2.6262036766851473E-3"/>
  </r>
  <r>
    <x v="3326"/>
    <s v="액션"/>
    <x v="7"/>
    <x v="6"/>
    <n v="1"/>
    <n v="8.6051114361930991E-4"/>
  </r>
  <r>
    <x v="3327"/>
    <s v="야"/>
    <x v="17"/>
    <x v="0"/>
    <n v="1"/>
    <n v="2.8735632183908046E-4"/>
  </r>
  <r>
    <x v="3328"/>
    <s v="야"/>
    <x v="5"/>
    <x v="0"/>
    <n v="2"/>
    <n v="2.8735632183908046E-4"/>
  </r>
  <r>
    <x v="3328"/>
    <s v="야"/>
    <x v="5"/>
    <x v="9"/>
    <n v="1"/>
    <n v="9.2735703245749607E-3"/>
  </r>
  <r>
    <x v="3328"/>
    <s v="야"/>
    <x v="5"/>
    <x v="4"/>
    <n v="2"/>
    <n v="3.4042553191489361E-3"/>
  </r>
  <r>
    <x v="3328"/>
    <s v="야"/>
    <x v="5"/>
    <x v="6"/>
    <n v="6"/>
    <n v="8.6051114361930991E-4"/>
  </r>
  <r>
    <x v="3329"/>
    <s v="야하는"/>
    <x v="8"/>
    <x v="6"/>
    <n v="1"/>
    <n v="8.6051114361930991E-4"/>
  </r>
  <r>
    <x v="3330"/>
    <s v="야한다"/>
    <x v="8"/>
    <x v="5"/>
    <n v="1"/>
    <n v="2.6262036766851473E-3"/>
  </r>
  <r>
    <x v="3330"/>
    <s v="야한다"/>
    <x v="8"/>
    <x v="6"/>
    <n v="2"/>
    <n v="8.6051114361930991E-4"/>
  </r>
  <r>
    <x v="3331"/>
    <s v="야할"/>
    <x v="8"/>
    <x v="5"/>
    <n v="1"/>
    <n v="2.6262036766851473E-3"/>
  </r>
  <r>
    <x v="3331"/>
    <s v="야할"/>
    <x v="8"/>
    <x v="6"/>
    <n v="3"/>
    <n v="8.6051114361930991E-4"/>
  </r>
  <r>
    <x v="3332"/>
    <s v="야함"/>
    <x v="8"/>
    <x v="6"/>
    <n v="5"/>
    <n v="8.6051114361930991E-4"/>
  </r>
  <r>
    <x v="3333"/>
    <s v="야해서"/>
    <x v="8"/>
    <x v="6"/>
    <n v="1"/>
    <n v="8.6051114361930991E-4"/>
  </r>
  <r>
    <x v="3334"/>
    <s v="약"/>
    <x v="7"/>
    <x v="7"/>
    <n v="1"/>
    <n v="1.8292682926829267E-2"/>
  </r>
  <r>
    <x v="3334"/>
    <s v="약"/>
    <x v="7"/>
    <x v="5"/>
    <n v="1"/>
    <n v="2.6262036766851473E-3"/>
  </r>
  <r>
    <x v="3335"/>
    <s v="약간"/>
    <x v="7"/>
    <x v="8"/>
    <n v="2"/>
    <n v="1.2422360248447204E-2"/>
  </r>
  <r>
    <x v="3335"/>
    <s v="약간"/>
    <x v="7"/>
    <x v="9"/>
    <n v="1"/>
    <n v="9.2735703245749607E-3"/>
  </r>
  <r>
    <x v="3335"/>
    <s v="약간"/>
    <x v="7"/>
    <x v="4"/>
    <n v="2"/>
    <n v="3.4042553191489361E-3"/>
  </r>
  <r>
    <x v="3335"/>
    <s v="약간"/>
    <x v="7"/>
    <x v="6"/>
    <n v="1"/>
    <n v="8.6051114361930991E-4"/>
  </r>
  <r>
    <x v="3336"/>
    <s v="얄짤없"/>
    <x v="7"/>
    <x v="3"/>
    <n v="1"/>
    <n v="6.6730219256434702E-3"/>
  </r>
  <r>
    <x v="3337"/>
    <s v="양"/>
    <x v="7"/>
    <x v="6"/>
    <n v="1"/>
    <n v="8.6051114361930991E-4"/>
  </r>
  <r>
    <x v="3338"/>
    <s v="양반"/>
    <x v="7"/>
    <x v="6"/>
    <n v="1"/>
    <n v="8.6051114361930991E-4"/>
  </r>
  <r>
    <x v="3339"/>
    <s v="양산"/>
    <x v="7"/>
    <x v="1"/>
    <n v="1"/>
    <n v="5.3050397877984082E-3"/>
  </r>
  <r>
    <x v="3340"/>
    <s v="양심"/>
    <x v="7"/>
    <x v="6"/>
    <n v="1"/>
    <n v="8.6051114361930991E-4"/>
  </r>
  <r>
    <x v="3341"/>
    <s v="얘기"/>
    <x v="7"/>
    <x v="0"/>
    <n v="1"/>
    <n v="2.8735632183908046E-4"/>
  </r>
  <r>
    <x v="3341"/>
    <s v="얘기"/>
    <x v="7"/>
    <x v="4"/>
    <n v="2"/>
    <n v="3.4042553191489361E-3"/>
  </r>
  <r>
    <x v="3341"/>
    <s v="얘기"/>
    <x v="7"/>
    <x v="5"/>
    <n v="1"/>
    <n v="2.6262036766851473E-3"/>
  </r>
  <r>
    <x v="3341"/>
    <s v="얘기"/>
    <x v="7"/>
    <x v="6"/>
    <n v="2"/>
    <n v="8.6051114361930991E-4"/>
  </r>
  <r>
    <x v="3342"/>
    <s v="어"/>
    <x v="12"/>
    <x v="0"/>
    <n v="1"/>
    <n v="2.8735632183908046E-4"/>
  </r>
  <r>
    <x v="3343"/>
    <s v="어"/>
    <x v="10"/>
    <x v="0"/>
    <n v="2"/>
    <n v="2.8735632183908046E-4"/>
  </r>
  <r>
    <x v="3343"/>
    <s v="어"/>
    <x v="10"/>
    <x v="2"/>
    <n v="1"/>
    <n v="9.5602294455066923E-3"/>
  </r>
  <r>
    <x v="3343"/>
    <s v="어"/>
    <x v="10"/>
    <x v="6"/>
    <n v="3"/>
    <n v="8.6051114361930991E-4"/>
  </r>
  <r>
    <x v="3344"/>
    <s v="어느"/>
    <x v="11"/>
    <x v="4"/>
    <n v="1"/>
    <n v="3.4042553191489361E-3"/>
  </r>
  <r>
    <x v="3344"/>
    <s v="어느"/>
    <x v="11"/>
    <x v="5"/>
    <n v="1"/>
    <n v="2.6262036766851473E-3"/>
  </r>
  <r>
    <x v="3344"/>
    <s v="어느"/>
    <x v="11"/>
    <x v="6"/>
    <n v="2"/>
    <n v="8.6051114361930991E-4"/>
  </r>
  <r>
    <x v="3345"/>
    <s v="어느"/>
    <x v="9"/>
    <x v="3"/>
    <n v="1"/>
    <n v="6.6730219256434702E-3"/>
  </r>
  <r>
    <x v="3345"/>
    <s v="어느"/>
    <x v="9"/>
    <x v="4"/>
    <n v="2"/>
    <n v="3.4042553191489361E-3"/>
  </r>
  <r>
    <x v="3345"/>
    <s v="어느"/>
    <x v="9"/>
    <x v="6"/>
    <n v="3"/>
    <n v="8.6051114361930991E-4"/>
  </r>
  <r>
    <x v="3346"/>
    <s v="어느새"/>
    <x v="8"/>
    <x v="5"/>
    <n v="1"/>
    <n v="2.6262036766851473E-3"/>
  </r>
  <r>
    <x v="3347"/>
    <s v="어디"/>
    <x v="7"/>
    <x v="3"/>
    <n v="1"/>
    <n v="6.6730219256434702E-3"/>
  </r>
  <r>
    <x v="3347"/>
    <s v="어디"/>
    <x v="7"/>
    <x v="4"/>
    <n v="1"/>
    <n v="3.4042553191489361E-3"/>
  </r>
  <r>
    <x v="3347"/>
    <s v="어디"/>
    <x v="7"/>
    <x v="6"/>
    <n v="4"/>
    <n v="8.6051114361930991E-4"/>
  </r>
  <r>
    <x v="3348"/>
    <s v="어디서"/>
    <x v="11"/>
    <x v="6"/>
    <n v="1"/>
    <n v="8.6051114361930991E-4"/>
  </r>
  <r>
    <x v="3349"/>
    <s v="어딘가"/>
    <x v="7"/>
    <x v="5"/>
    <n v="1"/>
    <n v="2.6262036766851473E-3"/>
  </r>
  <r>
    <x v="3350"/>
    <s v="어딜"/>
    <x v="11"/>
    <x v="6"/>
    <n v="1"/>
    <n v="8.6051114361930991E-4"/>
  </r>
  <r>
    <x v="3351"/>
    <s v="어땟을까"/>
    <x v="7"/>
    <x v="4"/>
    <n v="1"/>
    <n v="3.4042553191489361E-3"/>
  </r>
  <r>
    <x v="3352"/>
    <s v="어땠을까"/>
    <x v="8"/>
    <x v="5"/>
    <n v="1"/>
    <n v="2.6262036766851473E-3"/>
  </r>
  <r>
    <x v="3353"/>
    <s v="어떠한"/>
    <x v="8"/>
    <x v="0"/>
    <n v="1"/>
    <n v="2.8735632183908046E-4"/>
  </r>
  <r>
    <x v="3354"/>
    <s v="어떠한것보다"/>
    <x v="8"/>
    <x v="5"/>
    <n v="1"/>
    <n v="2.6262036766851473E-3"/>
  </r>
  <r>
    <x v="3355"/>
    <s v="어떤"/>
    <x v="8"/>
    <x v="5"/>
    <n v="3"/>
    <n v="2.6262036766851473E-3"/>
  </r>
  <r>
    <x v="3355"/>
    <s v="어떤"/>
    <x v="8"/>
    <x v="6"/>
    <n v="4"/>
    <n v="8.6051114361930991E-4"/>
  </r>
  <r>
    <x v="3356"/>
    <s v="어떤"/>
    <x v="9"/>
    <x v="0"/>
    <n v="1"/>
    <n v="2.8735632183908046E-4"/>
  </r>
  <r>
    <x v="3356"/>
    <s v="어떤"/>
    <x v="9"/>
    <x v="6"/>
    <n v="1"/>
    <n v="8.6051114361930991E-4"/>
  </r>
  <r>
    <x v="3357"/>
    <s v="어떻"/>
    <x v="9"/>
    <x v="0"/>
    <n v="1"/>
    <n v="2.8735632183908046E-4"/>
  </r>
  <r>
    <x v="3358"/>
    <s v="어떻게"/>
    <x v="8"/>
    <x v="0"/>
    <n v="1"/>
    <n v="2.8735632183908046E-4"/>
  </r>
  <r>
    <x v="3358"/>
    <s v="어떻게"/>
    <x v="8"/>
    <x v="5"/>
    <n v="2"/>
    <n v="2.6262036766851473E-3"/>
  </r>
  <r>
    <x v="3358"/>
    <s v="어떻게"/>
    <x v="8"/>
    <x v="6"/>
    <n v="5"/>
    <n v="8.6051114361930991E-4"/>
  </r>
  <r>
    <x v="3359"/>
    <s v="어떻든"/>
    <x v="11"/>
    <x v="0"/>
    <n v="1"/>
    <n v="2.8735632183908046E-4"/>
  </r>
  <r>
    <x v="3360"/>
    <s v="어려운"/>
    <x v="8"/>
    <x v="5"/>
    <n v="1"/>
    <n v="2.6262036766851473E-3"/>
  </r>
  <r>
    <x v="3360"/>
    <s v="어려운"/>
    <x v="8"/>
    <x v="6"/>
    <n v="1"/>
    <n v="8.6051114361930991E-4"/>
  </r>
  <r>
    <x v="3361"/>
    <s v="어렵다"/>
    <x v="8"/>
    <x v="6"/>
    <n v="1"/>
    <n v="8.6051114361930991E-4"/>
  </r>
  <r>
    <x v="3362"/>
    <s v="어렵지"/>
    <x v="8"/>
    <x v="5"/>
    <n v="1"/>
    <n v="2.6262036766851473E-3"/>
  </r>
  <r>
    <x v="3363"/>
    <s v="어렵지도"/>
    <x v="8"/>
    <x v="6"/>
    <n v="1"/>
    <n v="8.6051114361930991E-4"/>
  </r>
  <r>
    <x v="3364"/>
    <s v="어리거나"/>
    <x v="6"/>
    <x v="3"/>
    <n v="1"/>
    <n v="6.6730219256434702E-3"/>
  </r>
  <r>
    <x v="3365"/>
    <s v="어리둥절"/>
    <x v="7"/>
    <x v="6"/>
    <n v="1"/>
    <n v="8.6051114361930991E-4"/>
  </r>
  <r>
    <x v="3366"/>
    <s v="어마"/>
    <x v="17"/>
    <x v="3"/>
    <n v="2"/>
    <n v="6.6730219256434702E-3"/>
  </r>
  <r>
    <x v="3367"/>
    <s v="어보"/>
    <x v="7"/>
    <x v="3"/>
    <n v="1"/>
    <n v="6.6730219256434702E-3"/>
  </r>
  <r>
    <x v="3367"/>
    <s v="어보"/>
    <x v="7"/>
    <x v="5"/>
    <n v="1"/>
    <n v="2.6262036766851473E-3"/>
  </r>
  <r>
    <x v="3367"/>
    <s v="어보"/>
    <x v="7"/>
    <x v="6"/>
    <n v="3"/>
    <n v="8.6051114361930991E-4"/>
  </r>
  <r>
    <x v="3368"/>
    <s v="어스"/>
    <x v="7"/>
    <x v="4"/>
    <n v="1"/>
    <n v="3.4042553191489361E-3"/>
  </r>
  <r>
    <x v="3368"/>
    <s v="어스"/>
    <x v="7"/>
    <x v="6"/>
    <n v="8"/>
    <n v="8.6051114361930991E-4"/>
  </r>
  <r>
    <x v="3369"/>
    <s v="어어"/>
    <x v="7"/>
    <x v="0"/>
    <n v="2"/>
    <n v="2.8735632183908046E-4"/>
  </r>
  <r>
    <x v="3369"/>
    <s v="어어"/>
    <x v="7"/>
    <x v="2"/>
    <n v="1"/>
    <n v="9.5602294455066923E-3"/>
  </r>
  <r>
    <x v="3370"/>
    <s v="어요"/>
    <x v="7"/>
    <x v="6"/>
    <n v="3"/>
    <n v="8.6051114361930991E-4"/>
  </r>
  <r>
    <x v="3371"/>
    <s v="어우"/>
    <x v="7"/>
    <x v="5"/>
    <n v="1"/>
    <n v="2.6262036766851473E-3"/>
  </r>
  <r>
    <x v="3372"/>
    <s v="어우러지게"/>
    <x v="6"/>
    <x v="5"/>
    <n v="1"/>
    <n v="2.6262036766851473E-3"/>
  </r>
  <r>
    <x v="3373"/>
    <s v="어울릴만"/>
    <x v="6"/>
    <x v="6"/>
    <n v="1"/>
    <n v="8.6051114361930991E-4"/>
  </r>
  <r>
    <x v="3374"/>
    <s v="어이"/>
    <x v="7"/>
    <x v="0"/>
    <n v="2"/>
    <n v="2.8735632183908046E-4"/>
  </r>
  <r>
    <x v="3374"/>
    <s v="어이"/>
    <x v="7"/>
    <x v="1"/>
    <n v="1"/>
    <n v="5.3050397877984082E-3"/>
  </r>
  <r>
    <x v="3374"/>
    <s v="어이"/>
    <x v="7"/>
    <x v="8"/>
    <n v="1"/>
    <n v="1.2422360248447204E-2"/>
  </r>
  <r>
    <x v="3375"/>
    <s v="어이없고"/>
    <x v="8"/>
    <x v="0"/>
    <n v="1"/>
    <n v="2.8735632183908046E-4"/>
  </r>
  <r>
    <x v="3376"/>
    <s v="어이없는"/>
    <x v="8"/>
    <x v="0"/>
    <n v="1"/>
    <n v="2.8735632183908046E-4"/>
  </r>
  <r>
    <x v="3377"/>
    <s v="어이없음"/>
    <x v="8"/>
    <x v="0"/>
    <n v="1"/>
    <n v="2.8735632183908046E-4"/>
  </r>
  <r>
    <x v="3377"/>
    <s v="어이없음"/>
    <x v="8"/>
    <x v="1"/>
    <n v="1"/>
    <n v="5.3050397877984082E-3"/>
  </r>
  <r>
    <x v="3378"/>
    <s v="어인"/>
    <x v="9"/>
    <x v="5"/>
    <n v="1"/>
    <n v="2.6262036766851473E-3"/>
  </r>
  <r>
    <x v="3379"/>
    <s v="어제"/>
    <x v="7"/>
    <x v="5"/>
    <n v="1"/>
    <n v="2.6262036766851473E-3"/>
  </r>
  <r>
    <x v="3380"/>
    <s v="어중간한"/>
    <x v="8"/>
    <x v="0"/>
    <n v="1"/>
    <n v="2.8735632183908046E-4"/>
  </r>
  <r>
    <x v="3381"/>
    <s v="어지럽지도"/>
    <x v="8"/>
    <x v="6"/>
    <n v="1"/>
    <n v="8.6051114361930991E-4"/>
  </r>
  <r>
    <x v="3382"/>
    <s v="어쨌거"/>
    <x v="7"/>
    <x v="6"/>
    <n v="1"/>
    <n v="8.6051114361930991E-4"/>
  </r>
  <r>
    <x v="3383"/>
    <s v="어쨌든"/>
    <x v="7"/>
    <x v="4"/>
    <n v="1"/>
    <n v="3.4042553191489361E-3"/>
  </r>
  <r>
    <x v="3384"/>
    <s v="어쩌면"/>
    <x v="7"/>
    <x v="5"/>
    <n v="1"/>
    <n v="2.6262036766851473E-3"/>
  </r>
  <r>
    <x v="3384"/>
    <s v="어쩌면"/>
    <x v="7"/>
    <x v="6"/>
    <n v="1"/>
    <n v="8.6051114361930991E-4"/>
  </r>
  <r>
    <x v="3385"/>
    <s v="어찌"/>
    <x v="7"/>
    <x v="5"/>
    <n v="2"/>
    <n v="2.6262036766851473E-3"/>
  </r>
  <r>
    <x v="3385"/>
    <s v="어찌"/>
    <x v="7"/>
    <x v="6"/>
    <n v="1"/>
    <n v="8.6051114361930991E-4"/>
  </r>
  <r>
    <x v="3386"/>
    <s v="어처구니없는"/>
    <x v="8"/>
    <x v="7"/>
    <n v="1"/>
    <n v="1.8292682926829267E-2"/>
  </r>
  <r>
    <x v="3387"/>
    <s v="어택"/>
    <x v="7"/>
    <x v="3"/>
    <n v="1"/>
    <n v="6.6730219256434702E-3"/>
  </r>
  <r>
    <x v="3388"/>
    <s v="어휴"/>
    <x v="17"/>
    <x v="0"/>
    <n v="1"/>
    <n v="2.8735632183908046E-4"/>
  </r>
  <r>
    <x v="3389"/>
    <s v="억"/>
    <x v="10"/>
    <x v="0"/>
    <n v="1"/>
    <n v="2.8735632183908046E-4"/>
  </r>
  <r>
    <x v="3390"/>
    <s v="억울할"/>
    <x v="8"/>
    <x v="0"/>
    <n v="1"/>
    <n v="2.8735632183908046E-4"/>
  </r>
  <r>
    <x v="3391"/>
    <s v="억울할까"/>
    <x v="8"/>
    <x v="6"/>
    <n v="1"/>
    <n v="8.6051114361930991E-4"/>
  </r>
  <r>
    <x v="3392"/>
    <s v="억울했을까"/>
    <x v="8"/>
    <x v="6"/>
    <n v="1"/>
    <n v="8.6051114361930991E-4"/>
  </r>
  <r>
    <x v="3393"/>
    <s v="억지"/>
    <x v="7"/>
    <x v="0"/>
    <n v="1"/>
    <n v="2.8735632183908046E-4"/>
  </r>
  <r>
    <x v="3393"/>
    <s v="억지"/>
    <x v="7"/>
    <x v="3"/>
    <n v="1"/>
    <n v="6.6730219256434702E-3"/>
  </r>
  <r>
    <x v="3393"/>
    <s v="억지"/>
    <x v="7"/>
    <x v="5"/>
    <n v="1"/>
    <n v="2.6262036766851473E-3"/>
  </r>
  <r>
    <x v="3394"/>
    <s v="억지스런"/>
    <x v="8"/>
    <x v="0"/>
    <n v="1"/>
    <n v="2.8735632183908046E-4"/>
  </r>
  <r>
    <x v="3395"/>
    <s v="언론"/>
    <x v="7"/>
    <x v="9"/>
    <n v="1"/>
    <n v="9.2735703245749607E-3"/>
  </r>
  <r>
    <x v="3396"/>
    <s v="언론플레이"/>
    <x v="7"/>
    <x v="0"/>
    <n v="1"/>
    <n v="2.8735632183908046E-4"/>
  </r>
  <r>
    <x v="3397"/>
    <s v="언젠가"/>
    <x v="11"/>
    <x v="4"/>
    <n v="1"/>
    <n v="3.4042553191489361E-3"/>
  </r>
  <r>
    <x v="3398"/>
    <s v="언플"/>
    <x v="7"/>
    <x v="0"/>
    <n v="2"/>
    <n v="2.8735632183908046E-4"/>
  </r>
  <r>
    <x v="3399"/>
    <s v="언행"/>
    <x v="7"/>
    <x v="6"/>
    <n v="1"/>
    <n v="8.6051114361930991E-4"/>
  </r>
  <r>
    <x v="3400"/>
    <s v="얻었네"/>
    <x v="6"/>
    <x v="0"/>
    <n v="1"/>
    <n v="2.8735632183908046E-4"/>
  </r>
  <r>
    <x v="3401"/>
    <s v="얼"/>
    <x v="7"/>
    <x v="4"/>
    <n v="1"/>
    <n v="3.4042553191489361E-3"/>
  </r>
  <r>
    <x v="3402"/>
    <s v="얼굴"/>
    <x v="7"/>
    <x v="9"/>
    <n v="1"/>
    <n v="9.2735703245749607E-3"/>
  </r>
  <r>
    <x v="3402"/>
    <s v="얼굴"/>
    <x v="7"/>
    <x v="6"/>
    <n v="1"/>
    <n v="8.6051114361930991E-4"/>
  </r>
  <r>
    <x v="3403"/>
    <s v="얼마나"/>
    <x v="7"/>
    <x v="3"/>
    <n v="1"/>
    <n v="6.6730219256434702E-3"/>
  </r>
  <r>
    <x v="3403"/>
    <s v="얼마나"/>
    <x v="7"/>
    <x v="4"/>
    <n v="2"/>
    <n v="3.4042553191489361E-3"/>
  </r>
  <r>
    <x v="3403"/>
    <s v="얼마나"/>
    <x v="7"/>
    <x v="5"/>
    <n v="2"/>
    <n v="2.6262036766851473E-3"/>
  </r>
  <r>
    <x v="3403"/>
    <s v="얼마나"/>
    <x v="7"/>
    <x v="6"/>
    <n v="7"/>
    <n v="8.6051114361930991E-4"/>
  </r>
  <r>
    <x v="3404"/>
    <s v="엄마"/>
    <x v="7"/>
    <x v="0"/>
    <n v="1"/>
    <n v="2.8735632183908046E-4"/>
  </r>
  <r>
    <x v="3404"/>
    <s v="엄마"/>
    <x v="7"/>
    <x v="2"/>
    <n v="1"/>
    <n v="9.5602294455066923E-3"/>
  </r>
  <r>
    <x v="3404"/>
    <s v="엄마"/>
    <x v="7"/>
    <x v="5"/>
    <n v="1"/>
    <n v="2.6262036766851473E-3"/>
  </r>
  <r>
    <x v="3404"/>
    <s v="엄마"/>
    <x v="7"/>
    <x v="6"/>
    <n v="3"/>
    <n v="8.6051114361930991E-4"/>
  </r>
  <r>
    <x v="3405"/>
    <s v="엄지"/>
    <x v="7"/>
    <x v="5"/>
    <n v="1"/>
    <n v="2.6262036766851473E-3"/>
  </r>
  <r>
    <x v="3406"/>
    <s v="엄청"/>
    <x v="11"/>
    <x v="0"/>
    <n v="3"/>
    <n v="2.8735632183908046E-4"/>
  </r>
  <r>
    <x v="3406"/>
    <s v="엄청"/>
    <x v="11"/>
    <x v="1"/>
    <n v="1"/>
    <n v="5.3050397877984082E-3"/>
  </r>
  <r>
    <x v="3406"/>
    <s v="엄청"/>
    <x v="11"/>
    <x v="3"/>
    <n v="1"/>
    <n v="6.6730219256434702E-3"/>
  </r>
  <r>
    <x v="3406"/>
    <s v="엄청"/>
    <x v="11"/>
    <x v="4"/>
    <n v="1"/>
    <n v="3.4042553191489361E-3"/>
  </r>
  <r>
    <x v="3406"/>
    <s v="엄청"/>
    <x v="11"/>
    <x v="6"/>
    <n v="10"/>
    <n v="8.6051114361930991E-4"/>
  </r>
  <r>
    <x v="3407"/>
    <s v="엄청나게"/>
    <x v="8"/>
    <x v="3"/>
    <n v="1"/>
    <n v="6.6730219256434702E-3"/>
  </r>
  <r>
    <x v="3407"/>
    <s v="엄청나게"/>
    <x v="8"/>
    <x v="6"/>
    <n v="1"/>
    <n v="8.6051114361930991E-4"/>
  </r>
  <r>
    <x v="3408"/>
    <s v="엄청나네요"/>
    <x v="8"/>
    <x v="6"/>
    <n v="1"/>
    <n v="8.6051114361930991E-4"/>
  </r>
  <r>
    <x v="3409"/>
    <s v="엄청나다"/>
    <x v="8"/>
    <x v="6"/>
    <n v="1"/>
    <n v="8.6051114361930991E-4"/>
  </r>
  <r>
    <x v="3410"/>
    <s v="엄청나서"/>
    <x v="8"/>
    <x v="6"/>
    <n v="1"/>
    <n v="8.6051114361930991E-4"/>
  </r>
  <r>
    <x v="3411"/>
    <s v="엄청난"/>
    <x v="8"/>
    <x v="2"/>
    <n v="1"/>
    <n v="9.5602294455066923E-3"/>
  </r>
  <r>
    <x v="3411"/>
    <s v="엄청난"/>
    <x v="8"/>
    <x v="3"/>
    <n v="1"/>
    <n v="6.6730219256434702E-3"/>
  </r>
  <r>
    <x v="3411"/>
    <s v="엄청난"/>
    <x v="8"/>
    <x v="5"/>
    <n v="2"/>
    <n v="2.6262036766851473E-3"/>
  </r>
  <r>
    <x v="3412"/>
    <s v="엄청난게"/>
    <x v="8"/>
    <x v="6"/>
    <n v="1"/>
    <n v="8.6051114361930991E-4"/>
  </r>
  <r>
    <x v="3413"/>
    <s v="업"/>
    <x v="7"/>
    <x v="0"/>
    <n v="1"/>
    <n v="2.8735632183908046E-4"/>
  </r>
  <r>
    <x v="3414"/>
    <s v="없겠지만"/>
    <x v="8"/>
    <x v="6"/>
    <n v="1"/>
    <n v="8.6051114361930991E-4"/>
  </r>
  <r>
    <x v="3415"/>
    <s v="없고"/>
    <x v="8"/>
    <x v="0"/>
    <n v="19"/>
    <n v="2.8735632183908046E-4"/>
  </r>
  <r>
    <x v="3415"/>
    <s v="없고"/>
    <x v="8"/>
    <x v="8"/>
    <n v="1"/>
    <n v="1.2422360248447204E-2"/>
  </r>
  <r>
    <x v="3415"/>
    <s v="없고"/>
    <x v="8"/>
    <x v="2"/>
    <n v="1"/>
    <n v="9.5602294455066923E-3"/>
  </r>
  <r>
    <x v="3415"/>
    <s v="없고"/>
    <x v="8"/>
    <x v="5"/>
    <n v="1"/>
    <n v="2.6262036766851473E-3"/>
  </r>
  <r>
    <x v="3415"/>
    <s v="없고"/>
    <x v="8"/>
    <x v="6"/>
    <n v="1"/>
    <n v="8.6051114361930991E-4"/>
  </r>
  <r>
    <x v="3416"/>
    <s v="없구만"/>
    <x v="8"/>
    <x v="0"/>
    <n v="1"/>
    <n v="2.8735632183908046E-4"/>
  </r>
  <r>
    <x v="3417"/>
    <s v="없냐"/>
    <x v="8"/>
    <x v="4"/>
    <n v="1"/>
    <n v="3.4042553191489361E-3"/>
  </r>
  <r>
    <x v="3418"/>
    <s v="없네"/>
    <x v="8"/>
    <x v="0"/>
    <n v="1"/>
    <n v="2.8735632183908046E-4"/>
  </r>
  <r>
    <x v="3418"/>
    <s v="없네"/>
    <x v="8"/>
    <x v="6"/>
    <n v="3"/>
    <n v="8.6051114361930991E-4"/>
  </r>
  <r>
    <x v="3419"/>
    <s v="없네요"/>
    <x v="8"/>
    <x v="2"/>
    <n v="1"/>
    <n v="9.5602294455066923E-3"/>
  </r>
  <r>
    <x v="3419"/>
    <s v="없네요"/>
    <x v="8"/>
    <x v="5"/>
    <n v="1"/>
    <n v="2.6262036766851473E-3"/>
  </r>
  <r>
    <x v="3420"/>
    <s v="없는"/>
    <x v="8"/>
    <x v="0"/>
    <n v="4"/>
    <n v="2.8735632183908046E-4"/>
  </r>
  <r>
    <x v="3420"/>
    <s v="없는"/>
    <x v="8"/>
    <x v="8"/>
    <n v="2"/>
    <n v="1.2422360248447204E-2"/>
  </r>
  <r>
    <x v="3420"/>
    <s v="없는"/>
    <x v="8"/>
    <x v="4"/>
    <n v="1"/>
    <n v="3.4042553191489361E-3"/>
  </r>
  <r>
    <x v="3420"/>
    <s v="없는"/>
    <x v="8"/>
    <x v="5"/>
    <n v="4"/>
    <n v="2.6262036766851473E-3"/>
  </r>
  <r>
    <x v="3420"/>
    <s v="없는"/>
    <x v="8"/>
    <x v="6"/>
    <n v="8"/>
    <n v="8.6051114361930991E-4"/>
  </r>
  <r>
    <x v="3421"/>
    <s v="없는거처럼"/>
    <x v="8"/>
    <x v="6"/>
    <n v="1"/>
    <n v="8.6051114361930991E-4"/>
  </r>
  <r>
    <x v="3422"/>
    <s v="없는게"/>
    <x v="8"/>
    <x v="6"/>
    <n v="1"/>
    <n v="8.6051114361930991E-4"/>
  </r>
  <r>
    <x v="3423"/>
    <s v="없는데도"/>
    <x v="8"/>
    <x v="6"/>
    <n v="1"/>
    <n v="8.6051114361930991E-4"/>
  </r>
  <r>
    <x v="3424"/>
    <s v="없다"/>
    <x v="8"/>
    <x v="0"/>
    <n v="4"/>
    <n v="2.8735632183908046E-4"/>
  </r>
  <r>
    <x v="3424"/>
    <s v="없다"/>
    <x v="8"/>
    <x v="1"/>
    <n v="1"/>
    <n v="5.3050397877984082E-3"/>
  </r>
  <r>
    <x v="3424"/>
    <s v="없다"/>
    <x v="8"/>
    <x v="5"/>
    <n v="1"/>
    <n v="2.6262036766851473E-3"/>
  </r>
  <r>
    <x v="3424"/>
    <s v="없다"/>
    <x v="8"/>
    <x v="6"/>
    <n v="6"/>
    <n v="8.6051114361930991E-4"/>
  </r>
  <r>
    <x v="3425"/>
    <s v="없다고"/>
    <x v="8"/>
    <x v="6"/>
    <n v="2"/>
    <n v="8.6051114361930991E-4"/>
  </r>
  <r>
    <x v="3426"/>
    <s v="없다는걸"/>
    <x v="8"/>
    <x v="5"/>
    <n v="2"/>
    <n v="2.6262036766851473E-3"/>
  </r>
  <r>
    <x v="3427"/>
    <s v="없더만"/>
    <x v="8"/>
    <x v="7"/>
    <n v="1"/>
    <n v="1.8292682926829267E-2"/>
  </r>
  <r>
    <x v="3428"/>
    <s v="없던"/>
    <x v="8"/>
    <x v="6"/>
    <n v="1"/>
    <n v="8.6051114361930991E-4"/>
  </r>
  <r>
    <x v="3429"/>
    <s v="없도다"/>
    <x v="8"/>
    <x v="6"/>
    <n v="1"/>
    <n v="8.6051114361930991E-4"/>
  </r>
  <r>
    <x v="3430"/>
    <s v="없애라"/>
    <x v="6"/>
    <x v="6"/>
    <n v="1"/>
    <n v="8.6051114361930991E-4"/>
  </r>
  <r>
    <x v="3431"/>
    <s v="없어"/>
    <x v="8"/>
    <x v="0"/>
    <n v="1"/>
    <n v="2.8735632183908046E-4"/>
  </r>
  <r>
    <x v="3431"/>
    <s v="없어"/>
    <x v="8"/>
    <x v="6"/>
    <n v="1"/>
    <n v="8.6051114361930991E-4"/>
  </r>
  <r>
    <x v="3432"/>
    <s v="없어서"/>
    <x v="8"/>
    <x v="1"/>
    <n v="1"/>
    <n v="5.3050397877984082E-3"/>
  </r>
  <r>
    <x v="3432"/>
    <s v="없어서"/>
    <x v="8"/>
    <x v="3"/>
    <n v="1"/>
    <n v="6.6730219256434702E-3"/>
  </r>
  <r>
    <x v="3432"/>
    <s v="없어서"/>
    <x v="8"/>
    <x v="6"/>
    <n v="2"/>
    <n v="8.6051114361930991E-4"/>
  </r>
  <r>
    <x v="3433"/>
    <s v="없어요"/>
    <x v="8"/>
    <x v="9"/>
    <n v="1"/>
    <n v="9.2735703245749607E-3"/>
  </r>
  <r>
    <x v="3434"/>
    <s v="없어진"/>
    <x v="6"/>
    <x v="5"/>
    <n v="1"/>
    <n v="2.6262036766851473E-3"/>
  </r>
  <r>
    <x v="3435"/>
    <s v="없엇다"/>
    <x v="8"/>
    <x v="4"/>
    <n v="1"/>
    <n v="3.4042553191489361E-3"/>
  </r>
  <r>
    <x v="3435"/>
    <s v="없엇다"/>
    <x v="8"/>
    <x v="6"/>
    <n v="1"/>
    <n v="8.6051114361930991E-4"/>
  </r>
  <r>
    <x v="3436"/>
    <s v="없었고"/>
    <x v="8"/>
    <x v="6"/>
    <n v="1"/>
    <n v="8.6051114361930991E-4"/>
  </r>
  <r>
    <x v="3437"/>
    <s v="없었기"/>
    <x v="8"/>
    <x v="3"/>
    <n v="1"/>
    <n v="6.6730219256434702E-3"/>
  </r>
  <r>
    <x v="3438"/>
    <s v="없었는데"/>
    <x v="8"/>
    <x v="6"/>
    <n v="1"/>
    <n v="8.6051114361930991E-4"/>
  </r>
  <r>
    <x v="3439"/>
    <s v="없었다"/>
    <x v="8"/>
    <x v="0"/>
    <n v="1"/>
    <n v="2.8735632183908046E-4"/>
  </r>
  <r>
    <x v="3439"/>
    <s v="없었다"/>
    <x v="8"/>
    <x v="9"/>
    <n v="1"/>
    <n v="9.2735703245749607E-3"/>
  </r>
  <r>
    <x v="3439"/>
    <s v="없었다"/>
    <x v="8"/>
    <x v="6"/>
    <n v="3"/>
    <n v="8.6051114361930991E-4"/>
  </r>
  <r>
    <x v="3440"/>
    <s v="없었다면"/>
    <x v="8"/>
    <x v="4"/>
    <n v="1"/>
    <n v="3.4042553191489361E-3"/>
  </r>
  <r>
    <x v="3441"/>
    <s v="없었던"/>
    <x v="8"/>
    <x v="6"/>
    <n v="1"/>
    <n v="8.6051114361930991E-4"/>
  </r>
  <r>
    <x v="3442"/>
    <s v="없었어요"/>
    <x v="8"/>
    <x v="6"/>
    <n v="1"/>
    <n v="8.6051114361930991E-4"/>
  </r>
  <r>
    <x v="3443"/>
    <s v="없었으면"/>
    <x v="8"/>
    <x v="6"/>
    <n v="1"/>
    <n v="8.6051114361930991E-4"/>
  </r>
  <r>
    <x v="3444"/>
    <s v="없었음"/>
    <x v="8"/>
    <x v="5"/>
    <n v="1"/>
    <n v="2.6262036766851473E-3"/>
  </r>
  <r>
    <x v="3445"/>
    <s v="없었음에도"/>
    <x v="8"/>
    <x v="5"/>
    <n v="1"/>
    <n v="2.6262036766851473E-3"/>
  </r>
  <r>
    <x v="3446"/>
    <s v="없었지만"/>
    <x v="8"/>
    <x v="6"/>
    <n v="1"/>
    <n v="8.6051114361930991E-4"/>
  </r>
  <r>
    <x v="3447"/>
    <s v="없을"/>
    <x v="8"/>
    <x v="4"/>
    <n v="1"/>
    <n v="3.4042553191489361E-3"/>
  </r>
  <r>
    <x v="3447"/>
    <s v="없을"/>
    <x v="8"/>
    <x v="6"/>
    <n v="1"/>
    <n v="8.6051114361930991E-4"/>
  </r>
  <r>
    <x v="3448"/>
    <s v="없음"/>
    <x v="8"/>
    <x v="0"/>
    <n v="5"/>
    <n v="2.8735632183908046E-4"/>
  </r>
  <r>
    <x v="3448"/>
    <s v="없음"/>
    <x v="8"/>
    <x v="7"/>
    <n v="2"/>
    <n v="1.8292682926829267E-2"/>
  </r>
  <r>
    <x v="3448"/>
    <s v="없음"/>
    <x v="8"/>
    <x v="8"/>
    <n v="1"/>
    <n v="1.2422360248447204E-2"/>
  </r>
  <r>
    <x v="3448"/>
    <s v="없음"/>
    <x v="8"/>
    <x v="2"/>
    <n v="3"/>
    <n v="9.5602294455066923E-3"/>
  </r>
  <r>
    <x v="3448"/>
    <s v="없음"/>
    <x v="8"/>
    <x v="3"/>
    <n v="1"/>
    <n v="6.6730219256434702E-3"/>
  </r>
  <r>
    <x v="3448"/>
    <s v="없음"/>
    <x v="8"/>
    <x v="4"/>
    <n v="2"/>
    <n v="3.4042553191489361E-3"/>
  </r>
  <r>
    <x v="3448"/>
    <s v="없음"/>
    <x v="8"/>
    <x v="5"/>
    <n v="3"/>
    <n v="2.6262036766851473E-3"/>
  </r>
  <r>
    <x v="3448"/>
    <s v="없음"/>
    <x v="8"/>
    <x v="6"/>
    <n v="2"/>
    <n v="8.6051114361930991E-4"/>
  </r>
  <r>
    <x v="3449"/>
    <s v="없이"/>
    <x v="11"/>
    <x v="0"/>
    <n v="5"/>
    <n v="2.8735632183908046E-4"/>
  </r>
  <r>
    <x v="3449"/>
    <s v="없이"/>
    <x v="11"/>
    <x v="1"/>
    <n v="1"/>
    <n v="5.3050397877984082E-3"/>
  </r>
  <r>
    <x v="3449"/>
    <s v="없이"/>
    <x v="11"/>
    <x v="3"/>
    <n v="1"/>
    <n v="6.6730219256434702E-3"/>
  </r>
  <r>
    <x v="3449"/>
    <s v="없이"/>
    <x v="11"/>
    <x v="4"/>
    <n v="1"/>
    <n v="3.4042553191489361E-3"/>
  </r>
  <r>
    <x v="3449"/>
    <s v="없이"/>
    <x v="11"/>
    <x v="5"/>
    <n v="6"/>
    <n v="2.6262036766851473E-3"/>
  </r>
  <r>
    <x v="3449"/>
    <s v="없이"/>
    <x v="11"/>
    <x v="6"/>
    <n v="12"/>
    <n v="8.6051114361930991E-4"/>
  </r>
  <r>
    <x v="3450"/>
    <s v="없이도"/>
    <x v="8"/>
    <x v="6"/>
    <n v="2"/>
    <n v="8.6051114361930991E-4"/>
  </r>
  <r>
    <x v="3451"/>
    <s v="없지만"/>
    <x v="8"/>
    <x v="6"/>
    <n v="1"/>
    <n v="8.6051114361930991E-4"/>
  </r>
  <r>
    <x v="3452"/>
    <s v="엇다"/>
    <x v="7"/>
    <x v="8"/>
    <n v="1"/>
    <n v="1.2422360248447204E-2"/>
  </r>
  <r>
    <x v="3453"/>
    <s v="엇습"/>
    <x v="7"/>
    <x v="5"/>
    <n v="1"/>
    <n v="2.6262036766851473E-3"/>
  </r>
  <r>
    <x v="3453"/>
    <s v="엇습"/>
    <x v="7"/>
    <x v="6"/>
    <n v="2"/>
    <n v="8.6051114361930991E-4"/>
  </r>
  <r>
    <x v="3454"/>
    <s v="엇어"/>
    <x v="7"/>
    <x v="6"/>
    <n v="1"/>
    <n v="8.6051114361930991E-4"/>
  </r>
  <r>
    <x v="3455"/>
    <s v="엇음"/>
    <x v="7"/>
    <x v="4"/>
    <n v="2"/>
    <n v="3.4042553191489361E-3"/>
  </r>
  <r>
    <x v="3456"/>
    <s v="엉"/>
    <x v="17"/>
    <x v="0"/>
    <n v="1"/>
    <n v="2.8735632183908046E-4"/>
  </r>
  <r>
    <x v="3457"/>
    <s v="엉망"/>
    <x v="7"/>
    <x v="0"/>
    <n v="2"/>
    <n v="2.8735632183908046E-4"/>
  </r>
  <r>
    <x v="3458"/>
    <s v="엎"/>
    <x v="7"/>
    <x v="0"/>
    <n v="1"/>
    <n v="2.8735632183908046E-4"/>
  </r>
  <r>
    <x v="3459"/>
    <s v="엎치락뒤치락"/>
    <x v="7"/>
    <x v="6"/>
    <n v="1"/>
    <n v="8.6051114361930991E-4"/>
  </r>
  <r>
    <x v="3460"/>
    <s v="에"/>
    <x v="3"/>
    <x v="0"/>
    <n v="1"/>
    <n v="2.8735632183908046E-4"/>
  </r>
  <r>
    <x v="3461"/>
    <s v="에"/>
    <x v="5"/>
    <x v="0"/>
    <n v="44"/>
    <n v="2.8735632183908046E-4"/>
  </r>
  <r>
    <x v="3461"/>
    <s v="에"/>
    <x v="5"/>
    <x v="1"/>
    <n v="6"/>
    <n v="5.3050397877984082E-3"/>
  </r>
  <r>
    <x v="3461"/>
    <s v="에"/>
    <x v="5"/>
    <x v="7"/>
    <n v="1"/>
    <n v="1.8292682926829267E-2"/>
  </r>
  <r>
    <x v="3461"/>
    <s v="에"/>
    <x v="5"/>
    <x v="8"/>
    <n v="2"/>
    <n v="1.2422360248447204E-2"/>
  </r>
  <r>
    <x v="3461"/>
    <s v="에"/>
    <x v="5"/>
    <x v="2"/>
    <n v="6"/>
    <n v="9.5602294455066923E-3"/>
  </r>
  <r>
    <x v="3461"/>
    <s v="에"/>
    <x v="5"/>
    <x v="9"/>
    <n v="10"/>
    <n v="9.2735703245749607E-3"/>
  </r>
  <r>
    <x v="3461"/>
    <s v="에"/>
    <x v="5"/>
    <x v="3"/>
    <n v="13"/>
    <n v="6.6730219256434702E-3"/>
  </r>
  <r>
    <x v="3461"/>
    <s v="에"/>
    <x v="5"/>
    <x v="4"/>
    <n v="41"/>
    <n v="3.4042553191489361E-3"/>
  </r>
  <r>
    <x v="3461"/>
    <s v="에"/>
    <x v="5"/>
    <x v="5"/>
    <n v="51"/>
    <n v="2.6262036766851473E-3"/>
  </r>
  <r>
    <x v="3461"/>
    <s v="에"/>
    <x v="5"/>
    <x v="6"/>
    <n v="171"/>
    <n v="8.6051114361930991E-4"/>
  </r>
  <r>
    <x v="3462"/>
    <s v="에가"/>
    <x v="5"/>
    <x v="5"/>
    <n v="1"/>
    <n v="2.6262036766851473E-3"/>
  </r>
  <r>
    <x v="3463"/>
    <s v="에게"/>
    <x v="5"/>
    <x v="0"/>
    <n v="2"/>
    <n v="2.8735632183908046E-4"/>
  </r>
  <r>
    <x v="3463"/>
    <s v="에게"/>
    <x v="5"/>
    <x v="3"/>
    <n v="1"/>
    <n v="6.6730219256434702E-3"/>
  </r>
  <r>
    <x v="3463"/>
    <s v="에게"/>
    <x v="5"/>
    <x v="4"/>
    <n v="2"/>
    <n v="3.4042553191489361E-3"/>
  </r>
  <r>
    <x v="3463"/>
    <s v="에게"/>
    <x v="5"/>
    <x v="5"/>
    <n v="3"/>
    <n v="2.6262036766851473E-3"/>
  </r>
  <r>
    <x v="3463"/>
    <s v="에게"/>
    <x v="5"/>
    <x v="6"/>
    <n v="6"/>
    <n v="8.6051114361930991E-4"/>
  </r>
  <r>
    <x v="3464"/>
    <s v="에게나"/>
    <x v="5"/>
    <x v="6"/>
    <n v="1"/>
    <n v="8.6051114361930991E-4"/>
  </r>
  <r>
    <x v="3465"/>
    <s v="에게는"/>
    <x v="5"/>
    <x v="2"/>
    <n v="2"/>
    <n v="9.5602294455066923E-3"/>
  </r>
  <r>
    <x v="3465"/>
    <s v="에게는"/>
    <x v="5"/>
    <x v="6"/>
    <n v="2"/>
    <n v="8.6051114361930991E-4"/>
  </r>
  <r>
    <x v="3466"/>
    <s v="에게서"/>
    <x v="5"/>
    <x v="6"/>
    <n v="1"/>
    <n v="8.6051114361930991E-4"/>
  </r>
  <r>
    <x v="3467"/>
    <s v="에고"/>
    <x v="7"/>
    <x v="1"/>
    <n v="1"/>
    <n v="5.3050397877984082E-3"/>
  </r>
  <r>
    <x v="3468"/>
    <s v="에나"/>
    <x v="5"/>
    <x v="0"/>
    <n v="1"/>
    <n v="2.8735632183908046E-4"/>
  </r>
  <r>
    <x v="3468"/>
    <s v="에나"/>
    <x v="5"/>
    <x v="4"/>
    <n v="1"/>
    <n v="3.4042553191489361E-3"/>
  </r>
  <r>
    <x v="3468"/>
    <s v="에나"/>
    <x v="5"/>
    <x v="6"/>
    <n v="1"/>
    <n v="8.6051114361930991E-4"/>
  </r>
  <r>
    <x v="3469"/>
    <s v="에는"/>
    <x v="5"/>
    <x v="0"/>
    <n v="2"/>
    <n v="2.8735632183908046E-4"/>
  </r>
  <r>
    <x v="3469"/>
    <s v="에는"/>
    <x v="5"/>
    <x v="8"/>
    <n v="2"/>
    <n v="1.2422360248447204E-2"/>
  </r>
  <r>
    <x v="3469"/>
    <s v="에는"/>
    <x v="5"/>
    <x v="3"/>
    <n v="1"/>
    <n v="6.6730219256434702E-3"/>
  </r>
  <r>
    <x v="3469"/>
    <s v="에는"/>
    <x v="5"/>
    <x v="4"/>
    <n v="2"/>
    <n v="3.4042553191489361E-3"/>
  </r>
  <r>
    <x v="3469"/>
    <s v="에는"/>
    <x v="5"/>
    <x v="5"/>
    <n v="1"/>
    <n v="2.6262036766851473E-3"/>
  </r>
  <r>
    <x v="3469"/>
    <s v="에는"/>
    <x v="5"/>
    <x v="6"/>
    <n v="5"/>
    <n v="8.6051114361930991E-4"/>
  </r>
  <r>
    <x v="3470"/>
    <s v="에다가"/>
    <x v="5"/>
    <x v="4"/>
    <n v="1"/>
    <n v="3.4042553191489361E-3"/>
  </r>
  <r>
    <x v="3470"/>
    <s v="에다가"/>
    <x v="5"/>
    <x v="5"/>
    <n v="1"/>
    <n v="2.6262036766851473E-3"/>
  </r>
  <r>
    <x v="3471"/>
    <s v="에도"/>
    <x v="5"/>
    <x v="0"/>
    <n v="2"/>
    <n v="2.8735632183908046E-4"/>
  </r>
  <r>
    <x v="3471"/>
    <s v="에도"/>
    <x v="5"/>
    <x v="3"/>
    <n v="1"/>
    <n v="6.6730219256434702E-3"/>
  </r>
  <r>
    <x v="3471"/>
    <s v="에도"/>
    <x v="5"/>
    <x v="4"/>
    <n v="1"/>
    <n v="3.4042553191489361E-3"/>
  </r>
  <r>
    <x v="3471"/>
    <s v="에도"/>
    <x v="5"/>
    <x v="6"/>
    <n v="3"/>
    <n v="8.6051114361930991E-4"/>
  </r>
  <r>
    <x v="3472"/>
    <s v="에만"/>
    <x v="5"/>
    <x v="3"/>
    <n v="1"/>
    <n v="6.6730219256434702E-3"/>
  </r>
  <r>
    <x v="3472"/>
    <s v="에만"/>
    <x v="5"/>
    <x v="5"/>
    <n v="1"/>
    <n v="2.6262036766851473E-3"/>
  </r>
  <r>
    <x v="3473"/>
    <s v="에서"/>
    <x v="5"/>
    <x v="0"/>
    <n v="11"/>
    <n v="2.8735632183908046E-4"/>
  </r>
  <r>
    <x v="3473"/>
    <s v="에서"/>
    <x v="5"/>
    <x v="1"/>
    <n v="2"/>
    <n v="5.3050397877984082E-3"/>
  </r>
  <r>
    <x v="3473"/>
    <s v="에서"/>
    <x v="5"/>
    <x v="7"/>
    <n v="1"/>
    <n v="1.8292682926829267E-2"/>
  </r>
  <r>
    <x v="3473"/>
    <s v="에서"/>
    <x v="5"/>
    <x v="2"/>
    <n v="3"/>
    <n v="9.5602294455066923E-3"/>
  </r>
  <r>
    <x v="3473"/>
    <s v="에서"/>
    <x v="5"/>
    <x v="9"/>
    <n v="2"/>
    <n v="9.2735703245749607E-3"/>
  </r>
  <r>
    <x v="3473"/>
    <s v="에서"/>
    <x v="5"/>
    <x v="3"/>
    <n v="9"/>
    <n v="6.6730219256434702E-3"/>
  </r>
  <r>
    <x v="3473"/>
    <s v="에서"/>
    <x v="5"/>
    <x v="4"/>
    <n v="9"/>
    <n v="3.4042553191489361E-3"/>
  </r>
  <r>
    <x v="3473"/>
    <s v="에서"/>
    <x v="5"/>
    <x v="5"/>
    <n v="14"/>
    <n v="2.6262036766851473E-3"/>
  </r>
  <r>
    <x v="3473"/>
    <s v="에서"/>
    <x v="5"/>
    <x v="6"/>
    <n v="40"/>
    <n v="8.6051114361930991E-4"/>
  </r>
  <r>
    <x v="3474"/>
    <s v="에서는"/>
    <x v="5"/>
    <x v="4"/>
    <n v="1"/>
    <n v="3.4042553191489361E-3"/>
  </r>
  <r>
    <x v="3474"/>
    <s v="에서는"/>
    <x v="5"/>
    <x v="5"/>
    <n v="3"/>
    <n v="2.6262036766851473E-3"/>
  </r>
  <r>
    <x v="3474"/>
    <s v="에서는"/>
    <x v="5"/>
    <x v="6"/>
    <n v="1"/>
    <n v="8.6051114361930991E-4"/>
  </r>
  <r>
    <x v="3475"/>
    <s v="에서도"/>
    <x v="5"/>
    <x v="5"/>
    <n v="2"/>
    <n v="2.6262036766851473E-3"/>
  </r>
  <r>
    <x v="3475"/>
    <s v="에서도"/>
    <x v="5"/>
    <x v="6"/>
    <n v="3"/>
    <n v="8.6051114361930991E-4"/>
  </r>
  <r>
    <x v="3476"/>
    <s v="에서의"/>
    <x v="5"/>
    <x v="5"/>
    <n v="2"/>
    <n v="2.6262036766851473E-3"/>
  </r>
  <r>
    <x v="3477"/>
    <s v="에선"/>
    <x v="5"/>
    <x v="2"/>
    <n v="1"/>
    <n v="9.5602294455066923E-3"/>
  </r>
  <r>
    <x v="3477"/>
    <s v="에선"/>
    <x v="5"/>
    <x v="4"/>
    <n v="1"/>
    <n v="3.4042553191489361E-3"/>
  </r>
  <r>
    <x v="3477"/>
    <s v="에선"/>
    <x v="5"/>
    <x v="5"/>
    <n v="1"/>
    <n v="2.6262036766851473E-3"/>
  </r>
  <r>
    <x v="3478"/>
    <s v="에야"/>
    <x v="5"/>
    <x v="0"/>
    <n v="1"/>
    <n v="2.8735632183908046E-4"/>
  </r>
  <r>
    <x v="3478"/>
    <s v="에야"/>
    <x v="5"/>
    <x v="6"/>
    <n v="1"/>
    <n v="8.6051114361930991E-4"/>
  </r>
  <r>
    <x v="3479"/>
    <s v="에요"/>
    <x v="5"/>
    <x v="0"/>
    <n v="1"/>
    <n v="2.8735632183908046E-4"/>
  </r>
  <r>
    <x v="3479"/>
    <s v="에요"/>
    <x v="5"/>
    <x v="1"/>
    <n v="1"/>
    <n v="5.3050397877984082E-3"/>
  </r>
  <r>
    <x v="3479"/>
    <s v="에요"/>
    <x v="5"/>
    <x v="5"/>
    <n v="1"/>
    <n v="2.6262036766851473E-3"/>
  </r>
  <r>
    <x v="3479"/>
    <s v="에요"/>
    <x v="5"/>
    <x v="6"/>
    <n v="7"/>
    <n v="8.6051114361930991E-4"/>
  </r>
  <r>
    <x v="3480"/>
    <s v="에이리언"/>
    <x v="7"/>
    <x v="5"/>
    <n v="1"/>
    <n v="2.6262036766851473E-3"/>
  </r>
  <r>
    <x v="3481"/>
    <s v="엔"/>
    <x v="5"/>
    <x v="0"/>
    <n v="2"/>
    <n v="2.8735632183908046E-4"/>
  </r>
  <r>
    <x v="3481"/>
    <s v="엔"/>
    <x v="5"/>
    <x v="8"/>
    <n v="3"/>
    <n v="1.2422360248447204E-2"/>
  </r>
  <r>
    <x v="3481"/>
    <s v="엔"/>
    <x v="5"/>
    <x v="9"/>
    <n v="2"/>
    <n v="9.2735703245749607E-3"/>
  </r>
  <r>
    <x v="3481"/>
    <s v="엔"/>
    <x v="5"/>
    <x v="3"/>
    <n v="1"/>
    <n v="6.6730219256434702E-3"/>
  </r>
  <r>
    <x v="3481"/>
    <s v="엔"/>
    <x v="5"/>
    <x v="4"/>
    <n v="2"/>
    <n v="3.4042553191489361E-3"/>
  </r>
  <r>
    <x v="3481"/>
    <s v="엔"/>
    <x v="5"/>
    <x v="5"/>
    <n v="1"/>
    <n v="2.6262036766851473E-3"/>
  </r>
  <r>
    <x v="3481"/>
    <s v="엔"/>
    <x v="5"/>
    <x v="6"/>
    <n v="7"/>
    <n v="8.6051114361930991E-4"/>
  </r>
  <r>
    <x v="3482"/>
    <s v="엔딩"/>
    <x v="7"/>
    <x v="6"/>
    <n v="2"/>
    <n v="8.6051114361930991E-4"/>
  </r>
  <r>
    <x v="3483"/>
    <s v="여"/>
    <x v="5"/>
    <x v="2"/>
    <n v="1"/>
    <n v="9.5602294455066923E-3"/>
  </r>
  <r>
    <x v="3483"/>
    <s v="여"/>
    <x v="5"/>
    <x v="4"/>
    <n v="1"/>
    <n v="3.4042553191489361E-3"/>
  </r>
  <r>
    <x v="3483"/>
    <s v="여"/>
    <x v="5"/>
    <x v="6"/>
    <n v="3"/>
    <n v="8.6051114361930991E-4"/>
  </r>
  <r>
    <x v="3484"/>
    <s v="여"/>
    <x v="9"/>
    <x v="3"/>
    <n v="1"/>
    <n v="6.6730219256434702E-3"/>
  </r>
  <r>
    <x v="3484"/>
    <s v="여"/>
    <x v="9"/>
    <x v="4"/>
    <n v="1"/>
    <n v="3.4042553191489361E-3"/>
  </r>
  <r>
    <x v="3484"/>
    <s v="여"/>
    <x v="9"/>
    <x v="6"/>
    <n v="3"/>
    <n v="8.6051114361930991E-4"/>
  </r>
  <r>
    <x v="3485"/>
    <s v="여"/>
    <x v="7"/>
    <x v="5"/>
    <n v="1"/>
    <n v="2.6262036766851473E-3"/>
  </r>
  <r>
    <x v="3485"/>
    <s v="여"/>
    <x v="7"/>
    <x v="6"/>
    <n v="2"/>
    <n v="8.6051114361930991E-4"/>
  </r>
  <r>
    <x v="3486"/>
    <s v="여겨"/>
    <x v="6"/>
    <x v="5"/>
    <n v="1"/>
    <n v="2.6262036766851473E-3"/>
  </r>
  <r>
    <x v="3487"/>
    <s v="여고괴담"/>
    <x v="7"/>
    <x v="0"/>
    <n v="1"/>
    <n v="2.8735632183908046E-4"/>
  </r>
  <r>
    <x v="3487"/>
    <s v="여고괴담"/>
    <x v="7"/>
    <x v="6"/>
    <n v="1"/>
    <n v="8.6051114361930991E-4"/>
  </r>
  <r>
    <x v="3488"/>
    <s v="여기"/>
    <x v="7"/>
    <x v="0"/>
    <n v="4"/>
    <n v="2.8735632183908046E-4"/>
  </r>
  <r>
    <x v="3488"/>
    <s v="여기"/>
    <x v="7"/>
    <x v="4"/>
    <n v="1"/>
    <n v="3.4042553191489361E-3"/>
  </r>
  <r>
    <x v="3488"/>
    <s v="여기"/>
    <x v="7"/>
    <x v="6"/>
    <n v="4"/>
    <n v="8.6051114361930991E-4"/>
  </r>
  <r>
    <x v="3489"/>
    <s v="여기는"/>
    <x v="6"/>
    <x v="6"/>
    <n v="1"/>
    <n v="8.6051114361930991E-4"/>
  </r>
  <r>
    <x v="3490"/>
    <s v="여기있네"/>
    <x v="6"/>
    <x v="6"/>
    <n v="1"/>
    <n v="8.6051114361930991E-4"/>
  </r>
  <r>
    <x v="3491"/>
    <s v="여기저기"/>
    <x v="7"/>
    <x v="3"/>
    <n v="1"/>
    <n v="6.6730219256434702E-3"/>
  </r>
  <r>
    <x v="3492"/>
    <s v="여긴"/>
    <x v="6"/>
    <x v="0"/>
    <n v="1"/>
    <n v="2.8735632183908046E-4"/>
  </r>
  <r>
    <x v="3493"/>
    <s v="여길"/>
    <x v="6"/>
    <x v="6"/>
    <n v="2"/>
    <n v="8.6051114361930991E-4"/>
  </r>
  <r>
    <x v="3494"/>
    <s v="여러"/>
    <x v="9"/>
    <x v="7"/>
    <n v="1"/>
    <n v="1.8292682926829267E-2"/>
  </r>
  <r>
    <x v="3494"/>
    <s v="여러"/>
    <x v="9"/>
    <x v="3"/>
    <n v="1"/>
    <n v="6.6730219256434702E-3"/>
  </r>
  <r>
    <x v="3494"/>
    <s v="여러"/>
    <x v="9"/>
    <x v="4"/>
    <n v="1"/>
    <n v="3.4042553191489361E-3"/>
  </r>
  <r>
    <x v="3494"/>
    <s v="여러"/>
    <x v="9"/>
    <x v="6"/>
    <n v="5"/>
    <n v="8.6051114361930991E-4"/>
  </r>
  <r>
    <x v="3495"/>
    <s v="여러"/>
    <x v="7"/>
    <x v="5"/>
    <n v="1"/>
    <n v="2.6262036766851473E-3"/>
  </r>
  <r>
    <x v="3496"/>
    <s v="여러가지"/>
    <x v="7"/>
    <x v="0"/>
    <n v="1"/>
    <n v="2.8735632183908046E-4"/>
  </r>
  <r>
    <x v="3496"/>
    <s v="여러가지"/>
    <x v="7"/>
    <x v="6"/>
    <n v="1"/>
    <n v="8.6051114361930991E-4"/>
  </r>
  <r>
    <x v="3497"/>
    <s v="여러분"/>
    <x v="7"/>
    <x v="6"/>
    <n v="1"/>
    <n v="8.6051114361930991E-4"/>
  </r>
  <r>
    <x v="3498"/>
    <s v="여배우"/>
    <x v="7"/>
    <x v="6"/>
    <n v="3"/>
    <n v="8.6051114361930991E-4"/>
  </r>
  <r>
    <x v="3499"/>
    <s v="여서"/>
    <x v="5"/>
    <x v="6"/>
    <n v="1"/>
    <n v="8.6051114361930991E-4"/>
  </r>
  <r>
    <x v="3500"/>
    <s v="여서"/>
    <x v="7"/>
    <x v="5"/>
    <n v="1"/>
    <n v="2.6262036766851473E-3"/>
  </r>
  <r>
    <x v="3501"/>
    <s v="여섯"/>
    <x v="14"/>
    <x v="6"/>
    <n v="1"/>
    <n v="8.6051114361930991E-4"/>
  </r>
  <r>
    <x v="3502"/>
    <s v="여운"/>
    <x v="7"/>
    <x v="5"/>
    <n v="2"/>
    <n v="2.6262036766851473E-3"/>
  </r>
  <r>
    <x v="3502"/>
    <s v="여운"/>
    <x v="7"/>
    <x v="6"/>
    <n v="6"/>
    <n v="8.6051114361930991E-4"/>
  </r>
  <r>
    <x v="3503"/>
    <s v="여자"/>
    <x v="7"/>
    <x v="0"/>
    <n v="2"/>
    <n v="2.8735632183908046E-4"/>
  </r>
  <r>
    <x v="3503"/>
    <s v="여자"/>
    <x v="7"/>
    <x v="3"/>
    <n v="1"/>
    <n v="6.6730219256434702E-3"/>
  </r>
  <r>
    <x v="3503"/>
    <s v="여자"/>
    <x v="7"/>
    <x v="4"/>
    <n v="3"/>
    <n v="3.4042553191489361E-3"/>
  </r>
  <r>
    <x v="3503"/>
    <s v="여자"/>
    <x v="7"/>
    <x v="5"/>
    <n v="7"/>
    <n v="2.6262036766851473E-3"/>
  </r>
  <r>
    <x v="3503"/>
    <s v="여자"/>
    <x v="7"/>
    <x v="6"/>
    <n v="8"/>
    <n v="8.6051114361930991E-4"/>
  </r>
  <r>
    <x v="3504"/>
    <s v="여자애"/>
    <x v="7"/>
    <x v="4"/>
    <n v="1"/>
    <n v="3.4042553191489361E-3"/>
  </r>
  <r>
    <x v="3504"/>
    <s v="여자애"/>
    <x v="7"/>
    <x v="5"/>
    <n v="2"/>
    <n v="2.6262036766851473E-3"/>
  </r>
  <r>
    <x v="3504"/>
    <s v="여자애"/>
    <x v="7"/>
    <x v="6"/>
    <n v="1"/>
    <n v="8.6051114361930991E-4"/>
  </r>
  <r>
    <x v="3505"/>
    <s v="여자친구"/>
    <x v="7"/>
    <x v="0"/>
    <n v="1"/>
    <n v="2.8735632183908046E-4"/>
  </r>
  <r>
    <x v="3505"/>
    <s v="여자친구"/>
    <x v="7"/>
    <x v="4"/>
    <n v="1"/>
    <n v="3.4042553191489361E-3"/>
  </r>
  <r>
    <x v="3505"/>
    <s v="여자친구"/>
    <x v="7"/>
    <x v="5"/>
    <n v="2"/>
    <n v="2.6262036766851473E-3"/>
  </r>
  <r>
    <x v="3505"/>
    <s v="여자친구"/>
    <x v="7"/>
    <x v="6"/>
    <n v="3"/>
    <n v="8.6051114361930991E-4"/>
  </r>
  <r>
    <x v="3506"/>
    <s v="여전히"/>
    <x v="8"/>
    <x v="4"/>
    <n v="1"/>
    <n v="3.4042553191489361E-3"/>
  </r>
  <r>
    <x v="3507"/>
    <s v="여주"/>
    <x v="7"/>
    <x v="0"/>
    <n v="1"/>
    <n v="2.8735632183908046E-4"/>
  </r>
  <r>
    <x v="3507"/>
    <s v="여주"/>
    <x v="7"/>
    <x v="2"/>
    <n v="2"/>
    <n v="9.5602294455066923E-3"/>
  </r>
  <r>
    <x v="3507"/>
    <s v="여주"/>
    <x v="7"/>
    <x v="5"/>
    <n v="1"/>
    <n v="2.6262036766851473E-3"/>
  </r>
  <r>
    <x v="3507"/>
    <s v="여주"/>
    <x v="7"/>
    <x v="6"/>
    <n v="4"/>
    <n v="8.6051114361930991E-4"/>
  </r>
  <r>
    <x v="3508"/>
    <s v="여지"/>
    <x v="7"/>
    <x v="3"/>
    <n v="1"/>
    <n v="6.6730219256434702E-3"/>
  </r>
  <r>
    <x v="3509"/>
    <s v="여친"/>
    <x v="7"/>
    <x v="8"/>
    <n v="3"/>
    <n v="1.2422360248447204E-2"/>
  </r>
  <r>
    <x v="3509"/>
    <s v="여친"/>
    <x v="7"/>
    <x v="9"/>
    <n v="1"/>
    <n v="9.2735703245749607E-3"/>
  </r>
  <r>
    <x v="3509"/>
    <s v="여친"/>
    <x v="7"/>
    <x v="3"/>
    <n v="1"/>
    <n v="6.6730219256434702E-3"/>
  </r>
  <r>
    <x v="3509"/>
    <s v="여친"/>
    <x v="7"/>
    <x v="4"/>
    <n v="3"/>
    <n v="3.4042553191489361E-3"/>
  </r>
  <r>
    <x v="3509"/>
    <s v="여친"/>
    <x v="7"/>
    <x v="5"/>
    <n v="5"/>
    <n v="2.6262036766851473E-3"/>
  </r>
  <r>
    <x v="3509"/>
    <s v="여친"/>
    <x v="7"/>
    <x v="6"/>
    <n v="4"/>
    <n v="8.6051114361930991E-4"/>
  </r>
  <r>
    <x v="3510"/>
    <s v="여태"/>
    <x v="7"/>
    <x v="6"/>
    <n v="1"/>
    <n v="8.6051114361930991E-4"/>
  </r>
  <r>
    <x v="3511"/>
    <s v="여태껏"/>
    <x v="7"/>
    <x v="4"/>
    <n v="1"/>
    <n v="3.4042553191489361E-3"/>
  </r>
  <r>
    <x v="3512"/>
    <s v="역"/>
    <x v="7"/>
    <x v="0"/>
    <n v="1"/>
    <n v="2.8735632183908046E-4"/>
  </r>
  <r>
    <x v="3512"/>
    <s v="역"/>
    <x v="7"/>
    <x v="8"/>
    <n v="1"/>
    <n v="1.2422360248447204E-2"/>
  </r>
  <r>
    <x v="3512"/>
    <s v="역"/>
    <x v="7"/>
    <x v="6"/>
    <n v="1"/>
    <n v="8.6051114361930991E-4"/>
  </r>
  <r>
    <x v="3513"/>
    <s v="역겹더라"/>
    <x v="8"/>
    <x v="6"/>
    <n v="1"/>
    <n v="8.6051114361930991E-4"/>
  </r>
  <r>
    <x v="3514"/>
    <s v="역대"/>
    <x v="7"/>
    <x v="0"/>
    <n v="3"/>
    <n v="2.8735632183908046E-4"/>
  </r>
  <r>
    <x v="3514"/>
    <s v="역대"/>
    <x v="7"/>
    <x v="9"/>
    <n v="2"/>
    <n v="9.2735703245749607E-3"/>
  </r>
  <r>
    <x v="3514"/>
    <s v="역대"/>
    <x v="7"/>
    <x v="3"/>
    <n v="1"/>
    <n v="6.6730219256434702E-3"/>
  </r>
  <r>
    <x v="3514"/>
    <s v="역대"/>
    <x v="7"/>
    <x v="5"/>
    <n v="3"/>
    <n v="2.6262036766851473E-3"/>
  </r>
  <r>
    <x v="3514"/>
    <s v="역대"/>
    <x v="7"/>
    <x v="6"/>
    <n v="8"/>
    <n v="8.6051114361930991E-4"/>
  </r>
  <r>
    <x v="3515"/>
    <s v="역시"/>
    <x v="7"/>
    <x v="0"/>
    <n v="1"/>
    <n v="2.8735632183908046E-4"/>
  </r>
  <r>
    <x v="3515"/>
    <s v="역시"/>
    <x v="7"/>
    <x v="6"/>
    <n v="6"/>
    <n v="8.6051114361930991E-4"/>
  </r>
  <r>
    <x v="3516"/>
    <s v="역시나였네요"/>
    <x v="8"/>
    <x v="6"/>
    <n v="1"/>
    <n v="8.6051114361930991E-4"/>
  </r>
  <r>
    <x v="3517"/>
    <s v="역차별"/>
    <x v="7"/>
    <x v="5"/>
    <n v="1"/>
    <n v="2.6262036766851473E-3"/>
  </r>
  <r>
    <x v="3518"/>
    <s v="역할"/>
    <x v="7"/>
    <x v="6"/>
    <n v="2"/>
    <n v="8.6051114361930991E-4"/>
  </r>
  <r>
    <x v="3519"/>
    <s v="엮"/>
    <x v="7"/>
    <x v="6"/>
    <n v="1"/>
    <n v="8.6051114361930991E-4"/>
  </r>
  <r>
    <x v="3520"/>
    <s v="엮어"/>
    <x v="7"/>
    <x v="6"/>
    <n v="1"/>
    <n v="8.6051114361930991E-4"/>
  </r>
  <r>
    <x v="3521"/>
    <s v="연"/>
    <x v="9"/>
    <x v="6"/>
    <n v="2"/>
    <n v="8.6051114361930991E-4"/>
  </r>
  <r>
    <x v="3522"/>
    <s v="연"/>
    <x v="7"/>
    <x v="6"/>
    <n v="1"/>
    <n v="8.6051114361930991E-4"/>
  </r>
  <r>
    <x v="3523"/>
    <s v="연결"/>
    <x v="7"/>
    <x v="4"/>
    <n v="1"/>
    <n v="3.4042553191489361E-3"/>
  </r>
  <r>
    <x v="3523"/>
    <s v="연결"/>
    <x v="7"/>
    <x v="6"/>
    <n v="1"/>
    <n v="8.6051114361930991E-4"/>
  </r>
  <r>
    <x v="3524"/>
    <s v="연결고리"/>
    <x v="7"/>
    <x v="6"/>
    <n v="1"/>
    <n v="8.6051114361930991E-4"/>
  </r>
  <r>
    <x v="3525"/>
    <s v="연기"/>
    <x v="7"/>
    <x v="0"/>
    <n v="2"/>
    <n v="2.8735632183908046E-4"/>
  </r>
  <r>
    <x v="3525"/>
    <s v="연기"/>
    <x v="7"/>
    <x v="9"/>
    <n v="2"/>
    <n v="9.2735703245749607E-3"/>
  </r>
  <r>
    <x v="3525"/>
    <s v="연기"/>
    <x v="7"/>
    <x v="4"/>
    <n v="8"/>
    <n v="3.4042553191489361E-3"/>
  </r>
  <r>
    <x v="3525"/>
    <s v="연기"/>
    <x v="7"/>
    <x v="5"/>
    <n v="16"/>
    <n v="2.6262036766851473E-3"/>
  </r>
  <r>
    <x v="3525"/>
    <s v="연기"/>
    <x v="7"/>
    <x v="6"/>
    <n v="33"/>
    <n v="8.6051114361930991E-4"/>
  </r>
  <r>
    <x v="3526"/>
    <s v="연기력"/>
    <x v="7"/>
    <x v="0"/>
    <n v="2"/>
    <n v="2.8735632183908046E-4"/>
  </r>
  <r>
    <x v="3526"/>
    <s v="연기력"/>
    <x v="7"/>
    <x v="9"/>
    <n v="2"/>
    <n v="9.2735703245749607E-3"/>
  </r>
  <r>
    <x v="3526"/>
    <s v="연기력"/>
    <x v="7"/>
    <x v="4"/>
    <n v="3"/>
    <n v="3.4042553191489361E-3"/>
  </r>
  <r>
    <x v="3526"/>
    <s v="연기력"/>
    <x v="7"/>
    <x v="5"/>
    <n v="2"/>
    <n v="2.6262036766851473E-3"/>
  </r>
  <r>
    <x v="3526"/>
    <s v="연기력"/>
    <x v="7"/>
    <x v="6"/>
    <n v="7"/>
    <n v="8.6051114361930991E-4"/>
  </r>
  <r>
    <x v="3527"/>
    <s v="연기자"/>
    <x v="7"/>
    <x v="4"/>
    <n v="1"/>
    <n v="3.4042553191489361E-3"/>
  </r>
  <r>
    <x v="3527"/>
    <s v="연기자"/>
    <x v="7"/>
    <x v="5"/>
    <n v="1"/>
    <n v="2.6262036766851473E-3"/>
  </r>
  <r>
    <x v="3528"/>
    <s v="연민"/>
    <x v="7"/>
    <x v="4"/>
    <n v="1"/>
    <n v="3.4042553191489361E-3"/>
  </r>
  <r>
    <x v="3529"/>
    <s v="연속"/>
    <x v="7"/>
    <x v="6"/>
    <n v="3"/>
    <n v="8.6051114361930991E-4"/>
  </r>
  <r>
    <x v="3530"/>
    <s v="연장"/>
    <x v="7"/>
    <x v="6"/>
    <n v="2"/>
    <n v="8.6051114361930991E-4"/>
  </r>
  <r>
    <x v="3531"/>
    <s v="연주가"/>
    <x v="7"/>
    <x v="6"/>
    <n v="1"/>
    <n v="8.6051114361930991E-4"/>
  </r>
  <r>
    <x v="3532"/>
    <s v="연출"/>
    <x v="7"/>
    <x v="0"/>
    <n v="3"/>
    <n v="2.8735632183908046E-4"/>
  </r>
  <r>
    <x v="3532"/>
    <s v="연출"/>
    <x v="7"/>
    <x v="1"/>
    <n v="1"/>
    <n v="5.3050397877984082E-3"/>
  </r>
  <r>
    <x v="3532"/>
    <s v="연출"/>
    <x v="7"/>
    <x v="3"/>
    <n v="2"/>
    <n v="6.6730219256434702E-3"/>
  </r>
  <r>
    <x v="3532"/>
    <s v="연출"/>
    <x v="7"/>
    <x v="5"/>
    <n v="8"/>
    <n v="2.6262036766851473E-3"/>
  </r>
  <r>
    <x v="3532"/>
    <s v="연출"/>
    <x v="7"/>
    <x v="6"/>
    <n v="24"/>
    <n v="8.6051114361930991E-4"/>
  </r>
  <r>
    <x v="3533"/>
    <s v="연화"/>
    <x v="7"/>
    <x v="4"/>
    <n v="1"/>
    <n v="3.4042553191489361E-3"/>
  </r>
  <r>
    <x v="3534"/>
    <s v="열"/>
    <x v="9"/>
    <x v="4"/>
    <n v="1"/>
    <n v="3.4042553191489361E-3"/>
  </r>
  <r>
    <x v="3534"/>
    <s v="열"/>
    <x v="9"/>
    <x v="5"/>
    <n v="1"/>
    <n v="2.6262036766851473E-3"/>
  </r>
  <r>
    <x v="3534"/>
    <s v="열"/>
    <x v="9"/>
    <x v="6"/>
    <n v="1"/>
    <n v="8.6051114361930991E-4"/>
  </r>
  <r>
    <x v="3535"/>
    <s v="열등감"/>
    <x v="7"/>
    <x v="0"/>
    <n v="1"/>
    <n v="2.8735632183908046E-4"/>
  </r>
  <r>
    <x v="3536"/>
    <s v="열등한"/>
    <x v="8"/>
    <x v="6"/>
    <n v="1"/>
    <n v="8.6051114361930991E-4"/>
  </r>
  <r>
    <x v="3537"/>
    <s v="열리고나서"/>
    <x v="6"/>
    <x v="6"/>
    <n v="1"/>
    <n v="8.6051114361930991E-4"/>
  </r>
  <r>
    <x v="3538"/>
    <s v="열린"/>
    <x v="6"/>
    <x v="3"/>
    <n v="2"/>
    <n v="6.6730219256434702E-3"/>
  </r>
  <r>
    <x v="3539"/>
    <s v="열쇠"/>
    <x v="7"/>
    <x v="4"/>
    <n v="2"/>
    <n v="3.4042553191489361E-3"/>
  </r>
  <r>
    <x v="3540"/>
    <s v="열어"/>
    <x v="6"/>
    <x v="4"/>
    <n v="1"/>
    <n v="3.4042553191489361E-3"/>
  </r>
  <r>
    <x v="3541"/>
    <s v="열자"/>
    <x v="7"/>
    <x v="3"/>
    <n v="2"/>
    <n v="6.6730219256434702E-3"/>
  </r>
  <r>
    <x v="3542"/>
    <s v="열잼꾸르꾸르잼"/>
    <x v="7"/>
    <x v="6"/>
    <n v="1"/>
    <n v="8.6051114361930991E-4"/>
  </r>
  <r>
    <x v="3543"/>
    <s v="엿"/>
    <x v="9"/>
    <x v="0"/>
    <n v="1"/>
    <n v="2.8735632183908046E-4"/>
  </r>
  <r>
    <x v="3543"/>
    <s v="엿"/>
    <x v="9"/>
    <x v="6"/>
    <n v="1"/>
    <n v="8.6051114361930991E-4"/>
  </r>
  <r>
    <x v="3544"/>
    <s v="였고"/>
    <x v="6"/>
    <x v="6"/>
    <n v="2"/>
    <n v="8.6051114361930991E-4"/>
  </r>
  <r>
    <x v="3545"/>
    <s v="였고요"/>
    <x v="6"/>
    <x v="4"/>
    <n v="1"/>
    <n v="3.4042553191489361E-3"/>
  </r>
  <r>
    <x v="3546"/>
    <s v="였구나"/>
    <x v="6"/>
    <x v="6"/>
    <n v="1"/>
    <n v="8.6051114361930991E-4"/>
  </r>
  <r>
    <x v="3547"/>
    <s v="였군요"/>
    <x v="6"/>
    <x v="5"/>
    <n v="1"/>
    <n v="2.6262036766851473E-3"/>
  </r>
  <r>
    <x v="3548"/>
    <s v="였네"/>
    <x v="6"/>
    <x v="9"/>
    <n v="1"/>
    <n v="9.2735703245749607E-3"/>
  </r>
  <r>
    <x v="3549"/>
    <s v="였는데"/>
    <x v="6"/>
    <x v="6"/>
    <n v="1"/>
    <n v="8.6051114361930991E-4"/>
  </r>
  <r>
    <x v="3550"/>
    <s v="였다"/>
    <x v="6"/>
    <x v="1"/>
    <n v="1"/>
    <n v="5.3050397877984082E-3"/>
  </r>
  <r>
    <x v="3550"/>
    <s v="였다"/>
    <x v="6"/>
    <x v="4"/>
    <n v="3"/>
    <n v="3.4042553191489361E-3"/>
  </r>
  <r>
    <x v="3550"/>
    <s v="였다"/>
    <x v="6"/>
    <x v="5"/>
    <n v="4"/>
    <n v="2.6262036766851473E-3"/>
  </r>
  <r>
    <x v="3550"/>
    <s v="였다"/>
    <x v="6"/>
    <x v="6"/>
    <n v="10"/>
    <n v="8.6051114361930991E-4"/>
  </r>
  <r>
    <x v="3551"/>
    <s v="였다고"/>
    <x v="6"/>
    <x v="5"/>
    <n v="1"/>
    <n v="2.6262036766851473E-3"/>
  </r>
  <r>
    <x v="3551"/>
    <s v="였다고"/>
    <x v="6"/>
    <x v="6"/>
    <n v="1"/>
    <n v="8.6051114361930991E-4"/>
  </r>
  <r>
    <x v="3552"/>
    <s v="였다는"/>
    <x v="6"/>
    <x v="0"/>
    <n v="1"/>
    <n v="2.8735632183908046E-4"/>
  </r>
  <r>
    <x v="3553"/>
    <s v="였다니"/>
    <x v="6"/>
    <x v="4"/>
    <n v="1"/>
    <n v="3.4042553191489361E-3"/>
  </r>
  <r>
    <x v="3553"/>
    <s v="였다니"/>
    <x v="6"/>
    <x v="6"/>
    <n v="1"/>
    <n v="8.6051114361930991E-4"/>
  </r>
  <r>
    <x v="3554"/>
    <s v="였던"/>
    <x v="6"/>
    <x v="0"/>
    <n v="1"/>
    <n v="2.8735632183908046E-4"/>
  </r>
  <r>
    <x v="3554"/>
    <s v="였던"/>
    <x v="6"/>
    <x v="2"/>
    <n v="1"/>
    <n v="9.5602294455066923E-3"/>
  </r>
  <r>
    <x v="3555"/>
    <s v="였던것"/>
    <x v="6"/>
    <x v="9"/>
    <n v="1"/>
    <n v="9.2735703245749607E-3"/>
  </r>
  <r>
    <x v="3556"/>
    <s v="였던듯"/>
    <x v="6"/>
    <x v="6"/>
    <n v="1"/>
    <n v="8.6051114361930991E-4"/>
  </r>
  <r>
    <x v="3557"/>
    <s v="였슴"/>
    <x v="7"/>
    <x v="5"/>
    <n v="1"/>
    <n v="2.6262036766851473E-3"/>
  </r>
  <r>
    <x v="3558"/>
    <s v="였습니다"/>
    <x v="6"/>
    <x v="0"/>
    <n v="1"/>
    <n v="2.8735632183908046E-4"/>
  </r>
  <r>
    <x v="3558"/>
    <s v="였습니다"/>
    <x v="6"/>
    <x v="6"/>
    <n v="7"/>
    <n v="8.6051114361930991E-4"/>
  </r>
  <r>
    <x v="3559"/>
    <s v="였어요"/>
    <x v="6"/>
    <x v="4"/>
    <n v="1"/>
    <n v="3.4042553191489361E-3"/>
  </r>
  <r>
    <x v="3559"/>
    <s v="였어요"/>
    <x v="6"/>
    <x v="5"/>
    <n v="2"/>
    <n v="2.6262036766851473E-3"/>
  </r>
  <r>
    <x v="3559"/>
    <s v="였어요"/>
    <x v="6"/>
    <x v="6"/>
    <n v="3"/>
    <n v="8.6051114361930991E-4"/>
  </r>
  <r>
    <x v="3560"/>
    <s v="였으니"/>
    <x v="6"/>
    <x v="6"/>
    <n v="1"/>
    <n v="8.6051114361930991E-4"/>
  </r>
  <r>
    <x v="3561"/>
    <s v="였을줄은"/>
    <x v="6"/>
    <x v="6"/>
    <n v="1"/>
    <n v="8.6051114361930991E-4"/>
  </r>
  <r>
    <x v="3562"/>
    <s v="였음"/>
    <x v="12"/>
    <x v="9"/>
    <n v="1"/>
    <n v="9.2735703245749607E-3"/>
  </r>
  <r>
    <x v="3563"/>
    <s v="였음"/>
    <x v="6"/>
    <x v="0"/>
    <n v="1"/>
    <n v="2.8735632183908046E-4"/>
  </r>
  <r>
    <x v="3563"/>
    <s v="였음"/>
    <x v="6"/>
    <x v="3"/>
    <n v="2"/>
    <n v="6.6730219256434702E-3"/>
  </r>
  <r>
    <x v="3563"/>
    <s v="였음"/>
    <x v="6"/>
    <x v="5"/>
    <n v="2"/>
    <n v="2.6262036766851473E-3"/>
  </r>
  <r>
    <x v="3563"/>
    <s v="였음"/>
    <x v="6"/>
    <x v="6"/>
    <n v="2"/>
    <n v="8.6051114361930991E-4"/>
  </r>
  <r>
    <x v="3564"/>
    <s v="였지"/>
    <x v="6"/>
    <x v="5"/>
    <n v="1"/>
    <n v="2.6262036766851473E-3"/>
  </r>
  <r>
    <x v="3565"/>
    <s v="였지만"/>
    <x v="6"/>
    <x v="6"/>
    <n v="1"/>
    <n v="8.6051114361930991E-4"/>
  </r>
  <r>
    <x v="3566"/>
    <s v="영"/>
    <x v="9"/>
    <x v="0"/>
    <n v="2"/>
    <n v="2.8735632183908046E-4"/>
  </r>
  <r>
    <x v="3566"/>
    <s v="영"/>
    <x v="9"/>
    <x v="9"/>
    <n v="1"/>
    <n v="9.2735703245749607E-3"/>
  </r>
  <r>
    <x v="3566"/>
    <s v="영"/>
    <x v="9"/>
    <x v="3"/>
    <n v="1"/>
    <n v="6.6730219256434702E-3"/>
  </r>
  <r>
    <x v="3566"/>
    <s v="영"/>
    <x v="9"/>
    <x v="5"/>
    <n v="2"/>
    <n v="2.6262036766851473E-3"/>
  </r>
  <r>
    <x v="3566"/>
    <s v="영"/>
    <x v="9"/>
    <x v="6"/>
    <n v="12"/>
    <n v="8.6051114361930991E-4"/>
  </r>
  <r>
    <x v="3567"/>
    <s v="영감"/>
    <x v="7"/>
    <x v="6"/>
    <n v="1"/>
    <n v="8.6051114361930991E-4"/>
  </r>
  <r>
    <x v="3568"/>
    <s v="영리하고"/>
    <x v="8"/>
    <x v="6"/>
    <n v="1"/>
    <n v="8.6051114361930991E-4"/>
  </r>
  <r>
    <x v="3569"/>
    <s v="영상"/>
    <x v="7"/>
    <x v="4"/>
    <n v="1"/>
    <n v="3.4042553191489361E-3"/>
  </r>
  <r>
    <x v="3569"/>
    <s v="영상"/>
    <x v="7"/>
    <x v="5"/>
    <n v="2"/>
    <n v="2.6262036766851473E-3"/>
  </r>
  <r>
    <x v="3569"/>
    <s v="영상"/>
    <x v="7"/>
    <x v="6"/>
    <n v="2"/>
    <n v="8.6051114361930991E-4"/>
  </r>
  <r>
    <x v="3570"/>
    <s v="영상통화"/>
    <x v="7"/>
    <x v="6"/>
    <n v="1"/>
    <n v="8.6051114361930991E-4"/>
  </r>
  <r>
    <x v="3571"/>
    <s v="영생"/>
    <x v="7"/>
    <x v="6"/>
    <n v="1"/>
    <n v="8.6051114361930991E-4"/>
  </r>
  <r>
    <x v="3572"/>
    <s v="영악"/>
    <x v="7"/>
    <x v="3"/>
    <n v="1"/>
    <n v="6.6730219256434702E-3"/>
  </r>
  <r>
    <x v="3573"/>
    <s v="영웅"/>
    <x v="7"/>
    <x v="5"/>
    <n v="1"/>
    <n v="2.6262036766851473E-3"/>
  </r>
  <r>
    <x v="3574"/>
    <s v="영하"/>
    <x v="7"/>
    <x v="0"/>
    <n v="1"/>
    <n v="2.8735632183908046E-4"/>
  </r>
  <r>
    <x v="3574"/>
    <s v="영하"/>
    <x v="7"/>
    <x v="4"/>
    <n v="1"/>
    <n v="3.4042553191489361E-3"/>
  </r>
  <r>
    <x v="3574"/>
    <s v="영하"/>
    <x v="7"/>
    <x v="6"/>
    <n v="1"/>
    <n v="8.6051114361930991E-4"/>
  </r>
  <r>
    <x v="3575"/>
    <s v="영향"/>
    <x v="7"/>
    <x v="0"/>
    <n v="1"/>
    <n v="2.8735632183908046E-4"/>
  </r>
  <r>
    <x v="3576"/>
    <s v="영혼"/>
    <x v="7"/>
    <x v="8"/>
    <n v="1"/>
    <n v="1.2422360248447204E-2"/>
  </r>
  <r>
    <x v="3576"/>
    <s v="영혼"/>
    <x v="7"/>
    <x v="4"/>
    <n v="1"/>
    <n v="3.4042553191489361E-3"/>
  </r>
  <r>
    <x v="3577"/>
    <s v="영화"/>
    <x v="7"/>
    <x v="0"/>
    <n v="95"/>
    <n v="2.8735632183908046E-4"/>
  </r>
  <r>
    <x v="3577"/>
    <s v="영화"/>
    <x v="7"/>
    <x v="1"/>
    <n v="14"/>
    <n v="5.3050397877984082E-3"/>
  </r>
  <r>
    <x v="3577"/>
    <s v="영화"/>
    <x v="7"/>
    <x v="7"/>
    <n v="2"/>
    <n v="1.8292682926829267E-2"/>
  </r>
  <r>
    <x v="3577"/>
    <s v="영화"/>
    <x v="7"/>
    <x v="8"/>
    <n v="10"/>
    <n v="1.2422360248447204E-2"/>
  </r>
  <r>
    <x v="3577"/>
    <s v="영화"/>
    <x v="7"/>
    <x v="2"/>
    <n v="15"/>
    <n v="9.5602294455066923E-3"/>
  </r>
  <r>
    <x v="3577"/>
    <s v="영화"/>
    <x v="7"/>
    <x v="9"/>
    <n v="8"/>
    <n v="9.2735703245749607E-3"/>
  </r>
  <r>
    <x v="3577"/>
    <s v="영화"/>
    <x v="7"/>
    <x v="3"/>
    <n v="16"/>
    <n v="6.6730219256434702E-3"/>
  </r>
  <r>
    <x v="3577"/>
    <s v="영화"/>
    <x v="7"/>
    <x v="4"/>
    <n v="58"/>
    <n v="3.4042553191489361E-3"/>
  </r>
  <r>
    <x v="3577"/>
    <s v="영화"/>
    <x v="7"/>
    <x v="5"/>
    <n v="95"/>
    <n v="2.6262036766851473E-3"/>
  </r>
  <r>
    <x v="3577"/>
    <s v="영화"/>
    <x v="7"/>
    <x v="6"/>
    <n v="342"/>
    <n v="8.6051114361930991E-4"/>
  </r>
  <r>
    <x v="3578"/>
    <s v="영화감독"/>
    <x v="7"/>
    <x v="7"/>
    <n v="1"/>
    <n v="1.8292682926829267E-2"/>
  </r>
  <r>
    <x v="3578"/>
    <s v="영화감독"/>
    <x v="7"/>
    <x v="6"/>
    <n v="1"/>
    <n v="8.6051114361930991E-4"/>
  </r>
  <r>
    <x v="3579"/>
    <s v="영화관"/>
    <x v="7"/>
    <x v="0"/>
    <n v="1"/>
    <n v="2.8735632183908046E-4"/>
  </r>
  <r>
    <x v="3579"/>
    <s v="영화관"/>
    <x v="7"/>
    <x v="1"/>
    <n v="1"/>
    <n v="5.3050397877984082E-3"/>
  </r>
  <r>
    <x v="3579"/>
    <s v="영화관"/>
    <x v="7"/>
    <x v="8"/>
    <n v="1"/>
    <n v="1.2422360248447204E-2"/>
  </r>
  <r>
    <x v="3579"/>
    <s v="영화관"/>
    <x v="7"/>
    <x v="4"/>
    <n v="2"/>
    <n v="3.4042553191489361E-3"/>
  </r>
  <r>
    <x v="3579"/>
    <s v="영화관"/>
    <x v="7"/>
    <x v="5"/>
    <n v="2"/>
    <n v="2.6262036766851473E-3"/>
  </r>
  <r>
    <x v="3579"/>
    <s v="영화관"/>
    <x v="7"/>
    <x v="6"/>
    <n v="8"/>
    <n v="8.6051114361930991E-4"/>
  </r>
  <r>
    <x v="3580"/>
    <s v="영화로"/>
    <x v="7"/>
    <x v="0"/>
    <n v="1"/>
    <n v="2.8735632183908046E-4"/>
  </r>
  <r>
    <x v="3580"/>
    <s v="영화로"/>
    <x v="7"/>
    <x v="3"/>
    <n v="2"/>
    <n v="6.6730219256434702E-3"/>
  </r>
  <r>
    <x v="3580"/>
    <s v="영화로"/>
    <x v="7"/>
    <x v="5"/>
    <n v="2"/>
    <n v="2.6262036766851473E-3"/>
  </r>
  <r>
    <x v="3580"/>
    <s v="영화로"/>
    <x v="7"/>
    <x v="6"/>
    <n v="5"/>
    <n v="8.6051114361930991E-4"/>
  </r>
  <r>
    <x v="3581"/>
    <s v="영화인"/>
    <x v="7"/>
    <x v="0"/>
    <n v="1"/>
    <n v="2.8735632183908046E-4"/>
  </r>
  <r>
    <x v="3581"/>
    <s v="영화인"/>
    <x v="7"/>
    <x v="6"/>
    <n v="7"/>
    <n v="8.6051114361930991E-4"/>
  </r>
  <r>
    <x v="3582"/>
    <s v="영화정보"/>
    <x v="7"/>
    <x v="6"/>
    <n v="2"/>
    <n v="8.6051114361930991E-4"/>
  </r>
  <r>
    <x v="3583"/>
    <s v="영환"/>
    <x v="7"/>
    <x v="0"/>
    <n v="1"/>
    <n v="2.8735632183908046E-4"/>
  </r>
  <r>
    <x v="3583"/>
    <s v="영환"/>
    <x v="7"/>
    <x v="3"/>
    <n v="1"/>
    <n v="6.6730219256434702E-3"/>
  </r>
  <r>
    <x v="3583"/>
    <s v="영환"/>
    <x v="7"/>
    <x v="6"/>
    <n v="1"/>
    <n v="8.6051114361930991E-4"/>
  </r>
  <r>
    <x v="3584"/>
    <s v="옆"/>
    <x v="7"/>
    <x v="3"/>
    <n v="1"/>
    <n v="6.6730219256434702E-3"/>
  </r>
  <r>
    <x v="3584"/>
    <s v="옆"/>
    <x v="7"/>
    <x v="5"/>
    <n v="2"/>
    <n v="2.6262036766851473E-3"/>
  </r>
  <r>
    <x v="3585"/>
    <s v="예"/>
    <x v="9"/>
    <x v="0"/>
    <n v="1"/>
    <n v="2.8735632183908046E-4"/>
  </r>
  <r>
    <x v="3585"/>
    <s v="예"/>
    <x v="9"/>
    <x v="5"/>
    <n v="2"/>
    <n v="2.6262036766851473E-3"/>
  </r>
  <r>
    <x v="3585"/>
    <s v="예"/>
    <x v="9"/>
    <x v="6"/>
    <n v="1"/>
    <n v="8.6051114361930991E-4"/>
  </r>
  <r>
    <x v="3586"/>
    <s v="예고"/>
    <x v="7"/>
    <x v="4"/>
    <n v="2"/>
    <n v="3.4042553191489361E-3"/>
  </r>
  <r>
    <x v="3586"/>
    <s v="예고"/>
    <x v="7"/>
    <x v="5"/>
    <n v="1"/>
    <n v="2.6262036766851473E-3"/>
  </r>
  <r>
    <x v="3587"/>
    <s v="예고편"/>
    <x v="7"/>
    <x v="0"/>
    <n v="10"/>
    <n v="2.8735632183908046E-4"/>
  </r>
  <r>
    <x v="3587"/>
    <s v="예고편"/>
    <x v="7"/>
    <x v="1"/>
    <n v="3"/>
    <n v="5.3050397877984082E-3"/>
  </r>
  <r>
    <x v="3587"/>
    <s v="예고편"/>
    <x v="7"/>
    <x v="8"/>
    <n v="5"/>
    <n v="1.2422360248447204E-2"/>
  </r>
  <r>
    <x v="3587"/>
    <s v="예고편"/>
    <x v="7"/>
    <x v="2"/>
    <n v="5"/>
    <n v="9.5602294455066923E-3"/>
  </r>
  <r>
    <x v="3587"/>
    <s v="예고편"/>
    <x v="7"/>
    <x v="9"/>
    <n v="3"/>
    <n v="9.2735703245749607E-3"/>
  </r>
  <r>
    <x v="3587"/>
    <s v="예고편"/>
    <x v="7"/>
    <x v="3"/>
    <n v="2"/>
    <n v="6.6730219256434702E-3"/>
  </r>
  <r>
    <x v="3587"/>
    <s v="예고편"/>
    <x v="7"/>
    <x v="4"/>
    <n v="7"/>
    <n v="3.4042553191489361E-3"/>
  </r>
  <r>
    <x v="3587"/>
    <s v="예고편"/>
    <x v="7"/>
    <x v="5"/>
    <n v="24"/>
    <n v="2.6262036766851473E-3"/>
  </r>
  <r>
    <x v="3587"/>
    <s v="예고편"/>
    <x v="7"/>
    <x v="6"/>
    <n v="24"/>
    <n v="8.6051114361930991E-4"/>
  </r>
  <r>
    <x v="3588"/>
    <s v="예매"/>
    <x v="7"/>
    <x v="6"/>
    <n v="2"/>
    <n v="8.6051114361930991E-4"/>
  </r>
  <r>
    <x v="3589"/>
    <s v="예산"/>
    <x v="7"/>
    <x v="0"/>
    <n v="1"/>
    <n v="2.8735632183908046E-4"/>
  </r>
  <r>
    <x v="3589"/>
    <s v="예산"/>
    <x v="7"/>
    <x v="6"/>
    <n v="3"/>
    <n v="8.6051114361930991E-4"/>
  </r>
  <r>
    <x v="3590"/>
    <s v="예상"/>
    <x v="7"/>
    <x v="0"/>
    <n v="5"/>
    <n v="2.8735632183908046E-4"/>
  </r>
  <r>
    <x v="3590"/>
    <s v="예상"/>
    <x v="7"/>
    <x v="8"/>
    <n v="1"/>
    <n v="1.2422360248447204E-2"/>
  </r>
  <r>
    <x v="3590"/>
    <s v="예상"/>
    <x v="7"/>
    <x v="9"/>
    <n v="4"/>
    <n v="9.2735703245749607E-3"/>
  </r>
  <r>
    <x v="3590"/>
    <s v="예상"/>
    <x v="7"/>
    <x v="3"/>
    <n v="3"/>
    <n v="6.6730219256434702E-3"/>
  </r>
  <r>
    <x v="3590"/>
    <s v="예상"/>
    <x v="7"/>
    <x v="4"/>
    <n v="3"/>
    <n v="3.4042553191489361E-3"/>
  </r>
  <r>
    <x v="3590"/>
    <s v="예상"/>
    <x v="7"/>
    <x v="5"/>
    <n v="3"/>
    <n v="2.6262036766851473E-3"/>
  </r>
  <r>
    <x v="3590"/>
    <s v="예상"/>
    <x v="7"/>
    <x v="6"/>
    <n v="9"/>
    <n v="8.6051114361930991E-4"/>
  </r>
  <r>
    <x v="3591"/>
    <s v="예술"/>
    <x v="7"/>
    <x v="6"/>
    <n v="1"/>
    <n v="8.6051114361930991E-4"/>
  </r>
  <r>
    <x v="3592"/>
    <s v="예요"/>
    <x v="5"/>
    <x v="5"/>
    <n v="1"/>
    <n v="2.6262036766851473E-3"/>
  </r>
  <r>
    <x v="3592"/>
    <s v="예요"/>
    <x v="5"/>
    <x v="6"/>
    <n v="1"/>
    <n v="8.6051114361930991E-4"/>
  </r>
  <r>
    <x v="3593"/>
    <s v="예전"/>
    <x v="7"/>
    <x v="6"/>
    <n v="1"/>
    <n v="8.6051114361930991E-4"/>
  </r>
  <r>
    <x v="3594"/>
    <s v="예측"/>
    <x v="7"/>
    <x v="4"/>
    <n v="2"/>
    <n v="3.4042553191489361E-3"/>
  </r>
  <r>
    <x v="3594"/>
    <s v="예측"/>
    <x v="7"/>
    <x v="5"/>
    <n v="3"/>
    <n v="2.6262036766851473E-3"/>
  </r>
  <r>
    <x v="3594"/>
    <s v="예측"/>
    <x v="7"/>
    <x v="6"/>
    <n v="2"/>
    <n v="8.6051114361930991E-4"/>
  </r>
  <r>
    <x v="3595"/>
    <s v="옛날"/>
    <x v="7"/>
    <x v="6"/>
    <n v="1"/>
    <n v="8.6051114361930991E-4"/>
  </r>
  <r>
    <x v="3596"/>
    <s v="오"/>
    <x v="9"/>
    <x v="3"/>
    <n v="1"/>
    <n v="6.6730219256434702E-3"/>
  </r>
  <r>
    <x v="3596"/>
    <s v="오"/>
    <x v="9"/>
    <x v="6"/>
    <n v="1"/>
    <n v="8.6051114361930991E-4"/>
  </r>
  <r>
    <x v="3597"/>
    <s v="오"/>
    <x v="7"/>
    <x v="0"/>
    <n v="2"/>
    <n v="2.8735632183908046E-4"/>
  </r>
  <r>
    <x v="3597"/>
    <s v="오"/>
    <x v="7"/>
    <x v="1"/>
    <n v="1"/>
    <n v="5.3050397877984082E-3"/>
  </r>
  <r>
    <x v="3597"/>
    <s v="오"/>
    <x v="7"/>
    <x v="9"/>
    <n v="1"/>
    <n v="9.2735703245749607E-3"/>
  </r>
  <r>
    <x v="3597"/>
    <s v="오"/>
    <x v="7"/>
    <x v="6"/>
    <n v="1"/>
    <n v="8.6051114361930991E-4"/>
  </r>
  <r>
    <x v="3598"/>
    <s v="오는"/>
    <x v="6"/>
    <x v="5"/>
    <n v="1"/>
    <n v="2.6262036766851473E-3"/>
  </r>
  <r>
    <x v="3598"/>
    <s v="오는"/>
    <x v="6"/>
    <x v="6"/>
    <n v="2"/>
    <n v="8.6051114361930991E-4"/>
  </r>
  <r>
    <x v="3599"/>
    <s v="오는줄"/>
    <x v="6"/>
    <x v="9"/>
    <n v="1"/>
    <n v="9.2735703245749607E-3"/>
  </r>
  <r>
    <x v="3600"/>
    <s v="오늘"/>
    <x v="7"/>
    <x v="3"/>
    <n v="2"/>
    <n v="6.6730219256434702E-3"/>
  </r>
  <r>
    <x v="3600"/>
    <s v="오늘"/>
    <x v="7"/>
    <x v="4"/>
    <n v="1"/>
    <n v="3.4042553191489361E-3"/>
  </r>
  <r>
    <x v="3600"/>
    <s v="오늘"/>
    <x v="7"/>
    <x v="6"/>
    <n v="1"/>
    <n v="8.6051114361930991E-4"/>
  </r>
  <r>
    <x v="3601"/>
    <s v="오던데"/>
    <x v="6"/>
    <x v="0"/>
    <n v="1"/>
    <n v="2.8735632183908046E-4"/>
  </r>
  <r>
    <x v="3602"/>
    <s v="오래"/>
    <x v="11"/>
    <x v="9"/>
    <n v="1"/>
    <n v="9.2735703245749607E-3"/>
  </r>
  <r>
    <x v="3603"/>
    <s v="오래된"/>
    <x v="8"/>
    <x v="6"/>
    <n v="1"/>
    <n v="8.6051114361930991E-4"/>
  </r>
  <r>
    <x v="3604"/>
    <s v="오랜"/>
    <x v="9"/>
    <x v="0"/>
    <n v="1"/>
    <n v="2.8735632183908046E-4"/>
  </r>
  <r>
    <x v="3604"/>
    <s v="오랜"/>
    <x v="9"/>
    <x v="4"/>
    <n v="1"/>
    <n v="3.4042553191489361E-3"/>
  </r>
  <r>
    <x v="3604"/>
    <s v="오랜"/>
    <x v="9"/>
    <x v="5"/>
    <n v="6"/>
    <n v="2.6262036766851473E-3"/>
  </r>
  <r>
    <x v="3604"/>
    <s v="오랜"/>
    <x v="9"/>
    <x v="6"/>
    <n v="15"/>
    <n v="8.6051114361930991E-4"/>
  </r>
  <r>
    <x v="3605"/>
    <s v="오랜만"/>
    <x v="11"/>
    <x v="6"/>
    <n v="2"/>
    <n v="8.6051114361930991E-4"/>
  </r>
  <r>
    <x v="3606"/>
    <s v="오랫동안"/>
    <x v="11"/>
    <x v="4"/>
    <n v="1"/>
    <n v="3.4042553191489361E-3"/>
  </r>
  <r>
    <x v="3606"/>
    <s v="오랫동안"/>
    <x v="11"/>
    <x v="6"/>
    <n v="1"/>
    <n v="8.6051114361930991E-4"/>
  </r>
  <r>
    <x v="3607"/>
    <s v="오름"/>
    <x v="7"/>
    <x v="6"/>
    <n v="5"/>
    <n v="8.6051114361930991E-4"/>
  </r>
  <r>
    <x v="3608"/>
    <s v="오면서"/>
    <x v="6"/>
    <x v="4"/>
    <n v="1"/>
    <n v="3.4042553191489361E-3"/>
  </r>
  <r>
    <x v="3609"/>
    <s v="오묘한데"/>
    <x v="8"/>
    <x v="5"/>
    <n v="1"/>
    <n v="2.6262036766851473E-3"/>
  </r>
  <r>
    <x v="3610"/>
    <s v="오바마"/>
    <x v="7"/>
    <x v="4"/>
    <n v="1"/>
    <n v="3.4042553191489361E-3"/>
  </r>
  <r>
    <x v="3611"/>
    <s v="오버"/>
    <x v="7"/>
    <x v="0"/>
    <n v="1"/>
    <n v="2.8735632183908046E-4"/>
  </r>
  <r>
    <x v="3612"/>
    <s v="오싹"/>
    <x v="7"/>
    <x v="4"/>
    <n v="2"/>
    <n v="3.4042553191489361E-3"/>
  </r>
  <r>
    <x v="3613"/>
    <s v="오싹하고"/>
    <x v="8"/>
    <x v="6"/>
    <n v="1"/>
    <n v="8.6051114361930991E-4"/>
  </r>
  <r>
    <x v="3614"/>
    <s v="오싹한"/>
    <x v="8"/>
    <x v="9"/>
    <n v="1"/>
    <n v="9.2735703245749607E-3"/>
  </r>
  <r>
    <x v="3615"/>
    <s v="오싹함"/>
    <x v="8"/>
    <x v="6"/>
    <n v="1"/>
    <n v="8.6051114361930991E-4"/>
  </r>
  <r>
    <x v="3616"/>
    <s v="오으이오어으"/>
    <x v="6"/>
    <x v="4"/>
    <n v="1"/>
    <n v="3.4042553191489361E-3"/>
  </r>
  <r>
    <x v="3617"/>
    <s v="오자"/>
    <x v="7"/>
    <x v="6"/>
    <n v="1"/>
    <n v="8.6051114361930991E-4"/>
  </r>
  <r>
    <x v="3618"/>
    <s v="오졌다"/>
    <x v="6"/>
    <x v="6"/>
    <n v="1"/>
    <n v="8.6051114361930991E-4"/>
  </r>
  <r>
    <x v="3619"/>
    <s v="오지"/>
    <x v="7"/>
    <x v="5"/>
    <n v="1"/>
    <n v="2.6262036766851473E-3"/>
  </r>
  <r>
    <x v="3619"/>
    <s v="오지"/>
    <x v="7"/>
    <x v="6"/>
    <n v="1"/>
    <n v="8.6051114361930991E-4"/>
  </r>
  <r>
    <x v="3620"/>
    <s v="오지내"/>
    <x v="6"/>
    <x v="5"/>
    <n v="1"/>
    <n v="2.6262036766851473E-3"/>
  </r>
  <r>
    <x v="3621"/>
    <s v="오텁시"/>
    <x v="7"/>
    <x v="2"/>
    <n v="1"/>
    <n v="9.5602294455066923E-3"/>
  </r>
  <r>
    <x v="3622"/>
    <s v="오히려"/>
    <x v="7"/>
    <x v="4"/>
    <n v="3"/>
    <n v="3.4042553191489361E-3"/>
  </r>
  <r>
    <x v="3622"/>
    <s v="오히려"/>
    <x v="7"/>
    <x v="6"/>
    <n v="1"/>
    <n v="8.6051114361930991E-4"/>
  </r>
  <r>
    <x v="3623"/>
    <s v="온"/>
    <x v="9"/>
    <x v="4"/>
    <n v="1"/>
    <n v="3.4042553191489361E-3"/>
  </r>
  <r>
    <x v="3624"/>
    <s v="온"/>
    <x v="7"/>
    <x v="6"/>
    <n v="2"/>
    <n v="8.6051114361930991E-4"/>
  </r>
  <r>
    <x v="3625"/>
    <s v="온거"/>
    <x v="6"/>
    <x v="6"/>
    <n v="1"/>
    <n v="8.6051114361930991E-4"/>
  </r>
  <r>
    <x v="3626"/>
    <s v="온다"/>
    <x v="6"/>
    <x v="0"/>
    <n v="1"/>
    <n v="2.8735632183908046E-4"/>
  </r>
  <r>
    <x v="3627"/>
    <s v="온몸"/>
    <x v="7"/>
    <x v="5"/>
    <n v="1"/>
    <n v="2.6262036766851473E-3"/>
  </r>
  <r>
    <x v="3627"/>
    <s v="온몸"/>
    <x v="7"/>
    <x v="6"/>
    <n v="2"/>
    <n v="8.6051114361930991E-4"/>
  </r>
  <r>
    <x v="3628"/>
    <s v="올"/>
    <x v="9"/>
    <x v="0"/>
    <n v="1"/>
    <n v="2.8735632183908046E-4"/>
  </r>
  <r>
    <x v="3628"/>
    <s v="올"/>
    <x v="9"/>
    <x v="6"/>
    <n v="1"/>
    <n v="8.6051114361930991E-4"/>
  </r>
  <r>
    <x v="3629"/>
    <s v="올라가다"/>
    <x v="6"/>
    <x v="2"/>
    <n v="1"/>
    <n v="9.5602294455066923E-3"/>
  </r>
  <r>
    <x v="3630"/>
    <s v="올라간"/>
    <x v="6"/>
    <x v="4"/>
    <n v="1"/>
    <n v="3.4042553191489361E-3"/>
  </r>
  <r>
    <x v="3631"/>
    <s v="올라간거"/>
    <x v="6"/>
    <x v="0"/>
    <n v="1"/>
    <n v="2.8735632183908046E-4"/>
  </r>
  <r>
    <x v="3632"/>
    <s v="올라갈"/>
    <x v="6"/>
    <x v="3"/>
    <n v="1"/>
    <n v="6.6730219256434702E-3"/>
  </r>
  <r>
    <x v="3632"/>
    <s v="올라갈"/>
    <x v="6"/>
    <x v="6"/>
    <n v="2"/>
    <n v="8.6051114361930991E-4"/>
  </r>
  <r>
    <x v="3633"/>
    <s v="올라갔을"/>
    <x v="6"/>
    <x v="6"/>
    <n v="1"/>
    <n v="8.6051114361930991E-4"/>
  </r>
  <r>
    <x v="3634"/>
    <s v="올라온"/>
    <x v="6"/>
    <x v="6"/>
    <n v="1"/>
    <n v="8.6051114361930991E-4"/>
  </r>
  <r>
    <x v="3635"/>
    <s v="올랐다는"/>
    <x v="6"/>
    <x v="4"/>
    <n v="1"/>
    <n v="3.4042553191489361E-3"/>
  </r>
  <r>
    <x v="3636"/>
    <s v="올려"/>
    <x v="6"/>
    <x v="6"/>
    <n v="1"/>
    <n v="8.6051114361930991E-4"/>
  </r>
  <r>
    <x v="3637"/>
    <s v="올린"/>
    <x v="6"/>
    <x v="6"/>
    <n v="1"/>
    <n v="8.6051114361930991E-4"/>
  </r>
  <r>
    <x v="3638"/>
    <s v="올만에"/>
    <x v="6"/>
    <x v="6"/>
    <n v="1"/>
    <n v="8.6051114361930991E-4"/>
  </r>
  <r>
    <x v="3639"/>
    <s v="올해"/>
    <x v="7"/>
    <x v="0"/>
    <n v="3"/>
    <n v="2.8735632183908046E-4"/>
  </r>
  <r>
    <x v="3639"/>
    <s v="올해"/>
    <x v="7"/>
    <x v="6"/>
    <n v="6"/>
    <n v="8.6051114361930991E-4"/>
  </r>
  <r>
    <x v="3640"/>
    <s v="옴"/>
    <x v="7"/>
    <x v="9"/>
    <n v="1"/>
    <n v="9.2735703245749607E-3"/>
  </r>
  <r>
    <x v="3640"/>
    <s v="옴"/>
    <x v="7"/>
    <x v="5"/>
    <n v="1"/>
    <n v="2.6262036766851473E-3"/>
  </r>
  <r>
    <x v="3640"/>
    <s v="옴"/>
    <x v="7"/>
    <x v="6"/>
    <n v="1"/>
    <n v="8.6051114361930991E-4"/>
  </r>
  <r>
    <x v="3641"/>
    <s v="옹"/>
    <x v="7"/>
    <x v="6"/>
    <n v="1"/>
    <n v="8.6051114361930991E-4"/>
  </r>
  <r>
    <x v="3642"/>
    <s v="와"/>
    <x v="5"/>
    <x v="0"/>
    <n v="2"/>
    <n v="2.8735632183908046E-4"/>
  </r>
  <r>
    <x v="3642"/>
    <s v="와"/>
    <x v="5"/>
    <x v="8"/>
    <n v="1"/>
    <n v="1.2422360248447204E-2"/>
  </r>
  <r>
    <x v="3642"/>
    <s v="와"/>
    <x v="5"/>
    <x v="2"/>
    <n v="2"/>
    <n v="9.5602294455066923E-3"/>
  </r>
  <r>
    <x v="3642"/>
    <s v="와"/>
    <x v="5"/>
    <x v="9"/>
    <n v="1"/>
    <n v="9.2735703245749607E-3"/>
  </r>
  <r>
    <x v="3642"/>
    <s v="와"/>
    <x v="5"/>
    <x v="3"/>
    <n v="1"/>
    <n v="6.6730219256434702E-3"/>
  </r>
  <r>
    <x v="3642"/>
    <s v="와"/>
    <x v="5"/>
    <x v="4"/>
    <n v="7"/>
    <n v="3.4042553191489361E-3"/>
  </r>
  <r>
    <x v="3642"/>
    <s v="와"/>
    <x v="5"/>
    <x v="5"/>
    <n v="5"/>
    <n v="2.6262036766851473E-3"/>
  </r>
  <r>
    <x v="3642"/>
    <s v="와"/>
    <x v="5"/>
    <x v="6"/>
    <n v="12"/>
    <n v="8.6051114361930991E-4"/>
  </r>
  <r>
    <x v="3643"/>
    <s v="와"/>
    <x v="6"/>
    <x v="0"/>
    <n v="1"/>
    <n v="2.8735632183908046E-4"/>
  </r>
  <r>
    <x v="3643"/>
    <s v="와"/>
    <x v="6"/>
    <x v="1"/>
    <n v="1"/>
    <n v="5.3050397877984082E-3"/>
  </r>
  <r>
    <x v="3643"/>
    <s v="와"/>
    <x v="6"/>
    <x v="4"/>
    <n v="1"/>
    <n v="3.4042553191489361E-3"/>
  </r>
  <r>
    <x v="3643"/>
    <s v="와"/>
    <x v="6"/>
    <x v="5"/>
    <n v="6"/>
    <n v="2.6262036766851473E-3"/>
  </r>
  <r>
    <x v="3643"/>
    <s v="와"/>
    <x v="6"/>
    <x v="6"/>
    <n v="28"/>
    <n v="8.6051114361930991E-4"/>
  </r>
  <r>
    <x v="3644"/>
    <s v="와는"/>
    <x v="5"/>
    <x v="6"/>
    <n v="1"/>
    <n v="8.6051114361930991E-4"/>
  </r>
  <r>
    <x v="3645"/>
    <s v="와라"/>
    <x v="6"/>
    <x v="0"/>
    <n v="1"/>
    <n v="2.8735632183908046E-4"/>
  </r>
  <r>
    <x v="3646"/>
    <s v="와서"/>
    <x v="6"/>
    <x v="4"/>
    <n v="1"/>
    <n v="3.4042553191489361E-3"/>
  </r>
  <r>
    <x v="3646"/>
    <s v="와서"/>
    <x v="6"/>
    <x v="6"/>
    <n v="1"/>
    <n v="8.6051114361930991E-4"/>
  </r>
  <r>
    <x v="3647"/>
    <s v="와우"/>
    <x v="7"/>
    <x v="6"/>
    <n v="2"/>
    <n v="8.6051114361930991E-4"/>
  </r>
  <r>
    <x v="3648"/>
    <s v="와의"/>
    <x v="5"/>
    <x v="6"/>
    <n v="1"/>
    <n v="8.6051114361930991E-4"/>
  </r>
  <r>
    <x v="3649"/>
    <s v="와이프"/>
    <x v="7"/>
    <x v="0"/>
    <n v="1"/>
    <n v="2.8735632183908046E-4"/>
  </r>
  <r>
    <x v="3649"/>
    <s v="와이프"/>
    <x v="7"/>
    <x v="5"/>
    <n v="1"/>
    <n v="2.6262036766851473E-3"/>
  </r>
  <r>
    <x v="3650"/>
    <s v="완벽"/>
    <x v="7"/>
    <x v="6"/>
    <n v="1"/>
    <n v="8.6051114361930991E-4"/>
  </r>
  <r>
    <x v="3651"/>
    <s v="완벽하게"/>
    <x v="8"/>
    <x v="0"/>
    <n v="1"/>
    <n v="2.8735632183908046E-4"/>
  </r>
  <r>
    <x v="3651"/>
    <s v="완벽하게"/>
    <x v="8"/>
    <x v="6"/>
    <n v="2"/>
    <n v="8.6051114361930991E-4"/>
  </r>
  <r>
    <x v="3652"/>
    <s v="완벽한"/>
    <x v="8"/>
    <x v="5"/>
    <n v="1"/>
    <n v="2.6262036766851473E-3"/>
  </r>
  <r>
    <x v="3652"/>
    <s v="완벽한"/>
    <x v="8"/>
    <x v="6"/>
    <n v="5"/>
    <n v="8.6051114361930991E-4"/>
  </r>
  <r>
    <x v="3653"/>
    <s v="완벽한데"/>
    <x v="8"/>
    <x v="6"/>
    <n v="1"/>
    <n v="8.6051114361930991E-4"/>
  </r>
  <r>
    <x v="3654"/>
    <s v="완벽함"/>
    <x v="8"/>
    <x v="6"/>
    <n v="1"/>
    <n v="8.6051114361930991E-4"/>
  </r>
  <r>
    <x v="3655"/>
    <s v="완벽했다"/>
    <x v="8"/>
    <x v="6"/>
    <n v="1"/>
    <n v="8.6051114361930991E-4"/>
  </r>
  <r>
    <x v="3656"/>
    <s v="완성"/>
    <x v="7"/>
    <x v="0"/>
    <n v="1"/>
    <n v="2.8735632183908046E-4"/>
  </r>
  <r>
    <x v="3656"/>
    <s v="완성"/>
    <x v="7"/>
    <x v="6"/>
    <n v="2"/>
    <n v="8.6051114361930991E-4"/>
  </r>
  <r>
    <x v="3657"/>
    <s v="완전"/>
    <x v="7"/>
    <x v="0"/>
    <n v="4"/>
    <n v="2.8735632183908046E-4"/>
  </r>
  <r>
    <x v="3657"/>
    <s v="완전"/>
    <x v="7"/>
    <x v="4"/>
    <n v="2"/>
    <n v="3.4042553191489361E-3"/>
  </r>
  <r>
    <x v="3657"/>
    <s v="완전"/>
    <x v="7"/>
    <x v="5"/>
    <n v="2"/>
    <n v="2.6262036766851473E-3"/>
  </r>
  <r>
    <x v="3657"/>
    <s v="완전"/>
    <x v="7"/>
    <x v="6"/>
    <n v="15"/>
    <n v="8.6051114361930991E-4"/>
  </r>
  <r>
    <x v="3658"/>
    <s v="완전히"/>
    <x v="8"/>
    <x v="6"/>
    <n v="2"/>
    <n v="8.6051114361930991E-4"/>
  </r>
  <r>
    <x v="3659"/>
    <s v="완죤"/>
    <x v="7"/>
    <x v="6"/>
    <n v="1"/>
    <n v="8.6051114361930991E-4"/>
  </r>
  <r>
    <x v="3660"/>
    <s v="왈"/>
    <x v="7"/>
    <x v="5"/>
    <n v="1"/>
    <n v="2.6262036766851473E-3"/>
  </r>
  <r>
    <x v="3661"/>
    <s v="왓을때"/>
    <x v="7"/>
    <x v="6"/>
    <n v="1"/>
    <n v="8.6051114361930991E-4"/>
  </r>
  <r>
    <x v="3662"/>
    <s v="왔네요"/>
    <x v="6"/>
    <x v="8"/>
    <n v="1"/>
    <n v="1.2422360248447204E-2"/>
  </r>
  <r>
    <x v="3663"/>
    <s v="왔는데"/>
    <x v="6"/>
    <x v="4"/>
    <n v="1"/>
    <n v="3.4042553191489361E-3"/>
  </r>
  <r>
    <x v="3663"/>
    <s v="왔는데"/>
    <x v="6"/>
    <x v="5"/>
    <n v="1"/>
    <n v="2.6262036766851473E-3"/>
  </r>
  <r>
    <x v="3663"/>
    <s v="왔는데"/>
    <x v="6"/>
    <x v="6"/>
    <n v="1"/>
    <n v="8.6051114361930991E-4"/>
  </r>
  <r>
    <x v="3664"/>
    <s v="왔습니다"/>
    <x v="6"/>
    <x v="5"/>
    <n v="1"/>
    <n v="2.6262036766851473E-3"/>
  </r>
  <r>
    <x v="3665"/>
    <s v="왔을"/>
    <x v="6"/>
    <x v="6"/>
    <n v="4"/>
    <n v="8.6051114361930991E-4"/>
  </r>
  <r>
    <x v="3666"/>
    <s v="왕"/>
    <x v="7"/>
    <x v="6"/>
    <n v="1"/>
    <n v="8.6051114361930991E-4"/>
  </r>
  <r>
    <x v="3667"/>
    <s v="왕"/>
    <x v="10"/>
    <x v="0"/>
    <n v="1"/>
    <n v="2.8735632183908046E-4"/>
  </r>
  <r>
    <x v="3668"/>
    <s v="왜"/>
    <x v="7"/>
    <x v="0"/>
    <n v="14"/>
    <n v="2.8735632183908046E-4"/>
  </r>
  <r>
    <x v="3668"/>
    <s v="왜"/>
    <x v="7"/>
    <x v="8"/>
    <n v="1"/>
    <n v="1.2422360248447204E-2"/>
  </r>
  <r>
    <x v="3668"/>
    <s v="왜"/>
    <x v="7"/>
    <x v="3"/>
    <n v="2"/>
    <n v="6.6730219256434702E-3"/>
  </r>
  <r>
    <x v="3668"/>
    <s v="왜"/>
    <x v="7"/>
    <x v="4"/>
    <n v="2"/>
    <n v="3.4042553191489361E-3"/>
  </r>
  <r>
    <x v="3668"/>
    <s v="왜"/>
    <x v="7"/>
    <x v="5"/>
    <n v="3"/>
    <n v="2.6262036766851473E-3"/>
  </r>
  <r>
    <x v="3668"/>
    <s v="왜"/>
    <x v="7"/>
    <x v="6"/>
    <n v="25"/>
    <n v="8.6051114361930991E-4"/>
  </r>
  <r>
    <x v="3669"/>
    <s v="왜그랫는"/>
    <x v="7"/>
    <x v="6"/>
    <n v="1"/>
    <n v="8.6051114361930991E-4"/>
  </r>
  <r>
    <x v="3670"/>
    <s v="왠"/>
    <x v="9"/>
    <x v="6"/>
    <n v="2"/>
    <n v="8.6051114361930991E-4"/>
  </r>
  <r>
    <x v="3671"/>
    <s v="왤케"/>
    <x v="7"/>
    <x v="0"/>
    <n v="1"/>
    <n v="2.8735632183908046E-4"/>
  </r>
  <r>
    <x v="3672"/>
    <s v="외국"/>
    <x v="7"/>
    <x v="8"/>
    <n v="1"/>
    <n v="1.2422360248447204E-2"/>
  </r>
  <r>
    <x v="3672"/>
    <s v="외국"/>
    <x v="7"/>
    <x v="5"/>
    <n v="1"/>
    <n v="2.6262036766851473E-3"/>
  </r>
  <r>
    <x v="3672"/>
    <s v="외국"/>
    <x v="7"/>
    <x v="6"/>
    <n v="1"/>
    <n v="8.6051114361930991E-4"/>
  </r>
  <r>
    <x v="3673"/>
    <s v="외로"/>
    <x v="7"/>
    <x v="0"/>
    <n v="1"/>
    <n v="2.8735632183908046E-4"/>
  </r>
  <r>
    <x v="3674"/>
    <s v="외모"/>
    <x v="7"/>
    <x v="4"/>
    <n v="1"/>
    <n v="3.4042553191489361E-3"/>
  </r>
  <r>
    <x v="3675"/>
    <s v="외쳤던게"/>
    <x v="6"/>
    <x v="6"/>
    <n v="1"/>
    <n v="8.6051114361930991E-4"/>
  </r>
  <r>
    <x v="3676"/>
    <s v="외치는데"/>
    <x v="6"/>
    <x v="0"/>
    <n v="1"/>
    <n v="2.8735632183908046E-4"/>
  </r>
  <r>
    <x v="3677"/>
    <s v="요"/>
    <x v="5"/>
    <x v="0"/>
    <n v="5"/>
    <n v="2.8735632183908046E-4"/>
  </r>
  <r>
    <x v="3677"/>
    <s v="요"/>
    <x v="5"/>
    <x v="9"/>
    <n v="2"/>
    <n v="9.2735703245749607E-3"/>
  </r>
  <r>
    <x v="3677"/>
    <s v="요"/>
    <x v="5"/>
    <x v="3"/>
    <n v="3"/>
    <n v="6.6730219256434702E-3"/>
  </r>
  <r>
    <x v="3677"/>
    <s v="요"/>
    <x v="5"/>
    <x v="4"/>
    <n v="5"/>
    <n v="3.4042553191489361E-3"/>
  </r>
  <r>
    <x v="3677"/>
    <s v="요"/>
    <x v="5"/>
    <x v="5"/>
    <n v="8"/>
    <n v="2.6262036766851473E-3"/>
  </r>
  <r>
    <x v="3677"/>
    <s v="요"/>
    <x v="5"/>
    <x v="6"/>
    <n v="17"/>
    <n v="8.6051114361930991E-4"/>
  </r>
  <r>
    <x v="3678"/>
    <s v="요"/>
    <x v="9"/>
    <x v="0"/>
    <n v="1"/>
    <n v="2.8735632183908046E-4"/>
  </r>
  <r>
    <x v="3678"/>
    <s v="요"/>
    <x v="9"/>
    <x v="5"/>
    <n v="1"/>
    <n v="2.6262036766851473E-3"/>
  </r>
  <r>
    <x v="3679"/>
    <s v="요"/>
    <x v="7"/>
    <x v="0"/>
    <n v="1"/>
    <n v="2.8735632183908046E-4"/>
  </r>
  <r>
    <x v="3679"/>
    <s v="요"/>
    <x v="7"/>
    <x v="7"/>
    <n v="1"/>
    <n v="1.8292682926829267E-2"/>
  </r>
  <r>
    <x v="3679"/>
    <s v="요"/>
    <x v="7"/>
    <x v="3"/>
    <n v="1"/>
    <n v="6.6730219256434702E-3"/>
  </r>
  <r>
    <x v="3679"/>
    <s v="요"/>
    <x v="7"/>
    <x v="5"/>
    <n v="1"/>
    <n v="2.6262036766851473E-3"/>
  </r>
  <r>
    <x v="3679"/>
    <s v="요"/>
    <x v="7"/>
    <x v="6"/>
    <n v="1"/>
    <n v="8.6051114361930991E-4"/>
  </r>
  <r>
    <x v="3680"/>
    <s v="요란하다"/>
    <x v="8"/>
    <x v="7"/>
    <n v="1"/>
    <n v="1.8292682926829267E-2"/>
  </r>
  <r>
    <x v="3681"/>
    <s v="요란한"/>
    <x v="8"/>
    <x v="0"/>
    <n v="1"/>
    <n v="2.8735632183908046E-4"/>
  </r>
  <r>
    <x v="3682"/>
    <s v="요법"/>
    <x v="7"/>
    <x v="0"/>
    <n v="1"/>
    <n v="2.8735632183908046E-4"/>
  </r>
  <r>
    <x v="3683"/>
    <s v="요새"/>
    <x v="7"/>
    <x v="6"/>
    <n v="2"/>
    <n v="8.6051114361930991E-4"/>
  </r>
  <r>
    <x v="3684"/>
    <s v="요소"/>
    <x v="7"/>
    <x v="0"/>
    <n v="1"/>
    <n v="2.8735632183908046E-4"/>
  </r>
  <r>
    <x v="3684"/>
    <s v="요소"/>
    <x v="7"/>
    <x v="9"/>
    <n v="1"/>
    <n v="9.2735703245749607E-3"/>
  </r>
  <r>
    <x v="3684"/>
    <s v="요소"/>
    <x v="7"/>
    <x v="4"/>
    <n v="2"/>
    <n v="3.4042553191489361E-3"/>
  </r>
  <r>
    <x v="3684"/>
    <s v="요소"/>
    <x v="7"/>
    <x v="6"/>
    <n v="8"/>
    <n v="8.6051114361930991E-4"/>
  </r>
  <r>
    <x v="3685"/>
    <s v="요약"/>
    <x v="7"/>
    <x v="0"/>
    <n v="2"/>
    <n v="2.8735632183908046E-4"/>
  </r>
  <r>
    <x v="3686"/>
    <s v="요즘"/>
    <x v="7"/>
    <x v="4"/>
    <n v="1"/>
    <n v="3.4042553191489361E-3"/>
  </r>
  <r>
    <x v="3686"/>
    <s v="요즘"/>
    <x v="7"/>
    <x v="6"/>
    <n v="3"/>
    <n v="8.6051114361930991E-4"/>
  </r>
  <r>
    <x v="3687"/>
    <s v="욕"/>
    <x v="7"/>
    <x v="0"/>
    <n v="1"/>
    <n v="2.8735632183908046E-4"/>
  </r>
  <r>
    <x v="3687"/>
    <s v="욕"/>
    <x v="7"/>
    <x v="4"/>
    <n v="2"/>
    <n v="3.4042553191489361E-3"/>
  </r>
  <r>
    <x v="3687"/>
    <s v="욕"/>
    <x v="7"/>
    <x v="5"/>
    <n v="1"/>
    <n v="2.6262036766851473E-3"/>
  </r>
  <r>
    <x v="3687"/>
    <s v="욕"/>
    <x v="7"/>
    <x v="6"/>
    <n v="3"/>
    <n v="8.6051114361930991E-4"/>
  </r>
  <r>
    <x v="3688"/>
    <s v="욕망"/>
    <x v="7"/>
    <x v="4"/>
    <n v="1"/>
    <n v="3.4042553191489361E-3"/>
  </r>
  <r>
    <x v="3689"/>
    <s v="욕먹음"/>
    <x v="6"/>
    <x v="0"/>
    <n v="1"/>
    <n v="2.8735632183908046E-4"/>
  </r>
  <r>
    <x v="3690"/>
    <s v="욕심"/>
    <x v="7"/>
    <x v="9"/>
    <n v="1"/>
    <n v="9.2735703245749607E-3"/>
  </r>
  <r>
    <x v="3690"/>
    <s v="욕심"/>
    <x v="7"/>
    <x v="3"/>
    <n v="2"/>
    <n v="6.6730219256434702E-3"/>
  </r>
  <r>
    <x v="3691"/>
    <s v="욥"/>
    <x v="7"/>
    <x v="6"/>
    <n v="1"/>
    <n v="8.6051114361930991E-4"/>
  </r>
  <r>
    <x v="3692"/>
    <s v="용"/>
    <x v="7"/>
    <x v="0"/>
    <n v="1"/>
    <n v="2.8735632183908046E-4"/>
  </r>
  <r>
    <x v="3692"/>
    <s v="용"/>
    <x v="7"/>
    <x v="2"/>
    <n v="1"/>
    <n v="9.5602294455066923E-3"/>
  </r>
  <r>
    <x v="3692"/>
    <s v="용"/>
    <x v="7"/>
    <x v="3"/>
    <n v="3"/>
    <n v="6.6730219256434702E-3"/>
  </r>
  <r>
    <x v="3692"/>
    <s v="용"/>
    <x v="7"/>
    <x v="6"/>
    <n v="1"/>
    <n v="8.6051114361930991E-4"/>
  </r>
  <r>
    <x v="3693"/>
    <s v="용기"/>
    <x v="7"/>
    <x v="3"/>
    <n v="1"/>
    <n v="6.6730219256434702E-3"/>
  </r>
  <r>
    <x v="3694"/>
    <s v="용도"/>
    <x v="7"/>
    <x v="0"/>
    <n v="2"/>
    <n v="2.8735632183908046E-4"/>
  </r>
  <r>
    <x v="3694"/>
    <s v="용도"/>
    <x v="7"/>
    <x v="7"/>
    <n v="1"/>
    <n v="1.8292682926829267E-2"/>
  </r>
  <r>
    <x v="3695"/>
    <s v="용의"/>
    <x v="7"/>
    <x v="6"/>
    <n v="1"/>
    <n v="8.6051114361930991E-4"/>
  </r>
  <r>
    <x v="3696"/>
    <s v="용이"/>
    <x v="7"/>
    <x v="0"/>
    <n v="1"/>
    <n v="2.8735632183908046E-4"/>
  </r>
  <r>
    <x v="3696"/>
    <s v="용이"/>
    <x v="7"/>
    <x v="2"/>
    <n v="1"/>
    <n v="9.5602294455066923E-3"/>
  </r>
  <r>
    <x v="3697"/>
    <s v="용합니다"/>
    <x v="8"/>
    <x v="6"/>
    <n v="1"/>
    <n v="8.6051114361930991E-4"/>
  </r>
  <r>
    <x v="3698"/>
    <s v="욬"/>
    <x v="7"/>
    <x v="6"/>
    <n v="1"/>
    <n v="8.6051114361930991E-4"/>
  </r>
  <r>
    <x v="3699"/>
    <s v="우"/>
    <x v="11"/>
    <x v="6"/>
    <n v="1"/>
    <n v="8.6051114361930991E-4"/>
  </r>
  <r>
    <x v="3700"/>
    <s v="우는데"/>
    <x v="6"/>
    <x v="6"/>
    <n v="1"/>
    <n v="8.6051114361930991E-4"/>
  </r>
  <r>
    <x v="3701"/>
    <s v="우러러봄"/>
    <x v="7"/>
    <x v="6"/>
    <n v="1"/>
    <n v="8.6051114361930991E-4"/>
  </r>
  <r>
    <x v="3702"/>
    <s v="우리"/>
    <x v="7"/>
    <x v="0"/>
    <n v="1"/>
    <n v="2.8735632183908046E-4"/>
  </r>
  <r>
    <x v="3702"/>
    <s v="우리"/>
    <x v="7"/>
    <x v="9"/>
    <n v="1"/>
    <n v="9.2735703245749607E-3"/>
  </r>
  <r>
    <x v="3702"/>
    <s v="우리"/>
    <x v="7"/>
    <x v="5"/>
    <n v="1"/>
    <n v="2.6262036766851473E-3"/>
  </r>
  <r>
    <x v="3702"/>
    <s v="우리"/>
    <x v="7"/>
    <x v="6"/>
    <n v="3"/>
    <n v="8.6051114361930991E-4"/>
  </r>
  <r>
    <x v="3703"/>
    <s v="우리나라"/>
    <x v="7"/>
    <x v="0"/>
    <n v="1"/>
    <n v="2.8735632183908046E-4"/>
  </r>
  <r>
    <x v="3703"/>
    <s v="우리나라"/>
    <x v="7"/>
    <x v="9"/>
    <n v="1"/>
    <n v="9.2735703245749607E-3"/>
  </r>
  <r>
    <x v="3703"/>
    <s v="우리나라"/>
    <x v="7"/>
    <x v="5"/>
    <n v="1"/>
    <n v="2.6262036766851473E-3"/>
  </r>
  <r>
    <x v="3703"/>
    <s v="우리나라"/>
    <x v="7"/>
    <x v="6"/>
    <n v="4"/>
    <n v="8.6051114361930991E-4"/>
  </r>
  <r>
    <x v="3704"/>
    <s v="우린"/>
    <x v="7"/>
    <x v="5"/>
    <n v="1"/>
    <n v="2.6262036766851473E-3"/>
  </r>
  <r>
    <x v="3705"/>
    <s v="우수수"/>
    <x v="7"/>
    <x v="0"/>
    <n v="1"/>
    <n v="2.8735632183908046E-4"/>
  </r>
  <r>
    <x v="3706"/>
    <s v="우연찮"/>
    <x v="7"/>
    <x v="6"/>
    <n v="1"/>
    <n v="8.6051114361930991E-4"/>
  </r>
  <r>
    <x v="3707"/>
    <s v="우와"/>
    <x v="17"/>
    <x v="6"/>
    <n v="2"/>
    <n v="8.6051114361930991E-4"/>
  </r>
  <r>
    <x v="3708"/>
    <s v="우울한"/>
    <x v="8"/>
    <x v="5"/>
    <n v="1"/>
    <n v="2.6262036766851473E-3"/>
  </r>
  <r>
    <x v="3709"/>
    <s v="우웅"/>
    <x v="17"/>
    <x v="6"/>
    <n v="1"/>
    <n v="8.6051114361930991E-4"/>
  </r>
  <r>
    <x v="3710"/>
    <s v="우월"/>
    <x v="7"/>
    <x v="0"/>
    <n v="1"/>
    <n v="2.8735632183908046E-4"/>
  </r>
  <r>
    <x v="3710"/>
    <s v="우월"/>
    <x v="7"/>
    <x v="9"/>
    <n v="1"/>
    <n v="9.2735703245749607E-3"/>
  </r>
  <r>
    <x v="3710"/>
    <s v="우월"/>
    <x v="7"/>
    <x v="5"/>
    <n v="2"/>
    <n v="2.6262036766851473E-3"/>
  </r>
  <r>
    <x v="3710"/>
    <s v="우월"/>
    <x v="7"/>
    <x v="6"/>
    <n v="2"/>
    <n v="8.6051114361930991E-4"/>
  </r>
  <r>
    <x v="3711"/>
    <s v="우월하고"/>
    <x v="8"/>
    <x v="5"/>
    <n v="1"/>
    <n v="2.6262036766851473E-3"/>
  </r>
  <r>
    <x v="3712"/>
    <s v="우월하니까"/>
    <x v="8"/>
    <x v="0"/>
    <n v="1"/>
    <n v="2.8735632183908046E-4"/>
  </r>
  <r>
    <x v="3713"/>
    <s v="우월함은"/>
    <x v="8"/>
    <x v="4"/>
    <n v="1"/>
    <n v="3.4042553191489361E-3"/>
  </r>
  <r>
    <x v="3714"/>
    <s v="우월함을"/>
    <x v="8"/>
    <x v="6"/>
    <n v="2"/>
    <n v="8.6051114361930991E-4"/>
  </r>
  <r>
    <x v="3715"/>
    <s v="우유"/>
    <x v="7"/>
    <x v="4"/>
    <n v="1"/>
    <n v="3.4042553191489361E-3"/>
  </r>
  <r>
    <x v="3715"/>
    <s v="우유"/>
    <x v="7"/>
    <x v="5"/>
    <n v="1"/>
    <n v="2.6262036766851473E-3"/>
  </r>
  <r>
    <x v="3716"/>
    <s v="우정"/>
    <x v="7"/>
    <x v="6"/>
    <n v="1"/>
    <n v="8.6051114361930991E-4"/>
  </r>
  <r>
    <x v="3717"/>
    <s v="우정은"/>
    <x v="7"/>
    <x v="6"/>
    <n v="1"/>
    <n v="8.6051114361930991E-4"/>
  </r>
  <r>
    <x v="3718"/>
    <s v="우주"/>
    <x v="7"/>
    <x v="6"/>
    <n v="1"/>
    <n v="8.6051114361930991E-4"/>
  </r>
  <r>
    <x v="3719"/>
    <s v="우즈"/>
    <x v="7"/>
    <x v="4"/>
    <n v="1"/>
    <n v="3.4042553191489361E-3"/>
  </r>
  <r>
    <x v="3720"/>
    <s v="울고있는데"/>
    <x v="6"/>
    <x v="6"/>
    <n v="1"/>
    <n v="8.6051114361930991E-4"/>
  </r>
  <r>
    <x v="3721"/>
    <s v="울먹이다가"/>
    <x v="6"/>
    <x v="6"/>
    <n v="1"/>
    <n v="8.6051114361930991E-4"/>
  </r>
  <r>
    <x v="3722"/>
    <s v="울면"/>
    <x v="7"/>
    <x v="6"/>
    <n v="1"/>
    <n v="8.6051114361930991E-4"/>
  </r>
  <r>
    <x v="3723"/>
    <s v="움"/>
    <x v="7"/>
    <x v="0"/>
    <n v="4"/>
    <n v="2.8735632183908046E-4"/>
  </r>
  <r>
    <x v="3723"/>
    <s v="움"/>
    <x v="7"/>
    <x v="8"/>
    <n v="1"/>
    <n v="1.2422360248447204E-2"/>
  </r>
  <r>
    <x v="3723"/>
    <s v="움"/>
    <x v="7"/>
    <x v="2"/>
    <n v="1"/>
    <n v="9.5602294455066923E-3"/>
  </r>
  <r>
    <x v="3723"/>
    <s v="움"/>
    <x v="7"/>
    <x v="4"/>
    <n v="1"/>
    <n v="3.4042553191489361E-3"/>
  </r>
  <r>
    <x v="3723"/>
    <s v="움"/>
    <x v="7"/>
    <x v="5"/>
    <n v="2"/>
    <n v="2.6262036766851473E-3"/>
  </r>
  <r>
    <x v="3723"/>
    <s v="움"/>
    <x v="7"/>
    <x v="6"/>
    <n v="2"/>
    <n v="8.6051114361930991E-4"/>
  </r>
  <r>
    <x v="3724"/>
    <s v="움직임"/>
    <x v="7"/>
    <x v="6"/>
    <n v="1"/>
    <n v="8.6051114361930991E-4"/>
  </r>
  <r>
    <x v="3725"/>
    <s v="움찔"/>
    <x v="7"/>
    <x v="3"/>
    <n v="1"/>
    <n v="6.6730219256434702E-3"/>
  </r>
  <r>
    <x v="3726"/>
    <s v="움찔움찔"/>
    <x v="11"/>
    <x v="6"/>
    <n v="1"/>
    <n v="8.6051114361930991E-4"/>
  </r>
  <r>
    <x v="3727"/>
    <s v="웃"/>
    <x v="7"/>
    <x v="6"/>
    <n v="1"/>
    <n v="8.6051114361930991E-4"/>
  </r>
  <r>
    <x v="3728"/>
    <s v="웃겻음"/>
    <x v="7"/>
    <x v="4"/>
    <n v="1"/>
    <n v="3.4042553191489361E-3"/>
  </r>
  <r>
    <x v="3729"/>
    <s v="웃고있고"/>
    <x v="6"/>
    <x v="6"/>
    <n v="1"/>
    <n v="8.6051114361930991E-4"/>
  </r>
  <r>
    <x v="3730"/>
    <s v="웃고있는거"/>
    <x v="6"/>
    <x v="6"/>
    <n v="1"/>
    <n v="8.6051114361930991E-4"/>
  </r>
  <r>
    <x v="3731"/>
    <s v="웃고있어"/>
    <x v="6"/>
    <x v="6"/>
    <n v="1"/>
    <n v="8.6051114361930991E-4"/>
  </r>
  <r>
    <x v="3732"/>
    <s v="웃기"/>
    <x v="7"/>
    <x v="0"/>
    <n v="2"/>
    <n v="2.8735632183908046E-4"/>
  </r>
  <r>
    <x v="3732"/>
    <s v="웃기"/>
    <x v="7"/>
    <x v="5"/>
    <n v="1"/>
    <n v="2.6262036766851473E-3"/>
  </r>
  <r>
    <x v="3732"/>
    <s v="웃기"/>
    <x v="7"/>
    <x v="6"/>
    <n v="1"/>
    <n v="8.6051114361930991E-4"/>
  </r>
  <r>
    <x v="3733"/>
    <s v="웃기는"/>
    <x v="6"/>
    <x v="6"/>
    <n v="1"/>
    <n v="8.6051114361930991E-4"/>
  </r>
  <r>
    <x v="3734"/>
    <s v="웃긴다"/>
    <x v="6"/>
    <x v="9"/>
    <n v="1"/>
    <n v="9.2735703245749607E-3"/>
  </r>
  <r>
    <x v="3735"/>
    <s v="웃김"/>
    <x v="6"/>
    <x v="0"/>
    <n v="1"/>
    <n v="2.8735632183908046E-4"/>
  </r>
  <r>
    <x v="3735"/>
    <s v="웃김"/>
    <x v="6"/>
    <x v="6"/>
    <n v="1"/>
    <n v="8.6051114361930991E-4"/>
  </r>
  <r>
    <x v="3736"/>
    <s v="웃는"/>
    <x v="6"/>
    <x v="3"/>
    <n v="1"/>
    <n v="6.6730219256434702E-3"/>
  </r>
  <r>
    <x v="3736"/>
    <s v="웃는"/>
    <x v="6"/>
    <x v="6"/>
    <n v="3"/>
    <n v="8.6051114361930991E-4"/>
  </r>
  <r>
    <x v="3737"/>
    <s v="웃으며"/>
    <x v="6"/>
    <x v="5"/>
    <n v="1"/>
    <n v="2.6262036766851473E-3"/>
  </r>
  <r>
    <x v="3738"/>
    <s v="웃으면서"/>
    <x v="6"/>
    <x v="4"/>
    <n v="1"/>
    <n v="3.4042553191489361E-3"/>
  </r>
  <r>
    <x v="3738"/>
    <s v="웃으면서"/>
    <x v="6"/>
    <x v="6"/>
    <n v="3"/>
    <n v="8.6051114361930991E-4"/>
  </r>
  <r>
    <x v="3739"/>
    <s v="웃음"/>
    <x v="7"/>
    <x v="0"/>
    <n v="1"/>
    <n v="2.8735632183908046E-4"/>
  </r>
  <r>
    <x v="3739"/>
    <s v="웃음"/>
    <x v="7"/>
    <x v="6"/>
    <n v="1"/>
    <n v="8.6051114361930991E-4"/>
  </r>
  <r>
    <x v="3740"/>
    <s v="웃지"/>
    <x v="6"/>
    <x v="6"/>
    <n v="1"/>
    <n v="8.6051114361930991E-4"/>
  </r>
  <r>
    <x v="3741"/>
    <s v="워"/>
    <x v="7"/>
    <x v="0"/>
    <n v="1"/>
    <n v="2.8735632183908046E-4"/>
  </r>
  <r>
    <x v="3742"/>
    <s v="워낙"/>
    <x v="7"/>
    <x v="6"/>
    <n v="1"/>
    <n v="8.6051114361930991E-4"/>
  </r>
  <r>
    <x v="3743"/>
    <s v="워킹"/>
    <x v="7"/>
    <x v="6"/>
    <n v="1"/>
    <n v="8.6051114361930991E-4"/>
  </r>
  <r>
    <x v="3744"/>
    <s v="원"/>
    <x v="9"/>
    <x v="4"/>
    <n v="1"/>
    <n v="3.4042553191489361E-3"/>
  </r>
  <r>
    <x v="3745"/>
    <s v="원가"/>
    <x v="7"/>
    <x v="6"/>
    <n v="1"/>
    <n v="8.6051114361930991E-4"/>
  </r>
  <r>
    <x v="3746"/>
    <s v="원더우먼"/>
    <x v="7"/>
    <x v="6"/>
    <n v="2"/>
    <n v="8.6051114361930991E-4"/>
  </r>
  <r>
    <x v="3747"/>
    <s v="원래"/>
    <x v="7"/>
    <x v="0"/>
    <n v="1"/>
    <n v="2.8735632183908046E-4"/>
  </r>
  <r>
    <x v="3747"/>
    <s v="원래"/>
    <x v="7"/>
    <x v="5"/>
    <n v="1"/>
    <n v="2.6262036766851473E-3"/>
  </r>
  <r>
    <x v="3747"/>
    <s v="원래"/>
    <x v="7"/>
    <x v="6"/>
    <n v="2"/>
    <n v="8.6051114361930991E-4"/>
  </r>
  <r>
    <x v="3748"/>
    <s v="원한다는"/>
    <x v="8"/>
    <x v="5"/>
    <n v="1"/>
    <n v="2.6262036766851473E-3"/>
  </r>
  <r>
    <x v="3749"/>
    <s v="웟"/>
    <x v="7"/>
    <x v="3"/>
    <n v="1"/>
    <n v="6.6730219256434702E-3"/>
  </r>
  <r>
    <x v="3749"/>
    <s v="웟"/>
    <x v="7"/>
    <x v="6"/>
    <n v="1"/>
    <n v="8.6051114361930991E-4"/>
  </r>
  <r>
    <x v="3750"/>
    <s v="웟답"/>
    <x v="7"/>
    <x v="8"/>
    <n v="1"/>
    <n v="1.2422360248447204E-2"/>
  </r>
  <r>
    <x v="3751"/>
    <s v="웰"/>
    <x v="7"/>
    <x v="6"/>
    <n v="1"/>
    <n v="8.6051114361930991E-4"/>
  </r>
  <r>
    <x v="3752"/>
    <s v="위"/>
    <x v="7"/>
    <x v="4"/>
    <n v="1"/>
    <n v="3.4042553191489361E-3"/>
  </r>
  <r>
    <x v="3752"/>
    <s v="위"/>
    <x v="7"/>
    <x v="5"/>
    <n v="2"/>
    <n v="2.6262036766851473E-3"/>
  </r>
  <r>
    <x v="3753"/>
    <s v="위기"/>
    <x v="7"/>
    <x v="4"/>
    <n v="1"/>
    <n v="3.4042553191489361E-3"/>
  </r>
  <r>
    <x v="3754"/>
    <s v="위대하다"/>
    <x v="8"/>
    <x v="6"/>
    <n v="1"/>
    <n v="8.6051114361930991E-4"/>
  </r>
  <r>
    <x v="3755"/>
    <s v="위선"/>
    <x v="7"/>
    <x v="0"/>
    <n v="1"/>
    <n v="2.8735632183908046E-4"/>
  </r>
  <r>
    <x v="3755"/>
    <s v="위선"/>
    <x v="7"/>
    <x v="9"/>
    <n v="1"/>
    <n v="9.2735703245749607E-3"/>
  </r>
  <r>
    <x v="3756"/>
    <s v="위속"/>
    <x v="7"/>
    <x v="0"/>
    <n v="1"/>
    <n v="2.8735632183908046E-4"/>
  </r>
  <r>
    <x v="3757"/>
    <s v="위인"/>
    <x v="7"/>
    <x v="0"/>
    <n v="1"/>
    <n v="2.8735632183908046E-4"/>
  </r>
  <r>
    <x v="3758"/>
    <s v="위해"/>
    <x v="7"/>
    <x v="0"/>
    <n v="1"/>
    <n v="2.8735632183908046E-4"/>
  </r>
  <r>
    <x v="3758"/>
    <s v="위해"/>
    <x v="7"/>
    <x v="4"/>
    <n v="1"/>
    <n v="3.4042553191489361E-3"/>
  </r>
  <r>
    <x v="3758"/>
    <s v="위해"/>
    <x v="7"/>
    <x v="5"/>
    <n v="1"/>
    <n v="2.6262036766851473E-3"/>
  </r>
  <r>
    <x v="3759"/>
    <s v="위화"/>
    <x v="7"/>
    <x v="0"/>
    <n v="1"/>
    <n v="2.8735632183908046E-4"/>
  </r>
  <r>
    <x v="3760"/>
    <s v="유기"/>
    <x v="7"/>
    <x v="6"/>
    <n v="1"/>
    <n v="8.6051114361930991E-4"/>
  </r>
  <r>
    <x v="3761"/>
    <s v="유대인"/>
    <x v="7"/>
    <x v="0"/>
    <n v="1"/>
    <n v="2.8735632183908046E-4"/>
  </r>
  <r>
    <x v="3762"/>
    <s v="유도"/>
    <x v="7"/>
    <x v="5"/>
    <n v="1"/>
    <n v="2.6262036766851473E-3"/>
  </r>
  <r>
    <x v="3762"/>
    <s v="유도"/>
    <x v="7"/>
    <x v="6"/>
    <n v="1"/>
    <n v="8.6051114361930991E-4"/>
  </r>
  <r>
    <x v="3763"/>
    <s v="유리"/>
    <x v="7"/>
    <x v="6"/>
    <n v="1"/>
    <n v="8.6051114361930991E-4"/>
  </r>
  <r>
    <x v="3764"/>
    <s v="유머"/>
    <x v="7"/>
    <x v="4"/>
    <n v="1"/>
    <n v="3.4042553191489361E-3"/>
  </r>
  <r>
    <x v="3765"/>
    <s v="유명하지"/>
    <x v="8"/>
    <x v="6"/>
    <n v="1"/>
    <n v="8.6051114361930991E-4"/>
  </r>
  <r>
    <x v="3766"/>
    <s v="유명한건"/>
    <x v="8"/>
    <x v="6"/>
    <n v="1"/>
    <n v="8.6051114361930991E-4"/>
  </r>
  <r>
    <x v="3767"/>
    <s v="유색인종"/>
    <x v="7"/>
    <x v="5"/>
    <n v="1"/>
    <n v="2.6262036766851473E-3"/>
  </r>
  <r>
    <x v="3767"/>
    <s v="유색인종"/>
    <x v="7"/>
    <x v="6"/>
    <n v="1"/>
    <n v="8.6051114361930991E-4"/>
  </r>
  <r>
    <x v="3768"/>
    <s v="유일한"/>
    <x v="8"/>
    <x v="6"/>
    <n v="1"/>
    <n v="8.6051114361930991E-4"/>
  </r>
  <r>
    <x v="3769"/>
    <s v="유치하게"/>
    <x v="8"/>
    <x v="1"/>
    <n v="1"/>
    <n v="5.3050397877984082E-3"/>
  </r>
  <r>
    <x v="3770"/>
    <s v="유치하다"/>
    <x v="8"/>
    <x v="0"/>
    <n v="1"/>
    <n v="2.8735632183908046E-4"/>
  </r>
  <r>
    <x v="3771"/>
    <s v="유치한"/>
    <x v="8"/>
    <x v="0"/>
    <n v="1"/>
    <n v="2.8735632183908046E-4"/>
  </r>
  <r>
    <x v="3771"/>
    <s v="유치한"/>
    <x v="8"/>
    <x v="4"/>
    <n v="1"/>
    <n v="3.4042553191489361E-3"/>
  </r>
  <r>
    <x v="3772"/>
    <s v="유치함"/>
    <x v="8"/>
    <x v="0"/>
    <n v="1"/>
    <n v="2.8735632183908046E-4"/>
  </r>
  <r>
    <x v="3773"/>
    <s v="유쾌하게"/>
    <x v="8"/>
    <x v="4"/>
    <n v="1"/>
    <n v="3.4042553191489361E-3"/>
  </r>
  <r>
    <x v="3774"/>
    <s v="유튜브"/>
    <x v="7"/>
    <x v="6"/>
    <n v="1"/>
    <n v="8.6051114361930991E-4"/>
  </r>
  <r>
    <x v="3775"/>
    <s v="유행"/>
    <x v="7"/>
    <x v="0"/>
    <n v="1"/>
    <n v="2.8735632183908046E-4"/>
  </r>
  <r>
    <x v="3775"/>
    <s v="유행"/>
    <x v="7"/>
    <x v="5"/>
    <n v="1"/>
    <n v="2.6262036766851473E-3"/>
  </r>
  <r>
    <x v="3776"/>
    <s v="육체"/>
    <x v="7"/>
    <x v="5"/>
    <n v="1"/>
    <n v="2.6262036766851473E-3"/>
  </r>
  <r>
    <x v="3777"/>
    <s v="율"/>
    <x v="7"/>
    <x v="0"/>
    <n v="1"/>
    <n v="2.8735632183908046E-4"/>
  </r>
  <r>
    <x v="3778"/>
    <s v="융"/>
    <x v="7"/>
    <x v="6"/>
    <n v="1"/>
    <n v="8.6051114361930991E-4"/>
  </r>
  <r>
    <x v="3779"/>
    <s v="으"/>
    <x v="11"/>
    <x v="4"/>
    <n v="2"/>
    <n v="3.4042553191489361E-3"/>
  </r>
  <r>
    <x v="3779"/>
    <s v="으"/>
    <x v="11"/>
    <x v="6"/>
    <n v="3"/>
    <n v="8.6051114361930991E-4"/>
  </r>
  <r>
    <x v="3780"/>
    <s v="으로"/>
    <x v="5"/>
    <x v="0"/>
    <n v="11"/>
    <n v="2.8735632183908046E-4"/>
  </r>
  <r>
    <x v="3780"/>
    <s v="으로"/>
    <x v="5"/>
    <x v="1"/>
    <n v="1"/>
    <n v="5.3050397877984082E-3"/>
  </r>
  <r>
    <x v="3780"/>
    <s v="으로"/>
    <x v="5"/>
    <x v="8"/>
    <n v="1"/>
    <n v="1.2422360248447204E-2"/>
  </r>
  <r>
    <x v="3780"/>
    <s v="으로"/>
    <x v="5"/>
    <x v="2"/>
    <n v="1"/>
    <n v="9.5602294455066923E-3"/>
  </r>
  <r>
    <x v="3780"/>
    <s v="으로"/>
    <x v="5"/>
    <x v="9"/>
    <n v="3"/>
    <n v="9.2735703245749607E-3"/>
  </r>
  <r>
    <x v="3780"/>
    <s v="으로"/>
    <x v="5"/>
    <x v="3"/>
    <n v="2"/>
    <n v="6.6730219256434702E-3"/>
  </r>
  <r>
    <x v="3780"/>
    <s v="으로"/>
    <x v="5"/>
    <x v="4"/>
    <n v="9"/>
    <n v="3.4042553191489361E-3"/>
  </r>
  <r>
    <x v="3780"/>
    <s v="으로"/>
    <x v="5"/>
    <x v="5"/>
    <n v="11"/>
    <n v="2.6262036766851473E-3"/>
  </r>
  <r>
    <x v="3780"/>
    <s v="으로"/>
    <x v="5"/>
    <x v="6"/>
    <n v="43"/>
    <n v="8.6051114361930991E-4"/>
  </r>
  <r>
    <x v="3781"/>
    <s v="으로는"/>
    <x v="5"/>
    <x v="0"/>
    <n v="1"/>
    <n v="2.8735632183908046E-4"/>
  </r>
  <r>
    <x v="3781"/>
    <s v="으로는"/>
    <x v="5"/>
    <x v="3"/>
    <n v="1"/>
    <n v="6.6730219256434702E-3"/>
  </r>
  <r>
    <x v="3781"/>
    <s v="으로는"/>
    <x v="5"/>
    <x v="6"/>
    <n v="2"/>
    <n v="8.6051114361930991E-4"/>
  </r>
  <r>
    <x v="3782"/>
    <s v="으로도"/>
    <x v="5"/>
    <x v="5"/>
    <n v="1"/>
    <n v="2.6262036766851473E-3"/>
  </r>
  <r>
    <x v="3782"/>
    <s v="으로도"/>
    <x v="5"/>
    <x v="6"/>
    <n v="1"/>
    <n v="8.6051114361930991E-4"/>
  </r>
  <r>
    <x v="3783"/>
    <s v="으로만"/>
    <x v="5"/>
    <x v="6"/>
    <n v="1"/>
    <n v="8.6051114361930991E-4"/>
  </r>
  <r>
    <x v="3784"/>
    <s v="으로서"/>
    <x v="5"/>
    <x v="4"/>
    <n v="1"/>
    <n v="3.4042553191489361E-3"/>
  </r>
  <r>
    <x v="3784"/>
    <s v="으로서"/>
    <x v="5"/>
    <x v="6"/>
    <n v="1"/>
    <n v="8.6051114361930991E-4"/>
  </r>
  <r>
    <x v="3785"/>
    <s v="으로써"/>
    <x v="5"/>
    <x v="6"/>
    <n v="1"/>
    <n v="8.6051114361930991E-4"/>
  </r>
  <r>
    <x v="3786"/>
    <s v="으스스하니"/>
    <x v="8"/>
    <x v="6"/>
    <n v="1"/>
    <n v="8.6051114361930991E-4"/>
  </r>
  <r>
    <x v="3787"/>
    <s v="으음"/>
    <x v="17"/>
    <x v="2"/>
    <n v="1"/>
    <n v="9.5602294455066923E-3"/>
  </r>
  <r>
    <x v="3787"/>
    <s v="으음"/>
    <x v="17"/>
    <x v="3"/>
    <n v="1"/>
    <n v="6.6730219256434702E-3"/>
  </r>
  <r>
    <x v="3788"/>
    <s v="은"/>
    <x v="3"/>
    <x v="0"/>
    <n v="1"/>
    <n v="2.8735632183908046E-4"/>
  </r>
  <r>
    <x v="3789"/>
    <s v="은"/>
    <x v="5"/>
    <x v="0"/>
    <n v="23"/>
    <n v="2.8735632183908046E-4"/>
  </r>
  <r>
    <x v="3789"/>
    <s v="은"/>
    <x v="5"/>
    <x v="7"/>
    <n v="1"/>
    <n v="1.8292682926829267E-2"/>
  </r>
  <r>
    <x v="3789"/>
    <s v="은"/>
    <x v="5"/>
    <x v="8"/>
    <n v="1"/>
    <n v="1.2422360248447204E-2"/>
  </r>
  <r>
    <x v="3789"/>
    <s v="은"/>
    <x v="5"/>
    <x v="2"/>
    <n v="2"/>
    <n v="9.5602294455066923E-3"/>
  </r>
  <r>
    <x v="3789"/>
    <s v="은"/>
    <x v="5"/>
    <x v="9"/>
    <n v="4"/>
    <n v="9.2735703245749607E-3"/>
  </r>
  <r>
    <x v="3789"/>
    <s v="은"/>
    <x v="5"/>
    <x v="3"/>
    <n v="11"/>
    <n v="6.6730219256434702E-3"/>
  </r>
  <r>
    <x v="3789"/>
    <s v="은"/>
    <x v="5"/>
    <x v="4"/>
    <n v="17"/>
    <n v="3.4042553191489361E-3"/>
  </r>
  <r>
    <x v="3789"/>
    <s v="은"/>
    <x v="5"/>
    <x v="5"/>
    <n v="21"/>
    <n v="2.6262036766851473E-3"/>
  </r>
  <r>
    <x v="3789"/>
    <s v="은"/>
    <x v="5"/>
    <x v="6"/>
    <n v="59"/>
    <n v="8.6051114361930991E-4"/>
  </r>
  <r>
    <x v="3790"/>
    <s v="은"/>
    <x v="7"/>
    <x v="6"/>
    <n v="2"/>
    <n v="8.6051114361930991E-4"/>
  </r>
  <r>
    <x v="3791"/>
    <s v="은근"/>
    <x v="7"/>
    <x v="6"/>
    <n v="4"/>
    <n v="8.6051114361930991E-4"/>
  </r>
  <r>
    <x v="3792"/>
    <s v="은연중"/>
    <x v="7"/>
    <x v="5"/>
    <n v="1"/>
    <n v="2.6262036766851473E-3"/>
  </r>
  <r>
    <x v="3793"/>
    <s v="을"/>
    <x v="3"/>
    <x v="0"/>
    <n v="1"/>
    <n v="2.8735632183908046E-4"/>
  </r>
  <r>
    <x v="3793"/>
    <s v="을"/>
    <x v="3"/>
    <x v="5"/>
    <n v="1"/>
    <n v="2.6262036766851473E-3"/>
  </r>
  <r>
    <x v="3794"/>
    <s v="을"/>
    <x v="5"/>
    <x v="0"/>
    <n v="15"/>
    <n v="2.8735632183908046E-4"/>
  </r>
  <r>
    <x v="3794"/>
    <s v="을"/>
    <x v="5"/>
    <x v="1"/>
    <n v="2"/>
    <n v="5.3050397877984082E-3"/>
  </r>
  <r>
    <x v="3794"/>
    <s v="을"/>
    <x v="5"/>
    <x v="8"/>
    <n v="2"/>
    <n v="1.2422360248447204E-2"/>
  </r>
  <r>
    <x v="3794"/>
    <s v="을"/>
    <x v="5"/>
    <x v="2"/>
    <n v="5"/>
    <n v="9.5602294455066923E-3"/>
  </r>
  <r>
    <x v="3794"/>
    <s v="을"/>
    <x v="5"/>
    <x v="9"/>
    <n v="1"/>
    <n v="9.2735703245749607E-3"/>
  </r>
  <r>
    <x v="3794"/>
    <s v="을"/>
    <x v="5"/>
    <x v="3"/>
    <n v="12"/>
    <n v="6.6730219256434702E-3"/>
  </r>
  <r>
    <x v="3794"/>
    <s v="을"/>
    <x v="5"/>
    <x v="4"/>
    <n v="19"/>
    <n v="3.4042553191489361E-3"/>
  </r>
  <r>
    <x v="3794"/>
    <s v="을"/>
    <x v="5"/>
    <x v="5"/>
    <n v="40"/>
    <n v="2.6262036766851473E-3"/>
  </r>
  <r>
    <x v="3794"/>
    <s v="을"/>
    <x v="5"/>
    <x v="6"/>
    <n v="118"/>
    <n v="8.6051114361930991E-4"/>
  </r>
  <r>
    <x v="3795"/>
    <s v="을씨년스러운"/>
    <x v="8"/>
    <x v="6"/>
    <n v="1"/>
    <n v="8.6051114361930991E-4"/>
  </r>
  <r>
    <x v="3796"/>
    <s v="음"/>
    <x v="7"/>
    <x v="3"/>
    <n v="1"/>
    <n v="6.6730219256434702E-3"/>
  </r>
  <r>
    <x v="3796"/>
    <s v="음"/>
    <x v="7"/>
    <x v="6"/>
    <n v="4"/>
    <n v="8.6051114361930991E-4"/>
  </r>
  <r>
    <x v="3797"/>
    <s v="음료"/>
    <x v="7"/>
    <x v="6"/>
    <n v="1"/>
    <n v="8.6051114361930991E-4"/>
  </r>
  <r>
    <x v="3798"/>
    <s v="음악"/>
    <x v="7"/>
    <x v="0"/>
    <n v="3"/>
    <n v="2.8735632183908046E-4"/>
  </r>
  <r>
    <x v="3798"/>
    <s v="음악"/>
    <x v="7"/>
    <x v="4"/>
    <n v="1"/>
    <n v="3.4042553191489361E-3"/>
  </r>
  <r>
    <x v="3798"/>
    <s v="음악"/>
    <x v="7"/>
    <x v="5"/>
    <n v="5"/>
    <n v="2.6262036766851473E-3"/>
  </r>
  <r>
    <x v="3798"/>
    <s v="음악"/>
    <x v="7"/>
    <x v="6"/>
    <n v="7"/>
    <n v="8.6051114361930991E-4"/>
  </r>
  <r>
    <x v="3799"/>
    <s v="음악감독"/>
    <x v="7"/>
    <x v="0"/>
    <n v="1"/>
    <n v="2.8735632183908046E-4"/>
  </r>
  <r>
    <x v="3800"/>
    <s v="음울한"/>
    <x v="8"/>
    <x v="6"/>
    <n v="1"/>
    <n v="8.6051114361930991E-4"/>
  </r>
  <r>
    <x v="3801"/>
    <s v="음절"/>
    <x v="7"/>
    <x v="0"/>
    <n v="1"/>
    <n v="2.8735632183908046E-4"/>
  </r>
  <r>
    <x v="3802"/>
    <s v="음향"/>
    <x v="7"/>
    <x v="6"/>
    <n v="2"/>
    <n v="8.6051114361930991E-4"/>
  </r>
  <r>
    <x v="3803"/>
    <s v="음향효과"/>
    <x v="7"/>
    <x v="4"/>
    <n v="1"/>
    <n v="3.4042553191489361E-3"/>
  </r>
  <r>
    <x v="3803"/>
    <s v="음향효과"/>
    <x v="7"/>
    <x v="6"/>
    <n v="1"/>
    <n v="8.6051114361930991E-4"/>
  </r>
  <r>
    <x v="3804"/>
    <s v="읍니"/>
    <x v="7"/>
    <x v="4"/>
    <n v="1"/>
    <n v="3.4042553191489361E-3"/>
  </r>
  <r>
    <x v="3805"/>
    <s v="응"/>
    <x v="7"/>
    <x v="0"/>
    <n v="1"/>
    <n v="2.8735632183908046E-4"/>
  </r>
  <r>
    <x v="3805"/>
    <s v="응"/>
    <x v="7"/>
    <x v="6"/>
    <n v="1"/>
    <n v="8.6051114361930991E-4"/>
  </r>
  <r>
    <x v="3806"/>
    <s v="의"/>
    <x v="5"/>
    <x v="0"/>
    <n v="21"/>
    <n v="2.8735632183908046E-4"/>
  </r>
  <r>
    <x v="3806"/>
    <s v="의"/>
    <x v="5"/>
    <x v="1"/>
    <n v="2"/>
    <n v="5.3050397877984082E-3"/>
  </r>
  <r>
    <x v="3806"/>
    <s v="의"/>
    <x v="5"/>
    <x v="7"/>
    <n v="1"/>
    <n v="1.8292682926829267E-2"/>
  </r>
  <r>
    <x v="3806"/>
    <s v="의"/>
    <x v="5"/>
    <x v="8"/>
    <n v="2"/>
    <n v="1.2422360248447204E-2"/>
  </r>
  <r>
    <x v="3806"/>
    <s v="의"/>
    <x v="5"/>
    <x v="2"/>
    <n v="2"/>
    <n v="9.5602294455066923E-3"/>
  </r>
  <r>
    <x v="3806"/>
    <s v="의"/>
    <x v="5"/>
    <x v="9"/>
    <n v="6"/>
    <n v="9.2735703245749607E-3"/>
  </r>
  <r>
    <x v="3806"/>
    <s v="의"/>
    <x v="5"/>
    <x v="3"/>
    <n v="6"/>
    <n v="6.6730219256434702E-3"/>
  </r>
  <r>
    <x v="3806"/>
    <s v="의"/>
    <x v="5"/>
    <x v="4"/>
    <n v="26"/>
    <n v="3.4042553191489361E-3"/>
  </r>
  <r>
    <x v="3806"/>
    <s v="의"/>
    <x v="5"/>
    <x v="5"/>
    <n v="37"/>
    <n v="2.6262036766851473E-3"/>
  </r>
  <r>
    <x v="3806"/>
    <s v="의"/>
    <x v="5"/>
    <x v="6"/>
    <n v="105"/>
    <n v="8.6051114361930991E-4"/>
  </r>
  <r>
    <x v="3807"/>
    <s v="의"/>
    <x v="7"/>
    <x v="5"/>
    <n v="2"/>
    <n v="2.6262036766851473E-3"/>
  </r>
  <r>
    <x v="3807"/>
    <s v="의"/>
    <x v="7"/>
    <x v="6"/>
    <n v="1"/>
    <n v="8.6051114361930991E-4"/>
  </r>
  <r>
    <x v="3808"/>
    <s v="의도"/>
    <x v="7"/>
    <x v="3"/>
    <n v="1"/>
    <n v="6.6730219256434702E-3"/>
  </r>
  <r>
    <x v="3808"/>
    <s v="의도"/>
    <x v="7"/>
    <x v="4"/>
    <n v="1"/>
    <n v="3.4042553191489361E-3"/>
  </r>
  <r>
    <x v="3809"/>
    <s v="의리"/>
    <x v="7"/>
    <x v="5"/>
    <n v="1"/>
    <n v="2.6262036766851473E-3"/>
  </r>
  <r>
    <x v="3810"/>
    <s v="의문"/>
    <x v="7"/>
    <x v="6"/>
    <n v="1"/>
    <n v="8.6051114361930991E-4"/>
  </r>
  <r>
    <x v="3811"/>
    <s v="의미"/>
    <x v="7"/>
    <x v="8"/>
    <n v="1"/>
    <n v="1.2422360248447204E-2"/>
  </r>
  <r>
    <x v="3811"/>
    <s v="의미"/>
    <x v="7"/>
    <x v="2"/>
    <n v="1"/>
    <n v="9.5602294455066923E-3"/>
  </r>
  <r>
    <x v="3811"/>
    <s v="의미"/>
    <x v="7"/>
    <x v="3"/>
    <n v="2"/>
    <n v="6.6730219256434702E-3"/>
  </r>
  <r>
    <x v="3811"/>
    <s v="의미"/>
    <x v="7"/>
    <x v="4"/>
    <n v="1"/>
    <n v="3.4042553191489361E-3"/>
  </r>
  <r>
    <x v="3811"/>
    <s v="의미"/>
    <x v="7"/>
    <x v="5"/>
    <n v="4"/>
    <n v="2.6262036766851473E-3"/>
  </r>
  <r>
    <x v="3811"/>
    <s v="의미"/>
    <x v="7"/>
    <x v="6"/>
    <n v="13"/>
    <n v="8.6051114361930991E-4"/>
  </r>
  <r>
    <x v="3812"/>
    <s v="의사"/>
    <x v="7"/>
    <x v="0"/>
    <n v="1"/>
    <n v="2.8735632183908046E-4"/>
  </r>
  <r>
    <x v="3812"/>
    <s v="의사"/>
    <x v="7"/>
    <x v="3"/>
    <n v="1"/>
    <n v="6.6730219256434702E-3"/>
  </r>
  <r>
    <x v="3813"/>
    <s v="의식"/>
    <x v="7"/>
    <x v="0"/>
    <n v="1"/>
    <n v="2.8735632183908046E-4"/>
  </r>
  <r>
    <x v="3814"/>
    <s v="의심"/>
    <x v="7"/>
    <x v="5"/>
    <n v="1"/>
    <n v="2.6262036766851473E-3"/>
  </r>
  <r>
    <x v="3814"/>
    <s v="의심"/>
    <x v="7"/>
    <x v="6"/>
    <n v="1"/>
    <n v="8.6051114361930991E-4"/>
  </r>
  <r>
    <x v="3815"/>
    <s v="의외"/>
    <x v="7"/>
    <x v="3"/>
    <n v="1"/>
    <n v="6.6730219256434702E-3"/>
  </r>
  <r>
    <x v="3816"/>
    <s v="의의"/>
    <x v="7"/>
    <x v="5"/>
    <n v="1"/>
    <n v="2.6262036766851473E-3"/>
  </r>
  <r>
    <x v="3817"/>
    <s v="의학"/>
    <x v="7"/>
    <x v="0"/>
    <n v="1"/>
    <n v="2.8735632183908046E-4"/>
  </r>
  <r>
    <x v="3818"/>
    <s v="이"/>
    <x v="14"/>
    <x v="0"/>
    <n v="14"/>
    <n v="2.8735632183908046E-4"/>
  </r>
  <r>
    <x v="3818"/>
    <s v="이"/>
    <x v="14"/>
    <x v="1"/>
    <n v="2"/>
    <n v="5.3050397877984082E-3"/>
  </r>
  <r>
    <x v="3818"/>
    <s v="이"/>
    <x v="14"/>
    <x v="7"/>
    <n v="1"/>
    <n v="1.8292682926829267E-2"/>
  </r>
  <r>
    <x v="3818"/>
    <s v="이"/>
    <x v="14"/>
    <x v="8"/>
    <n v="4"/>
    <n v="1.2422360248447204E-2"/>
  </r>
  <r>
    <x v="3818"/>
    <s v="이"/>
    <x v="14"/>
    <x v="9"/>
    <n v="2"/>
    <n v="9.2735703245749607E-3"/>
  </r>
  <r>
    <x v="3818"/>
    <s v="이"/>
    <x v="14"/>
    <x v="3"/>
    <n v="1"/>
    <n v="6.6730219256434702E-3"/>
  </r>
  <r>
    <x v="3818"/>
    <s v="이"/>
    <x v="14"/>
    <x v="5"/>
    <n v="3"/>
    <n v="2.6262036766851473E-3"/>
  </r>
  <r>
    <x v="3818"/>
    <s v="이"/>
    <x v="14"/>
    <x v="6"/>
    <n v="31"/>
    <n v="8.6051114361930991E-4"/>
  </r>
  <r>
    <x v="3819"/>
    <s v="이"/>
    <x v="3"/>
    <x v="6"/>
    <n v="2"/>
    <n v="8.6051114361930991E-4"/>
  </r>
  <r>
    <x v="3820"/>
    <s v="이"/>
    <x v="5"/>
    <x v="0"/>
    <n v="69"/>
    <n v="2.8735632183908046E-4"/>
  </r>
  <r>
    <x v="3820"/>
    <s v="이"/>
    <x v="5"/>
    <x v="1"/>
    <n v="10"/>
    <n v="5.3050397877984082E-3"/>
  </r>
  <r>
    <x v="3820"/>
    <s v="이"/>
    <x v="5"/>
    <x v="7"/>
    <n v="1"/>
    <n v="1.8292682926829267E-2"/>
  </r>
  <r>
    <x v="3820"/>
    <s v="이"/>
    <x v="5"/>
    <x v="8"/>
    <n v="8"/>
    <n v="1.2422360248447204E-2"/>
  </r>
  <r>
    <x v="3820"/>
    <s v="이"/>
    <x v="5"/>
    <x v="2"/>
    <n v="12"/>
    <n v="9.5602294455066923E-3"/>
  </r>
  <r>
    <x v="3820"/>
    <s v="이"/>
    <x v="5"/>
    <x v="9"/>
    <n v="10"/>
    <n v="9.2735703245749607E-3"/>
  </r>
  <r>
    <x v="3820"/>
    <s v="이"/>
    <x v="5"/>
    <x v="3"/>
    <n v="25"/>
    <n v="6.6730219256434702E-3"/>
  </r>
  <r>
    <x v="3820"/>
    <s v="이"/>
    <x v="5"/>
    <x v="4"/>
    <n v="54"/>
    <n v="3.4042553191489361E-3"/>
  </r>
  <r>
    <x v="3820"/>
    <s v="이"/>
    <x v="5"/>
    <x v="5"/>
    <n v="73"/>
    <n v="2.6262036766851473E-3"/>
  </r>
  <r>
    <x v="3820"/>
    <s v="이"/>
    <x v="5"/>
    <x v="6"/>
    <n v="228"/>
    <n v="8.6051114361930991E-4"/>
  </r>
  <r>
    <x v="3821"/>
    <s v="이"/>
    <x v="9"/>
    <x v="0"/>
    <n v="1"/>
    <n v="2.8735632183908046E-4"/>
  </r>
  <r>
    <x v="3822"/>
    <s v="이"/>
    <x v="7"/>
    <x v="0"/>
    <n v="14"/>
    <n v="2.8735632183908046E-4"/>
  </r>
  <r>
    <x v="3822"/>
    <s v="이"/>
    <x v="7"/>
    <x v="7"/>
    <n v="1"/>
    <n v="1.8292682926829267E-2"/>
  </r>
  <r>
    <x v="3822"/>
    <s v="이"/>
    <x v="7"/>
    <x v="8"/>
    <n v="1"/>
    <n v="1.2422360248447204E-2"/>
  </r>
  <r>
    <x v="3822"/>
    <s v="이"/>
    <x v="7"/>
    <x v="2"/>
    <n v="2"/>
    <n v="9.5602294455066923E-3"/>
  </r>
  <r>
    <x v="3822"/>
    <s v="이"/>
    <x v="7"/>
    <x v="3"/>
    <n v="2"/>
    <n v="6.6730219256434702E-3"/>
  </r>
  <r>
    <x v="3822"/>
    <s v="이"/>
    <x v="7"/>
    <x v="4"/>
    <n v="2"/>
    <n v="3.4042553191489361E-3"/>
  </r>
  <r>
    <x v="3822"/>
    <s v="이"/>
    <x v="7"/>
    <x v="5"/>
    <n v="9"/>
    <n v="2.6262036766851473E-3"/>
  </r>
  <r>
    <x v="3822"/>
    <s v="이"/>
    <x v="7"/>
    <x v="6"/>
    <n v="39"/>
    <n v="8.6051114361930991E-4"/>
  </r>
  <r>
    <x v="3823"/>
    <s v="이"/>
    <x v="10"/>
    <x v="9"/>
    <n v="1"/>
    <n v="9.2735703245749607E-3"/>
  </r>
  <r>
    <x v="3823"/>
    <s v="이"/>
    <x v="10"/>
    <x v="4"/>
    <n v="2"/>
    <n v="3.4042553191489361E-3"/>
  </r>
  <r>
    <x v="3823"/>
    <s v="이"/>
    <x v="10"/>
    <x v="6"/>
    <n v="1"/>
    <n v="8.6051114361930991E-4"/>
  </r>
  <r>
    <x v="3824"/>
    <s v="이건"/>
    <x v="7"/>
    <x v="0"/>
    <n v="2"/>
    <n v="2.8735632183908046E-4"/>
  </r>
  <r>
    <x v="3824"/>
    <s v="이건"/>
    <x v="7"/>
    <x v="1"/>
    <n v="1"/>
    <n v="5.3050397877984082E-3"/>
  </r>
  <r>
    <x v="3824"/>
    <s v="이건"/>
    <x v="7"/>
    <x v="4"/>
    <n v="2"/>
    <n v="3.4042553191489361E-3"/>
  </r>
  <r>
    <x v="3824"/>
    <s v="이건"/>
    <x v="7"/>
    <x v="5"/>
    <n v="3"/>
    <n v="2.6262036766851473E-3"/>
  </r>
  <r>
    <x v="3824"/>
    <s v="이건"/>
    <x v="7"/>
    <x v="6"/>
    <n v="16"/>
    <n v="8.6051114361930991E-4"/>
  </r>
  <r>
    <x v="3825"/>
    <s v="이건영"/>
    <x v="7"/>
    <x v="0"/>
    <n v="1"/>
    <n v="2.8735632183908046E-4"/>
  </r>
  <r>
    <x v="3826"/>
    <s v="이겼으면"/>
    <x v="6"/>
    <x v="6"/>
    <n v="1"/>
    <n v="8.6051114361930991E-4"/>
  </r>
  <r>
    <x v="3827"/>
    <s v="이고"/>
    <x v="5"/>
    <x v="0"/>
    <n v="2"/>
    <n v="2.8735632183908046E-4"/>
  </r>
  <r>
    <x v="3827"/>
    <s v="이고"/>
    <x v="5"/>
    <x v="4"/>
    <n v="2"/>
    <n v="3.4042553191489361E-3"/>
  </r>
  <r>
    <x v="3827"/>
    <s v="이고"/>
    <x v="5"/>
    <x v="6"/>
    <n v="8"/>
    <n v="8.6051114361930991E-4"/>
  </r>
  <r>
    <x v="3828"/>
    <s v="이구나"/>
    <x v="5"/>
    <x v="0"/>
    <n v="1"/>
    <n v="2.8735632183908046E-4"/>
  </r>
  <r>
    <x v="3828"/>
    <s v="이구나"/>
    <x v="5"/>
    <x v="6"/>
    <n v="1"/>
    <n v="8.6051114361930991E-4"/>
  </r>
  <r>
    <x v="3829"/>
    <s v="이군"/>
    <x v="7"/>
    <x v="0"/>
    <n v="1"/>
    <n v="2.8735632183908046E-4"/>
  </r>
  <r>
    <x v="3830"/>
    <s v="이기"/>
    <x v="7"/>
    <x v="6"/>
    <n v="2"/>
    <n v="8.6051114361930991E-4"/>
  </r>
  <r>
    <x v="3831"/>
    <s v="이기심"/>
    <x v="7"/>
    <x v="3"/>
    <n v="1"/>
    <n v="6.6730219256434702E-3"/>
  </r>
  <r>
    <x v="3831"/>
    <s v="이기심"/>
    <x v="7"/>
    <x v="6"/>
    <n v="1"/>
    <n v="8.6051114361930991E-4"/>
  </r>
  <r>
    <x v="3832"/>
    <s v="이긴"/>
    <x v="6"/>
    <x v="6"/>
    <n v="1"/>
    <n v="8.6051114361930991E-4"/>
  </r>
  <r>
    <x v="3833"/>
    <s v="이긴한데"/>
    <x v="6"/>
    <x v="5"/>
    <n v="1"/>
    <n v="2.6262036766851473E-3"/>
  </r>
  <r>
    <x v="3834"/>
    <s v="이나"/>
    <x v="5"/>
    <x v="0"/>
    <n v="1"/>
    <n v="2.8735632183908046E-4"/>
  </r>
  <r>
    <x v="3834"/>
    <s v="이나"/>
    <x v="5"/>
    <x v="4"/>
    <n v="3"/>
    <n v="3.4042553191489361E-3"/>
  </r>
  <r>
    <x v="3834"/>
    <s v="이나"/>
    <x v="5"/>
    <x v="5"/>
    <n v="2"/>
    <n v="2.6262036766851473E-3"/>
  </r>
  <r>
    <x v="3834"/>
    <s v="이나"/>
    <x v="5"/>
    <x v="6"/>
    <n v="4"/>
    <n v="8.6051114361930991E-4"/>
  </r>
  <r>
    <x v="3835"/>
    <s v="이나"/>
    <x v="7"/>
    <x v="4"/>
    <n v="1"/>
    <n v="3.4042553191489361E-3"/>
  </r>
  <r>
    <x v="3835"/>
    <s v="이나"/>
    <x v="7"/>
    <x v="5"/>
    <n v="1"/>
    <n v="2.6262036766851473E-3"/>
  </r>
  <r>
    <x v="3836"/>
    <s v="이냐"/>
    <x v="5"/>
    <x v="0"/>
    <n v="1"/>
    <n v="2.8735632183908046E-4"/>
  </r>
  <r>
    <x v="3837"/>
    <s v="이네"/>
    <x v="5"/>
    <x v="0"/>
    <n v="3"/>
    <n v="2.8735632183908046E-4"/>
  </r>
  <r>
    <x v="3837"/>
    <s v="이네"/>
    <x v="5"/>
    <x v="7"/>
    <n v="1"/>
    <n v="1.8292682926829267E-2"/>
  </r>
  <r>
    <x v="3837"/>
    <s v="이네"/>
    <x v="5"/>
    <x v="5"/>
    <n v="1"/>
    <n v="2.6262036766851473E-3"/>
  </r>
  <r>
    <x v="3837"/>
    <s v="이네"/>
    <x v="5"/>
    <x v="6"/>
    <n v="5"/>
    <n v="8.6051114361930991E-4"/>
  </r>
  <r>
    <x v="3838"/>
    <s v="이네요"/>
    <x v="6"/>
    <x v="6"/>
    <n v="1"/>
    <n v="8.6051114361930991E-4"/>
  </r>
  <r>
    <x v="3839"/>
    <s v="이노"/>
    <x v="7"/>
    <x v="6"/>
    <n v="1"/>
    <n v="8.6051114361930991E-4"/>
  </r>
  <r>
    <x v="3840"/>
    <s v="이는거"/>
    <x v="6"/>
    <x v="6"/>
    <n v="1"/>
    <n v="8.6051114361930991E-4"/>
  </r>
  <r>
    <x v="3841"/>
    <s v="이니"/>
    <x v="5"/>
    <x v="5"/>
    <n v="2"/>
    <n v="2.6262036766851473E-3"/>
  </r>
  <r>
    <x v="3842"/>
    <s v="이다"/>
    <x v="5"/>
    <x v="0"/>
    <n v="6"/>
    <n v="2.8735632183908046E-4"/>
  </r>
  <r>
    <x v="3842"/>
    <s v="이다"/>
    <x v="5"/>
    <x v="1"/>
    <n v="1"/>
    <n v="5.3050397877984082E-3"/>
  </r>
  <r>
    <x v="3842"/>
    <s v="이다"/>
    <x v="5"/>
    <x v="8"/>
    <n v="1"/>
    <n v="1.2422360248447204E-2"/>
  </r>
  <r>
    <x v="3842"/>
    <s v="이다"/>
    <x v="5"/>
    <x v="9"/>
    <n v="1"/>
    <n v="9.2735703245749607E-3"/>
  </r>
  <r>
    <x v="3842"/>
    <s v="이다"/>
    <x v="5"/>
    <x v="4"/>
    <n v="3"/>
    <n v="3.4042553191489361E-3"/>
  </r>
  <r>
    <x v="3842"/>
    <s v="이다"/>
    <x v="5"/>
    <x v="5"/>
    <n v="7"/>
    <n v="2.6262036766851473E-3"/>
  </r>
  <r>
    <x v="3842"/>
    <s v="이다"/>
    <x v="5"/>
    <x v="6"/>
    <n v="25"/>
    <n v="8.6051114361930991E-4"/>
  </r>
  <r>
    <x v="3843"/>
    <s v="이던"/>
    <x v="5"/>
    <x v="0"/>
    <n v="1"/>
    <n v="2.8735632183908046E-4"/>
  </r>
  <r>
    <x v="3844"/>
    <s v="이든"/>
    <x v="5"/>
    <x v="6"/>
    <n v="1"/>
    <n v="8.6051114361930991E-4"/>
  </r>
  <r>
    <x v="3845"/>
    <s v="이딴"/>
    <x v="9"/>
    <x v="0"/>
    <n v="2"/>
    <n v="2.8735632183908046E-4"/>
  </r>
  <r>
    <x v="3846"/>
    <s v="이라"/>
    <x v="5"/>
    <x v="0"/>
    <n v="2"/>
    <n v="2.8735632183908046E-4"/>
  </r>
  <r>
    <x v="3846"/>
    <s v="이라"/>
    <x v="5"/>
    <x v="5"/>
    <n v="2"/>
    <n v="2.6262036766851473E-3"/>
  </r>
  <r>
    <x v="3846"/>
    <s v="이라"/>
    <x v="5"/>
    <x v="6"/>
    <n v="9"/>
    <n v="8.6051114361930991E-4"/>
  </r>
  <r>
    <x v="3847"/>
    <s v="이라고"/>
    <x v="5"/>
    <x v="0"/>
    <n v="2"/>
    <n v="2.8735632183908046E-4"/>
  </r>
  <r>
    <x v="3847"/>
    <s v="이라고"/>
    <x v="5"/>
    <x v="8"/>
    <n v="1"/>
    <n v="1.2422360248447204E-2"/>
  </r>
  <r>
    <x v="3847"/>
    <s v="이라고"/>
    <x v="5"/>
    <x v="9"/>
    <n v="1"/>
    <n v="9.2735703245749607E-3"/>
  </r>
  <r>
    <x v="3847"/>
    <s v="이라고"/>
    <x v="5"/>
    <x v="4"/>
    <n v="2"/>
    <n v="3.4042553191489361E-3"/>
  </r>
  <r>
    <x v="3847"/>
    <s v="이라고"/>
    <x v="5"/>
    <x v="5"/>
    <n v="1"/>
    <n v="2.6262036766851473E-3"/>
  </r>
  <r>
    <x v="3847"/>
    <s v="이라고"/>
    <x v="5"/>
    <x v="6"/>
    <n v="3"/>
    <n v="8.6051114361930991E-4"/>
  </r>
  <r>
    <x v="3848"/>
    <s v="이라고는"/>
    <x v="5"/>
    <x v="6"/>
    <n v="1"/>
    <n v="8.6051114361930991E-4"/>
  </r>
  <r>
    <x v="3849"/>
    <s v="이라기"/>
    <x v="5"/>
    <x v="8"/>
    <n v="1"/>
    <n v="1.2422360248447204E-2"/>
  </r>
  <r>
    <x v="3850"/>
    <s v="이라는"/>
    <x v="5"/>
    <x v="0"/>
    <n v="2"/>
    <n v="2.8735632183908046E-4"/>
  </r>
  <r>
    <x v="3850"/>
    <s v="이라는"/>
    <x v="5"/>
    <x v="4"/>
    <n v="1"/>
    <n v="3.4042553191489361E-3"/>
  </r>
  <r>
    <x v="3850"/>
    <s v="이라는"/>
    <x v="5"/>
    <x v="5"/>
    <n v="3"/>
    <n v="2.6262036766851473E-3"/>
  </r>
  <r>
    <x v="3850"/>
    <s v="이라는"/>
    <x v="5"/>
    <x v="6"/>
    <n v="10"/>
    <n v="8.6051114361930991E-4"/>
  </r>
  <r>
    <x v="3851"/>
    <s v="이라니"/>
    <x v="5"/>
    <x v="5"/>
    <n v="1"/>
    <n v="2.6262036766851473E-3"/>
  </r>
  <r>
    <x v="3852"/>
    <s v="이라서"/>
    <x v="5"/>
    <x v="4"/>
    <n v="1"/>
    <n v="3.4042553191489361E-3"/>
  </r>
  <r>
    <x v="3852"/>
    <s v="이라서"/>
    <x v="5"/>
    <x v="6"/>
    <n v="1"/>
    <n v="8.6051114361930991E-4"/>
  </r>
  <r>
    <x v="3853"/>
    <s v="이란"/>
    <x v="5"/>
    <x v="9"/>
    <n v="1"/>
    <n v="9.2735703245749607E-3"/>
  </r>
  <r>
    <x v="3853"/>
    <s v="이란"/>
    <x v="5"/>
    <x v="3"/>
    <n v="1"/>
    <n v="6.6730219256434702E-3"/>
  </r>
  <r>
    <x v="3853"/>
    <s v="이란"/>
    <x v="5"/>
    <x v="4"/>
    <n v="1"/>
    <n v="3.4042553191489361E-3"/>
  </r>
  <r>
    <x v="3853"/>
    <s v="이란"/>
    <x v="5"/>
    <x v="6"/>
    <n v="2"/>
    <n v="8.6051114361930991E-4"/>
  </r>
  <r>
    <x v="3854"/>
    <s v="이랑"/>
    <x v="5"/>
    <x v="0"/>
    <n v="1"/>
    <n v="2.8735632183908046E-4"/>
  </r>
  <r>
    <x v="3854"/>
    <s v="이랑"/>
    <x v="5"/>
    <x v="1"/>
    <n v="1"/>
    <n v="5.3050397877984082E-3"/>
  </r>
  <r>
    <x v="3854"/>
    <s v="이랑"/>
    <x v="5"/>
    <x v="3"/>
    <n v="1"/>
    <n v="6.6730219256434702E-3"/>
  </r>
  <r>
    <x v="3854"/>
    <s v="이랑"/>
    <x v="5"/>
    <x v="4"/>
    <n v="2"/>
    <n v="3.4042553191489361E-3"/>
  </r>
  <r>
    <x v="3854"/>
    <s v="이랑"/>
    <x v="5"/>
    <x v="5"/>
    <n v="2"/>
    <n v="2.6262036766851473E-3"/>
  </r>
  <r>
    <x v="3854"/>
    <s v="이랑"/>
    <x v="5"/>
    <x v="6"/>
    <n v="9"/>
    <n v="8.6051114361930991E-4"/>
  </r>
  <r>
    <x v="3855"/>
    <s v="이랑은"/>
    <x v="5"/>
    <x v="5"/>
    <n v="1"/>
    <n v="2.6262036766851473E-3"/>
  </r>
  <r>
    <x v="3856"/>
    <s v="이래"/>
    <x v="5"/>
    <x v="0"/>
    <n v="1"/>
    <n v="2.8735632183908046E-4"/>
  </r>
  <r>
    <x v="3856"/>
    <s v="이래"/>
    <x v="5"/>
    <x v="8"/>
    <n v="1"/>
    <n v="1.2422360248447204E-2"/>
  </r>
  <r>
    <x v="3857"/>
    <s v="이래서"/>
    <x v="5"/>
    <x v="6"/>
    <n v="2"/>
    <n v="8.6051114361930991E-4"/>
  </r>
  <r>
    <x v="3858"/>
    <s v="이랬는데"/>
    <x v="15"/>
    <x v="0"/>
    <n v="1"/>
    <n v="2.8735632183908046E-4"/>
  </r>
  <r>
    <x v="3859"/>
    <s v="이랬다가"/>
    <x v="8"/>
    <x v="6"/>
    <n v="1"/>
    <n v="8.6051114361930991E-4"/>
  </r>
  <r>
    <x v="3860"/>
    <s v="이러냐"/>
    <x v="6"/>
    <x v="0"/>
    <n v="1"/>
    <n v="2.8735632183908046E-4"/>
  </r>
  <r>
    <x v="3861"/>
    <s v="이러는지"/>
    <x v="6"/>
    <x v="5"/>
    <n v="1"/>
    <n v="2.6262036766851473E-3"/>
  </r>
  <r>
    <x v="3862"/>
    <s v="이러다가"/>
    <x v="11"/>
    <x v="0"/>
    <n v="1"/>
    <n v="2.8735632183908046E-4"/>
  </r>
  <r>
    <x v="3863"/>
    <s v="이러면서"/>
    <x v="6"/>
    <x v="0"/>
    <n v="1"/>
    <n v="2.8735632183908046E-4"/>
  </r>
  <r>
    <x v="3864"/>
    <s v="이러지"/>
    <x v="6"/>
    <x v="5"/>
    <n v="1"/>
    <n v="2.6262036766851473E-3"/>
  </r>
  <r>
    <x v="3865"/>
    <s v="이런"/>
    <x v="8"/>
    <x v="0"/>
    <n v="5"/>
    <n v="2.8735632183908046E-4"/>
  </r>
  <r>
    <x v="3865"/>
    <s v="이런"/>
    <x v="8"/>
    <x v="3"/>
    <n v="5"/>
    <n v="6.6730219256434702E-3"/>
  </r>
  <r>
    <x v="3865"/>
    <s v="이런"/>
    <x v="8"/>
    <x v="4"/>
    <n v="2"/>
    <n v="3.4042553191489361E-3"/>
  </r>
  <r>
    <x v="3865"/>
    <s v="이런"/>
    <x v="8"/>
    <x v="5"/>
    <n v="4"/>
    <n v="2.6262036766851473E-3"/>
  </r>
  <r>
    <x v="3865"/>
    <s v="이런"/>
    <x v="8"/>
    <x v="6"/>
    <n v="16"/>
    <n v="8.6051114361930991E-4"/>
  </r>
  <r>
    <x v="3866"/>
    <s v="이런"/>
    <x v="9"/>
    <x v="0"/>
    <n v="2"/>
    <n v="2.8735632183908046E-4"/>
  </r>
  <r>
    <x v="3866"/>
    <s v="이런"/>
    <x v="9"/>
    <x v="5"/>
    <n v="2"/>
    <n v="2.6262036766851473E-3"/>
  </r>
  <r>
    <x v="3866"/>
    <s v="이런"/>
    <x v="9"/>
    <x v="6"/>
    <n v="11"/>
    <n v="8.6051114361930991E-4"/>
  </r>
  <r>
    <x v="3867"/>
    <s v="이런거"/>
    <x v="8"/>
    <x v="6"/>
    <n v="1"/>
    <n v="8.6051114361930991E-4"/>
  </r>
  <r>
    <x v="3868"/>
    <s v="이런건"/>
    <x v="8"/>
    <x v="6"/>
    <n v="1"/>
    <n v="8.6051114361930991E-4"/>
  </r>
  <r>
    <x v="3869"/>
    <s v="이런게"/>
    <x v="8"/>
    <x v="5"/>
    <n v="1"/>
    <n v="2.6262036766851473E-3"/>
  </r>
  <r>
    <x v="3869"/>
    <s v="이런게"/>
    <x v="8"/>
    <x v="6"/>
    <n v="3"/>
    <n v="8.6051114361930991E-4"/>
  </r>
  <r>
    <x v="3870"/>
    <s v="이렇게"/>
    <x v="11"/>
    <x v="0"/>
    <n v="4"/>
    <n v="2.8735632183908046E-4"/>
  </r>
  <r>
    <x v="3870"/>
    <s v="이렇게"/>
    <x v="11"/>
    <x v="1"/>
    <n v="1"/>
    <n v="5.3050397877984082E-3"/>
  </r>
  <r>
    <x v="3870"/>
    <s v="이렇게"/>
    <x v="11"/>
    <x v="7"/>
    <n v="1"/>
    <n v="1.8292682926829267E-2"/>
  </r>
  <r>
    <x v="3870"/>
    <s v="이렇게"/>
    <x v="11"/>
    <x v="2"/>
    <n v="1"/>
    <n v="9.5602294455066923E-3"/>
  </r>
  <r>
    <x v="3870"/>
    <s v="이렇게"/>
    <x v="11"/>
    <x v="9"/>
    <n v="1"/>
    <n v="9.2735703245749607E-3"/>
  </r>
  <r>
    <x v="3870"/>
    <s v="이렇게"/>
    <x v="11"/>
    <x v="5"/>
    <n v="3"/>
    <n v="2.6262036766851473E-3"/>
  </r>
  <r>
    <x v="3870"/>
    <s v="이렇게"/>
    <x v="11"/>
    <x v="6"/>
    <n v="16"/>
    <n v="8.6051114361930991E-4"/>
  </r>
  <r>
    <x v="3871"/>
    <s v="이뤄져서"/>
    <x v="6"/>
    <x v="9"/>
    <n v="1"/>
    <n v="9.2735703245749607E-3"/>
  </r>
  <r>
    <x v="3872"/>
    <s v="이를"/>
    <x v="6"/>
    <x v="6"/>
    <n v="1"/>
    <n v="8.6051114361930991E-4"/>
  </r>
  <r>
    <x v="3873"/>
    <s v="이름"/>
    <x v="7"/>
    <x v="4"/>
    <n v="1"/>
    <n v="3.4042553191489361E-3"/>
  </r>
  <r>
    <x v="3874"/>
    <s v="이리"/>
    <x v="11"/>
    <x v="5"/>
    <n v="1"/>
    <n v="2.6262036766851473E-3"/>
  </r>
  <r>
    <x v="3875"/>
    <s v="이며"/>
    <x v="5"/>
    <x v="5"/>
    <n v="2"/>
    <n v="2.6262036766851473E-3"/>
  </r>
  <r>
    <x v="3875"/>
    <s v="이며"/>
    <x v="5"/>
    <x v="6"/>
    <n v="5"/>
    <n v="8.6051114361930991E-4"/>
  </r>
  <r>
    <x v="3876"/>
    <s v="이면"/>
    <x v="7"/>
    <x v="3"/>
    <n v="1"/>
    <n v="6.6730219256434702E-3"/>
  </r>
  <r>
    <x v="3876"/>
    <s v="이면"/>
    <x v="7"/>
    <x v="4"/>
    <n v="2"/>
    <n v="3.4042553191489361E-3"/>
  </r>
  <r>
    <x v="3876"/>
    <s v="이면"/>
    <x v="7"/>
    <x v="5"/>
    <n v="1"/>
    <n v="2.6262036766851473E-3"/>
  </r>
  <r>
    <x v="3876"/>
    <s v="이면"/>
    <x v="7"/>
    <x v="6"/>
    <n v="1"/>
    <n v="8.6051114361930991E-4"/>
  </r>
  <r>
    <x v="3877"/>
    <s v="이미"/>
    <x v="11"/>
    <x v="9"/>
    <n v="1"/>
    <n v="9.2735703245749607E-3"/>
  </r>
  <r>
    <x v="3877"/>
    <s v="이미"/>
    <x v="11"/>
    <x v="4"/>
    <n v="1"/>
    <n v="3.4042553191489361E-3"/>
  </r>
  <r>
    <x v="3877"/>
    <s v="이미"/>
    <x v="11"/>
    <x v="5"/>
    <n v="1"/>
    <n v="2.6262036766851473E-3"/>
  </r>
  <r>
    <x v="3877"/>
    <s v="이미"/>
    <x v="11"/>
    <x v="6"/>
    <n v="1"/>
    <n v="8.6051114361930991E-4"/>
  </r>
  <r>
    <x v="3878"/>
    <s v="이미지"/>
    <x v="7"/>
    <x v="5"/>
    <n v="1"/>
    <n v="2.6262036766851473E-3"/>
  </r>
  <r>
    <x v="3879"/>
    <s v="이번"/>
    <x v="7"/>
    <x v="6"/>
    <n v="3"/>
    <n v="8.6051114361930991E-4"/>
  </r>
  <r>
    <x v="3880"/>
    <s v="이분"/>
    <x v="7"/>
    <x v="6"/>
    <n v="1"/>
    <n v="8.6051114361930991E-4"/>
  </r>
  <r>
    <x v="3881"/>
    <s v="이분법"/>
    <x v="7"/>
    <x v="6"/>
    <n v="1"/>
    <n v="8.6051114361930991E-4"/>
  </r>
  <r>
    <x v="3882"/>
    <s v="이브"/>
    <x v="7"/>
    <x v="6"/>
    <n v="1"/>
    <n v="8.6051114361930991E-4"/>
  </r>
  <r>
    <x v="3883"/>
    <s v="이쁘고"/>
    <x v="8"/>
    <x v="2"/>
    <n v="1"/>
    <n v="9.5602294455066923E-3"/>
  </r>
  <r>
    <x v="3884"/>
    <s v="이상"/>
    <x v="7"/>
    <x v="0"/>
    <n v="2"/>
    <n v="2.8735632183908046E-4"/>
  </r>
  <r>
    <x v="3884"/>
    <s v="이상"/>
    <x v="7"/>
    <x v="9"/>
    <n v="1"/>
    <n v="9.2735703245749607E-3"/>
  </r>
  <r>
    <x v="3884"/>
    <s v="이상"/>
    <x v="7"/>
    <x v="5"/>
    <n v="4"/>
    <n v="2.6262036766851473E-3"/>
  </r>
  <r>
    <x v="3884"/>
    <s v="이상"/>
    <x v="7"/>
    <x v="6"/>
    <n v="4"/>
    <n v="8.6051114361930991E-4"/>
  </r>
  <r>
    <x v="3885"/>
    <s v="이상준"/>
    <x v="7"/>
    <x v="0"/>
    <n v="1"/>
    <n v="2.8735632183908046E-4"/>
  </r>
  <r>
    <x v="3886"/>
    <s v="이상하다"/>
    <x v="8"/>
    <x v="4"/>
    <n v="1"/>
    <n v="3.4042553191489361E-3"/>
  </r>
  <r>
    <x v="3887"/>
    <s v="이상한"/>
    <x v="8"/>
    <x v="6"/>
    <n v="1"/>
    <n v="8.6051114361930991E-4"/>
  </r>
  <r>
    <x v="3888"/>
    <s v="이상한가"/>
    <x v="8"/>
    <x v="0"/>
    <n v="1"/>
    <n v="2.8735632183908046E-4"/>
  </r>
  <r>
    <x v="3889"/>
    <s v="이상함"/>
    <x v="8"/>
    <x v="0"/>
    <n v="1"/>
    <n v="2.8735632183908046E-4"/>
  </r>
  <r>
    <x v="3890"/>
    <s v="이상해진"/>
    <x v="8"/>
    <x v="1"/>
    <n v="1"/>
    <n v="5.3050397877984082E-3"/>
  </r>
  <r>
    <x v="3891"/>
    <s v="이색"/>
    <x v="7"/>
    <x v="6"/>
    <n v="1"/>
    <n v="8.6051114361930991E-4"/>
  </r>
  <r>
    <x v="3892"/>
    <s v="이서"/>
    <x v="7"/>
    <x v="0"/>
    <n v="1"/>
    <n v="2.8735632183908046E-4"/>
  </r>
  <r>
    <x v="3893"/>
    <s v="이세"/>
    <x v="7"/>
    <x v="0"/>
    <n v="1"/>
    <n v="2.8735632183908046E-4"/>
  </r>
  <r>
    <x v="3893"/>
    <s v="이세"/>
    <x v="7"/>
    <x v="5"/>
    <n v="1"/>
    <n v="2.6262036766851473E-3"/>
  </r>
  <r>
    <x v="3894"/>
    <s v="이셔를"/>
    <x v="6"/>
    <x v="5"/>
    <n v="1"/>
    <n v="2.6262036766851473E-3"/>
  </r>
  <r>
    <x v="3895"/>
    <s v="이슈"/>
    <x v="7"/>
    <x v="6"/>
    <n v="2"/>
    <n v="8.6051114361930991E-4"/>
  </r>
  <r>
    <x v="3896"/>
    <s v="이식"/>
    <x v="7"/>
    <x v="4"/>
    <n v="1"/>
    <n v="3.4042553191489361E-3"/>
  </r>
  <r>
    <x v="3897"/>
    <s v="이야"/>
    <x v="5"/>
    <x v="3"/>
    <n v="1"/>
    <n v="6.6730219256434702E-3"/>
  </r>
  <r>
    <x v="3897"/>
    <s v="이야"/>
    <x v="5"/>
    <x v="5"/>
    <n v="4"/>
    <n v="2.6262036766851473E-3"/>
  </r>
  <r>
    <x v="3897"/>
    <s v="이야"/>
    <x v="5"/>
    <x v="6"/>
    <n v="2"/>
    <n v="8.6051114361930991E-4"/>
  </r>
  <r>
    <x v="3898"/>
    <s v="이야기"/>
    <x v="7"/>
    <x v="0"/>
    <n v="1"/>
    <n v="2.8735632183908046E-4"/>
  </r>
  <r>
    <x v="3898"/>
    <s v="이야기"/>
    <x v="7"/>
    <x v="1"/>
    <n v="1"/>
    <n v="5.3050397877984082E-3"/>
  </r>
  <r>
    <x v="3898"/>
    <s v="이야기"/>
    <x v="7"/>
    <x v="9"/>
    <n v="1"/>
    <n v="9.2735703245749607E-3"/>
  </r>
  <r>
    <x v="3898"/>
    <s v="이야기"/>
    <x v="7"/>
    <x v="3"/>
    <n v="2"/>
    <n v="6.6730219256434702E-3"/>
  </r>
  <r>
    <x v="3898"/>
    <s v="이야기"/>
    <x v="7"/>
    <x v="4"/>
    <n v="2"/>
    <n v="3.4042553191489361E-3"/>
  </r>
  <r>
    <x v="3898"/>
    <s v="이야기"/>
    <x v="7"/>
    <x v="5"/>
    <n v="1"/>
    <n v="2.6262036766851473E-3"/>
  </r>
  <r>
    <x v="3898"/>
    <s v="이야기"/>
    <x v="7"/>
    <x v="6"/>
    <n v="3"/>
    <n v="8.6051114361930991E-4"/>
  </r>
  <r>
    <x v="3899"/>
    <s v="이어서"/>
    <x v="5"/>
    <x v="6"/>
    <n v="1"/>
    <n v="8.6051114361930991E-4"/>
  </r>
  <r>
    <x v="3900"/>
    <s v="이어져"/>
    <x v="6"/>
    <x v="3"/>
    <n v="1"/>
    <n v="6.6730219256434702E-3"/>
  </r>
  <r>
    <x v="3901"/>
    <s v="이어져서"/>
    <x v="6"/>
    <x v="5"/>
    <n v="1"/>
    <n v="2.6262036766851473E-3"/>
  </r>
  <r>
    <x v="3902"/>
    <s v="이어지는"/>
    <x v="6"/>
    <x v="4"/>
    <n v="1"/>
    <n v="3.4042553191489361E-3"/>
  </r>
  <r>
    <x v="3903"/>
    <s v="이었고"/>
    <x v="6"/>
    <x v="3"/>
    <n v="1"/>
    <n v="6.6730219256434702E-3"/>
  </r>
  <r>
    <x v="3904"/>
    <s v="이었는데"/>
    <x v="6"/>
    <x v="4"/>
    <n v="1"/>
    <n v="3.4042553191489361E-3"/>
  </r>
  <r>
    <x v="3904"/>
    <s v="이었는데"/>
    <x v="6"/>
    <x v="6"/>
    <n v="1"/>
    <n v="8.6051114361930991E-4"/>
  </r>
  <r>
    <x v="3905"/>
    <s v="이었다"/>
    <x v="6"/>
    <x v="0"/>
    <n v="2"/>
    <n v="2.8735632183908046E-4"/>
  </r>
  <r>
    <x v="3905"/>
    <s v="이었다"/>
    <x v="6"/>
    <x v="1"/>
    <n v="1"/>
    <n v="5.3050397877984082E-3"/>
  </r>
  <r>
    <x v="3905"/>
    <s v="이었다"/>
    <x v="6"/>
    <x v="6"/>
    <n v="2"/>
    <n v="8.6051114361930991E-4"/>
  </r>
  <r>
    <x v="3906"/>
    <s v="이었다니"/>
    <x v="6"/>
    <x v="5"/>
    <n v="1"/>
    <n v="2.6262036766851473E-3"/>
  </r>
  <r>
    <x v="3907"/>
    <s v="이었다면"/>
    <x v="6"/>
    <x v="6"/>
    <n v="1"/>
    <n v="8.6051114361930991E-4"/>
  </r>
  <r>
    <x v="3908"/>
    <s v="이었습니다"/>
    <x v="6"/>
    <x v="6"/>
    <n v="2"/>
    <n v="8.6051114361930991E-4"/>
  </r>
  <r>
    <x v="3909"/>
    <s v="이었어"/>
    <x v="6"/>
    <x v="5"/>
    <n v="1"/>
    <n v="2.6262036766851473E-3"/>
  </r>
  <r>
    <x v="3910"/>
    <s v="이었어요"/>
    <x v="6"/>
    <x v="5"/>
    <n v="1"/>
    <n v="2.6262036766851473E-3"/>
  </r>
  <r>
    <x v="3911"/>
    <s v="이었을"/>
    <x v="6"/>
    <x v="5"/>
    <n v="1"/>
    <n v="2.6262036766851473E-3"/>
  </r>
  <r>
    <x v="3911"/>
    <s v="이었을"/>
    <x v="6"/>
    <x v="6"/>
    <n v="1"/>
    <n v="8.6051114361930991E-4"/>
  </r>
  <r>
    <x v="3912"/>
    <s v="이었을듯"/>
    <x v="6"/>
    <x v="3"/>
    <n v="1"/>
    <n v="6.6730219256434702E-3"/>
  </r>
  <r>
    <x v="3913"/>
    <s v="이었음"/>
    <x v="6"/>
    <x v="6"/>
    <n v="1"/>
    <n v="8.6051114361930991E-4"/>
  </r>
  <r>
    <x v="3914"/>
    <s v="이었지만"/>
    <x v="6"/>
    <x v="6"/>
    <n v="1"/>
    <n v="8.6051114361930991E-4"/>
  </r>
  <r>
    <x v="3915"/>
    <s v="이에요"/>
    <x v="5"/>
    <x v="0"/>
    <n v="2"/>
    <n v="2.8735632183908046E-4"/>
  </r>
  <r>
    <x v="3915"/>
    <s v="이에요"/>
    <x v="5"/>
    <x v="2"/>
    <n v="1"/>
    <n v="9.5602294455066923E-3"/>
  </r>
  <r>
    <x v="3915"/>
    <s v="이에요"/>
    <x v="5"/>
    <x v="6"/>
    <n v="3"/>
    <n v="8.6051114361930991E-4"/>
  </r>
  <r>
    <x v="3916"/>
    <s v="이영화"/>
    <x v="7"/>
    <x v="0"/>
    <n v="1"/>
    <n v="2.8735632183908046E-4"/>
  </r>
  <r>
    <x v="3916"/>
    <s v="이영화"/>
    <x v="7"/>
    <x v="3"/>
    <n v="1"/>
    <n v="6.6730219256434702E-3"/>
  </r>
  <r>
    <x v="3916"/>
    <s v="이영화"/>
    <x v="7"/>
    <x v="4"/>
    <n v="1"/>
    <n v="3.4042553191489361E-3"/>
  </r>
  <r>
    <x v="3916"/>
    <s v="이영화"/>
    <x v="7"/>
    <x v="5"/>
    <n v="2"/>
    <n v="2.6262036766851473E-3"/>
  </r>
  <r>
    <x v="3916"/>
    <s v="이영화"/>
    <x v="7"/>
    <x v="6"/>
    <n v="11"/>
    <n v="8.6051114361930991E-4"/>
  </r>
  <r>
    <x v="3917"/>
    <s v="이영환"/>
    <x v="7"/>
    <x v="4"/>
    <n v="1"/>
    <n v="3.4042553191489361E-3"/>
  </r>
  <r>
    <x v="3918"/>
    <s v="이용"/>
    <x v="7"/>
    <x v="6"/>
    <n v="3"/>
    <n v="8.6051114361930991E-4"/>
  </r>
  <r>
    <x v="3919"/>
    <s v="이유"/>
    <x v="7"/>
    <x v="0"/>
    <n v="2"/>
    <n v="2.8735632183908046E-4"/>
  </r>
  <r>
    <x v="3919"/>
    <s v="이유"/>
    <x v="7"/>
    <x v="2"/>
    <n v="1"/>
    <n v="9.5602294455066923E-3"/>
  </r>
  <r>
    <x v="3919"/>
    <s v="이유"/>
    <x v="7"/>
    <x v="3"/>
    <n v="1"/>
    <n v="6.6730219256434702E-3"/>
  </r>
  <r>
    <x v="3919"/>
    <s v="이유"/>
    <x v="7"/>
    <x v="4"/>
    <n v="3"/>
    <n v="3.4042553191489361E-3"/>
  </r>
  <r>
    <x v="3919"/>
    <s v="이유"/>
    <x v="7"/>
    <x v="6"/>
    <n v="20"/>
    <n v="8.6051114361930991E-4"/>
  </r>
  <r>
    <x v="3920"/>
    <s v="이자"/>
    <x v="7"/>
    <x v="6"/>
    <n v="1"/>
    <n v="8.6051114361930991E-4"/>
  </r>
  <r>
    <x v="3921"/>
    <s v="이장면"/>
    <x v="7"/>
    <x v="3"/>
    <n v="1"/>
    <n v="6.6730219256434702E-3"/>
  </r>
  <r>
    <x v="3922"/>
    <s v="이정"/>
    <x v="7"/>
    <x v="4"/>
    <n v="1"/>
    <n v="3.4042553191489361E-3"/>
  </r>
  <r>
    <x v="3923"/>
    <s v="이제"/>
    <x v="7"/>
    <x v="1"/>
    <n v="1"/>
    <n v="5.3050397877984082E-3"/>
  </r>
  <r>
    <x v="3923"/>
    <s v="이제"/>
    <x v="7"/>
    <x v="7"/>
    <n v="1"/>
    <n v="1.8292682926829267E-2"/>
  </r>
  <r>
    <x v="3923"/>
    <s v="이제"/>
    <x v="7"/>
    <x v="3"/>
    <n v="2"/>
    <n v="6.6730219256434702E-3"/>
  </r>
  <r>
    <x v="3923"/>
    <s v="이제"/>
    <x v="7"/>
    <x v="5"/>
    <n v="1"/>
    <n v="2.6262036766851473E-3"/>
  </r>
  <r>
    <x v="3923"/>
    <s v="이제"/>
    <x v="7"/>
    <x v="6"/>
    <n v="13"/>
    <n v="8.6051114361930991E-4"/>
  </r>
  <r>
    <x v="3924"/>
    <s v="이중"/>
    <x v="7"/>
    <x v="6"/>
    <n v="1"/>
    <n v="8.6051114361930991E-4"/>
  </r>
  <r>
    <x v="3925"/>
    <s v="이지"/>
    <x v="5"/>
    <x v="0"/>
    <n v="1"/>
    <n v="2.8735632183908046E-4"/>
  </r>
  <r>
    <x v="3925"/>
    <s v="이지"/>
    <x v="5"/>
    <x v="4"/>
    <n v="1"/>
    <n v="3.4042553191489361E-3"/>
  </r>
  <r>
    <x v="3925"/>
    <s v="이지"/>
    <x v="5"/>
    <x v="6"/>
    <n v="2"/>
    <n v="8.6051114361930991E-4"/>
  </r>
  <r>
    <x v="3926"/>
    <s v="이지"/>
    <x v="7"/>
    <x v="9"/>
    <n v="1"/>
    <n v="9.2735703245749607E-3"/>
  </r>
  <r>
    <x v="3927"/>
    <s v="이지만"/>
    <x v="5"/>
    <x v="4"/>
    <n v="1"/>
    <n v="3.4042553191489361E-3"/>
  </r>
  <r>
    <x v="3927"/>
    <s v="이지만"/>
    <x v="5"/>
    <x v="6"/>
    <n v="2"/>
    <n v="8.6051114361930991E-4"/>
  </r>
  <r>
    <x v="3928"/>
    <s v="이치"/>
    <x v="7"/>
    <x v="6"/>
    <n v="1"/>
    <n v="8.6051114361930991E-4"/>
  </r>
  <r>
    <x v="3929"/>
    <s v="이틀"/>
    <x v="7"/>
    <x v="6"/>
    <n v="1"/>
    <n v="8.6051114361930991E-4"/>
  </r>
  <r>
    <x v="3930"/>
    <s v="이하"/>
    <x v="7"/>
    <x v="0"/>
    <n v="1"/>
    <n v="2.8735632183908046E-4"/>
  </r>
  <r>
    <x v="3930"/>
    <s v="이하"/>
    <x v="7"/>
    <x v="7"/>
    <n v="1"/>
    <n v="1.8292682926829267E-2"/>
  </r>
  <r>
    <x v="3930"/>
    <s v="이하"/>
    <x v="7"/>
    <x v="2"/>
    <n v="1"/>
    <n v="9.5602294455066923E-3"/>
  </r>
  <r>
    <x v="3930"/>
    <s v="이하"/>
    <x v="7"/>
    <x v="9"/>
    <n v="2"/>
    <n v="9.2735703245749607E-3"/>
  </r>
  <r>
    <x v="3930"/>
    <s v="이하"/>
    <x v="7"/>
    <x v="6"/>
    <n v="1"/>
    <n v="8.6051114361930991E-4"/>
  </r>
  <r>
    <x v="3931"/>
    <s v="이해"/>
    <x v="7"/>
    <x v="0"/>
    <n v="4"/>
    <n v="2.8735632183908046E-4"/>
  </r>
  <r>
    <x v="3931"/>
    <s v="이해"/>
    <x v="7"/>
    <x v="1"/>
    <n v="2"/>
    <n v="5.3050397877984082E-3"/>
  </r>
  <r>
    <x v="3931"/>
    <s v="이해"/>
    <x v="7"/>
    <x v="3"/>
    <n v="1"/>
    <n v="6.6730219256434702E-3"/>
  </r>
  <r>
    <x v="3931"/>
    <s v="이해"/>
    <x v="7"/>
    <x v="4"/>
    <n v="1"/>
    <n v="3.4042553191489361E-3"/>
  </r>
  <r>
    <x v="3931"/>
    <s v="이해"/>
    <x v="7"/>
    <x v="5"/>
    <n v="4"/>
    <n v="2.6262036766851473E-3"/>
  </r>
  <r>
    <x v="3931"/>
    <s v="이해"/>
    <x v="7"/>
    <x v="6"/>
    <n v="16"/>
    <n v="8.6051114361930991E-4"/>
  </r>
  <r>
    <x v="3932"/>
    <s v="이후"/>
    <x v="7"/>
    <x v="2"/>
    <n v="1"/>
    <n v="9.5602294455066923E-3"/>
  </r>
  <r>
    <x v="3932"/>
    <s v="이후"/>
    <x v="7"/>
    <x v="9"/>
    <n v="1"/>
    <n v="9.2735703245749607E-3"/>
  </r>
  <r>
    <x v="3932"/>
    <s v="이후"/>
    <x v="7"/>
    <x v="3"/>
    <n v="1"/>
    <n v="6.6730219256434702E-3"/>
  </r>
  <r>
    <x v="3932"/>
    <s v="이후"/>
    <x v="7"/>
    <x v="6"/>
    <n v="4"/>
    <n v="8.6051114361930991E-4"/>
  </r>
  <r>
    <x v="3933"/>
    <s v="익스"/>
    <x v="7"/>
    <x v="0"/>
    <n v="1"/>
    <n v="2.8735632183908046E-4"/>
  </r>
  <r>
    <x v="3934"/>
    <s v="인"/>
    <x v="5"/>
    <x v="0"/>
    <n v="9"/>
    <n v="2.8735632183908046E-4"/>
  </r>
  <r>
    <x v="3934"/>
    <s v="인"/>
    <x v="5"/>
    <x v="1"/>
    <n v="1"/>
    <n v="5.3050397877984082E-3"/>
  </r>
  <r>
    <x v="3934"/>
    <s v="인"/>
    <x v="5"/>
    <x v="8"/>
    <n v="1"/>
    <n v="1.2422360248447204E-2"/>
  </r>
  <r>
    <x v="3934"/>
    <s v="인"/>
    <x v="5"/>
    <x v="2"/>
    <n v="3"/>
    <n v="9.5602294455066923E-3"/>
  </r>
  <r>
    <x v="3934"/>
    <s v="인"/>
    <x v="5"/>
    <x v="9"/>
    <n v="1"/>
    <n v="9.2735703245749607E-3"/>
  </r>
  <r>
    <x v="3934"/>
    <s v="인"/>
    <x v="5"/>
    <x v="3"/>
    <n v="3"/>
    <n v="6.6730219256434702E-3"/>
  </r>
  <r>
    <x v="3934"/>
    <s v="인"/>
    <x v="5"/>
    <x v="4"/>
    <n v="4"/>
    <n v="3.4042553191489361E-3"/>
  </r>
  <r>
    <x v="3934"/>
    <s v="인"/>
    <x v="5"/>
    <x v="5"/>
    <n v="6"/>
    <n v="2.6262036766851473E-3"/>
  </r>
  <r>
    <x v="3934"/>
    <s v="인"/>
    <x v="5"/>
    <x v="6"/>
    <n v="32"/>
    <n v="8.6051114361930991E-4"/>
  </r>
  <r>
    <x v="3935"/>
    <s v="인"/>
    <x v="7"/>
    <x v="4"/>
    <n v="1"/>
    <n v="3.4042553191489361E-3"/>
  </r>
  <r>
    <x v="3936"/>
    <s v="인"/>
    <x v="10"/>
    <x v="9"/>
    <n v="1"/>
    <n v="9.2735703245749607E-3"/>
  </r>
  <r>
    <x v="3936"/>
    <s v="인"/>
    <x v="10"/>
    <x v="6"/>
    <n v="2"/>
    <n v="8.6051114361930991E-4"/>
  </r>
  <r>
    <x v="3937"/>
    <s v="인가"/>
    <x v="5"/>
    <x v="0"/>
    <n v="2"/>
    <n v="2.8735632183908046E-4"/>
  </r>
  <r>
    <x v="3937"/>
    <s v="인가"/>
    <x v="5"/>
    <x v="8"/>
    <n v="1"/>
    <n v="1.2422360248447204E-2"/>
  </r>
  <r>
    <x v="3937"/>
    <s v="인가"/>
    <x v="5"/>
    <x v="4"/>
    <n v="1"/>
    <n v="3.4042553191489361E-3"/>
  </r>
  <r>
    <x v="3937"/>
    <s v="인가"/>
    <x v="5"/>
    <x v="6"/>
    <n v="3"/>
    <n v="8.6051114361930991E-4"/>
  </r>
  <r>
    <x v="3938"/>
    <s v="인간"/>
    <x v="7"/>
    <x v="9"/>
    <n v="1"/>
    <n v="9.2735703245749607E-3"/>
  </r>
  <r>
    <x v="3938"/>
    <s v="인간"/>
    <x v="7"/>
    <x v="4"/>
    <n v="3"/>
    <n v="3.4042553191489361E-3"/>
  </r>
  <r>
    <x v="3938"/>
    <s v="인간"/>
    <x v="7"/>
    <x v="6"/>
    <n v="8"/>
    <n v="8.6051114361930991E-4"/>
  </r>
  <r>
    <x v="3939"/>
    <s v="인간지네"/>
    <x v="7"/>
    <x v="0"/>
    <n v="1"/>
    <n v="2.8735632183908046E-4"/>
  </r>
  <r>
    <x v="3940"/>
    <s v="인거"/>
    <x v="5"/>
    <x v="0"/>
    <n v="3"/>
    <n v="2.8735632183908046E-4"/>
  </r>
  <r>
    <x v="3940"/>
    <s v="인거"/>
    <x v="5"/>
    <x v="4"/>
    <n v="1"/>
    <n v="3.4042553191489361E-3"/>
  </r>
  <r>
    <x v="3940"/>
    <s v="인거"/>
    <x v="5"/>
    <x v="6"/>
    <n v="1"/>
    <n v="8.6051114361930991E-4"/>
  </r>
  <r>
    <x v="3941"/>
    <s v="인걸"/>
    <x v="5"/>
    <x v="6"/>
    <n v="1"/>
    <n v="8.6051114361930991E-4"/>
  </r>
  <r>
    <x v="3942"/>
    <s v="인게"/>
    <x v="5"/>
    <x v="8"/>
    <n v="1"/>
    <n v="1.2422360248447204E-2"/>
  </r>
  <r>
    <x v="3943"/>
    <s v="인기"/>
    <x v="7"/>
    <x v="5"/>
    <n v="1"/>
    <n v="2.6262036766851473E-3"/>
  </r>
  <r>
    <x v="3944"/>
    <s v="인데"/>
    <x v="5"/>
    <x v="0"/>
    <n v="7"/>
    <n v="2.8735632183908046E-4"/>
  </r>
  <r>
    <x v="3944"/>
    <s v="인데"/>
    <x v="5"/>
    <x v="8"/>
    <n v="1"/>
    <n v="1.2422360248447204E-2"/>
  </r>
  <r>
    <x v="3944"/>
    <s v="인데"/>
    <x v="5"/>
    <x v="2"/>
    <n v="1"/>
    <n v="9.5602294455066923E-3"/>
  </r>
  <r>
    <x v="3944"/>
    <s v="인데"/>
    <x v="5"/>
    <x v="9"/>
    <n v="1"/>
    <n v="9.2735703245749607E-3"/>
  </r>
  <r>
    <x v="3944"/>
    <s v="인데"/>
    <x v="5"/>
    <x v="6"/>
    <n v="10"/>
    <n v="8.6051114361930991E-4"/>
  </r>
  <r>
    <x v="3945"/>
    <s v="인데필름마르지도않은"/>
    <x v="3"/>
    <x v="0"/>
    <n v="1"/>
    <n v="2.8735632183908046E-4"/>
  </r>
  <r>
    <x v="3946"/>
    <s v="인들"/>
    <x v="5"/>
    <x v="6"/>
    <n v="3"/>
    <n v="8.6051114361930991E-4"/>
  </r>
  <r>
    <x v="3947"/>
    <s v="인듯"/>
    <x v="6"/>
    <x v="5"/>
    <n v="1"/>
    <n v="2.6262036766851473E-3"/>
  </r>
  <r>
    <x v="3947"/>
    <s v="인듯"/>
    <x v="6"/>
    <x v="6"/>
    <n v="1"/>
    <n v="8.6051114361930991E-4"/>
  </r>
  <r>
    <x v="3948"/>
    <s v="인류"/>
    <x v="7"/>
    <x v="6"/>
    <n v="1"/>
    <n v="8.6051114361930991E-4"/>
  </r>
  <r>
    <x v="3949"/>
    <s v="인물"/>
    <x v="7"/>
    <x v="5"/>
    <n v="1"/>
    <n v="2.6262036766851473E-3"/>
  </r>
  <r>
    <x v="3949"/>
    <s v="인물"/>
    <x v="7"/>
    <x v="6"/>
    <n v="2"/>
    <n v="8.6051114361930991E-4"/>
  </r>
  <r>
    <x v="3950"/>
    <s v="인물관계도"/>
    <x v="7"/>
    <x v="6"/>
    <n v="1"/>
    <n v="8.6051114361930991E-4"/>
  </r>
  <r>
    <x v="3951"/>
    <s v="인사"/>
    <x v="7"/>
    <x v="6"/>
    <n v="3"/>
    <n v="8.6051114361930991E-4"/>
  </r>
  <r>
    <x v="3952"/>
    <s v="인상"/>
    <x v="7"/>
    <x v="4"/>
    <n v="2"/>
    <n v="3.4042553191489361E-3"/>
  </r>
  <r>
    <x v="3952"/>
    <s v="인상"/>
    <x v="7"/>
    <x v="5"/>
    <n v="4"/>
    <n v="2.6262036766851473E-3"/>
  </r>
  <r>
    <x v="3952"/>
    <s v="인상"/>
    <x v="7"/>
    <x v="6"/>
    <n v="2"/>
    <n v="8.6051114361930991E-4"/>
  </r>
  <r>
    <x v="3953"/>
    <s v="인생"/>
    <x v="7"/>
    <x v="0"/>
    <n v="2"/>
    <n v="2.8735632183908046E-4"/>
  </r>
  <r>
    <x v="3953"/>
    <s v="인생"/>
    <x v="7"/>
    <x v="3"/>
    <n v="1"/>
    <n v="6.6730219256434702E-3"/>
  </r>
  <r>
    <x v="3953"/>
    <s v="인생"/>
    <x v="7"/>
    <x v="5"/>
    <n v="2"/>
    <n v="2.6262036766851473E-3"/>
  </r>
  <r>
    <x v="3953"/>
    <s v="인생"/>
    <x v="7"/>
    <x v="6"/>
    <n v="11"/>
    <n v="8.6051114361930991E-4"/>
  </r>
  <r>
    <x v="3954"/>
    <s v="인시디어스"/>
    <x v="7"/>
    <x v="4"/>
    <n v="1"/>
    <n v="3.4042553191489361E-3"/>
  </r>
  <r>
    <x v="3955"/>
    <s v="인식"/>
    <x v="7"/>
    <x v="5"/>
    <n v="1"/>
    <n v="2.6262036766851473E-3"/>
  </r>
  <r>
    <x v="3955"/>
    <s v="인식"/>
    <x v="7"/>
    <x v="6"/>
    <n v="1"/>
    <n v="8.6051114361930991E-4"/>
  </r>
  <r>
    <x v="3956"/>
    <s v="인자"/>
    <x v="7"/>
    <x v="6"/>
    <n v="1"/>
    <n v="8.6051114361930991E-4"/>
  </r>
  <r>
    <x v="3957"/>
    <s v="인정"/>
    <x v="7"/>
    <x v="6"/>
    <n v="4"/>
    <n v="8.6051114361930991E-4"/>
  </r>
  <r>
    <x v="3958"/>
    <s v="인종"/>
    <x v="7"/>
    <x v="3"/>
    <n v="2"/>
    <n v="6.6730219256434702E-3"/>
  </r>
  <r>
    <x v="3958"/>
    <s v="인종"/>
    <x v="7"/>
    <x v="4"/>
    <n v="2"/>
    <n v="3.4042553191489361E-3"/>
  </r>
  <r>
    <x v="3958"/>
    <s v="인종"/>
    <x v="7"/>
    <x v="6"/>
    <n v="5"/>
    <n v="8.6051114361930991E-4"/>
  </r>
  <r>
    <x v="3959"/>
    <s v="인종차별"/>
    <x v="7"/>
    <x v="0"/>
    <n v="5"/>
    <n v="2.8735632183908046E-4"/>
  </r>
  <r>
    <x v="3959"/>
    <s v="인종차별"/>
    <x v="7"/>
    <x v="1"/>
    <n v="3"/>
    <n v="5.3050397877984082E-3"/>
  </r>
  <r>
    <x v="3959"/>
    <s v="인종차별"/>
    <x v="7"/>
    <x v="2"/>
    <n v="2"/>
    <n v="9.5602294455066923E-3"/>
  </r>
  <r>
    <x v="3959"/>
    <s v="인종차별"/>
    <x v="7"/>
    <x v="3"/>
    <n v="5"/>
    <n v="6.6730219256434702E-3"/>
  </r>
  <r>
    <x v="3959"/>
    <s v="인종차별"/>
    <x v="7"/>
    <x v="4"/>
    <n v="7"/>
    <n v="3.4042553191489361E-3"/>
  </r>
  <r>
    <x v="3959"/>
    <s v="인종차별"/>
    <x v="7"/>
    <x v="5"/>
    <n v="10"/>
    <n v="2.6262036766851473E-3"/>
  </r>
  <r>
    <x v="3959"/>
    <s v="인종차별"/>
    <x v="7"/>
    <x v="6"/>
    <n v="18"/>
    <n v="8.6051114361930991E-4"/>
  </r>
  <r>
    <x v="3960"/>
    <s v="인지"/>
    <x v="5"/>
    <x v="0"/>
    <n v="2"/>
    <n v="2.8735632183908046E-4"/>
  </r>
  <r>
    <x v="3960"/>
    <s v="인지"/>
    <x v="5"/>
    <x v="5"/>
    <n v="1"/>
    <n v="2.6262036766851473E-3"/>
  </r>
  <r>
    <x v="3960"/>
    <s v="인지"/>
    <x v="5"/>
    <x v="6"/>
    <n v="9"/>
    <n v="8.6051114361930991E-4"/>
  </r>
  <r>
    <x v="3961"/>
    <s v="인지"/>
    <x v="7"/>
    <x v="5"/>
    <n v="1"/>
    <n v="2.6262036766851473E-3"/>
  </r>
  <r>
    <x v="3961"/>
    <s v="인지"/>
    <x v="7"/>
    <x v="6"/>
    <n v="2"/>
    <n v="8.6051114361930991E-4"/>
  </r>
  <r>
    <x v="3962"/>
    <s v="인지도"/>
    <x v="7"/>
    <x v="0"/>
    <n v="1"/>
    <n v="2.8735632183908046E-4"/>
  </r>
  <r>
    <x v="3963"/>
    <s v="인터넷"/>
    <x v="7"/>
    <x v="1"/>
    <n v="1"/>
    <n v="5.3050397877984082E-3"/>
  </r>
  <r>
    <x v="3964"/>
    <s v="인트"/>
    <x v="7"/>
    <x v="6"/>
    <n v="1"/>
    <n v="8.6051114361930991E-4"/>
  </r>
  <r>
    <x v="3965"/>
    <s v="인한"/>
    <x v="8"/>
    <x v="5"/>
    <n v="1"/>
    <n v="2.6262036766851473E-3"/>
  </r>
  <r>
    <x v="3966"/>
    <s v="인해"/>
    <x v="8"/>
    <x v="4"/>
    <n v="1"/>
    <n v="3.4042553191489361E-3"/>
  </r>
  <r>
    <x v="3967"/>
    <s v="인해서"/>
    <x v="8"/>
    <x v="6"/>
    <n v="1"/>
    <n v="8.6051114361930991E-4"/>
  </r>
  <r>
    <x v="3968"/>
    <s v="인형"/>
    <x v="7"/>
    <x v="5"/>
    <n v="1"/>
    <n v="2.6262036766851473E-3"/>
  </r>
  <r>
    <x v="3969"/>
    <s v="일"/>
    <x v="9"/>
    <x v="0"/>
    <n v="1"/>
    <n v="2.8735632183908046E-4"/>
  </r>
  <r>
    <x v="3969"/>
    <s v="일"/>
    <x v="9"/>
    <x v="8"/>
    <n v="1"/>
    <n v="1.2422360248447204E-2"/>
  </r>
  <r>
    <x v="3969"/>
    <s v="일"/>
    <x v="9"/>
    <x v="2"/>
    <n v="1"/>
    <n v="9.5602294455066923E-3"/>
  </r>
  <r>
    <x v="3969"/>
    <s v="일"/>
    <x v="9"/>
    <x v="4"/>
    <n v="2"/>
    <n v="3.4042553191489361E-3"/>
  </r>
  <r>
    <x v="3969"/>
    <s v="일"/>
    <x v="9"/>
    <x v="6"/>
    <n v="1"/>
    <n v="8.6051114361930991E-4"/>
  </r>
  <r>
    <x v="3970"/>
    <s v="일"/>
    <x v="7"/>
    <x v="4"/>
    <n v="1"/>
    <n v="3.4042553191489361E-3"/>
  </r>
  <r>
    <x v="3970"/>
    <s v="일"/>
    <x v="7"/>
    <x v="5"/>
    <n v="2"/>
    <n v="2.6262036766851473E-3"/>
  </r>
  <r>
    <x v="3970"/>
    <s v="일"/>
    <x v="7"/>
    <x v="6"/>
    <n v="2"/>
    <n v="8.6051114361930991E-4"/>
  </r>
  <r>
    <x v="3971"/>
    <s v="일가"/>
    <x v="7"/>
    <x v="6"/>
    <n v="1"/>
    <n v="8.6051114361930991E-4"/>
  </r>
  <r>
    <x v="3972"/>
    <s v="일까"/>
    <x v="6"/>
    <x v="6"/>
    <n v="2"/>
    <n v="8.6051114361930991E-4"/>
  </r>
  <r>
    <x v="3973"/>
    <s v="일꺼"/>
    <x v="6"/>
    <x v="6"/>
    <n v="1"/>
    <n v="8.6051114361930991E-4"/>
  </r>
  <r>
    <x v="3974"/>
    <s v="일단"/>
    <x v="7"/>
    <x v="2"/>
    <n v="1"/>
    <n v="9.5602294455066923E-3"/>
  </r>
  <r>
    <x v="3974"/>
    <s v="일단"/>
    <x v="7"/>
    <x v="5"/>
    <n v="1"/>
    <n v="2.6262036766851473E-3"/>
  </r>
  <r>
    <x v="3974"/>
    <s v="일단"/>
    <x v="7"/>
    <x v="6"/>
    <n v="1"/>
    <n v="8.6051114361930991E-4"/>
  </r>
  <r>
    <x v="3975"/>
    <s v="일반"/>
    <x v="7"/>
    <x v="4"/>
    <n v="2"/>
    <n v="3.4042553191489361E-3"/>
  </r>
  <r>
    <x v="3975"/>
    <s v="일반"/>
    <x v="7"/>
    <x v="6"/>
    <n v="1"/>
    <n v="8.6051114361930991E-4"/>
  </r>
  <r>
    <x v="3976"/>
    <s v="일반인"/>
    <x v="7"/>
    <x v="0"/>
    <n v="1"/>
    <n v="2.8735632183908046E-4"/>
  </r>
  <r>
    <x v="3977"/>
    <s v="일부러"/>
    <x v="7"/>
    <x v="2"/>
    <n v="1"/>
    <n v="9.5602294455066923E-3"/>
  </r>
  <r>
    <x v="3977"/>
    <s v="일부러"/>
    <x v="7"/>
    <x v="4"/>
    <n v="2"/>
    <n v="3.4042553191489361E-3"/>
  </r>
  <r>
    <x v="3977"/>
    <s v="일부러"/>
    <x v="7"/>
    <x v="6"/>
    <n v="1"/>
    <n v="8.6051114361930991E-4"/>
  </r>
  <r>
    <x v="3978"/>
    <s v="일상"/>
    <x v="7"/>
    <x v="5"/>
    <n v="1"/>
    <n v="2.6262036766851473E-3"/>
  </r>
  <r>
    <x v="3978"/>
    <s v="일상"/>
    <x v="7"/>
    <x v="6"/>
    <n v="1"/>
    <n v="8.6051114361930991E-4"/>
  </r>
  <r>
    <x v="3979"/>
    <s v="일상생활"/>
    <x v="7"/>
    <x v="0"/>
    <n v="1"/>
    <n v="2.8735632183908046E-4"/>
  </r>
  <r>
    <x v="3980"/>
    <s v="일색"/>
    <x v="7"/>
    <x v="0"/>
    <n v="1"/>
    <n v="2.8735632183908046E-4"/>
  </r>
  <r>
    <x v="3980"/>
    <s v="일색"/>
    <x v="7"/>
    <x v="1"/>
    <n v="1"/>
    <n v="5.3050397877984082E-3"/>
  </r>
  <r>
    <x v="3981"/>
    <s v="일어나지"/>
    <x v="7"/>
    <x v="6"/>
    <n v="1"/>
    <n v="8.6051114361930991E-4"/>
  </r>
  <r>
    <x v="3982"/>
    <s v="일어날"/>
    <x v="6"/>
    <x v="5"/>
    <n v="1"/>
    <n v="2.6262036766851473E-3"/>
  </r>
  <r>
    <x v="3983"/>
    <s v="일어날수가"/>
    <x v="6"/>
    <x v="4"/>
    <n v="1"/>
    <n v="3.4042553191489361E-3"/>
  </r>
  <r>
    <x v="3984"/>
    <s v="일어남"/>
    <x v="6"/>
    <x v="5"/>
    <n v="1"/>
    <n v="2.6262036766851473E-3"/>
  </r>
  <r>
    <x v="3985"/>
    <s v="일이"/>
    <x v="7"/>
    <x v="5"/>
    <n v="1"/>
    <n v="2.6262036766851473E-3"/>
  </r>
  <r>
    <x v="3985"/>
    <s v="일이"/>
    <x v="7"/>
    <x v="6"/>
    <n v="2"/>
    <n v="8.6051114361930991E-4"/>
  </r>
  <r>
    <x v="3986"/>
    <s v="일줄은"/>
    <x v="6"/>
    <x v="3"/>
    <n v="1"/>
    <n v="6.6730219256434702E-3"/>
  </r>
  <r>
    <x v="3987"/>
    <s v="일품"/>
    <x v="7"/>
    <x v="4"/>
    <n v="1"/>
    <n v="3.4042553191489361E-3"/>
  </r>
  <r>
    <x v="3987"/>
    <s v="일품"/>
    <x v="7"/>
    <x v="6"/>
    <n v="1"/>
    <n v="8.6051114361930991E-4"/>
  </r>
  <r>
    <x v="3988"/>
    <s v="일하니깐"/>
    <x v="6"/>
    <x v="0"/>
    <n v="1"/>
    <n v="2.8735632183908046E-4"/>
  </r>
  <r>
    <x v="3989"/>
    <s v="읽고"/>
    <x v="6"/>
    <x v="4"/>
    <n v="2"/>
    <n v="3.4042553191489361E-3"/>
  </r>
  <r>
    <x v="3990"/>
    <s v="읽기"/>
    <x v="6"/>
    <x v="5"/>
    <n v="1"/>
    <n v="2.6262036766851473E-3"/>
  </r>
  <r>
    <x v="3991"/>
    <s v="읽어"/>
    <x v="6"/>
    <x v="6"/>
    <n v="1"/>
    <n v="8.6051114361930991E-4"/>
  </r>
  <r>
    <x v="3992"/>
    <s v="읽히지만"/>
    <x v="6"/>
    <x v="4"/>
    <n v="1"/>
    <n v="3.4042553191489361E-3"/>
  </r>
  <r>
    <x v="3993"/>
    <s v="잃은"/>
    <x v="6"/>
    <x v="5"/>
    <n v="1"/>
    <n v="2.6262036766851473E-3"/>
  </r>
  <r>
    <x v="3994"/>
    <s v="잃지"/>
    <x v="6"/>
    <x v="4"/>
    <n v="1"/>
    <n v="3.4042553191489361E-3"/>
  </r>
  <r>
    <x v="3995"/>
    <s v="임"/>
    <x v="3"/>
    <x v="7"/>
    <n v="1"/>
    <n v="1.8292682926829267E-2"/>
  </r>
  <r>
    <x v="3996"/>
    <s v="임"/>
    <x v="7"/>
    <x v="0"/>
    <n v="2"/>
    <n v="2.8735632183908046E-4"/>
  </r>
  <r>
    <x v="3996"/>
    <s v="임"/>
    <x v="7"/>
    <x v="1"/>
    <n v="2"/>
    <n v="5.3050397877984082E-3"/>
  </r>
  <r>
    <x v="3996"/>
    <s v="임"/>
    <x v="7"/>
    <x v="2"/>
    <n v="3"/>
    <n v="9.5602294455066923E-3"/>
  </r>
  <r>
    <x v="3996"/>
    <s v="임"/>
    <x v="7"/>
    <x v="9"/>
    <n v="1"/>
    <n v="9.2735703245749607E-3"/>
  </r>
  <r>
    <x v="3996"/>
    <s v="임"/>
    <x v="7"/>
    <x v="4"/>
    <n v="1"/>
    <n v="3.4042553191489361E-3"/>
  </r>
  <r>
    <x v="3996"/>
    <s v="임"/>
    <x v="7"/>
    <x v="5"/>
    <n v="3"/>
    <n v="2.6262036766851473E-3"/>
  </r>
  <r>
    <x v="3996"/>
    <s v="임"/>
    <x v="7"/>
    <x v="6"/>
    <n v="15"/>
    <n v="8.6051114361930991E-4"/>
  </r>
  <r>
    <x v="3997"/>
    <s v="임다"/>
    <x v="6"/>
    <x v="6"/>
    <n v="1"/>
    <n v="8.6051114361930991E-4"/>
  </r>
  <r>
    <x v="3998"/>
    <s v="임용"/>
    <x v="7"/>
    <x v="3"/>
    <n v="1"/>
    <n v="6.6730219256434702E-3"/>
  </r>
  <r>
    <x v="3999"/>
    <s v="임팩트"/>
    <x v="7"/>
    <x v="0"/>
    <n v="1"/>
    <n v="2.8735632183908046E-4"/>
  </r>
  <r>
    <x v="3999"/>
    <s v="임팩트"/>
    <x v="7"/>
    <x v="2"/>
    <n v="1"/>
    <n v="9.5602294455066923E-3"/>
  </r>
  <r>
    <x v="4000"/>
    <s v="임펙트"/>
    <x v="7"/>
    <x v="6"/>
    <n v="1"/>
    <n v="8.6051114361930991E-4"/>
  </r>
  <r>
    <x v="4001"/>
    <s v="임펙트하"/>
    <x v="7"/>
    <x v="5"/>
    <n v="1"/>
    <n v="2.6262036766851473E-3"/>
  </r>
  <r>
    <x v="4002"/>
    <s v="입"/>
    <x v="7"/>
    <x v="5"/>
    <n v="1"/>
    <n v="2.6262036766851473E-3"/>
  </r>
  <r>
    <x v="4003"/>
    <s v="입구"/>
    <x v="7"/>
    <x v="6"/>
    <n v="1"/>
    <n v="8.6051114361930991E-4"/>
  </r>
  <r>
    <x v="4004"/>
    <s v="입니"/>
    <x v="8"/>
    <x v="6"/>
    <n v="1"/>
    <n v="8.6051114361930991E-4"/>
  </r>
  <r>
    <x v="4005"/>
    <s v="입니다"/>
    <x v="8"/>
    <x v="0"/>
    <n v="3"/>
    <n v="2.8735632183908046E-4"/>
  </r>
  <r>
    <x v="4005"/>
    <s v="입니다"/>
    <x v="8"/>
    <x v="2"/>
    <n v="2"/>
    <n v="9.5602294455066923E-3"/>
  </r>
  <r>
    <x v="4005"/>
    <s v="입니다"/>
    <x v="8"/>
    <x v="9"/>
    <n v="1"/>
    <n v="9.2735703245749607E-3"/>
  </r>
  <r>
    <x v="4005"/>
    <s v="입니다"/>
    <x v="8"/>
    <x v="3"/>
    <n v="1"/>
    <n v="6.6730219256434702E-3"/>
  </r>
  <r>
    <x v="4005"/>
    <s v="입니다"/>
    <x v="8"/>
    <x v="4"/>
    <n v="7"/>
    <n v="3.4042553191489361E-3"/>
  </r>
  <r>
    <x v="4005"/>
    <s v="입니다"/>
    <x v="8"/>
    <x v="5"/>
    <n v="3"/>
    <n v="2.6262036766851473E-3"/>
  </r>
  <r>
    <x v="4005"/>
    <s v="입니다"/>
    <x v="8"/>
    <x v="6"/>
    <n v="19"/>
    <n v="8.6051114361930991E-4"/>
  </r>
  <r>
    <x v="4006"/>
    <s v="입니당"/>
    <x v="8"/>
    <x v="6"/>
    <n v="2"/>
    <n v="8.6051114361930991E-4"/>
  </r>
  <r>
    <x v="4007"/>
    <s v="입은"/>
    <x v="6"/>
    <x v="6"/>
    <n v="3"/>
    <n v="8.6051114361930991E-4"/>
  </r>
  <r>
    <x v="4008"/>
    <s v="입장"/>
    <x v="7"/>
    <x v="5"/>
    <n v="1"/>
    <n v="2.6262036766851473E-3"/>
  </r>
  <r>
    <x v="4009"/>
    <s v="입증"/>
    <x v="7"/>
    <x v="0"/>
    <n v="1"/>
    <n v="2.8735632183908046E-4"/>
  </r>
  <r>
    <x v="4010"/>
    <s v="잇"/>
    <x v="6"/>
    <x v="4"/>
    <n v="1"/>
    <n v="3.4042553191489361E-3"/>
  </r>
  <r>
    <x v="4010"/>
    <s v="잇"/>
    <x v="6"/>
    <x v="5"/>
    <n v="1"/>
    <n v="2.6262036766851473E-3"/>
  </r>
  <r>
    <x v="4010"/>
    <s v="잇"/>
    <x v="6"/>
    <x v="6"/>
    <n v="1"/>
    <n v="8.6051114361930991E-4"/>
  </r>
  <r>
    <x v="4011"/>
    <s v="잇고"/>
    <x v="6"/>
    <x v="6"/>
    <n v="2"/>
    <n v="8.6051114361930991E-4"/>
  </r>
  <r>
    <x v="4012"/>
    <s v="잇는"/>
    <x v="6"/>
    <x v="6"/>
    <n v="2"/>
    <n v="8.6051114361930991E-4"/>
  </r>
  <r>
    <x v="4013"/>
    <s v="잇어여"/>
    <x v="6"/>
    <x v="2"/>
    <n v="1"/>
    <n v="9.5602294455066923E-3"/>
  </r>
  <r>
    <x v="4014"/>
    <s v="잇오용"/>
    <x v="6"/>
    <x v="6"/>
    <n v="1"/>
    <n v="8.6051114361930991E-4"/>
  </r>
  <r>
    <x v="4015"/>
    <s v="잇을듯"/>
    <x v="6"/>
    <x v="6"/>
    <n v="1"/>
    <n v="8.6051114361930991E-4"/>
  </r>
  <r>
    <x v="4016"/>
    <s v="있"/>
    <x v="8"/>
    <x v="6"/>
    <n v="1"/>
    <n v="8.6051114361930991E-4"/>
  </r>
  <r>
    <x v="4017"/>
    <s v="있게"/>
    <x v="8"/>
    <x v="4"/>
    <n v="2"/>
    <n v="3.4042553191489361E-3"/>
  </r>
  <r>
    <x v="4017"/>
    <s v="있게"/>
    <x v="8"/>
    <x v="6"/>
    <n v="5"/>
    <n v="8.6051114361930991E-4"/>
  </r>
  <r>
    <x v="4018"/>
    <s v="있겟지"/>
    <x v="8"/>
    <x v="0"/>
    <n v="2"/>
    <n v="2.8735632183908046E-4"/>
  </r>
  <r>
    <x v="4019"/>
    <s v="있겠지"/>
    <x v="8"/>
    <x v="0"/>
    <n v="1"/>
    <n v="2.8735632183908046E-4"/>
  </r>
  <r>
    <x v="4020"/>
    <s v="있겠지만"/>
    <x v="8"/>
    <x v="6"/>
    <n v="1"/>
    <n v="8.6051114361930991E-4"/>
  </r>
  <r>
    <x v="4021"/>
    <s v="있고"/>
    <x v="8"/>
    <x v="0"/>
    <n v="1"/>
    <n v="2.8735632183908046E-4"/>
  </r>
  <r>
    <x v="4021"/>
    <s v="있고"/>
    <x v="8"/>
    <x v="9"/>
    <n v="1"/>
    <n v="9.2735703245749607E-3"/>
  </r>
  <r>
    <x v="4021"/>
    <s v="있고"/>
    <x v="8"/>
    <x v="3"/>
    <n v="1"/>
    <n v="6.6730219256434702E-3"/>
  </r>
  <r>
    <x v="4021"/>
    <s v="있고"/>
    <x v="8"/>
    <x v="4"/>
    <n v="4"/>
    <n v="3.4042553191489361E-3"/>
  </r>
  <r>
    <x v="4021"/>
    <s v="있고"/>
    <x v="8"/>
    <x v="5"/>
    <n v="5"/>
    <n v="2.6262036766851473E-3"/>
  </r>
  <r>
    <x v="4021"/>
    <s v="있고"/>
    <x v="8"/>
    <x v="6"/>
    <n v="8"/>
    <n v="8.6051114361930991E-4"/>
  </r>
  <r>
    <x v="4022"/>
    <s v="있구나"/>
    <x v="8"/>
    <x v="0"/>
    <n v="1"/>
    <n v="2.8735632183908046E-4"/>
  </r>
  <r>
    <x v="4022"/>
    <s v="있구나"/>
    <x v="8"/>
    <x v="6"/>
    <n v="1"/>
    <n v="8.6051114361930991E-4"/>
  </r>
  <r>
    <x v="4023"/>
    <s v="있기"/>
    <x v="8"/>
    <x v="6"/>
    <n v="1"/>
    <n v="8.6051114361930991E-4"/>
  </r>
  <r>
    <x v="4024"/>
    <s v="있냐"/>
    <x v="8"/>
    <x v="0"/>
    <n v="1"/>
    <n v="2.8735632183908046E-4"/>
  </r>
  <r>
    <x v="4025"/>
    <s v="있네요"/>
    <x v="8"/>
    <x v="5"/>
    <n v="1"/>
    <n v="2.6262036766851473E-3"/>
  </r>
  <r>
    <x v="4026"/>
    <s v="있는"/>
    <x v="8"/>
    <x v="0"/>
    <n v="2"/>
    <n v="2.8735632183908046E-4"/>
  </r>
  <r>
    <x v="4026"/>
    <s v="있는"/>
    <x v="8"/>
    <x v="9"/>
    <n v="1"/>
    <n v="9.2735703245749607E-3"/>
  </r>
  <r>
    <x v="4026"/>
    <s v="있는"/>
    <x v="8"/>
    <x v="3"/>
    <n v="2"/>
    <n v="6.6730219256434702E-3"/>
  </r>
  <r>
    <x v="4026"/>
    <s v="있는"/>
    <x v="8"/>
    <x v="4"/>
    <n v="6"/>
    <n v="3.4042553191489361E-3"/>
  </r>
  <r>
    <x v="4026"/>
    <s v="있는"/>
    <x v="8"/>
    <x v="5"/>
    <n v="3"/>
    <n v="2.6262036766851473E-3"/>
  </r>
  <r>
    <x v="4026"/>
    <s v="있는"/>
    <x v="8"/>
    <x v="6"/>
    <n v="18"/>
    <n v="8.6051114361930991E-4"/>
  </r>
  <r>
    <x v="4027"/>
    <s v="있는거"/>
    <x v="8"/>
    <x v="4"/>
    <n v="1"/>
    <n v="3.4042553191489361E-3"/>
  </r>
  <r>
    <x v="4028"/>
    <s v="있는걸"/>
    <x v="8"/>
    <x v="6"/>
    <n v="1"/>
    <n v="8.6051114361930991E-4"/>
  </r>
  <r>
    <x v="4029"/>
    <s v="있는것도"/>
    <x v="8"/>
    <x v="5"/>
    <n v="1"/>
    <n v="2.6262036766851473E-3"/>
  </r>
  <r>
    <x v="4030"/>
    <s v="있는것처럼"/>
    <x v="8"/>
    <x v="0"/>
    <n v="1"/>
    <n v="2.8735632183908046E-4"/>
  </r>
  <r>
    <x v="4030"/>
    <s v="있는것처럼"/>
    <x v="8"/>
    <x v="2"/>
    <n v="1"/>
    <n v="9.5602294455066923E-3"/>
  </r>
  <r>
    <x v="4031"/>
    <s v="있는게"/>
    <x v="8"/>
    <x v="6"/>
    <n v="1"/>
    <n v="8.6051114361930991E-4"/>
  </r>
  <r>
    <x v="4032"/>
    <s v="있는데"/>
    <x v="8"/>
    <x v="3"/>
    <n v="1"/>
    <n v="6.6730219256434702E-3"/>
  </r>
  <r>
    <x v="4032"/>
    <s v="있는데"/>
    <x v="8"/>
    <x v="4"/>
    <n v="2"/>
    <n v="3.4042553191489361E-3"/>
  </r>
  <r>
    <x v="4032"/>
    <s v="있는데"/>
    <x v="8"/>
    <x v="6"/>
    <n v="3"/>
    <n v="8.6051114361930991E-4"/>
  </r>
  <r>
    <x v="4033"/>
    <s v="있는듯"/>
    <x v="8"/>
    <x v="3"/>
    <n v="1"/>
    <n v="6.6730219256434702E-3"/>
  </r>
  <r>
    <x v="4033"/>
    <s v="있는듯"/>
    <x v="8"/>
    <x v="4"/>
    <n v="1"/>
    <n v="3.4042553191489361E-3"/>
  </r>
  <r>
    <x v="4033"/>
    <s v="있는듯"/>
    <x v="8"/>
    <x v="5"/>
    <n v="1"/>
    <n v="2.6262036766851473E-3"/>
  </r>
  <r>
    <x v="4034"/>
    <s v="있는지는"/>
    <x v="8"/>
    <x v="1"/>
    <n v="1"/>
    <n v="5.3050397877984082E-3"/>
  </r>
  <r>
    <x v="4035"/>
    <s v="있니"/>
    <x v="8"/>
    <x v="6"/>
    <n v="1"/>
    <n v="8.6051114361930991E-4"/>
  </r>
  <r>
    <x v="4036"/>
    <s v="있다"/>
    <x v="8"/>
    <x v="0"/>
    <n v="2"/>
    <n v="2.8735632183908046E-4"/>
  </r>
  <r>
    <x v="4036"/>
    <s v="있다"/>
    <x v="8"/>
    <x v="1"/>
    <n v="1"/>
    <n v="5.3050397877984082E-3"/>
  </r>
  <r>
    <x v="4036"/>
    <s v="있다"/>
    <x v="8"/>
    <x v="4"/>
    <n v="2"/>
    <n v="3.4042553191489361E-3"/>
  </r>
  <r>
    <x v="4036"/>
    <s v="있다"/>
    <x v="8"/>
    <x v="5"/>
    <n v="4"/>
    <n v="2.6262036766851473E-3"/>
  </r>
  <r>
    <x v="4036"/>
    <s v="있다"/>
    <x v="8"/>
    <x v="6"/>
    <n v="3"/>
    <n v="8.6051114361930991E-4"/>
  </r>
  <r>
    <x v="4037"/>
    <s v="있다고"/>
    <x v="8"/>
    <x v="5"/>
    <n v="1"/>
    <n v="2.6262036766851473E-3"/>
  </r>
  <r>
    <x v="4038"/>
    <s v="있다는"/>
    <x v="8"/>
    <x v="4"/>
    <n v="1"/>
    <n v="3.4042553191489361E-3"/>
  </r>
  <r>
    <x v="4038"/>
    <s v="있다는"/>
    <x v="8"/>
    <x v="6"/>
    <n v="1"/>
    <n v="8.6051114361930991E-4"/>
  </r>
  <r>
    <x v="4039"/>
    <s v="있다는거"/>
    <x v="8"/>
    <x v="6"/>
    <n v="1"/>
    <n v="8.6051114361930991E-4"/>
  </r>
  <r>
    <x v="4040"/>
    <s v="있다는걸"/>
    <x v="8"/>
    <x v="0"/>
    <n v="1"/>
    <n v="2.8735632183908046E-4"/>
  </r>
  <r>
    <x v="4041"/>
    <s v="있다는게"/>
    <x v="8"/>
    <x v="3"/>
    <n v="1"/>
    <n v="6.6730219256434702E-3"/>
  </r>
  <r>
    <x v="4041"/>
    <s v="있다는게"/>
    <x v="8"/>
    <x v="6"/>
    <n v="1"/>
    <n v="8.6051114361930991E-4"/>
  </r>
  <r>
    <x v="4042"/>
    <s v="있다니"/>
    <x v="8"/>
    <x v="5"/>
    <n v="2"/>
    <n v="2.6262036766851473E-3"/>
  </r>
  <r>
    <x v="4042"/>
    <s v="있다니"/>
    <x v="8"/>
    <x v="6"/>
    <n v="2"/>
    <n v="8.6051114361930991E-4"/>
  </r>
  <r>
    <x v="4043"/>
    <s v="있다면"/>
    <x v="8"/>
    <x v="2"/>
    <n v="1"/>
    <n v="9.5602294455066923E-3"/>
  </r>
  <r>
    <x v="4044"/>
    <s v="있더만"/>
    <x v="8"/>
    <x v="6"/>
    <n v="1"/>
    <n v="8.6051114361930991E-4"/>
  </r>
  <r>
    <x v="4045"/>
    <s v="있던"/>
    <x v="8"/>
    <x v="0"/>
    <n v="1"/>
    <n v="2.8735632183908046E-4"/>
  </r>
  <r>
    <x v="4045"/>
    <s v="있던"/>
    <x v="8"/>
    <x v="5"/>
    <n v="1"/>
    <n v="2.6262036766851473E-3"/>
  </r>
  <r>
    <x v="4046"/>
    <s v="있습니까"/>
    <x v="8"/>
    <x v="6"/>
    <n v="1"/>
    <n v="8.6051114361930991E-4"/>
  </r>
  <r>
    <x v="4047"/>
    <s v="있습니다"/>
    <x v="8"/>
    <x v="3"/>
    <n v="1"/>
    <n v="6.6730219256434702E-3"/>
  </r>
  <r>
    <x v="4047"/>
    <s v="있습니다"/>
    <x v="8"/>
    <x v="4"/>
    <n v="1"/>
    <n v="3.4042553191489361E-3"/>
  </r>
  <r>
    <x v="4048"/>
    <s v="있어"/>
    <x v="8"/>
    <x v="6"/>
    <n v="3"/>
    <n v="8.6051114361930991E-4"/>
  </r>
  <r>
    <x v="4049"/>
    <s v="있어도"/>
    <x v="8"/>
    <x v="6"/>
    <n v="1"/>
    <n v="8.6051114361930991E-4"/>
  </r>
  <r>
    <x v="4050"/>
    <s v="있어서"/>
    <x v="8"/>
    <x v="3"/>
    <n v="1"/>
    <n v="6.6730219256434702E-3"/>
  </r>
  <r>
    <x v="4050"/>
    <s v="있어서"/>
    <x v="8"/>
    <x v="4"/>
    <n v="1"/>
    <n v="3.4042553191489361E-3"/>
  </r>
  <r>
    <x v="4050"/>
    <s v="있어서"/>
    <x v="8"/>
    <x v="6"/>
    <n v="4"/>
    <n v="8.6051114361930991E-4"/>
  </r>
  <r>
    <x v="4051"/>
    <s v="있어서는"/>
    <x v="8"/>
    <x v="6"/>
    <n v="1"/>
    <n v="8.6051114361930991E-4"/>
  </r>
  <r>
    <x v="4052"/>
    <s v="있어서도"/>
    <x v="8"/>
    <x v="6"/>
    <n v="1"/>
    <n v="8.6051114361930991E-4"/>
  </r>
  <r>
    <x v="4053"/>
    <s v="있어요"/>
    <x v="8"/>
    <x v="2"/>
    <n v="1"/>
    <n v="9.5602294455066923E-3"/>
  </r>
  <r>
    <x v="4053"/>
    <s v="있어요"/>
    <x v="8"/>
    <x v="6"/>
    <n v="2"/>
    <n v="8.6051114361930991E-4"/>
  </r>
  <r>
    <x v="4054"/>
    <s v="있어지나"/>
    <x v="8"/>
    <x v="1"/>
    <n v="1"/>
    <n v="5.3050397877984082E-3"/>
  </r>
  <r>
    <x v="4055"/>
    <s v="있엇다"/>
    <x v="8"/>
    <x v="6"/>
    <n v="1"/>
    <n v="8.6051114361930991E-4"/>
  </r>
  <r>
    <x v="4056"/>
    <s v="있었고"/>
    <x v="8"/>
    <x v="4"/>
    <n v="1"/>
    <n v="3.4042553191489361E-3"/>
  </r>
  <r>
    <x v="4056"/>
    <s v="있었고"/>
    <x v="8"/>
    <x v="5"/>
    <n v="1"/>
    <n v="2.6262036766851473E-3"/>
  </r>
  <r>
    <x v="4056"/>
    <s v="있었고"/>
    <x v="8"/>
    <x v="6"/>
    <n v="1"/>
    <n v="8.6051114361930991E-4"/>
  </r>
  <r>
    <x v="4057"/>
    <s v="있었구나"/>
    <x v="8"/>
    <x v="6"/>
    <n v="1"/>
    <n v="8.6051114361930991E-4"/>
  </r>
  <r>
    <x v="4058"/>
    <s v="있었는데"/>
    <x v="8"/>
    <x v="3"/>
    <n v="1"/>
    <n v="6.6730219256434702E-3"/>
  </r>
  <r>
    <x v="4059"/>
    <s v="있었다"/>
    <x v="8"/>
    <x v="9"/>
    <n v="1"/>
    <n v="9.2735703245749607E-3"/>
  </r>
  <r>
    <x v="4059"/>
    <s v="있었다"/>
    <x v="8"/>
    <x v="4"/>
    <n v="2"/>
    <n v="3.4042553191489361E-3"/>
  </r>
  <r>
    <x v="4059"/>
    <s v="있었다"/>
    <x v="8"/>
    <x v="6"/>
    <n v="7"/>
    <n v="8.6051114361930991E-4"/>
  </r>
  <r>
    <x v="4060"/>
    <s v="있었다는게"/>
    <x v="8"/>
    <x v="9"/>
    <n v="1"/>
    <n v="9.2735703245749607E-3"/>
  </r>
  <r>
    <x v="4061"/>
    <s v="있었던"/>
    <x v="8"/>
    <x v="6"/>
    <n v="2"/>
    <n v="8.6051114361930991E-4"/>
  </r>
  <r>
    <x v="4062"/>
    <s v="있었던거다"/>
    <x v="8"/>
    <x v="4"/>
    <n v="1"/>
    <n v="3.4042553191489361E-3"/>
  </r>
  <r>
    <x v="4063"/>
    <s v="있었던것도"/>
    <x v="8"/>
    <x v="5"/>
    <n v="1"/>
    <n v="2.6262036766851473E-3"/>
  </r>
  <r>
    <x v="4064"/>
    <s v="있었어"/>
    <x v="8"/>
    <x v="6"/>
    <n v="1"/>
    <n v="8.6051114361930991E-4"/>
  </r>
  <r>
    <x v="4065"/>
    <s v="있었어요"/>
    <x v="8"/>
    <x v="3"/>
    <n v="1"/>
    <n v="6.6730219256434702E-3"/>
  </r>
  <r>
    <x v="4066"/>
    <s v="있었으면"/>
    <x v="8"/>
    <x v="6"/>
    <n v="1"/>
    <n v="8.6051114361930991E-4"/>
  </r>
  <r>
    <x v="4067"/>
    <s v="있었을"/>
    <x v="8"/>
    <x v="4"/>
    <n v="2"/>
    <n v="3.4042553191489361E-3"/>
  </r>
  <r>
    <x v="4068"/>
    <s v="있었을테데"/>
    <x v="8"/>
    <x v="6"/>
    <n v="1"/>
    <n v="8.6051114361930991E-4"/>
  </r>
  <r>
    <x v="4069"/>
    <s v="있었음"/>
    <x v="8"/>
    <x v="4"/>
    <n v="1"/>
    <n v="3.4042553191489361E-3"/>
  </r>
  <r>
    <x v="4069"/>
    <s v="있었음"/>
    <x v="8"/>
    <x v="5"/>
    <n v="1"/>
    <n v="2.6262036766851473E-3"/>
  </r>
  <r>
    <x v="4069"/>
    <s v="있었음"/>
    <x v="8"/>
    <x v="6"/>
    <n v="1"/>
    <n v="8.6051114361930991E-4"/>
  </r>
  <r>
    <x v="4070"/>
    <s v="있었지만"/>
    <x v="8"/>
    <x v="0"/>
    <n v="1"/>
    <n v="2.8735632183908046E-4"/>
  </r>
  <r>
    <x v="4070"/>
    <s v="있었지만"/>
    <x v="8"/>
    <x v="6"/>
    <n v="1"/>
    <n v="8.6051114361930991E-4"/>
  </r>
  <r>
    <x v="4071"/>
    <s v="있으면"/>
    <x v="8"/>
    <x v="0"/>
    <n v="1"/>
    <n v="2.8735632183908046E-4"/>
  </r>
  <r>
    <x v="4071"/>
    <s v="있으면"/>
    <x v="8"/>
    <x v="5"/>
    <n v="1"/>
    <n v="2.6262036766851473E-3"/>
  </r>
  <r>
    <x v="4072"/>
    <s v="있을"/>
    <x v="8"/>
    <x v="0"/>
    <n v="1"/>
    <n v="2.8735632183908046E-4"/>
  </r>
  <r>
    <x v="4072"/>
    <s v="있을"/>
    <x v="8"/>
    <x v="6"/>
    <n v="3"/>
    <n v="8.6051114361930991E-4"/>
  </r>
  <r>
    <x v="4073"/>
    <s v="있을것처럼"/>
    <x v="8"/>
    <x v="1"/>
    <n v="1"/>
    <n v="5.3050397877984082E-3"/>
  </r>
  <r>
    <x v="4074"/>
    <s v="있을까"/>
    <x v="8"/>
    <x v="2"/>
    <n v="1"/>
    <n v="9.5602294455066923E-3"/>
  </r>
  <r>
    <x v="4074"/>
    <s v="있을까"/>
    <x v="8"/>
    <x v="4"/>
    <n v="1"/>
    <n v="3.4042553191489361E-3"/>
  </r>
  <r>
    <x v="4074"/>
    <s v="있을까"/>
    <x v="8"/>
    <x v="6"/>
    <n v="1"/>
    <n v="8.6051114361930991E-4"/>
  </r>
  <r>
    <x v="4075"/>
    <s v="있을까봐"/>
    <x v="8"/>
    <x v="5"/>
    <n v="1"/>
    <n v="2.6262036766851473E-3"/>
  </r>
  <r>
    <x v="4076"/>
    <s v="있을듯"/>
    <x v="8"/>
    <x v="5"/>
    <n v="1"/>
    <n v="2.6262036766851473E-3"/>
  </r>
  <r>
    <x v="4076"/>
    <s v="있을듯"/>
    <x v="8"/>
    <x v="6"/>
    <n v="1"/>
    <n v="8.6051114361930991E-4"/>
  </r>
  <r>
    <x v="4077"/>
    <s v="있을만한"/>
    <x v="8"/>
    <x v="6"/>
    <n v="1"/>
    <n v="8.6051114361930991E-4"/>
  </r>
  <r>
    <x v="4078"/>
    <s v="있을수있네요"/>
    <x v="8"/>
    <x v="6"/>
    <n v="1"/>
    <n v="8.6051114361930991E-4"/>
  </r>
  <r>
    <x v="4079"/>
    <s v="있을줄"/>
    <x v="8"/>
    <x v="0"/>
    <n v="1"/>
    <n v="2.8735632183908046E-4"/>
  </r>
  <r>
    <x v="4080"/>
    <s v="있음"/>
    <x v="8"/>
    <x v="0"/>
    <n v="1"/>
    <n v="2.8735632183908046E-4"/>
  </r>
  <r>
    <x v="4080"/>
    <s v="있음"/>
    <x v="8"/>
    <x v="4"/>
    <n v="1"/>
    <n v="3.4042553191489361E-3"/>
  </r>
  <r>
    <x v="4080"/>
    <s v="있음"/>
    <x v="8"/>
    <x v="6"/>
    <n v="6"/>
    <n v="8.6051114361930991E-4"/>
  </r>
  <r>
    <x v="4081"/>
    <s v="있지만"/>
    <x v="8"/>
    <x v="0"/>
    <n v="1"/>
    <n v="2.8735632183908046E-4"/>
  </r>
  <r>
    <x v="4081"/>
    <s v="있지만"/>
    <x v="8"/>
    <x v="3"/>
    <n v="1"/>
    <n v="6.6730219256434702E-3"/>
  </r>
  <r>
    <x v="4081"/>
    <s v="있지만"/>
    <x v="8"/>
    <x v="5"/>
    <n v="1"/>
    <n v="2.6262036766851473E-3"/>
  </r>
  <r>
    <x v="4081"/>
    <s v="있지만"/>
    <x v="8"/>
    <x v="6"/>
    <n v="3"/>
    <n v="8.6051114361930991E-4"/>
  </r>
  <r>
    <x v="4082"/>
    <s v="잊혀지지"/>
    <x v="6"/>
    <x v="6"/>
    <n v="1"/>
    <n v="8.6051114361930991E-4"/>
  </r>
  <r>
    <x v="4083"/>
    <s v="잌"/>
    <x v="7"/>
    <x v="6"/>
    <n v="1"/>
    <n v="8.6051114361930991E-4"/>
  </r>
  <r>
    <x v="4084"/>
    <s v="자"/>
    <x v="7"/>
    <x v="0"/>
    <n v="1"/>
    <n v="2.8735632183908046E-4"/>
  </r>
  <r>
    <x v="4084"/>
    <s v="자"/>
    <x v="7"/>
    <x v="4"/>
    <n v="2"/>
    <n v="3.4042553191489361E-3"/>
  </r>
  <r>
    <x v="4084"/>
    <s v="자"/>
    <x v="7"/>
    <x v="6"/>
    <n v="2"/>
    <n v="8.6051114361930991E-4"/>
  </r>
  <r>
    <x v="4085"/>
    <s v="자"/>
    <x v="10"/>
    <x v="5"/>
    <n v="1"/>
    <n v="2.6262036766851473E-3"/>
  </r>
  <r>
    <x v="4086"/>
    <s v="자가"/>
    <x v="7"/>
    <x v="6"/>
    <n v="1"/>
    <n v="8.6051114361930991E-4"/>
  </r>
  <r>
    <x v="4087"/>
    <s v="자고"/>
    <x v="7"/>
    <x v="5"/>
    <n v="1"/>
    <n v="2.6262036766851473E-3"/>
  </r>
  <r>
    <x v="4088"/>
    <s v="자극"/>
    <x v="7"/>
    <x v="4"/>
    <n v="2"/>
    <n v="3.4042553191489361E-3"/>
  </r>
  <r>
    <x v="4089"/>
    <s v="자기"/>
    <x v="7"/>
    <x v="0"/>
    <n v="1"/>
    <n v="2.8735632183908046E-4"/>
  </r>
  <r>
    <x v="4089"/>
    <s v="자기"/>
    <x v="7"/>
    <x v="4"/>
    <n v="1"/>
    <n v="3.4042553191489361E-3"/>
  </r>
  <r>
    <x v="4089"/>
    <s v="자기"/>
    <x v="7"/>
    <x v="5"/>
    <n v="1"/>
    <n v="2.6262036766851473E-3"/>
  </r>
  <r>
    <x v="4089"/>
    <s v="자기"/>
    <x v="7"/>
    <x v="6"/>
    <n v="1"/>
    <n v="8.6051114361930991E-4"/>
  </r>
  <r>
    <x v="4090"/>
    <s v="자기야"/>
    <x v="7"/>
    <x v="5"/>
    <n v="1"/>
    <n v="2.6262036766851473E-3"/>
  </r>
  <r>
    <x v="4091"/>
    <s v="자길"/>
    <x v="6"/>
    <x v="6"/>
    <n v="1"/>
    <n v="8.6051114361930991E-4"/>
  </r>
  <r>
    <x v="4092"/>
    <s v="자꾸"/>
    <x v="7"/>
    <x v="9"/>
    <n v="1"/>
    <n v="9.2735703245749607E-3"/>
  </r>
  <r>
    <x v="4092"/>
    <s v="자꾸"/>
    <x v="7"/>
    <x v="5"/>
    <n v="1"/>
    <n v="2.6262036766851473E-3"/>
  </r>
  <r>
    <x v="4092"/>
    <s v="자꾸"/>
    <x v="7"/>
    <x v="6"/>
    <n v="2"/>
    <n v="8.6051114361930991E-4"/>
  </r>
  <r>
    <x v="4093"/>
    <s v="자년"/>
    <x v="7"/>
    <x v="3"/>
    <n v="1"/>
    <n v="6.6730219256434702E-3"/>
  </r>
  <r>
    <x v="4094"/>
    <s v="자는"/>
    <x v="6"/>
    <x v="3"/>
    <n v="1"/>
    <n v="6.6730219256434702E-3"/>
  </r>
  <r>
    <x v="4095"/>
    <s v="자는게"/>
    <x v="6"/>
    <x v="0"/>
    <n v="1"/>
    <n v="2.8735632183908046E-4"/>
  </r>
  <r>
    <x v="4096"/>
    <s v="자리"/>
    <x v="7"/>
    <x v="4"/>
    <n v="1"/>
    <n v="3.4042553191489361E-3"/>
  </r>
  <r>
    <x v="4097"/>
    <s v="자리"/>
    <x v="10"/>
    <x v="5"/>
    <n v="1"/>
    <n v="2.6262036766851473E-3"/>
  </r>
  <r>
    <x v="4098"/>
    <s v="자마자"/>
    <x v="7"/>
    <x v="5"/>
    <n v="1"/>
    <n v="2.6262036766851473E-3"/>
  </r>
  <r>
    <x v="4099"/>
    <s v="자막"/>
    <x v="7"/>
    <x v="6"/>
    <n v="1"/>
    <n v="8.6051114361930991E-4"/>
  </r>
  <r>
    <x v="4100"/>
    <s v="자바"/>
    <x v="7"/>
    <x v="0"/>
    <n v="1"/>
    <n v="2.8735632183908046E-4"/>
  </r>
  <r>
    <x v="4101"/>
    <s v="자살"/>
    <x v="7"/>
    <x v="6"/>
    <n v="1"/>
    <n v="8.6051114361930991E-4"/>
  </r>
  <r>
    <x v="4102"/>
    <s v="자습까지"/>
    <x v="6"/>
    <x v="0"/>
    <n v="1"/>
    <n v="2.8735632183908046E-4"/>
  </r>
  <r>
    <x v="4103"/>
    <s v="자시"/>
    <x v="7"/>
    <x v="6"/>
    <n v="1"/>
    <n v="8.6051114361930991E-4"/>
  </r>
  <r>
    <x v="4104"/>
    <s v="자신"/>
    <x v="7"/>
    <x v="0"/>
    <n v="1"/>
    <n v="2.8735632183908046E-4"/>
  </r>
  <r>
    <x v="4104"/>
    <s v="자신"/>
    <x v="7"/>
    <x v="4"/>
    <n v="1"/>
    <n v="3.4042553191489361E-3"/>
  </r>
  <r>
    <x v="4104"/>
    <s v="자신"/>
    <x v="7"/>
    <x v="5"/>
    <n v="1"/>
    <n v="2.6262036766851473E-3"/>
  </r>
  <r>
    <x v="4104"/>
    <s v="자신"/>
    <x v="7"/>
    <x v="6"/>
    <n v="3"/>
    <n v="8.6051114361930991E-4"/>
  </r>
  <r>
    <x v="4105"/>
    <s v="자신있게"/>
    <x v="6"/>
    <x v="6"/>
    <n v="1"/>
    <n v="8.6051114361930991E-4"/>
  </r>
  <r>
    <x v="4106"/>
    <s v="자야겠다"/>
    <x v="6"/>
    <x v="6"/>
    <n v="1"/>
    <n v="8.6051114361930991E-4"/>
  </r>
  <r>
    <x v="4107"/>
    <s v="자연"/>
    <x v="7"/>
    <x v="4"/>
    <n v="1"/>
    <n v="3.4042553191489361E-3"/>
  </r>
  <r>
    <x v="4107"/>
    <s v="자연"/>
    <x v="7"/>
    <x v="6"/>
    <n v="1"/>
    <n v="8.6051114361930991E-4"/>
  </r>
  <r>
    <x v="4108"/>
    <s v="자연스런"/>
    <x v="8"/>
    <x v="5"/>
    <n v="1"/>
    <n v="2.6262036766851473E-3"/>
  </r>
  <r>
    <x v="4109"/>
    <s v="자제"/>
    <x v="7"/>
    <x v="0"/>
    <n v="1"/>
    <n v="2.8735632183908046E-4"/>
  </r>
  <r>
    <x v="4110"/>
    <s v="자주"/>
    <x v="7"/>
    <x v="5"/>
    <n v="1"/>
    <n v="2.6262036766851473E-3"/>
  </r>
  <r>
    <x v="4110"/>
    <s v="자주"/>
    <x v="7"/>
    <x v="6"/>
    <n v="1"/>
    <n v="8.6051114361930991E-4"/>
  </r>
  <r>
    <x v="4111"/>
    <s v="자진"/>
    <x v="7"/>
    <x v="0"/>
    <n v="1"/>
    <n v="2.8735632183908046E-4"/>
  </r>
  <r>
    <x v="4112"/>
    <s v="자체"/>
    <x v="7"/>
    <x v="0"/>
    <n v="1"/>
    <n v="2.8735632183908046E-4"/>
  </r>
  <r>
    <x v="4112"/>
    <s v="자체"/>
    <x v="7"/>
    <x v="4"/>
    <n v="3"/>
    <n v="3.4042553191489361E-3"/>
  </r>
  <r>
    <x v="4112"/>
    <s v="자체"/>
    <x v="7"/>
    <x v="5"/>
    <n v="1"/>
    <n v="2.6262036766851473E-3"/>
  </r>
  <r>
    <x v="4112"/>
    <s v="자체"/>
    <x v="7"/>
    <x v="6"/>
    <n v="12"/>
    <n v="8.6051114361930991E-4"/>
  </r>
  <r>
    <x v="4113"/>
    <s v="자하"/>
    <x v="7"/>
    <x v="6"/>
    <n v="1"/>
    <n v="8.6051114361930991E-4"/>
  </r>
  <r>
    <x v="4114"/>
    <s v="자화상"/>
    <x v="7"/>
    <x v="6"/>
    <n v="1"/>
    <n v="8.6051114361930991E-4"/>
  </r>
  <r>
    <x v="4115"/>
    <s v="작"/>
    <x v="3"/>
    <x v="3"/>
    <n v="1"/>
    <n v="6.6730219256434702E-3"/>
  </r>
  <r>
    <x v="4116"/>
    <s v="작"/>
    <x v="9"/>
    <x v="0"/>
    <n v="1"/>
    <n v="2.8735632183908046E-4"/>
  </r>
  <r>
    <x v="4116"/>
    <s v="작"/>
    <x v="9"/>
    <x v="4"/>
    <n v="1"/>
    <n v="3.4042553191489361E-3"/>
  </r>
  <r>
    <x v="4117"/>
    <s v="작"/>
    <x v="7"/>
    <x v="5"/>
    <n v="1"/>
    <n v="2.6262036766851473E-3"/>
  </r>
  <r>
    <x v="4117"/>
    <s v="작"/>
    <x v="7"/>
    <x v="6"/>
    <n v="4"/>
    <n v="8.6051114361930991E-4"/>
  </r>
  <r>
    <x v="4118"/>
    <s v="작가"/>
    <x v="7"/>
    <x v="0"/>
    <n v="1"/>
    <n v="2.8735632183908046E-4"/>
  </r>
  <r>
    <x v="4119"/>
    <s v="작년"/>
    <x v="7"/>
    <x v="6"/>
    <n v="1"/>
    <n v="8.6051114361930991E-4"/>
  </r>
  <r>
    <x v="4120"/>
    <s v="작용"/>
    <x v="7"/>
    <x v="4"/>
    <n v="1"/>
    <n v="3.4042553191489361E-3"/>
  </r>
  <r>
    <x v="4121"/>
    <s v="작은"/>
    <x v="8"/>
    <x v="0"/>
    <n v="1"/>
    <n v="2.8735632183908046E-4"/>
  </r>
  <r>
    <x v="4121"/>
    <s v="작은"/>
    <x v="8"/>
    <x v="6"/>
    <n v="1"/>
    <n v="8.6051114361930991E-4"/>
  </r>
  <r>
    <x v="4122"/>
    <s v="작품"/>
    <x v="7"/>
    <x v="4"/>
    <n v="2"/>
    <n v="3.4042553191489361E-3"/>
  </r>
  <r>
    <x v="4122"/>
    <s v="작품"/>
    <x v="7"/>
    <x v="5"/>
    <n v="3"/>
    <n v="2.6262036766851473E-3"/>
  </r>
  <r>
    <x v="4122"/>
    <s v="작품"/>
    <x v="7"/>
    <x v="6"/>
    <n v="6"/>
    <n v="8.6051114361930991E-4"/>
  </r>
  <r>
    <x v="4123"/>
    <s v="잔인"/>
    <x v="7"/>
    <x v="4"/>
    <n v="1"/>
    <n v="3.4042553191489361E-3"/>
  </r>
  <r>
    <x v="4124"/>
    <s v="잔인하기도"/>
    <x v="8"/>
    <x v="5"/>
    <n v="1"/>
    <n v="2.6262036766851473E-3"/>
  </r>
  <r>
    <x v="4125"/>
    <s v="잔인하다"/>
    <x v="8"/>
    <x v="6"/>
    <n v="1"/>
    <n v="8.6051114361930991E-4"/>
  </r>
  <r>
    <x v="4126"/>
    <s v="잔인한"/>
    <x v="8"/>
    <x v="5"/>
    <n v="2"/>
    <n v="2.6262036766851473E-3"/>
  </r>
  <r>
    <x v="4126"/>
    <s v="잔인한"/>
    <x v="8"/>
    <x v="6"/>
    <n v="2"/>
    <n v="8.6051114361930991E-4"/>
  </r>
  <r>
    <x v="4127"/>
    <s v="잔인한건"/>
    <x v="8"/>
    <x v="6"/>
    <n v="1"/>
    <n v="8.6051114361930991E-4"/>
  </r>
  <r>
    <x v="4128"/>
    <s v="잔인함"/>
    <x v="7"/>
    <x v="0"/>
    <n v="1"/>
    <n v="2.8735632183908046E-4"/>
  </r>
  <r>
    <x v="4129"/>
    <s v="잔인해요"/>
    <x v="8"/>
    <x v="3"/>
    <n v="1"/>
    <n v="6.6730219256434702E-3"/>
  </r>
  <r>
    <x v="4130"/>
    <s v="잔잔하면서도"/>
    <x v="8"/>
    <x v="6"/>
    <n v="1"/>
    <n v="8.6051114361930991E-4"/>
  </r>
  <r>
    <x v="4131"/>
    <s v="잔잔한"/>
    <x v="8"/>
    <x v="8"/>
    <n v="1"/>
    <n v="1.2422360248447204E-2"/>
  </r>
  <r>
    <x v="4132"/>
    <s v="잔혹하네요"/>
    <x v="8"/>
    <x v="6"/>
    <n v="1"/>
    <n v="8.6051114361930991E-4"/>
  </r>
  <r>
    <x v="4133"/>
    <s v="잖아"/>
    <x v="6"/>
    <x v="0"/>
    <n v="1"/>
    <n v="2.8735632183908046E-4"/>
  </r>
  <r>
    <x v="4134"/>
    <s v="잘"/>
    <x v="6"/>
    <x v="0"/>
    <n v="3"/>
    <n v="2.8735632183908046E-4"/>
  </r>
  <r>
    <x v="4134"/>
    <s v="잘"/>
    <x v="6"/>
    <x v="1"/>
    <n v="2"/>
    <n v="5.3050397877984082E-3"/>
  </r>
  <r>
    <x v="4134"/>
    <s v="잘"/>
    <x v="6"/>
    <x v="9"/>
    <n v="1"/>
    <n v="9.2735703245749607E-3"/>
  </r>
  <r>
    <x v="4134"/>
    <s v="잘"/>
    <x v="6"/>
    <x v="3"/>
    <n v="2"/>
    <n v="6.6730219256434702E-3"/>
  </r>
  <r>
    <x v="4134"/>
    <s v="잘"/>
    <x v="6"/>
    <x v="4"/>
    <n v="7"/>
    <n v="3.4042553191489361E-3"/>
  </r>
  <r>
    <x v="4134"/>
    <s v="잘"/>
    <x v="6"/>
    <x v="5"/>
    <n v="10"/>
    <n v="2.6262036766851473E-3"/>
  </r>
  <r>
    <x v="4134"/>
    <s v="잘"/>
    <x v="6"/>
    <x v="6"/>
    <n v="16"/>
    <n v="8.6051114361930991E-4"/>
  </r>
  <r>
    <x v="4135"/>
    <s v="잘"/>
    <x v="16"/>
    <x v="0"/>
    <n v="1"/>
    <n v="2.8735632183908046E-4"/>
  </r>
  <r>
    <x v="4135"/>
    <s v="잘"/>
    <x v="16"/>
    <x v="2"/>
    <n v="1"/>
    <n v="9.5602294455066923E-3"/>
  </r>
  <r>
    <x v="4135"/>
    <s v="잘"/>
    <x v="16"/>
    <x v="9"/>
    <n v="1"/>
    <n v="9.2735703245749607E-3"/>
  </r>
  <r>
    <x v="4135"/>
    <s v="잘"/>
    <x v="16"/>
    <x v="4"/>
    <n v="6"/>
    <n v="3.4042553191489361E-3"/>
  </r>
  <r>
    <x v="4135"/>
    <s v="잘"/>
    <x v="16"/>
    <x v="5"/>
    <n v="5"/>
    <n v="2.6262036766851473E-3"/>
  </r>
  <r>
    <x v="4135"/>
    <s v="잘"/>
    <x v="16"/>
    <x v="6"/>
    <n v="25"/>
    <n v="8.6051114361930991E-4"/>
  </r>
  <r>
    <x v="4136"/>
    <s v="잘까"/>
    <x v="6"/>
    <x v="0"/>
    <n v="1"/>
    <n v="2.8735632183908046E-4"/>
  </r>
  <r>
    <x v="4137"/>
    <s v="잘라"/>
    <x v="6"/>
    <x v="0"/>
    <n v="1"/>
    <n v="2.8735632183908046E-4"/>
  </r>
  <r>
    <x v="4138"/>
    <s v="잘만"/>
    <x v="7"/>
    <x v="5"/>
    <n v="2"/>
    <n v="2.6262036766851473E-3"/>
  </r>
  <r>
    <x v="4138"/>
    <s v="잘만"/>
    <x v="7"/>
    <x v="6"/>
    <n v="4"/>
    <n v="8.6051114361930991E-4"/>
  </r>
  <r>
    <x v="4139"/>
    <s v="잘못"/>
    <x v="7"/>
    <x v="5"/>
    <n v="1"/>
    <n v="2.6262036766851473E-3"/>
  </r>
  <r>
    <x v="4140"/>
    <s v="잘생겼어요"/>
    <x v="8"/>
    <x v="6"/>
    <n v="1"/>
    <n v="8.6051114361930991E-4"/>
  </r>
  <r>
    <x v="4141"/>
    <s v="잘생김"/>
    <x v="8"/>
    <x v="0"/>
    <n v="1"/>
    <n v="2.8735632183908046E-4"/>
  </r>
  <r>
    <x v="4142"/>
    <s v="잘하네요"/>
    <x v="6"/>
    <x v="5"/>
    <n v="1"/>
    <n v="2.6262036766851473E-3"/>
  </r>
  <r>
    <x v="4143"/>
    <s v="잠"/>
    <x v="7"/>
    <x v="0"/>
    <n v="3"/>
    <n v="2.8735632183908046E-4"/>
  </r>
  <r>
    <x v="4144"/>
    <s v="잠그고"/>
    <x v="6"/>
    <x v="6"/>
    <n v="1"/>
    <n v="8.6051114361930991E-4"/>
  </r>
  <r>
    <x v="4145"/>
    <s v="잠든"/>
    <x v="6"/>
    <x v="6"/>
    <n v="1"/>
    <n v="8.6051114361930991E-4"/>
  </r>
  <r>
    <x v="4146"/>
    <s v="잠들었네"/>
    <x v="6"/>
    <x v="0"/>
    <n v="1"/>
    <n v="2.8735632183908046E-4"/>
  </r>
  <r>
    <x v="4147"/>
    <s v="잠자기"/>
    <x v="6"/>
    <x v="0"/>
    <n v="1"/>
    <n v="2.8735632183908046E-4"/>
  </r>
  <r>
    <x v="4148"/>
    <s v="잠재"/>
    <x v="7"/>
    <x v="5"/>
    <n v="1"/>
    <n v="2.6262036766851473E-3"/>
  </r>
  <r>
    <x v="4149"/>
    <s v="잠재의식"/>
    <x v="7"/>
    <x v="6"/>
    <n v="1"/>
    <n v="8.6051114361930991E-4"/>
  </r>
  <r>
    <x v="4150"/>
    <s v="잠적"/>
    <x v="7"/>
    <x v="5"/>
    <n v="1"/>
    <n v="2.6262036766851473E-3"/>
  </r>
  <r>
    <x v="4151"/>
    <s v="잡"/>
    <x v="7"/>
    <x v="6"/>
    <n v="1"/>
    <n v="8.6051114361930991E-4"/>
  </r>
  <r>
    <x v="4152"/>
    <s v="잡는거"/>
    <x v="6"/>
    <x v="6"/>
    <n v="1"/>
    <n v="8.6051114361930991E-4"/>
  </r>
  <r>
    <x v="4153"/>
    <s v="잡아"/>
    <x v="6"/>
    <x v="3"/>
    <n v="1"/>
    <n v="6.6730219256434702E-3"/>
  </r>
  <r>
    <x v="4154"/>
    <s v="잡아오세요"/>
    <x v="6"/>
    <x v="5"/>
    <n v="1"/>
    <n v="2.6262036766851473E-3"/>
  </r>
  <r>
    <x v="4155"/>
    <s v="잡은"/>
    <x v="6"/>
    <x v="6"/>
    <n v="1"/>
    <n v="8.6051114361930991E-4"/>
  </r>
  <r>
    <x v="4156"/>
    <s v="잡힐까봐"/>
    <x v="6"/>
    <x v="4"/>
    <n v="1"/>
    <n v="3.4042553191489361E-3"/>
  </r>
  <r>
    <x v="4157"/>
    <s v="잤는데"/>
    <x v="6"/>
    <x v="0"/>
    <n v="1"/>
    <n v="2.8735632183908046E-4"/>
  </r>
  <r>
    <x v="4158"/>
    <s v="잤습니다"/>
    <x v="6"/>
    <x v="6"/>
    <n v="1"/>
    <n v="8.6051114361930991E-4"/>
  </r>
  <r>
    <x v="4159"/>
    <s v="장"/>
    <x v="10"/>
    <x v="6"/>
    <n v="2"/>
    <n v="8.6051114361930991E-4"/>
  </r>
  <r>
    <x v="4160"/>
    <s v="장가"/>
    <x v="7"/>
    <x v="2"/>
    <n v="1"/>
    <n v="9.5602294455066923E-3"/>
  </r>
  <r>
    <x v="4161"/>
    <s v="장기"/>
    <x v="7"/>
    <x v="3"/>
    <n v="1"/>
    <n v="6.6730219256434702E-3"/>
  </r>
  <r>
    <x v="4162"/>
    <s v="장기매매"/>
    <x v="7"/>
    <x v="4"/>
    <n v="1"/>
    <n v="3.4042553191489361E-3"/>
  </r>
  <r>
    <x v="4163"/>
    <s v="장난"/>
    <x v="7"/>
    <x v="0"/>
    <n v="2"/>
    <n v="2.8735632183908046E-4"/>
  </r>
  <r>
    <x v="4163"/>
    <s v="장난"/>
    <x v="7"/>
    <x v="5"/>
    <n v="2"/>
    <n v="2.6262036766851473E-3"/>
  </r>
  <r>
    <x v="4163"/>
    <s v="장난"/>
    <x v="7"/>
    <x v="6"/>
    <n v="3"/>
    <n v="8.6051114361930991E-4"/>
  </r>
  <r>
    <x v="4164"/>
    <s v="장난없네"/>
    <x v="8"/>
    <x v="0"/>
    <n v="1"/>
    <n v="2.8735632183908046E-4"/>
  </r>
  <r>
    <x v="4165"/>
    <s v="장님"/>
    <x v="7"/>
    <x v="6"/>
    <n v="1"/>
    <n v="8.6051114361930991E-4"/>
  </r>
  <r>
    <x v="4166"/>
    <s v="장르"/>
    <x v="7"/>
    <x v="4"/>
    <n v="1"/>
    <n v="3.4042553191489361E-3"/>
  </r>
  <r>
    <x v="4166"/>
    <s v="장르"/>
    <x v="7"/>
    <x v="5"/>
    <n v="3"/>
    <n v="2.6262036766851473E-3"/>
  </r>
  <r>
    <x v="4166"/>
    <s v="장르"/>
    <x v="7"/>
    <x v="6"/>
    <n v="7"/>
    <n v="8.6051114361930991E-4"/>
  </r>
  <r>
    <x v="4167"/>
    <s v="장면"/>
    <x v="7"/>
    <x v="0"/>
    <n v="3"/>
    <n v="2.8735632183908046E-4"/>
  </r>
  <r>
    <x v="4167"/>
    <s v="장면"/>
    <x v="7"/>
    <x v="3"/>
    <n v="1"/>
    <n v="6.6730219256434702E-3"/>
  </r>
  <r>
    <x v="4167"/>
    <s v="장면"/>
    <x v="7"/>
    <x v="4"/>
    <n v="10"/>
    <n v="3.4042553191489361E-3"/>
  </r>
  <r>
    <x v="4167"/>
    <s v="장면"/>
    <x v="7"/>
    <x v="5"/>
    <n v="10"/>
    <n v="2.6262036766851473E-3"/>
  </r>
  <r>
    <x v="4167"/>
    <s v="장면"/>
    <x v="7"/>
    <x v="6"/>
    <n v="50"/>
    <n v="8.6051114361930991E-4"/>
  </r>
  <r>
    <x v="4168"/>
    <s v="장소"/>
    <x v="7"/>
    <x v="5"/>
    <n v="1"/>
    <n v="2.6262036766851473E-3"/>
  </r>
  <r>
    <x v="4169"/>
    <s v="장지"/>
    <x v="7"/>
    <x v="6"/>
    <n v="1"/>
    <n v="8.6051114361930991E-4"/>
  </r>
  <r>
    <x v="4170"/>
    <s v="장치"/>
    <x v="7"/>
    <x v="8"/>
    <n v="1"/>
    <n v="1.2422360248447204E-2"/>
  </r>
  <r>
    <x v="4170"/>
    <s v="장치"/>
    <x v="7"/>
    <x v="6"/>
    <n v="3"/>
    <n v="8.6051114361930991E-4"/>
  </r>
  <r>
    <x v="4171"/>
    <s v="장하게"/>
    <x v="8"/>
    <x v="4"/>
    <n v="1"/>
    <n v="3.4042553191489361E-3"/>
  </r>
  <r>
    <x v="4172"/>
    <s v="장하는"/>
    <x v="8"/>
    <x v="0"/>
    <n v="1"/>
    <n v="2.8735632183908046E-4"/>
  </r>
  <r>
    <x v="4173"/>
    <s v="재"/>
    <x v="7"/>
    <x v="4"/>
    <n v="1"/>
    <n v="3.4042553191489361E-3"/>
  </r>
  <r>
    <x v="4173"/>
    <s v="재"/>
    <x v="7"/>
    <x v="6"/>
    <n v="3"/>
    <n v="8.6051114361930991E-4"/>
  </r>
  <r>
    <x v="4174"/>
    <s v="재미"/>
    <x v="7"/>
    <x v="0"/>
    <n v="10"/>
    <n v="2.8735632183908046E-4"/>
  </r>
  <r>
    <x v="4174"/>
    <s v="재미"/>
    <x v="7"/>
    <x v="7"/>
    <n v="1"/>
    <n v="1.8292682926829267E-2"/>
  </r>
  <r>
    <x v="4174"/>
    <s v="재미"/>
    <x v="7"/>
    <x v="2"/>
    <n v="1"/>
    <n v="9.5602294455066923E-3"/>
  </r>
  <r>
    <x v="4174"/>
    <s v="재미"/>
    <x v="7"/>
    <x v="9"/>
    <n v="1"/>
    <n v="9.2735703245749607E-3"/>
  </r>
  <r>
    <x v="4174"/>
    <s v="재미"/>
    <x v="7"/>
    <x v="3"/>
    <n v="3"/>
    <n v="6.6730219256434702E-3"/>
  </r>
  <r>
    <x v="4174"/>
    <s v="재미"/>
    <x v="7"/>
    <x v="4"/>
    <n v="5"/>
    <n v="3.4042553191489361E-3"/>
  </r>
  <r>
    <x v="4174"/>
    <s v="재미"/>
    <x v="7"/>
    <x v="5"/>
    <n v="5"/>
    <n v="2.6262036766851473E-3"/>
  </r>
  <r>
    <x v="4174"/>
    <s v="재미"/>
    <x v="7"/>
    <x v="6"/>
    <n v="18"/>
    <n v="8.6051114361930991E-4"/>
  </r>
  <r>
    <x v="4175"/>
    <s v="재미없게"/>
    <x v="8"/>
    <x v="0"/>
    <n v="1"/>
    <n v="2.8735632183908046E-4"/>
  </r>
  <r>
    <x v="4176"/>
    <s v="재미없고"/>
    <x v="8"/>
    <x v="0"/>
    <n v="1"/>
    <n v="2.8735632183908046E-4"/>
  </r>
  <r>
    <x v="4177"/>
    <s v="재미없는"/>
    <x v="8"/>
    <x v="0"/>
    <n v="1"/>
    <n v="2.8735632183908046E-4"/>
  </r>
  <r>
    <x v="4178"/>
    <s v="재미없는데"/>
    <x v="8"/>
    <x v="0"/>
    <n v="1"/>
    <n v="2.8735632183908046E-4"/>
  </r>
  <r>
    <x v="4179"/>
    <s v="재미없다고"/>
    <x v="8"/>
    <x v="0"/>
    <n v="1"/>
    <n v="2.8735632183908046E-4"/>
  </r>
  <r>
    <x v="4179"/>
    <s v="재미없다고"/>
    <x v="8"/>
    <x v="6"/>
    <n v="1"/>
    <n v="8.6051114361930991E-4"/>
  </r>
  <r>
    <x v="4180"/>
    <s v="재미없다는"/>
    <x v="8"/>
    <x v="5"/>
    <n v="2"/>
    <n v="2.6262036766851473E-3"/>
  </r>
  <r>
    <x v="4180"/>
    <s v="재미없다는"/>
    <x v="8"/>
    <x v="6"/>
    <n v="1"/>
    <n v="8.6051114361930991E-4"/>
  </r>
  <r>
    <x v="4181"/>
    <s v="재미없다싶었는데"/>
    <x v="8"/>
    <x v="4"/>
    <n v="1"/>
    <n v="3.4042553191489361E-3"/>
  </r>
  <r>
    <x v="4182"/>
    <s v="재미없단"/>
    <x v="8"/>
    <x v="6"/>
    <n v="1"/>
    <n v="8.6051114361930991E-4"/>
  </r>
  <r>
    <x v="4183"/>
    <s v="재미없던"/>
    <x v="8"/>
    <x v="0"/>
    <n v="1"/>
    <n v="2.8735632183908046E-4"/>
  </r>
  <r>
    <x v="4184"/>
    <s v="재미없습니다"/>
    <x v="8"/>
    <x v="0"/>
    <n v="1"/>
    <n v="2.8735632183908046E-4"/>
  </r>
  <r>
    <x v="4185"/>
    <s v="재미없어"/>
    <x v="8"/>
    <x v="0"/>
    <n v="1"/>
    <n v="2.8735632183908046E-4"/>
  </r>
  <r>
    <x v="4186"/>
    <s v="재미없어요"/>
    <x v="8"/>
    <x v="1"/>
    <n v="1"/>
    <n v="5.3050397877984082E-3"/>
  </r>
  <r>
    <x v="4187"/>
    <s v="재미없어지고"/>
    <x v="8"/>
    <x v="3"/>
    <n v="1"/>
    <n v="6.6730219256434702E-3"/>
  </r>
  <r>
    <x v="4188"/>
    <s v="재미없었음"/>
    <x v="8"/>
    <x v="0"/>
    <n v="1"/>
    <n v="2.8735632183908046E-4"/>
  </r>
  <r>
    <x v="4189"/>
    <s v="재미없을"/>
    <x v="8"/>
    <x v="6"/>
    <n v="1"/>
    <n v="8.6051114361930991E-4"/>
  </r>
  <r>
    <x v="4190"/>
    <s v="재미없음"/>
    <x v="8"/>
    <x v="0"/>
    <n v="5"/>
    <n v="2.8735632183908046E-4"/>
  </r>
  <r>
    <x v="4190"/>
    <s v="재미없음"/>
    <x v="8"/>
    <x v="2"/>
    <n v="1"/>
    <n v="9.5602294455066923E-3"/>
  </r>
  <r>
    <x v="4191"/>
    <s v="재미있"/>
    <x v="8"/>
    <x v="4"/>
    <n v="2"/>
    <n v="3.4042553191489361E-3"/>
  </r>
  <r>
    <x v="4192"/>
    <s v="재미있게"/>
    <x v="8"/>
    <x v="3"/>
    <n v="1"/>
    <n v="6.6730219256434702E-3"/>
  </r>
  <r>
    <x v="4192"/>
    <s v="재미있게"/>
    <x v="8"/>
    <x v="4"/>
    <n v="3"/>
    <n v="3.4042553191489361E-3"/>
  </r>
  <r>
    <x v="4192"/>
    <s v="재미있게"/>
    <x v="8"/>
    <x v="6"/>
    <n v="7"/>
    <n v="8.6051114361930991E-4"/>
  </r>
  <r>
    <x v="4193"/>
    <s v="재미있게잘"/>
    <x v="8"/>
    <x v="4"/>
    <n v="1"/>
    <n v="3.4042553191489361E-3"/>
  </r>
  <r>
    <x v="4194"/>
    <s v="재미있고"/>
    <x v="8"/>
    <x v="5"/>
    <n v="1"/>
    <n v="2.6262036766851473E-3"/>
  </r>
  <r>
    <x v="4194"/>
    <s v="재미있고"/>
    <x v="8"/>
    <x v="6"/>
    <n v="1"/>
    <n v="8.6051114361930991E-4"/>
  </r>
  <r>
    <x v="4195"/>
    <s v="재미있네요"/>
    <x v="8"/>
    <x v="6"/>
    <n v="2"/>
    <n v="8.6051114361930991E-4"/>
  </r>
  <r>
    <x v="4196"/>
    <s v="재미있는"/>
    <x v="8"/>
    <x v="9"/>
    <n v="1"/>
    <n v="9.2735703245749607E-3"/>
  </r>
  <r>
    <x v="4196"/>
    <s v="재미있는"/>
    <x v="8"/>
    <x v="6"/>
    <n v="1"/>
    <n v="8.6051114361930991E-4"/>
  </r>
  <r>
    <x v="4197"/>
    <s v="재미있다"/>
    <x v="8"/>
    <x v="5"/>
    <n v="1"/>
    <n v="2.6262036766851473E-3"/>
  </r>
  <r>
    <x v="4197"/>
    <s v="재미있다"/>
    <x v="8"/>
    <x v="6"/>
    <n v="3"/>
    <n v="8.6051114361930991E-4"/>
  </r>
  <r>
    <x v="4198"/>
    <s v="재미있다고"/>
    <x v="8"/>
    <x v="0"/>
    <n v="1"/>
    <n v="2.8735632183908046E-4"/>
  </r>
  <r>
    <x v="4199"/>
    <s v="재미있습니다"/>
    <x v="8"/>
    <x v="6"/>
    <n v="2"/>
    <n v="8.6051114361930991E-4"/>
  </r>
  <r>
    <x v="4200"/>
    <s v="재미있어요"/>
    <x v="8"/>
    <x v="5"/>
    <n v="1"/>
    <n v="2.6262036766851473E-3"/>
  </r>
  <r>
    <x v="4200"/>
    <s v="재미있어요"/>
    <x v="8"/>
    <x v="6"/>
    <n v="1"/>
    <n v="8.6051114361930991E-4"/>
  </r>
  <r>
    <x v="4201"/>
    <s v="재미있었다"/>
    <x v="8"/>
    <x v="4"/>
    <n v="2"/>
    <n v="3.4042553191489361E-3"/>
  </r>
  <r>
    <x v="4201"/>
    <s v="재미있었다"/>
    <x v="8"/>
    <x v="6"/>
    <n v="1"/>
    <n v="8.6051114361930991E-4"/>
  </r>
  <r>
    <x v="4202"/>
    <s v="재미있었던"/>
    <x v="8"/>
    <x v="6"/>
    <n v="1"/>
    <n v="8.6051114361930991E-4"/>
  </r>
  <r>
    <x v="4203"/>
    <s v="재미있었습니다"/>
    <x v="8"/>
    <x v="4"/>
    <n v="1"/>
    <n v="3.4042553191489361E-3"/>
  </r>
  <r>
    <x v="4203"/>
    <s v="재미있었습니다"/>
    <x v="8"/>
    <x v="5"/>
    <n v="1"/>
    <n v="2.6262036766851473E-3"/>
  </r>
  <r>
    <x v="4204"/>
    <s v="재미있었어오"/>
    <x v="8"/>
    <x v="6"/>
    <n v="1"/>
    <n v="8.6051114361930991E-4"/>
  </r>
  <r>
    <x v="4205"/>
    <s v="재미있었어요"/>
    <x v="8"/>
    <x v="5"/>
    <n v="1"/>
    <n v="2.6262036766851473E-3"/>
  </r>
  <r>
    <x v="4205"/>
    <s v="재미있었어요"/>
    <x v="8"/>
    <x v="6"/>
    <n v="4"/>
    <n v="8.6051114361930991E-4"/>
  </r>
  <r>
    <x v="4206"/>
    <s v="재미있었으나"/>
    <x v="8"/>
    <x v="3"/>
    <n v="1"/>
    <n v="6.6730219256434702E-3"/>
  </r>
  <r>
    <x v="4207"/>
    <s v="재미있었을걸"/>
    <x v="8"/>
    <x v="5"/>
    <n v="1"/>
    <n v="2.6262036766851473E-3"/>
  </r>
  <r>
    <x v="4208"/>
    <s v="재미있었음"/>
    <x v="8"/>
    <x v="6"/>
    <n v="1"/>
    <n v="8.6051114361930991E-4"/>
  </r>
  <r>
    <x v="4209"/>
    <s v="재미있었지만"/>
    <x v="8"/>
    <x v="4"/>
    <n v="1"/>
    <n v="3.4042553191489361E-3"/>
  </r>
  <r>
    <x v="4210"/>
    <s v="재미있음"/>
    <x v="8"/>
    <x v="5"/>
    <n v="1"/>
    <n v="2.6262036766851473E-3"/>
  </r>
  <r>
    <x v="4210"/>
    <s v="재미있음"/>
    <x v="8"/>
    <x v="6"/>
    <n v="2"/>
    <n v="8.6051114361930991E-4"/>
  </r>
  <r>
    <x v="4211"/>
    <s v="재미있지"/>
    <x v="8"/>
    <x v="4"/>
    <n v="1"/>
    <n v="3.4042553191489361E-3"/>
  </r>
  <r>
    <x v="4212"/>
    <s v="재미있지는"/>
    <x v="8"/>
    <x v="3"/>
    <n v="1"/>
    <n v="6.6730219256434702E-3"/>
  </r>
  <r>
    <x v="4213"/>
    <s v="재밋"/>
    <x v="7"/>
    <x v="2"/>
    <n v="1"/>
    <n v="9.5602294455066923E-3"/>
  </r>
  <r>
    <x v="4213"/>
    <s v="재밋"/>
    <x v="7"/>
    <x v="5"/>
    <n v="1"/>
    <n v="2.6262036766851473E-3"/>
  </r>
  <r>
    <x v="4213"/>
    <s v="재밋"/>
    <x v="7"/>
    <x v="6"/>
    <n v="4"/>
    <n v="8.6051114361930991E-4"/>
  </r>
  <r>
    <x v="4214"/>
    <s v="재밋나"/>
    <x v="7"/>
    <x v="0"/>
    <n v="1"/>
    <n v="2.8735632183908046E-4"/>
  </r>
  <r>
    <x v="4215"/>
    <s v="재밋는거"/>
    <x v="7"/>
    <x v="2"/>
    <n v="1"/>
    <n v="9.5602294455066923E-3"/>
  </r>
  <r>
    <x v="4216"/>
    <s v="재밋다"/>
    <x v="7"/>
    <x v="6"/>
    <n v="5"/>
    <n v="8.6051114361930991E-4"/>
  </r>
  <r>
    <x v="4217"/>
    <s v="재밋엇다고들"/>
    <x v="7"/>
    <x v="2"/>
    <n v="1"/>
    <n v="9.5602294455066923E-3"/>
  </r>
  <r>
    <x v="4218"/>
    <s v="재밋엇어"/>
    <x v="7"/>
    <x v="6"/>
    <n v="1"/>
    <n v="8.6051114361930991E-4"/>
  </r>
  <r>
    <x v="4219"/>
    <s v="재밋었"/>
    <x v="7"/>
    <x v="4"/>
    <n v="1"/>
    <n v="3.4042553191489361E-3"/>
  </r>
  <r>
    <x v="4220"/>
    <s v="재밋음"/>
    <x v="7"/>
    <x v="6"/>
    <n v="1"/>
    <n v="8.6051114361930991E-4"/>
  </r>
  <r>
    <x v="4221"/>
    <s v="재밋진"/>
    <x v="7"/>
    <x v="4"/>
    <n v="1"/>
    <n v="3.4042553191489361E-3"/>
  </r>
  <r>
    <x v="4222"/>
    <s v="재밌"/>
    <x v="8"/>
    <x v="5"/>
    <n v="1"/>
    <n v="2.6262036766851473E-3"/>
  </r>
  <r>
    <x v="4223"/>
    <s v="재밌게"/>
    <x v="8"/>
    <x v="1"/>
    <n v="1"/>
    <n v="5.3050397877984082E-3"/>
  </r>
  <r>
    <x v="4223"/>
    <s v="재밌게"/>
    <x v="8"/>
    <x v="4"/>
    <n v="1"/>
    <n v="3.4042553191489361E-3"/>
  </r>
  <r>
    <x v="4223"/>
    <s v="재밌게"/>
    <x v="8"/>
    <x v="5"/>
    <n v="10"/>
    <n v="2.6262036766851473E-3"/>
  </r>
  <r>
    <x v="4223"/>
    <s v="재밌게"/>
    <x v="8"/>
    <x v="6"/>
    <n v="17"/>
    <n v="8.6051114361930991E-4"/>
  </r>
  <r>
    <x v="4224"/>
    <s v="재밌고"/>
    <x v="8"/>
    <x v="5"/>
    <n v="1"/>
    <n v="2.6262036766851473E-3"/>
  </r>
  <r>
    <x v="4224"/>
    <s v="재밌고"/>
    <x v="8"/>
    <x v="6"/>
    <n v="5"/>
    <n v="8.6051114361930991E-4"/>
  </r>
  <r>
    <x v="4225"/>
    <s v="재밌기도"/>
    <x v="8"/>
    <x v="6"/>
    <n v="1"/>
    <n v="8.6051114361930991E-4"/>
  </r>
  <r>
    <x v="4226"/>
    <s v="재밌냐"/>
    <x v="8"/>
    <x v="0"/>
    <n v="1"/>
    <n v="2.8735632183908046E-4"/>
  </r>
  <r>
    <x v="4227"/>
    <s v="재밌네"/>
    <x v="8"/>
    <x v="5"/>
    <n v="1"/>
    <n v="2.6262036766851473E-3"/>
  </r>
  <r>
    <x v="4227"/>
    <s v="재밌네"/>
    <x v="8"/>
    <x v="6"/>
    <n v="2"/>
    <n v="8.6051114361930991E-4"/>
  </r>
  <r>
    <x v="4228"/>
    <s v="재밌네요"/>
    <x v="8"/>
    <x v="4"/>
    <n v="1"/>
    <n v="3.4042553191489361E-3"/>
  </r>
  <r>
    <x v="4228"/>
    <s v="재밌네요"/>
    <x v="8"/>
    <x v="5"/>
    <n v="3"/>
    <n v="2.6262036766851473E-3"/>
  </r>
  <r>
    <x v="4228"/>
    <s v="재밌네요"/>
    <x v="8"/>
    <x v="6"/>
    <n v="3"/>
    <n v="8.6051114361930991E-4"/>
  </r>
  <r>
    <x v="4229"/>
    <s v="재밌는"/>
    <x v="8"/>
    <x v="0"/>
    <n v="1"/>
    <n v="2.8735632183908046E-4"/>
  </r>
  <r>
    <x v="4229"/>
    <s v="재밌는"/>
    <x v="8"/>
    <x v="5"/>
    <n v="1"/>
    <n v="2.6262036766851473E-3"/>
  </r>
  <r>
    <x v="4229"/>
    <s v="재밌는"/>
    <x v="8"/>
    <x v="6"/>
    <n v="9"/>
    <n v="8.6051114361930991E-4"/>
  </r>
  <r>
    <x v="4230"/>
    <s v="재밌는걸"/>
    <x v="8"/>
    <x v="6"/>
    <n v="1"/>
    <n v="8.6051114361930991E-4"/>
  </r>
  <r>
    <x v="4231"/>
    <s v="재밌는데"/>
    <x v="8"/>
    <x v="6"/>
    <n v="1"/>
    <n v="8.6051114361930991E-4"/>
  </r>
  <r>
    <x v="4232"/>
    <s v="재밌다"/>
    <x v="8"/>
    <x v="0"/>
    <n v="1"/>
    <n v="2.8735632183908046E-4"/>
  </r>
  <r>
    <x v="4232"/>
    <s v="재밌다"/>
    <x v="8"/>
    <x v="6"/>
    <n v="14"/>
    <n v="8.6051114361930991E-4"/>
  </r>
  <r>
    <x v="4233"/>
    <s v="재밌다고"/>
    <x v="8"/>
    <x v="0"/>
    <n v="3"/>
    <n v="2.8735632183908046E-4"/>
  </r>
  <r>
    <x v="4233"/>
    <s v="재밌다고"/>
    <x v="8"/>
    <x v="9"/>
    <n v="1"/>
    <n v="9.2735703245749607E-3"/>
  </r>
  <r>
    <x v="4233"/>
    <s v="재밌다고"/>
    <x v="8"/>
    <x v="6"/>
    <n v="1"/>
    <n v="8.6051114361930991E-4"/>
  </r>
  <r>
    <x v="4234"/>
    <s v="재밌다는"/>
    <x v="8"/>
    <x v="6"/>
    <n v="1"/>
    <n v="8.6051114361930991E-4"/>
  </r>
  <r>
    <x v="4235"/>
    <s v="재밌습니다"/>
    <x v="8"/>
    <x v="0"/>
    <n v="1"/>
    <n v="2.8735632183908046E-4"/>
  </r>
  <r>
    <x v="4235"/>
    <s v="재밌습니다"/>
    <x v="8"/>
    <x v="5"/>
    <n v="2"/>
    <n v="2.6262036766851473E-3"/>
  </r>
  <r>
    <x v="4235"/>
    <s v="재밌습니다"/>
    <x v="8"/>
    <x v="6"/>
    <n v="4"/>
    <n v="8.6051114361930991E-4"/>
  </r>
  <r>
    <x v="4236"/>
    <s v="재밌어"/>
    <x v="8"/>
    <x v="6"/>
    <n v="1"/>
    <n v="8.6051114361930991E-4"/>
  </r>
  <r>
    <x v="4237"/>
    <s v="재밌어서"/>
    <x v="8"/>
    <x v="0"/>
    <n v="1"/>
    <n v="2.8735632183908046E-4"/>
  </r>
  <r>
    <x v="4238"/>
    <s v="재밌어여"/>
    <x v="8"/>
    <x v="6"/>
    <n v="1"/>
    <n v="8.6051114361930991E-4"/>
  </r>
  <r>
    <x v="4239"/>
    <s v="재밌어요"/>
    <x v="8"/>
    <x v="4"/>
    <n v="2"/>
    <n v="3.4042553191489361E-3"/>
  </r>
  <r>
    <x v="4239"/>
    <s v="재밌어요"/>
    <x v="8"/>
    <x v="5"/>
    <n v="1"/>
    <n v="2.6262036766851473E-3"/>
  </r>
  <r>
    <x v="4239"/>
    <s v="재밌어요"/>
    <x v="8"/>
    <x v="6"/>
    <n v="5"/>
    <n v="8.6051114361930991E-4"/>
  </r>
  <r>
    <x v="4240"/>
    <s v="재밌어용"/>
    <x v="8"/>
    <x v="5"/>
    <n v="1"/>
    <n v="2.6262036766851473E-3"/>
  </r>
  <r>
    <x v="4240"/>
    <s v="재밌어용"/>
    <x v="8"/>
    <x v="6"/>
    <n v="3"/>
    <n v="8.6051114361930991E-4"/>
  </r>
  <r>
    <x v="4241"/>
    <s v="재밌었네요"/>
    <x v="8"/>
    <x v="5"/>
    <n v="1"/>
    <n v="2.6262036766851473E-3"/>
  </r>
  <r>
    <x v="4241"/>
    <s v="재밌었네요"/>
    <x v="8"/>
    <x v="6"/>
    <n v="1"/>
    <n v="8.6051114361930991E-4"/>
  </r>
  <r>
    <x v="4242"/>
    <s v="재밌었는데"/>
    <x v="8"/>
    <x v="5"/>
    <n v="1"/>
    <n v="2.6262036766851473E-3"/>
  </r>
  <r>
    <x v="4243"/>
    <s v="재밌었다"/>
    <x v="8"/>
    <x v="4"/>
    <n v="2"/>
    <n v="3.4042553191489361E-3"/>
  </r>
  <r>
    <x v="4243"/>
    <s v="재밌었다"/>
    <x v="8"/>
    <x v="5"/>
    <n v="1"/>
    <n v="2.6262036766851473E-3"/>
  </r>
  <r>
    <x v="4243"/>
    <s v="재밌었다"/>
    <x v="8"/>
    <x v="6"/>
    <n v="4"/>
    <n v="8.6051114361930991E-4"/>
  </r>
  <r>
    <x v="4244"/>
    <s v="재밌었다면"/>
    <x v="8"/>
    <x v="3"/>
    <n v="1"/>
    <n v="6.6730219256434702E-3"/>
  </r>
  <r>
    <x v="4245"/>
    <s v="재밌었던"/>
    <x v="8"/>
    <x v="3"/>
    <n v="1"/>
    <n v="6.6730219256434702E-3"/>
  </r>
  <r>
    <x v="4246"/>
    <s v="재밌었던것"/>
    <x v="8"/>
    <x v="6"/>
    <n v="1"/>
    <n v="8.6051114361930991E-4"/>
  </r>
  <r>
    <x v="4247"/>
    <s v="재밌었습니다"/>
    <x v="8"/>
    <x v="3"/>
    <n v="2"/>
    <n v="6.6730219256434702E-3"/>
  </r>
  <r>
    <x v="4247"/>
    <s v="재밌었습니다"/>
    <x v="8"/>
    <x v="5"/>
    <n v="5"/>
    <n v="2.6262036766851473E-3"/>
  </r>
  <r>
    <x v="4247"/>
    <s v="재밌었습니다"/>
    <x v="8"/>
    <x v="6"/>
    <n v="2"/>
    <n v="8.6051114361930991E-4"/>
  </r>
  <r>
    <x v="4248"/>
    <s v="재밌었어요"/>
    <x v="8"/>
    <x v="3"/>
    <n v="2"/>
    <n v="6.6730219256434702E-3"/>
  </r>
  <r>
    <x v="4248"/>
    <s v="재밌었어요"/>
    <x v="8"/>
    <x v="4"/>
    <n v="2"/>
    <n v="3.4042553191489361E-3"/>
  </r>
  <r>
    <x v="4248"/>
    <s v="재밌었어요"/>
    <x v="8"/>
    <x v="5"/>
    <n v="2"/>
    <n v="2.6262036766851473E-3"/>
  </r>
  <r>
    <x v="4248"/>
    <s v="재밌었어요"/>
    <x v="8"/>
    <x v="6"/>
    <n v="5"/>
    <n v="8.6051114361930991E-4"/>
  </r>
  <r>
    <x v="4249"/>
    <s v="재밌었었을듯"/>
    <x v="8"/>
    <x v="5"/>
    <n v="1"/>
    <n v="2.6262036766851473E-3"/>
  </r>
  <r>
    <x v="4250"/>
    <s v="재밌었음"/>
    <x v="8"/>
    <x v="4"/>
    <n v="2"/>
    <n v="3.4042553191489361E-3"/>
  </r>
  <r>
    <x v="4250"/>
    <s v="재밌었음"/>
    <x v="8"/>
    <x v="6"/>
    <n v="8"/>
    <n v="8.6051114361930991E-4"/>
  </r>
  <r>
    <x v="4251"/>
    <s v="재밌었지만"/>
    <x v="8"/>
    <x v="5"/>
    <n v="2"/>
    <n v="2.6262036766851473E-3"/>
  </r>
  <r>
    <x v="4252"/>
    <s v="재밌으면서도"/>
    <x v="8"/>
    <x v="6"/>
    <n v="1"/>
    <n v="8.6051114361930991E-4"/>
  </r>
  <r>
    <x v="4253"/>
    <s v="재밌을듯"/>
    <x v="8"/>
    <x v="6"/>
    <n v="1"/>
    <n v="8.6051114361930991E-4"/>
  </r>
  <r>
    <x v="4254"/>
    <s v="재밌음"/>
    <x v="8"/>
    <x v="3"/>
    <n v="1"/>
    <n v="6.6730219256434702E-3"/>
  </r>
  <r>
    <x v="4254"/>
    <s v="재밌음"/>
    <x v="8"/>
    <x v="4"/>
    <n v="1"/>
    <n v="3.4042553191489361E-3"/>
  </r>
  <r>
    <x v="4254"/>
    <s v="재밌음"/>
    <x v="8"/>
    <x v="6"/>
    <n v="16"/>
    <n v="8.6051114361930991E-4"/>
  </r>
  <r>
    <x v="4255"/>
    <s v="재밌쥬"/>
    <x v="7"/>
    <x v="6"/>
    <n v="1"/>
    <n v="8.6051114361930991E-4"/>
  </r>
  <r>
    <x v="4256"/>
    <s v="재밓"/>
    <x v="7"/>
    <x v="6"/>
    <n v="1"/>
    <n v="8.6051114361930991E-4"/>
  </r>
  <r>
    <x v="4257"/>
    <s v="재방"/>
    <x v="7"/>
    <x v="6"/>
    <n v="1"/>
    <n v="8.6051114361930991E-4"/>
  </r>
  <r>
    <x v="4258"/>
    <s v="재었었다"/>
    <x v="6"/>
    <x v="6"/>
    <n v="1"/>
    <n v="8.6051114361930991E-4"/>
  </r>
  <r>
    <x v="4259"/>
    <s v="재있게"/>
    <x v="6"/>
    <x v="6"/>
    <n v="1"/>
    <n v="8.6051114361930991E-4"/>
  </r>
  <r>
    <x v="4260"/>
    <s v="재치"/>
    <x v="7"/>
    <x v="4"/>
    <n v="2"/>
    <n v="3.4042553191489361E-3"/>
  </r>
  <r>
    <x v="4261"/>
    <s v="잰대"/>
    <x v="6"/>
    <x v="5"/>
    <n v="1"/>
    <n v="2.6262036766851473E-3"/>
  </r>
  <r>
    <x v="4262"/>
    <s v="잰데"/>
    <x v="6"/>
    <x v="4"/>
    <n v="1"/>
    <n v="3.4042553191489361E-3"/>
  </r>
  <r>
    <x v="4263"/>
    <s v="잼"/>
    <x v="7"/>
    <x v="0"/>
    <n v="1"/>
    <n v="2.8735632183908046E-4"/>
  </r>
  <r>
    <x v="4263"/>
    <s v="잼"/>
    <x v="7"/>
    <x v="5"/>
    <n v="1"/>
    <n v="2.6262036766851473E-3"/>
  </r>
  <r>
    <x v="4263"/>
    <s v="잼"/>
    <x v="7"/>
    <x v="6"/>
    <n v="8"/>
    <n v="8.6051114361930991E-4"/>
  </r>
  <r>
    <x v="4264"/>
    <s v="잼이었음"/>
    <x v="6"/>
    <x v="6"/>
    <n v="1"/>
    <n v="8.6051114361930991E-4"/>
  </r>
  <r>
    <x v="4265"/>
    <s v="잼있"/>
    <x v="6"/>
    <x v="6"/>
    <n v="1"/>
    <n v="8.6051114361930991E-4"/>
  </r>
  <r>
    <x v="4266"/>
    <s v="잼있게"/>
    <x v="6"/>
    <x v="4"/>
    <n v="1"/>
    <n v="3.4042553191489361E-3"/>
  </r>
  <r>
    <x v="4267"/>
    <s v="잼있다"/>
    <x v="6"/>
    <x v="6"/>
    <n v="1"/>
    <n v="8.6051114361930991E-4"/>
  </r>
  <r>
    <x v="4268"/>
    <s v="잼있어요"/>
    <x v="6"/>
    <x v="6"/>
    <n v="1"/>
    <n v="8.6051114361930991E-4"/>
  </r>
  <r>
    <x v="4269"/>
    <s v="잼있었다"/>
    <x v="6"/>
    <x v="6"/>
    <n v="1"/>
    <n v="8.6051114361930991E-4"/>
  </r>
  <r>
    <x v="4270"/>
    <s v="잼있었다고"/>
    <x v="6"/>
    <x v="0"/>
    <n v="1"/>
    <n v="2.8735632183908046E-4"/>
  </r>
  <r>
    <x v="4271"/>
    <s v="잼있음"/>
    <x v="6"/>
    <x v="6"/>
    <n v="1"/>
    <n v="8.6051114361930991E-4"/>
  </r>
  <r>
    <x v="4272"/>
    <s v="쟁이"/>
    <x v="10"/>
    <x v="0"/>
    <n v="1"/>
    <n v="2.8735632183908046E-4"/>
  </r>
  <r>
    <x v="4272"/>
    <s v="쟁이"/>
    <x v="10"/>
    <x v="3"/>
    <n v="1"/>
    <n v="6.6730219256434702E-3"/>
  </r>
  <r>
    <x v="4272"/>
    <s v="쟁이"/>
    <x v="10"/>
    <x v="5"/>
    <n v="1"/>
    <n v="2.6262036766851473E-3"/>
  </r>
  <r>
    <x v="4273"/>
    <s v="저"/>
    <x v="14"/>
    <x v="0"/>
    <n v="2"/>
    <n v="2.8735632183908046E-4"/>
  </r>
  <r>
    <x v="4273"/>
    <s v="저"/>
    <x v="14"/>
    <x v="1"/>
    <n v="1"/>
    <n v="5.3050397877984082E-3"/>
  </r>
  <r>
    <x v="4273"/>
    <s v="저"/>
    <x v="14"/>
    <x v="6"/>
    <n v="7"/>
    <n v="8.6051114361930991E-4"/>
  </r>
  <r>
    <x v="4274"/>
    <s v="저"/>
    <x v="9"/>
    <x v="0"/>
    <n v="1"/>
    <n v="2.8735632183908046E-4"/>
  </r>
  <r>
    <x v="4274"/>
    <s v="저"/>
    <x v="9"/>
    <x v="6"/>
    <n v="2"/>
    <n v="8.6051114361930991E-4"/>
  </r>
  <r>
    <x v="4275"/>
    <s v="저"/>
    <x v="7"/>
    <x v="0"/>
    <n v="1"/>
    <n v="2.8735632183908046E-4"/>
  </r>
  <r>
    <x v="4275"/>
    <s v="저"/>
    <x v="7"/>
    <x v="2"/>
    <n v="1"/>
    <n v="9.5602294455066923E-3"/>
  </r>
  <r>
    <x v="4275"/>
    <s v="저"/>
    <x v="7"/>
    <x v="9"/>
    <n v="2"/>
    <n v="9.2735703245749607E-3"/>
  </r>
  <r>
    <x v="4275"/>
    <s v="저"/>
    <x v="7"/>
    <x v="4"/>
    <n v="1"/>
    <n v="3.4042553191489361E-3"/>
  </r>
  <r>
    <x v="4275"/>
    <s v="저"/>
    <x v="7"/>
    <x v="5"/>
    <n v="2"/>
    <n v="2.6262036766851473E-3"/>
  </r>
  <r>
    <x v="4275"/>
    <s v="저"/>
    <x v="7"/>
    <x v="6"/>
    <n v="10"/>
    <n v="8.6051114361930991E-4"/>
  </r>
  <r>
    <x v="4276"/>
    <s v="저격"/>
    <x v="7"/>
    <x v="6"/>
    <n v="1"/>
    <n v="8.6051114361930991E-4"/>
  </r>
  <r>
    <x v="4277"/>
    <s v="저래"/>
    <x v="8"/>
    <x v="4"/>
    <n v="1"/>
    <n v="3.4042553191489361E-3"/>
  </r>
  <r>
    <x v="4278"/>
    <s v="저런"/>
    <x v="9"/>
    <x v="6"/>
    <n v="1"/>
    <n v="8.6051114361930991E-4"/>
  </r>
  <r>
    <x v="4279"/>
    <s v="저런"/>
    <x v="7"/>
    <x v="6"/>
    <n v="1"/>
    <n v="8.6051114361930991E-4"/>
  </r>
  <r>
    <x v="4280"/>
    <s v="저렇게"/>
    <x v="11"/>
    <x v="6"/>
    <n v="2"/>
    <n v="8.6051114361930991E-4"/>
  </r>
  <r>
    <x v="4281"/>
    <s v="저리"/>
    <x v="7"/>
    <x v="9"/>
    <n v="1"/>
    <n v="9.2735703245749607E-3"/>
  </r>
  <r>
    <x v="4282"/>
    <s v="저만"/>
    <x v="9"/>
    <x v="0"/>
    <n v="2"/>
    <n v="2.8735632183908046E-4"/>
  </r>
  <r>
    <x v="4283"/>
    <s v="저절로"/>
    <x v="7"/>
    <x v="5"/>
    <n v="1"/>
    <n v="2.6262036766851473E-3"/>
  </r>
  <r>
    <x v="4284"/>
    <s v="저하"/>
    <x v="7"/>
    <x v="5"/>
    <n v="1"/>
    <n v="2.6262036766851473E-3"/>
  </r>
  <r>
    <x v="4285"/>
    <s v="저흐렇"/>
    <x v="7"/>
    <x v="4"/>
    <n v="1"/>
    <n v="3.4042553191489361E-3"/>
  </r>
  <r>
    <x v="4286"/>
    <s v="적"/>
    <x v="7"/>
    <x v="0"/>
    <n v="1"/>
    <n v="2.8735632183908046E-4"/>
  </r>
  <r>
    <x v="4286"/>
    <s v="적"/>
    <x v="7"/>
    <x v="4"/>
    <n v="1"/>
    <n v="3.4042553191489361E-3"/>
  </r>
  <r>
    <x v="4286"/>
    <s v="적"/>
    <x v="7"/>
    <x v="5"/>
    <n v="1"/>
    <n v="2.6262036766851473E-3"/>
  </r>
  <r>
    <x v="4286"/>
    <s v="적"/>
    <x v="7"/>
    <x v="6"/>
    <n v="1"/>
    <n v="8.6051114361930991E-4"/>
  </r>
  <r>
    <x v="4287"/>
    <s v="적"/>
    <x v="10"/>
    <x v="0"/>
    <n v="9"/>
    <n v="2.8735632183908046E-4"/>
  </r>
  <r>
    <x v="4287"/>
    <s v="적"/>
    <x v="10"/>
    <x v="7"/>
    <n v="1"/>
    <n v="1.8292682926829267E-2"/>
  </r>
  <r>
    <x v="4287"/>
    <s v="적"/>
    <x v="10"/>
    <x v="8"/>
    <n v="1"/>
    <n v="1.2422360248447204E-2"/>
  </r>
  <r>
    <x v="4287"/>
    <s v="적"/>
    <x v="10"/>
    <x v="2"/>
    <n v="1"/>
    <n v="9.5602294455066923E-3"/>
  </r>
  <r>
    <x v="4287"/>
    <s v="적"/>
    <x v="10"/>
    <x v="9"/>
    <n v="4"/>
    <n v="9.2735703245749607E-3"/>
  </r>
  <r>
    <x v="4287"/>
    <s v="적"/>
    <x v="10"/>
    <x v="3"/>
    <n v="2"/>
    <n v="6.6730219256434702E-3"/>
  </r>
  <r>
    <x v="4287"/>
    <s v="적"/>
    <x v="10"/>
    <x v="4"/>
    <n v="9"/>
    <n v="3.4042553191489361E-3"/>
  </r>
  <r>
    <x v="4287"/>
    <s v="적"/>
    <x v="10"/>
    <x v="5"/>
    <n v="14"/>
    <n v="2.6262036766851473E-3"/>
  </r>
  <r>
    <x v="4287"/>
    <s v="적"/>
    <x v="10"/>
    <x v="6"/>
    <n v="46"/>
    <n v="8.6051114361930991E-4"/>
  </r>
  <r>
    <x v="4288"/>
    <s v="적나라하게"/>
    <x v="8"/>
    <x v="6"/>
    <n v="1"/>
    <n v="8.6051114361930991E-4"/>
  </r>
  <r>
    <x v="4289"/>
    <s v="적다"/>
    <x v="6"/>
    <x v="6"/>
    <n v="1"/>
    <n v="8.6051114361930991E-4"/>
  </r>
  <r>
    <x v="4290"/>
    <s v="적당한데"/>
    <x v="8"/>
    <x v="0"/>
    <n v="1"/>
    <n v="2.8735632183908046E-4"/>
  </r>
  <r>
    <x v="4291"/>
    <s v="적당히"/>
    <x v="8"/>
    <x v="5"/>
    <n v="1"/>
    <n v="2.6262036766851473E-3"/>
  </r>
  <r>
    <x v="4292"/>
    <s v="적어도"/>
    <x v="11"/>
    <x v="0"/>
    <n v="1"/>
    <n v="2.8735632183908046E-4"/>
  </r>
  <r>
    <x v="4292"/>
    <s v="적어도"/>
    <x v="11"/>
    <x v="6"/>
    <n v="1"/>
    <n v="8.6051114361930991E-4"/>
  </r>
  <r>
    <x v="4293"/>
    <s v="적으"/>
    <x v="6"/>
    <x v="4"/>
    <n v="1"/>
    <n v="3.4042553191489361E-3"/>
  </r>
  <r>
    <x v="4294"/>
    <s v="적은"/>
    <x v="6"/>
    <x v="6"/>
    <n v="1"/>
    <n v="8.6051114361930991E-4"/>
  </r>
  <r>
    <x v="4295"/>
    <s v="적이네요"/>
    <x v="6"/>
    <x v="5"/>
    <n v="1"/>
    <n v="2.6262036766851473E-3"/>
  </r>
  <r>
    <x v="4295"/>
    <s v="적이네요"/>
    <x v="6"/>
    <x v="6"/>
    <n v="1"/>
    <n v="8.6051114361930991E-4"/>
  </r>
  <r>
    <x v="4296"/>
    <s v="적이었음"/>
    <x v="6"/>
    <x v="4"/>
    <n v="1"/>
    <n v="3.4042553191489361E-3"/>
  </r>
  <r>
    <x v="4297"/>
    <s v="적이였다"/>
    <x v="6"/>
    <x v="4"/>
    <n v="1"/>
    <n v="3.4042553191489361E-3"/>
  </r>
  <r>
    <x v="4298"/>
    <s v="적이였어용"/>
    <x v="6"/>
    <x v="6"/>
    <n v="1"/>
    <n v="8.6051114361930991E-4"/>
  </r>
  <r>
    <x v="4299"/>
    <s v="적인면에서는"/>
    <x v="6"/>
    <x v="5"/>
    <n v="1"/>
    <n v="2.6262036766851473E-3"/>
  </r>
  <r>
    <x v="4300"/>
    <s v="적임"/>
    <x v="7"/>
    <x v="3"/>
    <n v="1"/>
    <n v="6.6730219256434702E-3"/>
  </r>
  <r>
    <x v="4300"/>
    <s v="적임"/>
    <x v="7"/>
    <x v="4"/>
    <n v="1"/>
    <n v="3.4042553191489361E-3"/>
  </r>
  <r>
    <x v="4301"/>
    <s v="적절하게"/>
    <x v="8"/>
    <x v="4"/>
    <n v="1"/>
    <n v="3.4042553191489361E-3"/>
  </r>
  <r>
    <x v="4302"/>
    <s v="적절한"/>
    <x v="8"/>
    <x v="6"/>
    <n v="1"/>
    <n v="8.6051114361930991E-4"/>
  </r>
  <r>
    <x v="4303"/>
    <s v="전"/>
    <x v="9"/>
    <x v="0"/>
    <n v="1"/>
    <n v="2.8735632183908046E-4"/>
  </r>
  <r>
    <x v="4303"/>
    <s v="전"/>
    <x v="9"/>
    <x v="1"/>
    <n v="1"/>
    <n v="5.3050397877984082E-3"/>
  </r>
  <r>
    <x v="4303"/>
    <s v="전"/>
    <x v="9"/>
    <x v="6"/>
    <n v="2"/>
    <n v="8.6051114361930991E-4"/>
  </r>
  <r>
    <x v="4304"/>
    <s v="전"/>
    <x v="7"/>
    <x v="0"/>
    <n v="2"/>
    <n v="2.8735632183908046E-4"/>
  </r>
  <r>
    <x v="4304"/>
    <s v="전"/>
    <x v="7"/>
    <x v="3"/>
    <n v="1"/>
    <n v="6.6730219256434702E-3"/>
  </r>
  <r>
    <x v="4304"/>
    <s v="전"/>
    <x v="7"/>
    <x v="4"/>
    <n v="3"/>
    <n v="3.4042553191489361E-3"/>
  </r>
  <r>
    <x v="4304"/>
    <s v="전"/>
    <x v="7"/>
    <x v="5"/>
    <n v="3"/>
    <n v="2.6262036766851473E-3"/>
  </r>
  <r>
    <x v="4304"/>
    <s v="전"/>
    <x v="7"/>
    <x v="6"/>
    <n v="3"/>
    <n v="8.6051114361930991E-4"/>
  </r>
  <r>
    <x v="4305"/>
    <s v="전개"/>
    <x v="7"/>
    <x v="0"/>
    <n v="5"/>
    <n v="2.8735632183908046E-4"/>
  </r>
  <r>
    <x v="4305"/>
    <s v="전개"/>
    <x v="7"/>
    <x v="1"/>
    <n v="1"/>
    <n v="5.3050397877984082E-3"/>
  </r>
  <r>
    <x v="4305"/>
    <s v="전개"/>
    <x v="7"/>
    <x v="7"/>
    <n v="1"/>
    <n v="1.8292682926829267E-2"/>
  </r>
  <r>
    <x v="4305"/>
    <s v="전개"/>
    <x v="7"/>
    <x v="8"/>
    <n v="2"/>
    <n v="1.2422360248447204E-2"/>
  </r>
  <r>
    <x v="4305"/>
    <s v="전개"/>
    <x v="7"/>
    <x v="2"/>
    <n v="3"/>
    <n v="9.5602294455066923E-3"/>
  </r>
  <r>
    <x v="4305"/>
    <s v="전개"/>
    <x v="7"/>
    <x v="9"/>
    <n v="2"/>
    <n v="9.2735703245749607E-3"/>
  </r>
  <r>
    <x v="4305"/>
    <s v="전개"/>
    <x v="7"/>
    <x v="3"/>
    <n v="3"/>
    <n v="6.6730219256434702E-3"/>
  </r>
  <r>
    <x v="4305"/>
    <s v="전개"/>
    <x v="7"/>
    <x v="4"/>
    <n v="4"/>
    <n v="3.4042553191489361E-3"/>
  </r>
  <r>
    <x v="4305"/>
    <s v="전개"/>
    <x v="7"/>
    <x v="5"/>
    <n v="3"/>
    <n v="2.6262036766851473E-3"/>
  </r>
  <r>
    <x v="4305"/>
    <s v="전개"/>
    <x v="7"/>
    <x v="6"/>
    <n v="6"/>
    <n v="8.6051114361930991E-4"/>
  </r>
  <r>
    <x v="4306"/>
    <s v="전개도"/>
    <x v="7"/>
    <x v="6"/>
    <n v="1"/>
    <n v="8.6051114361930991E-4"/>
  </r>
  <r>
    <x v="4307"/>
    <s v="전결"/>
    <x v="7"/>
    <x v="6"/>
    <n v="1"/>
    <n v="8.6051114361930991E-4"/>
  </r>
  <r>
    <x v="4308"/>
    <s v="전달"/>
    <x v="7"/>
    <x v="6"/>
    <n v="2"/>
    <n v="8.6051114361930991E-4"/>
  </r>
  <r>
    <x v="4309"/>
    <s v="전반"/>
    <x v="7"/>
    <x v="4"/>
    <n v="2"/>
    <n v="3.4042553191489361E-3"/>
  </r>
  <r>
    <x v="4309"/>
    <s v="전반"/>
    <x v="7"/>
    <x v="5"/>
    <n v="1"/>
    <n v="2.6262036766851473E-3"/>
  </r>
  <r>
    <x v="4309"/>
    <s v="전반"/>
    <x v="7"/>
    <x v="6"/>
    <n v="2"/>
    <n v="8.6051114361930991E-4"/>
  </r>
  <r>
    <x v="4310"/>
    <s v="전부"/>
    <x v="7"/>
    <x v="0"/>
    <n v="4"/>
    <n v="2.8735632183908046E-4"/>
  </r>
  <r>
    <x v="4310"/>
    <s v="전부"/>
    <x v="7"/>
    <x v="1"/>
    <n v="1"/>
    <n v="5.3050397877984082E-3"/>
  </r>
  <r>
    <x v="4310"/>
    <s v="전부"/>
    <x v="7"/>
    <x v="2"/>
    <n v="2"/>
    <n v="9.5602294455066923E-3"/>
  </r>
  <r>
    <x v="4310"/>
    <s v="전부"/>
    <x v="7"/>
    <x v="9"/>
    <n v="1"/>
    <n v="9.2735703245749607E-3"/>
  </r>
  <r>
    <x v="4310"/>
    <s v="전부"/>
    <x v="7"/>
    <x v="3"/>
    <n v="1"/>
    <n v="6.6730219256434702E-3"/>
  </r>
  <r>
    <x v="4310"/>
    <s v="전부"/>
    <x v="7"/>
    <x v="5"/>
    <n v="2"/>
    <n v="2.6262036766851473E-3"/>
  </r>
  <r>
    <x v="4310"/>
    <s v="전부"/>
    <x v="7"/>
    <x v="6"/>
    <n v="3"/>
    <n v="8.6051114361930991E-4"/>
  </r>
  <r>
    <x v="4311"/>
    <s v="전설의고향"/>
    <x v="7"/>
    <x v="0"/>
    <n v="1"/>
    <n v="2.8735632183908046E-4"/>
  </r>
  <r>
    <x v="4312"/>
    <s v="전율"/>
    <x v="7"/>
    <x v="6"/>
    <n v="1"/>
    <n v="8.6051114361930991E-4"/>
  </r>
  <r>
    <x v="4313"/>
    <s v="전이"/>
    <x v="7"/>
    <x v="6"/>
    <n v="1"/>
    <n v="8.6051114361930991E-4"/>
  </r>
  <r>
    <x v="4314"/>
    <s v="전체"/>
    <x v="7"/>
    <x v="2"/>
    <n v="1"/>
    <n v="9.5602294455066923E-3"/>
  </r>
  <r>
    <x v="4314"/>
    <s v="전체"/>
    <x v="7"/>
    <x v="4"/>
    <n v="3"/>
    <n v="3.4042553191489361E-3"/>
  </r>
  <r>
    <x v="4314"/>
    <s v="전체"/>
    <x v="7"/>
    <x v="6"/>
    <n v="1"/>
    <n v="8.6051114361930991E-4"/>
  </r>
  <r>
    <x v="4315"/>
    <s v="전하"/>
    <x v="7"/>
    <x v="6"/>
    <n v="1"/>
    <n v="8.6051114361930991E-4"/>
  </r>
  <r>
    <x v="4316"/>
    <s v="전혀"/>
    <x v="7"/>
    <x v="0"/>
    <n v="1"/>
    <n v="2.8735632183908046E-4"/>
  </r>
  <r>
    <x v="4316"/>
    <s v="전혀"/>
    <x v="7"/>
    <x v="1"/>
    <n v="1"/>
    <n v="5.3050397877984082E-3"/>
  </r>
  <r>
    <x v="4316"/>
    <s v="전혀"/>
    <x v="7"/>
    <x v="4"/>
    <n v="3"/>
    <n v="3.4042553191489361E-3"/>
  </r>
  <r>
    <x v="4316"/>
    <s v="전혀"/>
    <x v="7"/>
    <x v="5"/>
    <n v="1"/>
    <n v="2.6262036766851473E-3"/>
  </r>
  <r>
    <x v="4316"/>
    <s v="전혀"/>
    <x v="7"/>
    <x v="6"/>
    <n v="3"/>
    <n v="8.6051114361930991E-4"/>
  </r>
  <r>
    <x v="4317"/>
    <s v="전형"/>
    <x v="7"/>
    <x v="3"/>
    <n v="2"/>
    <n v="6.6730219256434702E-3"/>
  </r>
  <r>
    <x v="4318"/>
    <s v="전화"/>
    <x v="7"/>
    <x v="5"/>
    <n v="1"/>
    <n v="2.6262036766851473E-3"/>
  </r>
  <r>
    <x v="4319"/>
    <s v="전화통화"/>
    <x v="7"/>
    <x v="5"/>
    <n v="1"/>
    <n v="2.6262036766851473E-3"/>
  </r>
  <r>
    <x v="4320"/>
    <s v="전화했을"/>
    <x v="8"/>
    <x v="5"/>
    <n v="1"/>
    <n v="2.6262036766851473E-3"/>
  </r>
  <r>
    <x v="4321"/>
    <s v="절대"/>
    <x v="7"/>
    <x v="0"/>
    <n v="2"/>
    <n v="2.8735632183908046E-4"/>
  </r>
  <r>
    <x v="4321"/>
    <s v="절대"/>
    <x v="7"/>
    <x v="9"/>
    <n v="2"/>
    <n v="9.2735703245749607E-3"/>
  </r>
  <r>
    <x v="4321"/>
    <s v="절대"/>
    <x v="7"/>
    <x v="4"/>
    <n v="1"/>
    <n v="3.4042553191489361E-3"/>
  </r>
  <r>
    <x v="4321"/>
    <s v="절대"/>
    <x v="7"/>
    <x v="5"/>
    <n v="5"/>
    <n v="2.6262036766851473E-3"/>
  </r>
  <r>
    <x v="4321"/>
    <s v="절대"/>
    <x v="7"/>
    <x v="6"/>
    <n v="8"/>
    <n v="8.6051114361930991E-4"/>
  </r>
  <r>
    <x v="4322"/>
    <s v="절대로"/>
    <x v="7"/>
    <x v="7"/>
    <n v="1"/>
    <n v="1.8292682926829267E-2"/>
  </r>
  <r>
    <x v="4323"/>
    <s v="절로"/>
    <x v="7"/>
    <x v="3"/>
    <n v="1"/>
    <n v="6.6730219256434702E-3"/>
  </r>
  <r>
    <x v="4324"/>
    <s v="절망"/>
    <x v="7"/>
    <x v="6"/>
    <n v="3"/>
    <n v="8.6051114361930991E-4"/>
  </r>
  <r>
    <x v="4325"/>
    <s v="절박"/>
    <x v="7"/>
    <x v="2"/>
    <n v="1"/>
    <n v="9.5602294455066923E-3"/>
  </r>
  <r>
    <x v="4326"/>
    <s v="절반"/>
    <x v="7"/>
    <x v="0"/>
    <n v="2"/>
    <n v="2.8735632183908046E-4"/>
  </r>
  <r>
    <x v="4326"/>
    <s v="절반"/>
    <x v="7"/>
    <x v="5"/>
    <n v="1"/>
    <n v="2.6262036766851473E-3"/>
  </r>
  <r>
    <x v="4326"/>
    <s v="절반"/>
    <x v="7"/>
    <x v="6"/>
    <n v="1"/>
    <n v="8.6051114361930991E-4"/>
  </r>
  <r>
    <x v="4327"/>
    <s v="젊게"/>
    <x v="8"/>
    <x v="8"/>
    <n v="1"/>
    <n v="1.2422360248447204E-2"/>
  </r>
  <r>
    <x v="4328"/>
    <s v="점"/>
    <x v="7"/>
    <x v="0"/>
    <n v="21"/>
    <n v="2.8735632183908046E-4"/>
  </r>
  <r>
    <x v="4328"/>
    <s v="점"/>
    <x v="7"/>
    <x v="1"/>
    <n v="1"/>
    <n v="5.3050397877984082E-3"/>
  </r>
  <r>
    <x v="4328"/>
    <s v="점"/>
    <x v="7"/>
    <x v="8"/>
    <n v="1"/>
    <n v="1.2422360248447204E-2"/>
  </r>
  <r>
    <x v="4328"/>
    <s v="점"/>
    <x v="7"/>
    <x v="3"/>
    <n v="3"/>
    <n v="6.6730219256434702E-3"/>
  </r>
  <r>
    <x v="4328"/>
    <s v="점"/>
    <x v="7"/>
    <x v="4"/>
    <n v="2"/>
    <n v="3.4042553191489361E-3"/>
  </r>
  <r>
    <x v="4328"/>
    <s v="점"/>
    <x v="7"/>
    <x v="5"/>
    <n v="4"/>
    <n v="2.6262036766851473E-3"/>
  </r>
  <r>
    <x v="4328"/>
    <s v="점"/>
    <x v="7"/>
    <x v="6"/>
    <n v="17"/>
    <n v="8.6051114361930991E-4"/>
  </r>
  <r>
    <x v="4329"/>
    <s v="점도"/>
    <x v="7"/>
    <x v="0"/>
    <n v="3"/>
    <n v="2.8735632183908046E-4"/>
  </r>
  <r>
    <x v="4329"/>
    <s v="점도"/>
    <x v="7"/>
    <x v="2"/>
    <n v="1"/>
    <n v="9.5602294455066923E-3"/>
  </r>
  <r>
    <x v="4329"/>
    <s v="점도"/>
    <x v="7"/>
    <x v="6"/>
    <n v="1"/>
    <n v="8.6051114361930991E-4"/>
  </r>
  <r>
    <x v="4330"/>
    <s v="점수"/>
    <x v="7"/>
    <x v="0"/>
    <n v="3"/>
    <n v="2.8735632183908046E-4"/>
  </r>
  <r>
    <x v="4330"/>
    <s v="점수"/>
    <x v="7"/>
    <x v="9"/>
    <n v="1"/>
    <n v="9.2735703245749607E-3"/>
  </r>
  <r>
    <x v="4330"/>
    <s v="점수"/>
    <x v="7"/>
    <x v="3"/>
    <n v="1"/>
    <n v="6.6730219256434702E-3"/>
  </r>
  <r>
    <x v="4330"/>
    <s v="점수"/>
    <x v="7"/>
    <x v="5"/>
    <n v="1"/>
    <n v="2.6262036766851473E-3"/>
  </r>
  <r>
    <x v="4330"/>
    <s v="점수"/>
    <x v="7"/>
    <x v="6"/>
    <n v="2"/>
    <n v="8.6051114361930991E-4"/>
  </r>
  <r>
    <x v="4331"/>
    <s v="점점"/>
    <x v="7"/>
    <x v="6"/>
    <n v="2"/>
    <n v="8.6051114361930991E-4"/>
  </r>
  <r>
    <x v="4332"/>
    <s v="점주"/>
    <x v="7"/>
    <x v="6"/>
    <n v="1"/>
    <n v="8.6051114361930991E-4"/>
  </r>
  <r>
    <x v="4333"/>
    <s v="점준놈"/>
    <x v="7"/>
    <x v="0"/>
    <n v="1"/>
    <n v="2.8735632183908046E-4"/>
  </r>
  <r>
    <x v="4334"/>
    <s v="점줌"/>
    <x v="7"/>
    <x v="0"/>
    <n v="2"/>
    <n v="2.8735632183908046E-4"/>
  </r>
  <r>
    <x v="4335"/>
    <s v="접"/>
    <x v="7"/>
    <x v="6"/>
    <n v="1"/>
    <n v="8.6051114361930991E-4"/>
  </r>
  <r>
    <x v="4336"/>
    <s v="접하다"/>
    <x v="6"/>
    <x v="8"/>
    <n v="1"/>
    <n v="1.2422360248447204E-2"/>
  </r>
  <r>
    <x v="4337"/>
    <s v="젓는"/>
    <x v="6"/>
    <x v="4"/>
    <n v="1"/>
    <n v="3.4042553191489361E-3"/>
  </r>
  <r>
    <x v="4337"/>
    <s v="젓는"/>
    <x v="6"/>
    <x v="6"/>
    <n v="3"/>
    <n v="8.6051114361930991E-4"/>
  </r>
  <r>
    <x v="4338"/>
    <s v="정"/>
    <x v="7"/>
    <x v="6"/>
    <n v="2"/>
    <n v="8.6051114361930991E-4"/>
  </r>
  <r>
    <x v="4339"/>
    <s v="정도"/>
    <x v="7"/>
    <x v="0"/>
    <n v="11"/>
    <n v="2.8735632183908046E-4"/>
  </r>
  <r>
    <x v="4339"/>
    <s v="정도"/>
    <x v="7"/>
    <x v="7"/>
    <n v="1"/>
    <n v="1.8292682926829267E-2"/>
  </r>
  <r>
    <x v="4339"/>
    <s v="정도"/>
    <x v="7"/>
    <x v="2"/>
    <n v="1"/>
    <n v="9.5602294455066923E-3"/>
  </r>
  <r>
    <x v="4339"/>
    <s v="정도"/>
    <x v="7"/>
    <x v="9"/>
    <n v="1"/>
    <n v="9.2735703245749607E-3"/>
  </r>
  <r>
    <x v="4339"/>
    <s v="정도"/>
    <x v="7"/>
    <x v="3"/>
    <n v="3"/>
    <n v="6.6730219256434702E-3"/>
  </r>
  <r>
    <x v="4339"/>
    <s v="정도"/>
    <x v="7"/>
    <x v="4"/>
    <n v="6"/>
    <n v="3.4042553191489361E-3"/>
  </r>
  <r>
    <x v="4339"/>
    <s v="정도"/>
    <x v="7"/>
    <x v="5"/>
    <n v="1"/>
    <n v="2.6262036766851473E-3"/>
  </r>
  <r>
    <x v="4339"/>
    <s v="정도"/>
    <x v="7"/>
    <x v="6"/>
    <n v="21"/>
    <n v="8.6051114361930991E-4"/>
  </r>
  <r>
    <x v="4340"/>
    <s v="정리"/>
    <x v="7"/>
    <x v="3"/>
    <n v="1"/>
    <n v="6.6730219256434702E-3"/>
  </r>
  <r>
    <x v="4340"/>
    <s v="정리"/>
    <x v="7"/>
    <x v="4"/>
    <n v="2"/>
    <n v="3.4042553191489361E-3"/>
  </r>
  <r>
    <x v="4340"/>
    <s v="정리"/>
    <x v="7"/>
    <x v="5"/>
    <n v="1"/>
    <n v="2.6262036766851473E-3"/>
  </r>
  <r>
    <x v="4341"/>
    <s v="정말"/>
    <x v="17"/>
    <x v="6"/>
    <n v="4"/>
    <n v="8.6051114361930991E-4"/>
  </r>
  <r>
    <x v="4342"/>
    <s v="정말"/>
    <x v="7"/>
    <x v="0"/>
    <n v="7"/>
    <n v="2.8735632183908046E-4"/>
  </r>
  <r>
    <x v="4342"/>
    <s v="정말"/>
    <x v="7"/>
    <x v="8"/>
    <n v="2"/>
    <n v="1.2422360248447204E-2"/>
  </r>
  <r>
    <x v="4342"/>
    <s v="정말"/>
    <x v="7"/>
    <x v="9"/>
    <n v="1"/>
    <n v="9.2735703245749607E-3"/>
  </r>
  <r>
    <x v="4342"/>
    <s v="정말"/>
    <x v="7"/>
    <x v="4"/>
    <n v="1"/>
    <n v="3.4042553191489361E-3"/>
  </r>
  <r>
    <x v="4342"/>
    <s v="정말"/>
    <x v="7"/>
    <x v="5"/>
    <n v="16"/>
    <n v="2.6262036766851473E-3"/>
  </r>
  <r>
    <x v="4342"/>
    <s v="정말"/>
    <x v="7"/>
    <x v="6"/>
    <n v="47"/>
    <n v="8.6051114361930991E-4"/>
  </r>
  <r>
    <x v="4343"/>
    <s v="정말로"/>
    <x v="11"/>
    <x v="0"/>
    <n v="1"/>
    <n v="2.8735632183908046E-4"/>
  </r>
  <r>
    <x v="4343"/>
    <s v="정말로"/>
    <x v="11"/>
    <x v="8"/>
    <n v="1"/>
    <n v="1.2422360248447204E-2"/>
  </r>
  <r>
    <x v="4343"/>
    <s v="정말로"/>
    <x v="11"/>
    <x v="4"/>
    <n v="1"/>
    <n v="3.4042553191489361E-3"/>
  </r>
  <r>
    <x v="4343"/>
    <s v="정말로"/>
    <x v="11"/>
    <x v="6"/>
    <n v="2"/>
    <n v="8.6051114361930991E-4"/>
  </r>
  <r>
    <x v="4344"/>
    <s v="정밀"/>
    <x v="7"/>
    <x v="5"/>
    <n v="1"/>
    <n v="2.6262036766851473E-3"/>
  </r>
  <r>
    <x v="4345"/>
    <s v="정보"/>
    <x v="7"/>
    <x v="4"/>
    <n v="1"/>
    <n v="3.4042553191489361E-3"/>
  </r>
  <r>
    <x v="4345"/>
    <s v="정보"/>
    <x v="7"/>
    <x v="6"/>
    <n v="1"/>
    <n v="8.6051114361930991E-4"/>
  </r>
  <r>
    <x v="4346"/>
    <s v="정부"/>
    <x v="7"/>
    <x v="8"/>
    <n v="1"/>
    <n v="1.2422360248447204E-2"/>
  </r>
  <r>
    <x v="4347"/>
    <s v="정서"/>
    <x v="7"/>
    <x v="0"/>
    <n v="1"/>
    <n v="2.8735632183908046E-4"/>
  </r>
  <r>
    <x v="4348"/>
    <s v="정신"/>
    <x v="7"/>
    <x v="1"/>
    <n v="1"/>
    <n v="5.3050397877984082E-3"/>
  </r>
  <r>
    <x v="4348"/>
    <s v="정신"/>
    <x v="7"/>
    <x v="4"/>
    <n v="1"/>
    <n v="3.4042553191489361E-3"/>
  </r>
  <r>
    <x v="4348"/>
    <s v="정신"/>
    <x v="7"/>
    <x v="5"/>
    <n v="1"/>
    <n v="2.6262036766851473E-3"/>
  </r>
  <r>
    <x v="4348"/>
    <s v="정신"/>
    <x v="7"/>
    <x v="6"/>
    <n v="3"/>
    <n v="8.6051114361930991E-4"/>
  </r>
  <r>
    <x v="4349"/>
    <s v="정신과"/>
    <x v="7"/>
    <x v="4"/>
    <n v="1"/>
    <n v="3.4042553191489361E-3"/>
  </r>
  <r>
    <x v="4350"/>
    <s v="정신병"/>
    <x v="7"/>
    <x v="1"/>
    <n v="1"/>
    <n v="5.3050397877984082E-3"/>
  </r>
  <r>
    <x v="4350"/>
    <s v="정신병"/>
    <x v="7"/>
    <x v="6"/>
    <n v="1"/>
    <n v="8.6051114361930991E-4"/>
  </r>
  <r>
    <x v="4351"/>
    <s v="정신차려야지"/>
    <x v="8"/>
    <x v="6"/>
    <n v="1"/>
    <n v="8.6051114361930991E-4"/>
  </r>
  <r>
    <x v="4352"/>
    <s v="정신차리고"/>
    <x v="8"/>
    <x v="6"/>
    <n v="2"/>
    <n v="8.6051114361930991E-4"/>
  </r>
  <r>
    <x v="4353"/>
    <s v="정원사"/>
    <x v="7"/>
    <x v="8"/>
    <n v="1"/>
    <n v="1.2422360248447204E-2"/>
  </r>
  <r>
    <x v="4353"/>
    <s v="정원사"/>
    <x v="7"/>
    <x v="3"/>
    <n v="1"/>
    <n v="6.6730219256434702E-3"/>
  </r>
  <r>
    <x v="4353"/>
    <s v="정원사"/>
    <x v="7"/>
    <x v="4"/>
    <n v="1"/>
    <n v="3.4042553191489361E-3"/>
  </r>
  <r>
    <x v="4353"/>
    <s v="정원사"/>
    <x v="7"/>
    <x v="6"/>
    <n v="3"/>
    <n v="8.6051114361930991E-4"/>
  </r>
  <r>
    <x v="4354"/>
    <s v="정직하게"/>
    <x v="8"/>
    <x v="6"/>
    <n v="1"/>
    <n v="8.6051114361930991E-4"/>
  </r>
  <r>
    <x v="4355"/>
    <s v="정직한"/>
    <x v="8"/>
    <x v="3"/>
    <n v="1"/>
    <n v="6.6730219256434702E-3"/>
  </r>
  <r>
    <x v="4356"/>
    <s v="정체"/>
    <x v="7"/>
    <x v="3"/>
    <n v="1"/>
    <n v="6.6730219256434702E-3"/>
  </r>
  <r>
    <x v="4356"/>
    <s v="정체"/>
    <x v="7"/>
    <x v="6"/>
    <n v="1"/>
    <n v="8.6051114361930991E-4"/>
  </r>
  <r>
    <x v="4357"/>
    <s v="정확히"/>
    <x v="8"/>
    <x v="5"/>
    <n v="1"/>
    <n v="2.6262036766851473E-3"/>
  </r>
  <r>
    <x v="4358"/>
    <s v="제"/>
    <x v="9"/>
    <x v="9"/>
    <n v="1"/>
    <n v="9.2735703245749607E-3"/>
  </r>
  <r>
    <x v="4358"/>
    <s v="제"/>
    <x v="9"/>
    <x v="4"/>
    <n v="1"/>
    <n v="3.4042553191489361E-3"/>
  </r>
  <r>
    <x v="4358"/>
    <s v="제"/>
    <x v="9"/>
    <x v="6"/>
    <n v="3"/>
    <n v="8.6051114361930991E-4"/>
  </r>
  <r>
    <x v="4359"/>
    <s v="제"/>
    <x v="7"/>
    <x v="4"/>
    <n v="1"/>
    <n v="3.4042553191489361E-3"/>
  </r>
  <r>
    <x v="4359"/>
    <s v="제"/>
    <x v="7"/>
    <x v="6"/>
    <n v="3"/>
    <n v="8.6051114361930991E-4"/>
  </r>
  <r>
    <x v="4360"/>
    <s v="제각각"/>
    <x v="7"/>
    <x v="6"/>
    <n v="1"/>
    <n v="8.6051114361930991E-4"/>
  </r>
  <r>
    <x v="4361"/>
    <s v="제니퍼"/>
    <x v="7"/>
    <x v="6"/>
    <n v="1"/>
    <n v="8.6051114361930991E-4"/>
  </r>
  <r>
    <x v="4362"/>
    <s v="제대로"/>
    <x v="7"/>
    <x v="9"/>
    <n v="1"/>
    <n v="9.2735703245749607E-3"/>
  </r>
  <r>
    <x v="4362"/>
    <s v="제대로"/>
    <x v="7"/>
    <x v="3"/>
    <n v="1"/>
    <n v="6.6730219256434702E-3"/>
  </r>
  <r>
    <x v="4362"/>
    <s v="제대로"/>
    <x v="7"/>
    <x v="4"/>
    <n v="2"/>
    <n v="3.4042553191489361E-3"/>
  </r>
  <r>
    <x v="4362"/>
    <s v="제대로"/>
    <x v="7"/>
    <x v="5"/>
    <n v="3"/>
    <n v="2.6262036766851473E-3"/>
  </r>
  <r>
    <x v="4362"/>
    <s v="제대로"/>
    <x v="7"/>
    <x v="6"/>
    <n v="10"/>
    <n v="8.6051114361930991E-4"/>
  </r>
  <r>
    <x v="4363"/>
    <s v="제목"/>
    <x v="7"/>
    <x v="0"/>
    <n v="1"/>
    <n v="2.8735632183908046E-4"/>
  </r>
  <r>
    <x v="4363"/>
    <s v="제목"/>
    <x v="7"/>
    <x v="8"/>
    <n v="1"/>
    <n v="1.2422360248447204E-2"/>
  </r>
  <r>
    <x v="4363"/>
    <s v="제목"/>
    <x v="7"/>
    <x v="6"/>
    <n v="1"/>
    <n v="8.6051114361930991E-4"/>
  </r>
  <r>
    <x v="4364"/>
    <s v="제발"/>
    <x v="7"/>
    <x v="0"/>
    <n v="4"/>
    <n v="2.8735632183908046E-4"/>
  </r>
  <r>
    <x v="4365"/>
    <s v="제외"/>
    <x v="7"/>
    <x v="8"/>
    <n v="1"/>
    <n v="1.2422360248447204E-2"/>
  </r>
  <r>
    <x v="4366"/>
    <s v="제일"/>
    <x v="7"/>
    <x v="0"/>
    <n v="1"/>
    <n v="2.8735632183908046E-4"/>
  </r>
  <r>
    <x v="4366"/>
    <s v="제일"/>
    <x v="7"/>
    <x v="1"/>
    <n v="1"/>
    <n v="5.3050397877984082E-3"/>
  </r>
  <r>
    <x v="4366"/>
    <s v="제일"/>
    <x v="7"/>
    <x v="3"/>
    <n v="1"/>
    <n v="6.6730219256434702E-3"/>
  </r>
  <r>
    <x v="4366"/>
    <s v="제일"/>
    <x v="7"/>
    <x v="4"/>
    <n v="3"/>
    <n v="3.4042553191489361E-3"/>
  </r>
  <r>
    <x v="4366"/>
    <s v="제일"/>
    <x v="7"/>
    <x v="5"/>
    <n v="2"/>
    <n v="2.6262036766851473E-3"/>
  </r>
  <r>
    <x v="4366"/>
    <s v="제일"/>
    <x v="7"/>
    <x v="6"/>
    <n v="8"/>
    <n v="8.6051114361930991E-4"/>
  </r>
  <r>
    <x v="4367"/>
    <s v="제작"/>
    <x v="7"/>
    <x v="3"/>
    <n v="1"/>
    <n v="6.6730219256434702E-3"/>
  </r>
  <r>
    <x v="4368"/>
    <s v="제작자"/>
    <x v="7"/>
    <x v="3"/>
    <n v="1"/>
    <n v="6.6730219256434702E-3"/>
  </r>
  <r>
    <x v="4369"/>
    <s v="젠"/>
    <x v="7"/>
    <x v="6"/>
    <n v="1"/>
    <n v="8.6051114361930991E-4"/>
  </r>
  <r>
    <x v="4370"/>
    <s v="젤"/>
    <x v="7"/>
    <x v="0"/>
    <n v="1"/>
    <n v="2.8735632183908046E-4"/>
  </r>
  <r>
    <x v="4370"/>
    <s v="젤"/>
    <x v="7"/>
    <x v="6"/>
    <n v="2"/>
    <n v="8.6051114361930991E-4"/>
  </r>
  <r>
    <x v="4371"/>
    <s v="젬"/>
    <x v="7"/>
    <x v="6"/>
    <n v="1"/>
    <n v="8.6051114361930991E-4"/>
  </r>
  <r>
    <x v="4372"/>
    <s v="져"/>
    <x v="6"/>
    <x v="6"/>
    <n v="1"/>
    <n v="8.6051114361930991E-4"/>
  </r>
  <r>
    <x v="4373"/>
    <s v="져서"/>
    <x v="12"/>
    <x v="6"/>
    <n v="1"/>
    <n v="8.6051114361930991E-4"/>
  </r>
  <r>
    <x v="4374"/>
    <s v="조"/>
    <x v="9"/>
    <x v="9"/>
    <n v="2"/>
    <n v="9.2735703245749607E-3"/>
  </r>
  <r>
    <x v="4374"/>
    <s v="조"/>
    <x v="9"/>
    <x v="4"/>
    <n v="1"/>
    <n v="3.4042553191489361E-3"/>
  </r>
  <r>
    <x v="4374"/>
    <s v="조"/>
    <x v="9"/>
    <x v="6"/>
    <n v="1"/>
    <n v="8.6051114361930991E-4"/>
  </r>
  <r>
    <x v="4375"/>
    <s v="조"/>
    <x v="10"/>
    <x v="0"/>
    <n v="1"/>
    <n v="2.8735632183908046E-4"/>
  </r>
  <r>
    <x v="4375"/>
    <s v="조"/>
    <x v="10"/>
    <x v="6"/>
    <n v="1"/>
    <n v="8.6051114361930991E-4"/>
  </r>
  <r>
    <x v="4376"/>
    <s v="조각"/>
    <x v="7"/>
    <x v="5"/>
    <n v="1"/>
    <n v="2.6262036766851473E-3"/>
  </r>
  <r>
    <x v="4377"/>
    <s v="조금"/>
    <x v="7"/>
    <x v="3"/>
    <n v="2"/>
    <n v="6.6730219256434702E-3"/>
  </r>
  <r>
    <x v="4377"/>
    <s v="조금"/>
    <x v="7"/>
    <x v="4"/>
    <n v="2"/>
    <n v="3.4042553191489361E-3"/>
  </r>
  <r>
    <x v="4377"/>
    <s v="조금"/>
    <x v="7"/>
    <x v="5"/>
    <n v="3"/>
    <n v="2.6262036766851473E-3"/>
  </r>
  <r>
    <x v="4377"/>
    <s v="조금"/>
    <x v="7"/>
    <x v="6"/>
    <n v="5"/>
    <n v="8.6051114361930991E-4"/>
  </r>
  <r>
    <x v="4378"/>
    <s v="조던"/>
    <x v="7"/>
    <x v="4"/>
    <n v="1"/>
    <n v="3.4042553191489361E-3"/>
  </r>
  <r>
    <x v="4378"/>
    <s v="조던"/>
    <x v="7"/>
    <x v="5"/>
    <n v="1"/>
    <n v="2.6262036766851473E-3"/>
  </r>
  <r>
    <x v="4378"/>
    <s v="조던"/>
    <x v="7"/>
    <x v="6"/>
    <n v="6"/>
    <n v="8.6051114361930991E-4"/>
  </r>
  <r>
    <x v="4379"/>
    <s v="조명"/>
    <x v="7"/>
    <x v="5"/>
    <n v="1"/>
    <n v="2.6262036766851473E-3"/>
  </r>
  <r>
    <x v="4380"/>
    <s v="조부"/>
    <x v="7"/>
    <x v="6"/>
    <n v="1"/>
    <n v="8.6051114361930991E-4"/>
  </r>
  <r>
    <x v="4381"/>
    <s v="조심하고"/>
    <x v="6"/>
    <x v="6"/>
    <n v="1"/>
    <n v="8.6051114361930991E-4"/>
  </r>
  <r>
    <x v="4382"/>
    <s v="조심해야"/>
    <x v="6"/>
    <x v="6"/>
    <n v="1"/>
    <n v="8.6051114361930991E-4"/>
  </r>
  <r>
    <x v="4383"/>
    <s v="조여오는"/>
    <x v="6"/>
    <x v="6"/>
    <n v="2"/>
    <n v="8.6051114361930991E-4"/>
  </r>
  <r>
    <x v="4384"/>
    <s v="조연"/>
    <x v="7"/>
    <x v="9"/>
    <n v="1"/>
    <n v="9.2735703245749607E-3"/>
  </r>
  <r>
    <x v="4384"/>
    <s v="조연"/>
    <x v="7"/>
    <x v="4"/>
    <n v="1"/>
    <n v="3.4042553191489361E-3"/>
  </r>
  <r>
    <x v="4385"/>
    <s v="조오오오오"/>
    <x v="7"/>
    <x v="6"/>
    <n v="1"/>
    <n v="8.6051114361930991E-4"/>
  </r>
  <r>
    <x v="4386"/>
    <s v="조온나"/>
    <x v="7"/>
    <x v="6"/>
    <n v="1"/>
    <n v="8.6051114361930991E-4"/>
  </r>
  <r>
    <x v="4387"/>
    <s v="조용하고"/>
    <x v="8"/>
    <x v="4"/>
    <n v="1"/>
    <n v="3.4042553191489361E-3"/>
  </r>
  <r>
    <x v="4388"/>
    <s v="조용해"/>
    <x v="8"/>
    <x v="6"/>
    <n v="1"/>
    <n v="8.6051114361930991E-4"/>
  </r>
  <r>
    <x v="4389"/>
    <s v="조용해지는것도"/>
    <x v="8"/>
    <x v="6"/>
    <n v="1"/>
    <n v="8.6051114361930991E-4"/>
  </r>
  <r>
    <x v="4390"/>
    <s v="조용해지면서"/>
    <x v="8"/>
    <x v="6"/>
    <n v="1"/>
    <n v="8.6051114361930991E-4"/>
  </r>
  <r>
    <x v="4391"/>
    <s v="조용해질"/>
    <x v="8"/>
    <x v="3"/>
    <n v="1"/>
    <n v="6.6730219256434702E-3"/>
  </r>
  <r>
    <x v="4391"/>
    <s v="조용해질"/>
    <x v="8"/>
    <x v="5"/>
    <n v="1"/>
    <n v="2.6262036766851473E-3"/>
  </r>
  <r>
    <x v="4392"/>
    <s v="조용히"/>
    <x v="8"/>
    <x v="5"/>
    <n v="1"/>
    <n v="2.6262036766851473E-3"/>
  </r>
  <r>
    <x v="4393"/>
    <s v="조이는"/>
    <x v="6"/>
    <x v="6"/>
    <n v="1"/>
    <n v="8.6051114361930991E-4"/>
  </r>
  <r>
    <x v="4394"/>
    <s v="조작"/>
    <x v="7"/>
    <x v="0"/>
    <n v="2"/>
    <n v="2.8735632183908046E-4"/>
  </r>
  <r>
    <x v="4394"/>
    <s v="조작"/>
    <x v="7"/>
    <x v="9"/>
    <n v="1"/>
    <n v="9.2735703245749607E-3"/>
  </r>
  <r>
    <x v="4395"/>
    <s v="조조"/>
    <x v="7"/>
    <x v="2"/>
    <n v="1"/>
    <n v="9.5602294455066923E-3"/>
  </r>
  <r>
    <x v="4395"/>
    <s v="조조"/>
    <x v="7"/>
    <x v="6"/>
    <n v="2"/>
    <n v="8.6051114361930991E-4"/>
  </r>
  <r>
    <x v="4396"/>
    <s v="조지나"/>
    <x v="7"/>
    <x v="5"/>
    <n v="1"/>
    <n v="2.6262036766851473E-3"/>
  </r>
  <r>
    <x v="4396"/>
    <s v="조지나"/>
    <x v="7"/>
    <x v="6"/>
    <n v="2"/>
    <n v="8.6051114361930991E-4"/>
  </r>
  <r>
    <x v="4397"/>
    <s v="조지아"/>
    <x v="7"/>
    <x v="6"/>
    <n v="1"/>
    <n v="8.6051114361930991E-4"/>
  </r>
  <r>
    <x v="4398"/>
    <s v="조차"/>
    <x v="5"/>
    <x v="6"/>
    <n v="1"/>
    <n v="8.6051114361930991E-4"/>
  </r>
  <r>
    <x v="4399"/>
    <s v="조화롭게"/>
    <x v="8"/>
    <x v="5"/>
    <n v="1"/>
    <n v="2.6262036766851473E-3"/>
  </r>
  <r>
    <x v="4400"/>
    <s v="존"/>
    <x v="7"/>
    <x v="0"/>
    <n v="1"/>
    <n v="2.8735632183908046E-4"/>
  </r>
  <r>
    <x v="4400"/>
    <s v="존"/>
    <x v="7"/>
    <x v="9"/>
    <n v="1"/>
    <n v="9.2735703245749607E-3"/>
  </r>
  <r>
    <x v="4401"/>
    <s v="존나"/>
    <x v="7"/>
    <x v="0"/>
    <n v="3"/>
    <n v="2.8735632183908046E-4"/>
  </r>
  <r>
    <x v="4401"/>
    <s v="존나"/>
    <x v="7"/>
    <x v="6"/>
    <n v="1"/>
    <n v="8.6051114361930991E-4"/>
  </r>
  <r>
    <x v="4402"/>
    <s v="존나재밋"/>
    <x v="7"/>
    <x v="6"/>
    <n v="1"/>
    <n v="8.6051114361930991E-4"/>
  </r>
  <r>
    <x v="4403"/>
    <s v="존나쩌"/>
    <x v="7"/>
    <x v="6"/>
    <n v="1"/>
    <n v="8.6051114361930991E-4"/>
  </r>
  <r>
    <x v="4404"/>
    <s v="존듯"/>
    <x v="8"/>
    <x v="0"/>
    <n v="1"/>
    <n v="2.8735632183908046E-4"/>
  </r>
  <r>
    <x v="4405"/>
    <s v="존재"/>
    <x v="7"/>
    <x v="5"/>
    <n v="2"/>
    <n v="2.6262036766851473E-3"/>
  </r>
  <r>
    <x v="4405"/>
    <s v="존재"/>
    <x v="7"/>
    <x v="6"/>
    <n v="3"/>
    <n v="8.6051114361930991E-4"/>
  </r>
  <r>
    <x v="4406"/>
    <s v="존잼"/>
    <x v="7"/>
    <x v="6"/>
    <n v="7"/>
    <n v="8.6051114361930991E-4"/>
  </r>
  <r>
    <x v="4407"/>
    <s v="존잼챙"/>
    <x v="7"/>
    <x v="6"/>
    <n v="1"/>
    <n v="8.6051114361930991E-4"/>
  </r>
  <r>
    <x v="4408"/>
    <s v="존제"/>
    <x v="7"/>
    <x v="0"/>
    <n v="1"/>
    <n v="2.8735632183908046E-4"/>
  </r>
  <r>
    <x v="4409"/>
    <s v="존쫀뜩하"/>
    <x v="7"/>
    <x v="5"/>
    <n v="1"/>
    <n v="2.6262036766851473E-3"/>
  </r>
  <r>
    <x v="4410"/>
    <s v="졸"/>
    <x v="7"/>
    <x v="5"/>
    <n v="1"/>
    <n v="2.6262036766851473E-3"/>
  </r>
  <r>
    <x v="4410"/>
    <s v="졸"/>
    <x v="7"/>
    <x v="6"/>
    <n v="1"/>
    <n v="8.6051114361930991E-4"/>
  </r>
  <r>
    <x v="4411"/>
    <s v="졸고"/>
    <x v="6"/>
    <x v="0"/>
    <n v="1"/>
    <n v="2.8735632183908046E-4"/>
  </r>
  <r>
    <x v="4412"/>
    <s v="졸라"/>
    <x v="7"/>
    <x v="4"/>
    <n v="1"/>
    <n v="3.4042553191489361E-3"/>
  </r>
  <r>
    <x v="4412"/>
    <s v="졸라"/>
    <x v="7"/>
    <x v="6"/>
    <n v="1"/>
    <n v="8.6051114361930991E-4"/>
  </r>
  <r>
    <x v="4413"/>
    <s v="졸려"/>
    <x v="6"/>
    <x v="2"/>
    <n v="1"/>
    <n v="9.5602294455066923E-3"/>
  </r>
  <r>
    <x v="4414"/>
    <s v="졸렸던걸"/>
    <x v="6"/>
    <x v="9"/>
    <n v="1"/>
    <n v="9.2735703245749607E-3"/>
  </r>
  <r>
    <x v="4415"/>
    <s v="졸렸어요"/>
    <x v="6"/>
    <x v="1"/>
    <n v="1"/>
    <n v="5.3050397877984082E-3"/>
  </r>
  <r>
    <x v="4416"/>
    <s v="졸리"/>
    <x v="7"/>
    <x v="6"/>
    <n v="1"/>
    <n v="8.6051114361930991E-4"/>
  </r>
  <r>
    <x v="4417"/>
    <s v="졸린"/>
    <x v="6"/>
    <x v="0"/>
    <n v="1"/>
    <n v="2.8735632183908046E-4"/>
  </r>
  <r>
    <x v="4418"/>
    <s v="졸림"/>
    <x v="7"/>
    <x v="0"/>
    <n v="1"/>
    <n v="2.8735632183908046E-4"/>
  </r>
  <r>
    <x v="4419"/>
    <s v="졸아서"/>
    <x v="6"/>
    <x v="6"/>
    <n v="1"/>
    <n v="8.6051114361930991E-4"/>
  </r>
  <r>
    <x v="4420"/>
    <s v="졸았다"/>
    <x v="6"/>
    <x v="3"/>
    <n v="1"/>
    <n v="6.6730219256434702E-3"/>
  </r>
  <r>
    <x v="4421"/>
    <s v="졸잼"/>
    <x v="7"/>
    <x v="6"/>
    <n v="3"/>
    <n v="8.6051114361930991E-4"/>
  </r>
  <r>
    <x v="4422"/>
    <s v="좀"/>
    <x v="7"/>
    <x v="0"/>
    <n v="5"/>
    <n v="2.8735632183908046E-4"/>
  </r>
  <r>
    <x v="4422"/>
    <s v="좀"/>
    <x v="7"/>
    <x v="1"/>
    <n v="1"/>
    <n v="5.3050397877984082E-3"/>
  </r>
  <r>
    <x v="4422"/>
    <s v="좀"/>
    <x v="7"/>
    <x v="8"/>
    <n v="1"/>
    <n v="1.2422360248447204E-2"/>
  </r>
  <r>
    <x v="4422"/>
    <s v="좀"/>
    <x v="7"/>
    <x v="9"/>
    <n v="1"/>
    <n v="9.2735703245749607E-3"/>
  </r>
  <r>
    <x v="4422"/>
    <s v="좀"/>
    <x v="7"/>
    <x v="3"/>
    <n v="5"/>
    <n v="6.6730219256434702E-3"/>
  </r>
  <r>
    <x v="4422"/>
    <s v="좀"/>
    <x v="7"/>
    <x v="4"/>
    <n v="5"/>
    <n v="3.4042553191489361E-3"/>
  </r>
  <r>
    <x v="4422"/>
    <s v="좀"/>
    <x v="7"/>
    <x v="5"/>
    <n v="5"/>
    <n v="2.6262036766851473E-3"/>
  </r>
  <r>
    <x v="4422"/>
    <s v="좀"/>
    <x v="7"/>
    <x v="6"/>
    <n v="9"/>
    <n v="8.6051114361930991E-4"/>
  </r>
  <r>
    <x v="4423"/>
    <s v="좀더"/>
    <x v="7"/>
    <x v="4"/>
    <n v="2"/>
    <n v="3.4042553191489361E-3"/>
  </r>
  <r>
    <x v="4423"/>
    <s v="좀더"/>
    <x v="7"/>
    <x v="5"/>
    <n v="1"/>
    <n v="2.6262036766851473E-3"/>
  </r>
  <r>
    <x v="4424"/>
    <s v="종"/>
    <x v="7"/>
    <x v="6"/>
    <n v="1"/>
    <n v="8.6051114361930991E-4"/>
  </r>
  <r>
    <x v="4425"/>
    <s v="종교"/>
    <x v="7"/>
    <x v="5"/>
    <n v="1"/>
    <n v="2.6262036766851473E-3"/>
  </r>
  <r>
    <x v="4426"/>
    <s v="종류"/>
    <x v="7"/>
    <x v="6"/>
    <n v="1"/>
    <n v="8.6051114361930991E-4"/>
  </r>
  <r>
    <x v="4427"/>
    <s v="종사"/>
    <x v="7"/>
    <x v="5"/>
    <n v="1"/>
    <n v="2.6262036766851473E-3"/>
  </r>
  <r>
    <x v="4428"/>
    <s v="종이컵"/>
    <x v="7"/>
    <x v="5"/>
    <n v="1"/>
    <n v="2.6262036766851473E-3"/>
  </r>
  <r>
    <x v="4429"/>
    <s v="종특"/>
    <x v="7"/>
    <x v="6"/>
    <n v="1"/>
    <n v="8.6051114361930991E-4"/>
  </r>
  <r>
    <x v="4430"/>
    <s v="좋겠네요"/>
    <x v="8"/>
    <x v="6"/>
    <n v="1"/>
    <n v="8.6051114361930991E-4"/>
  </r>
  <r>
    <x v="4431"/>
    <s v="좋겠다"/>
    <x v="8"/>
    <x v="6"/>
    <n v="1"/>
    <n v="8.6051114361930991E-4"/>
  </r>
  <r>
    <x v="4432"/>
    <s v="좋겠당"/>
    <x v="8"/>
    <x v="6"/>
    <n v="1"/>
    <n v="8.6051114361930991E-4"/>
  </r>
  <r>
    <x v="4433"/>
    <s v="좋겠습니다"/>
    <x v="8"/>
    <x v="5"/>
    <n v="1"/>
    <n v="2.6262036766851473E-3"/>
  </r>
  <r>
    <x v="4434"/>
    <s v="좋겠어요"/>
    <x v="8"/>
    <x v="6"/>
    <n v="1"/>
    <n v="8.6051114361930991E-4"/>
  </r>
  <r>
    <x v="4435"/>
    <s v="좋고"/>
    <x v="8"/>
    <x v="0"/>
    <n v="1"/>
    <n v="2.8735632183908046E-4"/>
  </r>
  <r>
    <x v="4435"/>
    <s v="좋고"/>
    <x v="8"/>
    <x v="3"/>
    <n v="1"/>
    <n v="6.6730219256434702E-3"/>
  </r>
  <r>
    <x v="4435"/>
    <s v="좋고"/>
    <x v="8"/>
    <x v="5"/>
    <n v="5"/>
    <n v="2.6262036766851473E-3"/>
  </r>
  <r>
    <x v="4436"/>
    <s v="좋네요"/>
    <x v="8"/>
    <x v="6"/>
    <n v="2"/>
    <n v="8.6051114361930991E-4"/>
  </r>
  <r>
    <x v="4437"/>
    <s v="좋니"/>
    <x v="8"/>
    <x v="0"/>
    <n v="1"/>
    <n v="2.8735632183908046E-4"/>
  </r>
  <r>
    <x v="4438"/>
    <s v="좋다"/>
    <x v="8"/>
    <x v="6"/>
    <n v="6"/>
    <n v="8.6051114361930991E-4"/>
  </r>
  <r>
    <x v="4439"/>
    <s v="좋다고"/>
    <x v="8"/>
    <x v="6"/>
    <n v="1"/>
    <n v="8.6051114361930991E-4"/>
  </r>
  <r>
    <x v="4440"/>
    <s v="좋아"/>
    <x v="8"/>
    <x v="0"/>
    <n v="1"/>
    <n v="2.8735632183908046E-4"/>
  </r>
  <r>
    <x v="4440"/>
    <s v="좋아"/>
    <x v="8"/>
    <x v="8"/>
    <n v="1"/>
    <n v="1.2422360248447204E-2"/>
  </r>
  <r>
    <x v="4440"/>
    <s v="좋아"/>
    <x v="8"/>
    <x v="3"/>
    <n v="1"/>
    <n v="6.6730219256434702E-3"/>
  </r>
  <r>
    <x v="4441"/>
    <s v="좋아서"/>
    <x v="8"/>
    <x v="0"/>
    <n v="1"/>
    <n v="2.8735632183908046E-4"/>
  </r>
  <r>
    <x v="4442"/>
    <s v="좋아요"/>
    <x v="8"/>
    <x v="6"/>
    <n v="2"/>
    <n v="8.6051114361930991E-4"/>
  </r>
  <r>
    <x v="4443"/>
    <s v="좋아하는"/>
    <x v="8"/>
    <x v="5"/>
    <n v="3"/>
    <n v="2.6262036766851473E-3"/>
  </r>
  <r>
    <x v="4443"/>
    <s v="좋아하는"/>
    <x v="8"/>
    <x v="6"/>
    <n v="2"/>
    <n v="8.6051114361930991E-4"/>
  </r>
  <r>
    <x v="4444"/>
    <s v="좋아하는데"/>
    <x v="8"/>
    <x v="1"/>
    <n v="1"/>
    <n v="5.3050397877984082E-3"/>
  </r>
  <r>
    <x v="4444"/>
    <s v="좋아하는데"/>
    <x v="8"/>
    <x v="4"/>
    <n v="1"/>
    <n v="3.4042553191489361E-3"/>
  </r>
  <r>
    <x v="4444"/>
    <s v="좋아하는데"/>
    <x v="8"/>
    <x v="5"/>
    <n v="3"/>
    <n v="2.6262036766851473E-3"/>
  </r>
  <r>
    <x v="4444"/>
    <s v="좋아하는데"/>
    <x v="8"/>
    <x v="6"/>
    <n v="3"/>
    <n v="8.6051114361930991E-4"/>
  </r>
  <r>
    <x v="4445"/>
    <s v="좋아해서"/>
    <x v="8"/>
    <x v="0"/>
    <n v="1"/>
    <n v="2.8735632183908046E-4"/>
  </r>
  <r>
    <x v="4446"/>
    <s v="좋았"/>
    <x v="8"/>
    <x v="4"/>
    <n v="1"/>
    <n v="3.4042553191489361E-3"/>
  </r>
  <r>
    <x v="4447"/>
    <s v="좋았고"/>
    <x v="8"/>
    <x v="6"/>
    <n v="2"/>
    <n v="8.6051114361930991E-4"/>
  </r>
  <r>
    <x v="4448"/>
    <s v="좋았는데"/>
    <x v="8"/>
    <x v="8"/>
    <n v="1"/>
    <n v="1.2422360248447204E-2"/>
  </r>
  <r>
    <x v="4448"/>
    <s v="좋았는데"/>
    <x v="8"/>
    <x v="9"/>
    <n v="2"/>
    <n v="9.2735703245749607E-3"/>
  </r>
  <r>
    <x v="4448"/>
    <s v="좋았는데"/>
    <x v="8"/>
    <x v="3"/>
    <n v="1"/>
    <n v="6.6730219256434702E-3"/>
  </r>
  <r>
    <x v="4448"/>
    <s v="좋았는데"/>
    <x v="8"/>
    <x v="5"/>
    <n v="1"/>
    <n v="2.6262036766851473E-3"/>
  </r>
  <r>
    <x v="4448"/>
    <s v="좋았는데"/>
    <x v="8"/>
    <x v="6"/>
    <n v="1"/>
    <n v="8.6051114361930991E-4"/>
  </r>
  <r>
    <x v="4449"/>
    <s v="좋았다"/>
    <x v="8"/>
    <x v="5"/>
    <n v="5"/>
    <n v="2.6262036766851473E-3"/>
  </r>
  <r>
    <x v="4449"/>
    <s v="좋았다"/>
    <x v="8"/>
    <x v="6"/>
    <n v="2"/>
    <n v="8.6051114361930991E-4"/>
  </r>
  <r>
    <x v="4450"/>
    <s v="좋았다아"/>
    <x v="8"/>
    <x v="6"/>
    <n v="1"/>
    <n v="8.6051114361930991E-4"/>
  </r>
  <r>
    <x v="4451"/>
    <s v="좋았던"/>
    <x v="8"/>
    <x v="5"/>
    <n v="1"/>
    <n v="2.6262036766851473E-3"/>
  </r>
  <r>
    <x v="4452"/>
    <s v="좋았습니다"/>
    <x v="8"/>
    <x v="5"/>
    <n v="1"/>
    <n v="2.6262036766851473E-3"/>
  </r>
  <r>
    <x v="4452"/>
    <s v="좋았습니다"/>
    <x v="8"/>
    <x v="6"/>
    <n v="5"/>
    <n v="8.6051114361930991E-4"/>
  </r>
  <r>
    <x v="4453"/>
    <s v="좋았어요"/>
    <x v="8"/>
    <x v="0"/>
    <n v="1"/>
    <n v="2.8735632183908046E-4"/>
  </r>
  <r>
    <x v="4453"/>
    <s v="좋았어요"/>
    <x v="8"/>
    <x v="5"/>
    <n v="1"/>
    <n v="2.6262036766851473E-3"/>
  </r>
  <r>
    <x v="4453"/>
    <s v="좋았어요"/>
    <x v="8"/>
    <x v="6"/>
    <n v="7"/>
    <n v="8.6051114361930991E-4"/>
  </r>
  <r>
    <x v="4454"/>
    <s v="좋았으나"/>
    <x v="8"/>
    <x v="2"/>
    <n v="1"/>
    <n v="9.5602294455066923E-3"/>
  </r>
  <r>
    <x v="4455"/>
    <s v="좋았을텐데"/>
    <x v="8"/>
    <x v="6"/>
    <n v="2"/>
    <n v="8.6051114361930991E-4"/>
  </r>
  <r>
    <x v="4456"/>
    <s v="좋았음"/>
    <x v="8"/>
    <x v="4"/>
    <n v="3"/>
    <n v="3.4042553191489361E-3"/>
  </r>
  <r>
    <x v="4456"/>
    <s v="좋았음"/>
    <x v="8"/>
    <x v="6"/>
    <n v="3"/>
    <n v="8.6051114361930991E-4"/>
  </r>
  <r>
    <x v="4457"/>
    <s v="좋았지만"/>
    <x v="8"/>
    <x v="0"/>
    <n v="1"/>
    <n v="2.8735632183908046E-4"/>
  </r>
  <r>
    <x v="4457"/>
    <s v="좋았지만"/>
    <x v="8"/>
    <x v="1"/>
    <n v="1"/>
    <n v="5.3050397877984082E-3"/>
  </r>
  <r>
    <x v="4458"/>
    <s v="좋은"/>
    <x v="8"/>
    <x v="0"/>
    <n v="1"/>
    <n v="2.8735632183908046E-4"/>
  </r>
  <r>
    <x v="4458"/>
    <s v="좋은"/>
    <x v="8"/>
    <x v="3"/>
    <n v="1"/>
    <n v="6.6730219256434702E-3"/>
  </r>
  <r>
    <x v="4458"/>
    <s v="좋은"/>
    <x v="8"/>
    <x v="4"/>
    <n v="1"/>
    <n v="3.4042553191489361E-3"/>
  </r>
  <r>
    <x v="4458"/>
    <s v="좋은"/>
    <x v="8"/>
    <x v="5"/>
    <n v="1"/>
    <n v="2.6262036766851473E-3"/>
  </r>
  <r>
    <x v="4458"/>
    <s v="좋은"/>
    <x v="8"/>
    <x v="6"/>
    <n v="7"/>
    <n v="8.6051114361930991E-4"/>
  </r>
  <r>
    <x v="4459"/>
    <s v="좋은데"/>
    <x v="8"/>
    <x v="4"/>
    <n v="1"/>
    <n v="3.4042553191489361E-3"/>
  </r>
  <r>
    <x v="4460"/>
    <s v="좋을"/>
    <x v="8"/>
    <x v="4"/>
    <n v="1"/>
    <n v="3.4042553191489361E-3"/>
  </r>
  <r>
    <x v="4460"/>
    <s v="좋을"/>
    <x v="8"/>
    <x v="5"/>
    <n v="1"/>
    <n v="2.6262036766851473E-3"/>
  </r>
  <r>
    <x v="4461"/>
    <s v="좋을듯"/>
    <x v="8"/>
    <x v="3"/>
    <n v="1"/>
    <n v="6.6730219256434702E-3"/>
  </r>
  <r>
    <x v="4461"/>
    <s v="좋을듯"/>
    <x v="8"/>
    <x v="6"/>
    <n v="1"/>
    <n v="8.6051114361930991E-4"/>
  </r>
  <r>
    <x v="4462"/>
    <s v="좋음"/>
    <x v="8"/>
    <x v="0"/>
    <n v="2"/>
    <n v="2.8735632183908046E-4"/>
  </r>
  <r>
    <x v="4462"/>
    <s v="좋음"/>
    <x v="8"/>
    <x v="2"/>
    <n v="1"/>
    <n v="9.5602294455066923E-3"/>
  </r>
  <r>
    <x v="4462"/>
    <s v="좋음"/>
    <x v="8"/>
    <x v="4"/>
    <n v="1"/>
    <n v="3.4042553191489361E-3"/>
  </r>
  <r>
    <x v="4462"/>
    <s v="좋음"/>
    <x v="8"/>
    <x v="6"/>
    <n v="2"/>
    <n v="8.6051114361930991E-4"/>
  </r>
  <r>
    <x v="4463"/>
    <s v="좋지만"/>
    <x v="8"/>
    <x v="4"/>
    <n v="1"/>
    <n v="3.4042553191489361E-3"/>
  </r>
  <r>
    <x v="4464"/>
    <s v="죄"/>
    <x v="7"/>
    <x v="4"/>
    <n v="1"/>
    <n v="3.4042553191489361E-3"/>
  </r>
  <r>
    <x v="4465"/>
    <s v="주"/>
    <x v="9"/>
    <x v="0"/>
    <n v="1"/>
    <n v="2.8735632183908046E-4"/>
  </r>
  <r>
    <x v="4465"/>
    <s v="주"/>
    <x v="9"/>
    <x v="2"/>
    <n v="1"/>
    <n v="9.5602294455066923E-3"/>
  </r>
  <r>
    <x v="4465"/>
    <s v="주"/>
    <x v="9"/>
    <x v="4"/>
    <n v="1"/>
    <n v="3.4042553191489361E-3"/>
  </r>
  <r>
    <x v="4466"/>
    <s v="주가"/>
    <x v="7"/>
    <x v="6"/>
    <n v="3"/>
    <n v="8.6051114361930991E-4"/>
  </r>
  <r>
    <x v="4467"/>
    <s v="주고"/>
    <x v="6"/>
    <x v="0"/>
    <n v="2"/>
    <n v="2.8735632183908046E-4"/>
  </r>
  <r>
    <x v="4467"/>
    <s v="주고"/>
    <x v="6"/>
    <x v="1"/>
    <n v="1"/>
    <n v="5.3050397877984082E-3"/>
  </r>
  <r>
    <x v="4467"/>
    <s v="주고"/>
    <x v="6"/>
    <x v="2"/>
    <n v="1"/>
    <n v="9.5602294455066923E-3"/>
  </r>
  <r>
    <x v="4468"/>
    <s v="주고싶었는데"/>
    <x v="6"/>
    <x v="5"/>
    <n v="1"/>
    <n v="2.6262036766851473E-3"/>
  </r>
  <r>
    <x v="4469"/>
    <s v="주기도"/>
    <x v="7"/>
    <x v="0"/>
    <n v="1"/>
    <n v="2.8735632183908046E-4"/>
  </r>
  <r>
    <x v="4470"/>
    <s v="주는"/>
    <x v="6"/>
    <x v="0"/>
    <n v="1"/>
    <n v="2.8735632183908046E-4"/>
  </r>
  <r>
    <x v="4470"/>
    <s v="주는"/>
    <x v="6"/>
    <x v="5"/>
    <n v="1"/>
    <n v="2.6262036766851473E-3"/>
  </r>
  <r>
    <x v="4470"/>
    <s v="주는"/>
    <x v="6"/>
    <x v="6"/>
    <n v="3"/>
    <n v="8.6051114361930991E-4"/>
  </r>
  <r>
    <x v="4471"/>
    <s v="주는게"/>
    <x v="6"/>
    <x v="6"/>
    <n v="1"/>
    <n v="8.6051114361930991E-4"/>
  </r>
  <r>
    <x v="4472"/>
    <s v="주도"/>
    <x v="7"/>
    <x v="0"/>
    <n v="1"/>
    <n v="2.8735632183908046E-4"/>
  </r>
  <r>
    <x v="4473"/>
    <s v="주먹"/>
    <x v="7"/>
    <x v="6"/>
    <n v="1"/>
    <n v="8.6051114361930991E-4"/>
  </r>
  <r>
    <x v="4474"/>
    <s v="주방"/>
    <x v="7"/>
    <x v="3"/>
    <n v="1"/>
    <n v="6.6730219256434702E-3"/>
  </r>
  <r>
    <x v="4475"/>
    <s v="주변"/>
    <x v="7"/>
    <x v="0"/>
    <n v="1"/>
    <n v="2.8735632183908046E-4"/>
  </r>
  <r>
    <x v="4475"/>
    <s v="주변"/>
    <x v="7"/>
    <x v="5"/>
    <n v="1"/>
    <n v="2.6262036766851473E-3"/>
  </r>
  <r>
    <x v="4475"/>
    <s v="주변"/>
    <x v="7"/>
    <x v="6"/>
    <n v="4"/>
    <n v="8.6051114361930991E-4"/>
  </r>
  <r>
    <x v="4476"/>
    <s v="주술"/>
    <x v="7"/>
    <x v="8"/>
    <n v="1"/>
    <n v="1.2422360248447204E-2"/>
  </r>
  <r>
    <x v="4477"/>
    <s v="주연"/>
    <x v="7"/>
    <x v="0"/>
    <n v="3"/>
    <n v="2.8735632183908046E-4"/>
  </r>
  <r>
    <x v="4477"/>
    <s v="주연"/>
    <x v="7"/>
    <x v="2"/>
    <n v="1"/>
    <n v="9.5602294455066923E-3"/>
  </r>
  <r>
    <x v="4478"/>
    <s v="주워"/>
    <x v="6"/>
    <x v="0"/>
    <n v="1"/>
    <n v="2.8735632183908046E-4"/>
  </r>
  <r>
    <x v="4479"/>
    <s v="주위"/>
    <x v="7"/>
    <x v="2"/>
    <n v="1"/>
    <n v="9.5602294455066923E-3"/>
  </r>
  <r>
    <x v="4480"/>
    <s v="주의"/>
    <x v="7"/>
    <x v="0"/>
    <n v="1"/>
    <n v="2.8735632183908046E-4"/>
  </r>
  <r>
    <x v="4480"/>
    <s v="주의"/>
    <x v="7"/>
    <x v="9"/>
    <n v="1"/>
    <n v="9.2735703245749607E-3"/>
  </r>
  <r>
    <x v="4480"/>
    <s v="주의"/>
    <x v="7"/>
    <x v="5"/>
    <n v="4"/>
    <n v="2.6262036766851473E-3"/>
  </r>
  <r>
    <x v="4480"/>
    <s v="주의"/>
    <x v="7"/>
    <x v="6"/>
    <n v="2"/>
    <n v="8.6051114361930991E-4"/>
  </r>
  <r>
    <x v="4481"/>
    <s v="주의자"/>
    <x v="7"/>
    <x v="6"/>
    <n v="1"/>
    <n v="8.6051114361930991E-4"/>
  </r>
  <r>
    <x v="4482"/>
    <s v="주인공"/>
    <x v="7"/>
    <x v="0"/>
    <n v="3"/>
    <n v="2.8735632183908046E-4"/>
  </r>
  <r>
    <x v="4482"/>
    <s v="주인공"/>
    <x v="7"/>
    <x v="1"/>
    <n v="1"/>
    <n v="5.3050397877984082E-3"/>
  </r>
  <r>
    <x v="4482"/>
    <s v="주인공"/>
    <x v="7"/>
    <x v="9"/>
    <n v="1"/>
    <n v="9.2735703245749607E-3"/>
  </r>
  <r>
    <x v="4482"/>
    <s v="주인공"/>
    <x v="7"/>
    <x v="3"/>
    <n v="3"/>
    <n v="6.6730219256434702E-3"/>
  </r>
  <r>
    <x v="4482"/>
    <s v="주인공"/>
    <x v="7"/>
    <x v="4"/>
    <n v="8"/>
    <n v="3.4042553191489361E-3"/>
  </r>
  <r>
    <x v="4482"/>
    <s v="주인공"/>
    <x v="7"/>
    <x v="5"/>
    <n v="4"/>
    <n v="2.6262036766851473E-3"/>
  </r>
  <r>
    <x v="4482"/>
    <s v="주인공"/>
    <x v="7"/>
    <x v="6"/>
    <n v="25"/>
    <n v="8.6051114361930991E-4"/>
  </r>
  <r>
    <x v="4483"/>
    <s v="주일"/>
    <x v="7"/>
    <x v="5"/>
    <n v="1"/>
    <n v="2.6262036766851473E-3"/>
  </r>
  <r>
    <x v="4484"/>
    <s v="주제"/>
    <x v="7"/>
    <x v="5"/>
    <n v="1"/>
    <n v="2.6262036766851473E-3"/>
  </r>
  <r>
    <x v="4484"/>
    <s v="주제"/>
    <x v="7"/>
    <x v="6"/>
    <n v="4"/>
    <n v="8.6051114361930991E-4"/>
  </r>
  <r>
    <x v="4485"/>
    <s v="죽"/>
    <x v="7"/>
    <x v="6"/>
    <n v="1"/>
    <n v="8.6051114361930991E-4"/>
  </r>
  <r>
    <x v="4486"/>
    <s v="죽고"/>
    <x v="6"/>
    <x v="6"/>
    <n v="1"/>
    <n v="8.6051114361930991E-4"/>
  </r>
  <r>
    <x v="4487"/>
    <s v="죽기전에"/>
    <x v="6"/>
    <x v="6"/>
    <n v="1"/>
    <n v="8.6051114361930991E-4"/>
  </r>
  <r>
    <x v="4488"/>
    <s v="죽는줄"/>
    <x v="6"/>
    <x v="2"/>
    <n v="1"/>
    <n v="9.5602294455066923E-3"/>
  </r>
  <r>
    <x v="4488"/>
    <s v="죽는줄"/>
    <x v="6"/>
    <x v="4"/>
    <n v="1"/>
    <n v="3.4042553191489361E-3"/>
  </r>
  <r>
    <x v="4488"/>
    <s v="죽는줄"/>
    <x v="6"/>
    <x v="6"/>
    <n v="1"/>
    <n v="8.6051114361930991E-4"/>
  </r>
  <r>
    <x v="4489"/>
    <s v="죽었으면"/>
    <x v="6"/>
    <x v="6"/>
    <n v="1"/>
    <n v="8.6051114361930991E-4"/>
  </r>
  <r>
    <x v="4490"/>
    <s v="죽여"/>
    <x v="6"/>
    <x v="0"/>
    <n v="2"/>
    <n v="2.8735632183908046E-4"/>
  </r>
  <r>
    <x v="4491"/>
    <s v="죽여주는"/>
    <x v="6"/>
    <x v="6"/>
    <n v="1"/>
    <n v="8.6051114361930991E-4"/>
  </r>
  <r>
    <x v="4492"/>
    <s v="죽이진"/>
    <x v="6"/>
    <x v="6"/>
    <n v="1"/>
    <n v="8.6051114361930991E-4"/>
  </r>
  <r>
    <x v="4493"/>
    <s v="죽입니다"/>
    <x v="6"/>
    <x v="6"/>
    <n v="1"/>
    <n v="8.6051114361930991E-4"/>
  </r>
  <r>
    <x v="4494"/>
    <s v="준"/>
    <x v="7"/>
    <x v="0"/>
    <n v="2"/>
    <n v="2.8735632183908046E-4"/>
  </r>
  <r>
    <x v="4494"/>
    <s v="준"/>
    <x v="7"/>
    <x v="5"/>
    <n v="1"/>
    <n v="2.6262036766851473E-3"/>
  </r>
  <r>
    <x v="4494"/>
    <s v="준"/>
    <x v="7"/>
    <x v="6"/>
    <n v="2"/>
    <n v="8.6051114361930991E-4"/>
  </r>
  <r>
    <x v="4495"/>
    <s v="준겁"/>
    <x v="7"/>
    <x v="0"/>
    <n v="1"/>
    <n v="2.8735632183908046E-4"/>
  </r>
  <r>
    <x v="4496"/>
    <s v="준것"/>
    <x v="6"/>
    <x v="4"/>
    <n v="1"/>
    <n v="3.4042553191489361E-3"/>
  </r>
  <r>
    <x v="4497"/>
    <s v="준다"/>
    <x v="6"/>
    <x v="0"/>
    <n v="2"/>
    <n v="2.8735632183908046E-4"/>
  </r>
  <r>
    <x v="4497"/>
    <s v="준다"/>
    <x v="6"/>
    <x v="5"/>
    <n v="1"/>
    <n v="2.6262036766851473E-3"/>
  </r>
  <r>
    <x v="4497"/>
    <s v="준다"/>
    <x v="6"/>
    <x v="6"/>
    <n v="1"/>
    <n v="8.6051114361930991E-4"/>
  </r>
  <r>
    <x v="4498"/>
    <s v="준비"/>
    <x v="7"/>
    <x v="0"/>
    <n v="1"/>
    <n v="2.8735632183908046E-4"/>
  </r>
  <r>
    <x v="4498"/>
    <s v="준비"/>
    <x v="7"/>
    <x v="3"/>
    <n v="1"/>
    <n v="6.6730219256434702E-3"/>
  </r>
  <r>
    <x v="4498"/>
    <s v="준비"/>
    <x v="7"/>
    <x v="6"/>
    <n v="1"/>
    <n v="8.6051114361930991E-4"/>
  </r>
  <r>
    <x v="4499"/>
    <s v="준영"/>
    <x v="7"/>
    <x v="6"/>
    <n v="1"/>
    <n v="8.6051114361930991E-4"/>
  </r>
  <r>
    <x v="4500"/>
    <s v="줄"/>
    <x v="7"/>
    <x v="0"/>
    <n v="3"/>
    <n v="2.8735632183908046E-4"/>
  </r>
  <r>
    <x v="4500"/>
    <s v="줄"/>
    <x v="7"/>
    <x v="2"/>
    <n v="1"/>
    <n v="9.5602294455066923E-3"/>
  </r>
  <r>
    <x v="4500"/>
    <s v="줄"/>
    <x v="7"/>
    <x v="9"/>
    <n v="1"/>
    <n v="9.2735703245749607E-3"/>
  </r>
  <r>
    <x v="4500"/>
    <s v="줄"/>
    <x v="7"/>
    <x v="4"/>
    <n v="3"/>
    <n v="3.4042553191489361E-3"/>
  </r>
  <r>
    <x v="4500"/>
    <s v="줄"/>
    <x v="7"/>
    <x v="5"/>
    <n v="5"/>
    <n v="2.6262036766851473E-3"/>
  </r>
  <r>
    <x v="4500"/>
    <s v="줄"/>
    <x v="7"/>
    <x v="6"/>
    <n v="16"/>
    <n v="8.6051114361930991E-4"/>
  </r>
  <r>
    <x v="4501"/>
    <s v="줄거리"/>
    <x v="7"/>
    <x v="3"/>
    <n v="1"/>
    <n v="6.6730219256434702E-3"/>
  </r>
  <r>
    <x v="4501"/>
    <s v="줄거리"/>
    <x v="7"/>
    <x v="5"/>
    <n v="1"/>
    <n v="2.6262036766851473E-3"/>
  </r>
  <r>
    <x v="4501"/>
    <s v="줄거리"/>
    <x v="7"/>
    <x v="6"/>
    <n v="3"/>
    <n v="8.6051114361930991E-4"/>
  </r>
  <r>
    <x v="4502"/>
    <s v="줄려"/>
    <x v="6"/>
    <x v="6"/>
    <n v="1"/>
    <n v="8.6051114361930991E-4"/>
  </r>
  <r>
    <x v="4503"/>
    <s v="줄려다가"/>
    <x v="6"/>
    <x v="4"/>
    <n v="1"/>
    <n v="3.4042553191489361E-3"/>
  </r>
  <r>
    <x v="4504"/>
    <s v="줄평"/>
    <x v="7"/>
    <x v="0"/>
    <n v="1"/>
    <n v="2.8735632183908046E-4"/>
  </r>
  <r>
    <x v="4505"/>
    <s v="줌"/>
    <x v="7"/>
    <x v="5"/>
    <n v="1"/>
    <n v="2.6262036766851473E-3"/>
  </r>
  <r>
    <x v="4505"/>
    <s v="줌"/>
    <x v="7"/>
    <x v="6"/>
    <n v="2"/>
    <n v="8.6051114361930991E-4"/>
  </r>
  <r>
    <x v="4506"/>
    <s v="줍니다"/>
    <x v="6"/>
    <x v="0"/>
    <n v="1"/>
    <n v="2.8735632183908046E-4"/>
  </r>
  <r>
    <x v="4507"/>
    <s v="중"/>
    <x v="7"/>
    <x v="0"/>
    <n v="1"/>
    <n v="2.8735632183908046E-4"/>
  </r>
  <r>
    <x v="4507"/>
    <s v="중"/>
    <x v="7"/>
    <x v="2"/>
    <n v="1"/>
    <n v="9.5602294455066923E-3"/>
  </r>
  <r>
    <x v="4507"/>
    <s v="중"/>
    <x v="7"/>
    <x v="4"/>
    <n v="2"/>
    <n v="3.4042553191489361E-3"/>
  </r>
  <r>
    <x v="4507"/>
    <s v="중"/>
    <x v="7"/>
    <x v="6"/>
    <n v="14"/>
    <n v="8.6051114361930991E-4"/>
  </r>
  <r>
    <x v="4508"/>
    <s v="중"/>
    <x v="10"/>
    <x v="0"/>
    <n v="2"/>
    <n v="2.8735632183908046E-4"/>
  </r>
  <r>
    <x v="4508"/>
    <s v="중"/>
    <x v="10"/>
    <x v="5"/>
    <n v="3"/>
    <n v="2.6262036766851473E-3"/>
  </r>
  <r>
    <x v="4508"/>
    <s v="중"/>
    <x v="10"/>
    <x v="6"/>
    <n v="10"/>
    <n v="8.6051114361930991E-4"/>
  </r>
  <r>
    <x v="4509"/>
    <s v="중간"/>
    <x v="7"/>
    <x v="0"/>
    <n v="7"/>
    <n v="2.8735632183908046E-4"/>
  </r>
  <r>
    <x v="4509"/>
    <s v="중간"/>
    <x v="7"/>
    <x v="2"/>
    <n v="1"/>
    <n v="9.5602294455066923E-3"/>
  </r>
  <r>
    <x v="4509"/>
    <s v="중간"/>
    <x v="7"/>
    <x v="9"/>
    <n v="2"/>
    <n v="9.2735703245749607E-3"/>
  </r>
  <r>
    <x v="4509"/>
    <s v="중간"/>
    <x v="7"/>
    <x v="3"/>
    <n v="3"/>
    <n v="6.6730219256434702E-3"/>
  </r>
  <r>
    <x v="4509"/>
    <s v="중간"/>
    <x v="7"/>
    <x v="4"/>
    <n v="2"/>
    <n v="3.4042553191489361E-3"/>
  </r>
  <r>
    <x v="4509"/>
    <s v="중간"/>
    <x v="7"/>
    <x v="5"/>
    <n v="3"/>
    <n v="2.6262036766851473E-3"/>
  </r>
  <r>
    <x v="4509"/>
    <s v="중간"/>
    <x v="7"/>
    <x v="6"/>
    <n v="11"/>
    <n v="8.6051114361930991E-4"/>
  </r>
  <r>
    <x v="4510"/>
    <s v="중단"/>
    <x v="7"/>
    <x v="6"/>
    <n v="1"/>
    <n v="8.6051114361930991E-4"/>
  </r>
  <r>
    <x v="4511"/>
    <s v="중독"/>
    <x v="7"/>
    <x v="6"/>
    <n v="1"/>
    <n v="8.6051114361930991E-4"/>
  </r>
  <r>
    <x v="4512"/>
    <s v="중반"/>
    <x v="7"/>
    <x v="0"/>
    <n v="1"/>
    <n v="2.8735632183908046E-4"/>
  </r>
  <r>
    <x v="4512"/>
    <s v="중반"/>
    <x v="7"/>
    <x v="1"/>
    <n v="2"/>
    <n v="5.3050397877984082E-3"/>
  </r>
  <r>
    <x v="4512"/>
    <s v="중반"/>
    <x v="7"/>
    <x v="2"/>
    <n v="2"/>
    <n v="9.5602294455066923E-3"/>
  </r>
  <r>
    <x v="4512"/>
    <s v="중반"/>
    <x v="7"/>
    <x v="9"/>
    <n v="2"/>
    <n v="9.2735703245749607E-3"/>
  </r>
  <r>
    <x v="4512"/>
    <s v="중반"/>
    <x v="7"/>
    <x v="3"/>
    <n v="3"/>
    <n v="6.6730219256434702E-3"/>
  </r>
  <r>
    <x v="4512"/>
    <s v="중반"/>
    <x v="7"/>
    <x v="4"/>
    <n v="1"/>
    <n v="3.4042553191489361E-3"/>
  </r>
  <r>
    <x v="4512"/>
    <s v="중반"/>
    <x v="7"/>
    <x v="5"/>
    <n v="1"/>
    <n v="2.6262036766851473E-3"/>
  </r>
  <r>
    <x v="4512"/>
    <s v="중반"/>
    <x v="7"/>
    <x v="6"/>
    <n v="3"/>
    <n v="8.6051114361930991E-4"/>
  </r>
  <r>
    <x v="4513"/>
    <s v="중에"/>
    <x v="3"/>
    <x v="7"/>
    <n v="1"/>
    <n v="1.8292682926829267E-2"/>
  </r>
  <r>
    <x v="4514"/>
    <s v="중요한"/>
    <x v="8"/>
    <x v="5"/>
    <n v="2"/>
    <n v="2.6262036766851473E-3"/>
  </r>
  <r>
    <x v="4514"/>
    <s v="중요한"/>
    <x v="8"/>
    <x v="6"/>
    <n v="1"/>
    <n v="8.6051114361930991E-4"/>
  </r>
  <r>
    <x v="4515"/>
    <s v="중이"/>
    <x v="7"/>
    <x v="6"/>
    <n v="1"/>
    <n v="8.6051114361930991E-4"/>
  </r>
  <r>
    <x v="4516"/>
    <s v="중인"/>
    <x v="7"/>
    <x v="6"/>
    <n v="1"/>
    <n v="8.6051114361930991E-4"/>
  </r>
  <r>
    <x v="4517"/>
    <s v="중절모"/>
    <x v="7"/>
    <x v="6"/>
    <n v="1"/>
    <n v="8.6051114361930991E-4"/>
  </r>
  <r>
    <x v="4518"/>
    <s v="중후"/>
    <x v="7"/>
    <x v="9"/>
    <n v="1"/>
    <n v="9.2735703245749607E-3"/>
  </r>
  <r>
    <x v="4518"/>
    <s v="중후"/>
    <x v="7"/>
    <x v="4"/>
    <n v="1"/>
    <n v="3.4042553191489361E-3"/>
  </r>
  <r>
    <x v="4519"/>
    <s v="줘"/>
    <x v="6"/>
    <x v="5"/>
    <n v="1"/>
    <n v="2.6262036766851473E-3"/>
  </r>
  <r>
    <x v="4520"/>
    <s v="줘야"/>
    <x v="6"/>
    <x v="0"/>
    <n v="1"/>
    <n v="2.8735632183908046E-4"/>
  </r>
  <r>
    <x v="4520"/>
    <s v="줘야"/>
    <x v="6"/>
    <x v="1"/>
    <n v="1"/>
    <n v="5.3050397877984082E-3"/>
  </r>
  <r>
    <x v="4520"/>
    <s v="줘야"/>
    <x v="6"/>
    <x v="5"/>
    <n v="1"/>
    <n v="2.6262036766851473E-3"/>
  </r>
  <r>
    <x v="4521"/>
    <s v="줘야하나"/>
    <x v="6"/>
    <x v="6"/>
    <n v="1"/>
    <n v="8.6051114361930991E-4"/>
  </r>
  <r>
    <x v="4522"/>
    <s v="줬는데"/>
    <x v="6"/>
    <x v="9"/>
    <n v="1"/>
    <n v="9.2735703245749607E-3"/>
  </r>
  <r>
    <x v="4523"/>
    <s v="줬던"/>
    <x v="6"/>
    <x v="6"/>
    <n v="1"/>
    <n v="8.6051114361930991E-4"/>
  </r>
  <r>
    <x v="4524"/>
    <s v="줬으면"/>
    <x v="6"/>
    <x v="6"/>
    <n v="1"/>
    <n v="8.6051114361930991E-4"/>
  </r>
  <r>
    <x v="4525"/>
    <s v="줬음"/>
    <x v="6"/>
    <x v="0"/>
    <n v="1"/>
    <n v="2.8735632183908046E-4"/>
  </r>
  <r>
    <x v="4526"/>
    <s v="쥐"/>
    <x v="7"/>
    <x v="6"/>
    <n v="1"/>
    <n v="8.6051114361930991E-4"/>
  </r>
  <r>
    <x v="4527"/>
    <s v="쥐었네요"/>
    <x v="6"/>
    <x v="6"/>
    <n v="1"/>
    <n v="8.6051114361930991E-4"/>
  </r>
  <r>
    <x v="4528"/>
    <s v="쥔"/>
    <x v="6"/>
    <x v="6"/>
    <n v="1"/>
    <n v="8.6051114361930991E-4"/>
  </r>
  <r>
    <x v="4529"/>
    <s v="쥴"/>
    <x v="7"/>
    <x v="6"/>
    <n v="1"/>
    <n v="8.6051114361930991E-4"/>
  </r>
  <r>
    <x v="4530"/>
    <s v="즈"/>
    <x v="9"/>
    <x v="0"/>
    <n v="1"/>
    <n v="2.8735632183908046E-4"/>
  </r>
  <r>
    <x v="4530"/>
    <s v="즈"/>
    <x v="9"/>
    <x v="5"/>
    <n v="2"/>
    <n v="2.6262036766851473E-3"/>
  </r>
  <r>
    <x v="4530"/>
    <s v="즈"/>
    <x v="9"/>
    <x v="6"/>
    <n v="1"/>
    <n v="8.6051114361930991E-4"/>
  </r>
  <r>
    <x v="4531"/>
    <s v="즐거움"/>
    <x v="7"/>
    <x v="8"/>
    <n v="1"/>
    <n v="1.2422360248447204E-2"/>
  </r>
  <r>
    <x v="4532"/>
    <s v="즐겁게"/>
    <x v="8"/>
    <x v="6"/>
    <n v="1"/>
    <n v="8.6051114361930991E-4"/>
  </r>
  <r>
    <x v="4533"/>
    <s v="즐겨"/>
    <x v="6"/>
    <x v="2"/>
    <n v="1"/>
    <n v="9.5602294455066923E-3"/>
  </r>
  <r>
    <x v="4534"/>
    <s v="즐겼네요"/>
    <x v="6"/>
    <x v="4"/>
    <n v="1"/>
    <n v="3.4042553191489361E-3"/>
  </r>
  <r>
    <x v="4535"/>
    <s v="즐겼는"/>
    <x v="6"/>
    <x v="6"/>
    <n v="1"/>
    <n v="8.6051114361930991E-4"/>
  </r>
  <r>
    <x v="4536"/>
    <s v="즐기면"/>
    <x v="6"/>
    <x v="1"/>
    <n v="1"/>
    <n v="5.3050397877984082E-3"/>
  </r>
  <r>
    <x v="4537"/>
    <s v="즐기세요"/>
    <x v="6"/>
    <x v="6"/>
    <n v="1"/>
    <n v="8.6051114361930991E-4"/>
  </r>
  <r>
    <x v="4538"/>
    <s v="지"/>
    <x v="5"/>
    <x v="0"/>
    <n v="5"/>
    <n v="2.8735632183908046E-4"/>
  </r>
  <r>
    <x v="4538"/>
    <s v="지"/>
    <x v="5"/>
    <x v="9"/>
    <n v="1"/>
    <n v="9.2735703245749607E-3"/>
  </r>
  <r>
    <x v="4538"/>
    <s v="지"/>
    <x v="5"/>
    <x v="3"/>
    <n v="2"/>
    <n v="6.6730219256434702E-3"/>
  </r>
  <r>
    <x v="4538"/>
    <s v="지"/>
    <x v="5"/>
    <x v="4"/>
    <n v="2"/>
    <n v="3.4042553191489361E-3"/>
  </r>
  <r>
    <x v="4538"/>
    <s v="지"/>
    <x v="5"/>
    <x v="5"/>
    <n v="5"/>
    <n v="2.6262036766851473E-3"/>
  </r>
  <r>
    <x v="4538"/>
    <s v="지"/>
    <x v="5"/>
    <x v="6"/>
    <n v="14"/>
    <n v="8.6051114361930991E-4"/>
  </r>
  <r>
    <x v="4539"/>
    <s v="지"/>
    <x v="9"/>
    <x v="0"/>
    <n v="1"/>
    <n v="2.8735632183908046E-4"/>
  </r>
  <r>
    <x v="4539"/>
    <s v="지"/>
    <x v="9"/>
    <x v="3"/>
    <n v="1"/>
    <n v="6.6730219256434702E-3"/>
  </r>
  <r>
    <x v="4539"/>
    <s v="지"/>
    <x v="9"/>
    <x v="5"/>
    <n v="1"/>
    <n v="2.6262036766851473E-3"/>
  </r>
  <r>
    <x v="4539"/>
    <s v="지"/>
    <x v="9"/>
    <x v="6"/>
    <n v="5"/>
    <n v="8.6051114361930991E-4"/>
  </r>
  <r>
    <x v="4540"/>
    <s v="지"/>
    <x v="6"/>
    <x v="6"/>
    <n v="1"/>
    <n v="8.6051114361930991E-4"/>
  </r>
  <r>
    <x v="4541"/>
    <s v="지고"/>
    <x v="7"/>
    <x v="4"/>
    <n v="1"/>
    <n v="3.4042553191489361E-3"/>
  </r>
  <r>
    <x v="4542"/>
    <s v="지금"/>
    <x v="7"/>
    <x v="4"/>
    <n v="1"/>
    <n v="3.4042553191489361E-3"/>
  </r>
  <r>
    <x v="4542"/>
    <s v="지금"/>
    <x v="7"/>
    <x v="6"/>
    <n v="4"/>
    <n v="8.6051114361930991E-4"/>
  </r>
  <r>
    <x v="4543"/>
    <s v="지금껏"/>
    <x v="7"/>
    <x v="5"/>
    <n v="1"/>
    <n v="2.6262036766851473E-3"/>
  </r>
  <r>
    <x v="4544"/>
    <s v="지끈"/>
    <x v="7"/>
    <x v="4"/>
    <n v="2"/>
    <n v="3.4042553191489361E-3"/>
  </r>
  <r>
    <x v="4545"/>
    <s v="지나가있지"/>
    <x v="6"/>
    <x v="6"/>
    <n v="1"/>
    <n v="8.6051114361930991E-4"/>
  </r>
  <r>
    <x v="4546"/>
    <s v="지나간"/>
    <x v="6"/>
    <x v="5"/>
    <n v="1"/>
    <n v="2.6262036766851473E-3"/>
  </r>
  <r>
    <x v="4547"/>
    <s v="지나간지"/>
    <x v="6"/>
    <x v="6"/>
    <n v="1"/>
    <n v="8.6051114361930991E-4"/>
  </r>
  <r>
    <x v="4548"/>
    <s v="지나갔던"/>
    <x v="6"/>
    <x v="5"/>
    <n v="1"/>
    <n v="2.6262036766851473E-3"/>
  </r>
  <r>
    <x v="4549"/>
    <s v="지나쳤다"/>
    <x v="6"/>
    <x v="2"/>
    <n v="1"/>
    <n v="9.5602294455066923E-3"/>
  </r>
  <r>
    <x v="4550"/>
    <s v="지나치게"/>
    <x v="6"/>
    <x v="0"/>
    <n v="1"/>
    <n v="2.8735632183908046E-4"/>
  </r>
  <r>
    <x v="4550"/>
    <s v="지나치게"/>
    <x v="6"/>
    <x v="6"/>
    <n v="1"/>
    <n v="8.6051114361930991E-4"/>
  </r>
  <r>
    <x v="4551"/>
    <s v="지난"/>
    <x v="7"/>
    <x v="6"/>
    <n v="1"/>
    <n v="8.6051114361930991E-4"/>
  </r>
  <r>
    <x v="4552"/>
    <s v="지났나라고"/>
    <x v="6"/>
    <x v="5"/>
    <n v="1"/>
    <n v="2.6262036766851473E-3"/>
  </r>
  <r>
    <x v="4553"/>
    <s v="지났는데"/>
    <x v="6"/>
    <x v="6"/>
    <n v="1"/>
    <n v="8.6051114361930991E-4"/>
  </r>
  <r>
    <x v="4554"/>
    <s v="지는"/>
    <x v="5"/>
    <x v="6"/>
    <n v="1"/>
    <n v="8.6051114361930991E-4"/>
  </r>
  <r>
    <x v="4555"/>
    <s v="지닌"/>
    <x v="6"/>
    <x v="6"/>
    <n v="1"/>
    <n v="8.6051114361930991E-4"/>
  </r>
  <r>
    <x v="4556"/>
    <s v="지도"/>
    <x v="7"/>
    <x v="8"/>
    <n v="1"/>
    <n v="1.2422360248447204E-2"/>
  </r>
  <r>
    <x v="4556"/>
    <s v="지도"/>
    <x v="7"/>
    <x v="9"/>
    <n v="1"/>
    <n v="9.2735703245749607E-3"/>
  </r>
  <r>
    <x v="4557"/>
    <s v="지려"/>
    <x v="6"/>
    <x v="6"/>
    <n v="1"/>
    <n v="8.6051114361930991E-4"/>
  </r>
  <r>
    <x v="4558"/>
    <s v="지렸다"/>
    <x v="6"/>
    <x v="5"/>
    <n v="1"/>
    <n v="2.6262036766851473E-3"/>
  </r>
  <r>
    <x v="4558"/>
    <s v="지렸다"/>
    <x v="6"/>
    <x v="6"/>
    <n v="1"/>
    <n v="8.6051114361930991E-4"/>
  </r>
  <r>
    <x v="4559"/>
    <s v="지렸을텐데"/>
    <x v="6"/>
    <x v="5"/>
    <n v="1"/>
    <n v="2.6262036766851473E-3"/>
  </r>
  <r>
    <x v="4560"/>
    <s v="지뢰"/>
    <x v="7"/>
    <x v="5"/>
    <n v="1"/>
    <n v="2.6262036766851473E-3"/>
  </r>
  <r>
    <x v="4561"/>
    <s v="지루"/>
    <x v="7"/>
    <x v="0"/>
    <n v="2"/>
    <n v="2.8735632183908046E-4"/>
  </r>
  <r>
    <x v="4561"/>
    <s v="지루"/>
    <x v="7"/>
    <x v="2"/>
    <n v="1"/>
    <n v="9.5602294455066923E-3"/>
  </r>
  <r>
    <x v="4562"/>
    <s v="지루하게"/>
    <x v="8"/>
    <x v="0"/>
    <n v="1"/>
    <n v="2.8735632183908046E-4"/>
  </r>
  <r>
    <x v="4563"/>
    <s v="지루하고"/>
    <x v="8"/>
    <x v="0"/>
    <n v="2"/>
    <n v="2.8735632183908046E-4"/>
  </r>
  <r>
    <x v="4563"/>
    <s v="지루하고"/>
    <x v="8"/>
    <x v="1"/>
    <n v="1"/>
    <n v="5.3050397877984082E-3"/>
  </r>
  <r>
    <x v="4564"/>
    <s v="지루하길래"/>
    <x v="8"/>
    <x v="0"/>
    <n v="1"/>
    <n v="2.8735632183908046E-4"/>
  </r>
  <r>
    <x v="4565"/>
    <s v="지루하지"/>
    <x v="8"/>
    <x v="5"/>
    <n v="1"/>
    <n v="2.6262036766851473E-3"/>
  </r>
  <r>
    <x v="4566"/>
    <s v="지루한"/>
    <x v="8"/>
    <x v="1"/>
    <n v="1"/>
    <n v="5.3050397877984082E-3"/>
  </r>
  <r>
    <x v="4566"/>
    <s v="지루한"/>
    <x v="8"/>
    <x v="8"/>
    <n v="1"/>
    <n v="1.2422360248447204E-2"/>
  </r>
  <r>
    <x v="4566"/>
    <s v="지루한"/>
    <x v="8"/>
    <x v="6"/>
    <n v="2"/>
    <n v="8.6051114361930991E-4"/>
  </r>
  <r>
    <x v="4567"/>
    <s v="지루한데"/>
    <x v="8"/>
    <x v="6"/>
    <n v="1"/>
    <n v="8.6051114361930991E-4"/>
  </r>
  <r>
    <x v="4568"/>
    <s v="지루할"/>
    <x v="8"/>
    <x v="4"/>
    <n v="1"/>
    <n v="3.4042553191489361E-3"/>
  </r>
  <r>
    <x v="4568"/>
    <s v="지루할"/>
    <x v="8"/>
    <x v="5"/>
    <n v="2"/>
    <n v="2.6262036766851473E-3"/>
  </r>
  <r>
    <x v="4568"/>
    <s v="지루할"/>
    <x v="8"/>
    <x v="6"/>
    <n v="3"/>
    <n v="8.6051114361930991E-4"/>
  </r>
  <r>
    <x v="4569"/>
    <s v="지루합니다"/>
    <x v="8"/>
    <x v="0"/>
    <n v="1"/>
    <n v="2.8735632183908046E-4"/>
  </r>
  <r>
    <x v="4570"/>
    <s v="지루해서"/>
    <x v="8"/>
    <x v="0"/>
    <n v="1"/>
    <n v="2.8735632183908046E-4"/>
  </r>
  <r>
    <x v="4571"/>
    <s v="지르게"/>
    <x v="6"/>
    <x v="6"/>
    <n v="1"/>
    <n v="8.6051114361930991E-4"/>
  </r>
  <r>
    <x v="4572"/>
    <s v="지르면서"/>
    <x v="6"/>
    <x v="6"/>
    <n v="1"/>
    <n v="8.6051114361930991E-4"/>
  </r>
  <r>
    <x v="4573"/>
    <s v="지른게"/>
    <x v="6"/>
    <x v="6"/>
    <n v="1"/>
    <n v="8.6051114361930991E-4"/>
  </r>
  <r>
    <x v="4574"/>
    <s v="지리"/>
    <x v="7"/>
    <x v="4"/>
    <n v="1"/>
    <n v="3.4042553191489361E-3"/>
  </r>
  <r>
    <x v="4574"/>
    <s v="지리"/>
    <x v="7"/>
    <x v="6"/>
    <n v="2"/>
    <n v="8.6051114361930991E-4"/>
  </r>
  <r>
    <x v="4575"/>
    <s v="지리는"/>
    <x v="6"/>
    <x v="6"/>
    <n v="2"/>
    <n v="8.6051114361930991E-4"/>
  </r>
  <r>
    <x v="4576"/>
    <s v="지릴"/>
    <x v="6"/>
    <x v="6"/>
    <n v="1"/>
    <n v="8.6051114361930991E-4"/>
  </r>
  <r>
    <x v="4577"/>
    <s v="지림"/>
    <x v="6"/>
    <x v="6"/>
    <n v="2"/>
    <n v="8.6051114361930991E-4"/>
  </r>
  <r>
    <x v="4578"/>
    <s v="지만"/>
    <x v="5"/>
    <x v="0"/>
    <n v="1"/>
    <n v="2.8735632183908046E-4"/>
  </r>
  <r>
    <x v="4578"/>
    <s v="지만"/>
    <x v="5"/>
    <x v="8"/>
    <n v="1"/>
    <n v="1.2422360248447204E-2"/>
  </r>
  <r>
    <x v="4578"/>
    <s v="지만"/>
    <x v="5"/>
    <x v="9"/>
    <n v="1"/>
    <n v="9.2735703245749607E-3"/>
  </r>
  <r>
    <x v="4578"/>
    <s v="지만"/>
    <x v="5"/>
    <x v="4"/>
    <n v="5"/>
    <n v="3.4042553191489361E-3"/>
  </r>
  <r>
    <x v="4578"/>
    <s v="지만"/>
    <x v="5"/>
    <x v="5"/>
    <n v="1"/>
    <n v="2.6262036766851473E-3"/>
  </r>
  <r>
    <x v="4578"/>
    <s v="지만"/>
    <x v="5"/>
    <x v="6"/>
    <n v="3"/>
    <n v="8.6051114361930991E-4"/>
  </r>
  <r>
    <x v="4579"/>
    <s v="지배"/>
    <x v="7"/>
    <x v="4"/>
    <n v="1"/>
    <n v="3.4042553191489361E-3"/>
  </r>
  <r>
    <x v="4579"/>
    <s v="지배"/>
    <x v="7"/>
    <x v="6"/>
    <n v="1"/>
    <n v="8.6051114361930991E-4"/>
  </r>
  <r>
    <x v="4580"/>
    <s v="지속"/>
    <x v="7"/>
    <x v="6"/>
    <n v="2"/>
    <n v="8.6051114361930991E-4"/>
  </r>
  <r>
    <x v="4581"/>
    <s v="지수"/>
    <x v="7"/>
    <x v="7"/>
    <n v="1"/>
    <n v="1.8292682926829267E-2"/>
  </r>
  <r>
    <x v="4581"/>
    <s v="지수"/>
    <x v="7"/>
    <x v="3"/>
    <n v="1"/>
    <n v="6.6730219256434702E-3"/>
  </r>
  <r>
    <x v="4581"/>
    <s v="지수"/>
    <x v="7"/>
    <x v="6"/>
    <n v="1"/>
    <n v="8.6051114361930991E-4"/>
  </r>
  <r>
    <x v="4582"/>
    <s v="지어"/>
    <x v="6"/>
    <x v="0"/>
    <n v="1"/>
    <n v="2.8735632183908046E-4"/>
  </r>
  <r>
    <x v="4582"/>
    <s v="지어"/>
    <x v="6"/>
    <x v="6"/>
    <n v="1"/>
    <n v="8.6051114361930991E-4"/>
  </r>
  <r>
    <x v="4583"/>
    <s v="지엠"/>
    <x v="7"/>
    <x v="5"/>
    <n v="1"/>
    <n v="2.6262036766851473E-3"/>
  </r>
  <r>
    <x v="4584"/>
    <s v="지옥"/>
    <x v="7"/>
    <x v="6"/>
    <n v="1"/>
    <n v="8.6051114361930991E-4"/>
  </r>
  <r>
    <x v="4585"/>
    <s v="지은"/>
    <x v="7"/>
    <x v="0"/>
    <n v="1"/>
    <n v="2.8735632183908046E-4"/>
  </r>
  <r>
    <x v="4586"/>
    <s v="지인"/>
    <x v="7"/>
    <x v="4"/>
    <n v="1"/>
    <n v="3.4042553191489361E-3"/>
  </r>
  <r>
    <x v="4587"/>
    <s v="직"/>
    <x v="7"/>
    <x v="6"/>
    <n v="2"/>
    <n v="8.6051114361930991E-4"/>
  </r>
  <r>
    <x v="4588"/>
    <s v="직접"/>
    <x v="7"/>
    <x v="0"/>
    <n v="1"/>
    <n v="2.8735632183908046E-4"/>
  </r>
  <r>
    <x v="4588"/>
    <s v="직접"/>
    <x v="7"/>
    <x v="6"/>
    <n v="2"/>
    <n v="8.6051114361930991E-4"/>
  </r>
  <r>
    <x v="4589"/>
    <s v="진"/>
    <x v="7"/>
    <x v="4"/>
    <n v="1"/>
    <n v="3.4042553191489361E-3"/>
  </r>
  <r>
    <x v="4589"/>
    <s v="진"/>
    <x v="7"/>
    <x v="6"/>
    <n v="2"/>
    <n v="8.6051114361930991E-4"/>
  </r>
  <r>
    <x v="4590"/>
    <s v="진부하고"/>
    <x v="8"/>
    <x v="0"/>
    <n v="1"/>
    <n v="2.8735632183908046E-4"/>
  </r>
  <r>
    <x v="4590"/>
    <s v="진부하고"/>
    <x v="8"/>
    <x v="2"/>
    <n v="1"/>
    <n v="9.5602294455066923E-3"/>
  </r>
  <r>
    <x v="4591"/>
    <s v="진부하네"/>
    <x v="8"/>
    <x v="6"/>
    <n v="1"/>
    <n v="8.6051114361930991E-4"/>
  </r>
  <r>
    <x v="4592"/>
    <s v="진부함"/>
    <x v="8"/>
    <x v="0"/>
    <n v="1"/>
    <n v="2.8735632183908046E-4"/>
  </r>
  <r>
    <x v="4593"/>
    <s v="진부해지는"/>
    <x v="8"/>
    <x v="3"/>
    <n v="1"/>
    <n v="6.6730219256434702E-3"/>
  </r>
  <r>
    <x v="4594"/>
    <s v="진실"/>
    <x v="7"/>
    <x v="4"/>
    <n v="1"/>
    <n v="3.4042553191489361E-3"/>
  </r>
  <r>
    <x v="4594"/>
    <s v="진실"/>
    <x v="7"/>
    <x v="6"/>
    <n v="2"/>
    <n v="8.6051114361930991E-4"/>
  </r>
  <r>
    <x v="4595"/>
    <s v="진심"/>
    <x v="7"/>
    <x v="0"/>
    <n v="7"/>
    <n v="2.8735632183908046E-4"/>
  </r>
  <r>
    <x v="4595"/>
    <s v="진심"/>
    <x v="7"/>
    <x v="5"/>
    <n v="1"/>
    <n v="2.6262036766851473E-3"/>
  </r>
  <r>
    <x v="4595"/>
    <s v="진심"/>
    <x v="7"/>
    <x v="6"/>
    <n v="12"/>
    <n v="8.6051114361930991E-4"/>
  </r>
  <r>
    <x v="4596"/>
    <s v="진압"/>
    <x v="7"/>
    <x v="6"/>
    <n v="1"/>
    <n v="8.6051114361930991E-4"/>
  </r>
  <r>
    <x v="4597"/>
    <s v="진작"/>
    <x v="7"/>
    <x v="6"/>
    <n v="1"/>
    <n v="8.6051114361930991E-4"/>
  </r>
  <r>
    <x v="4598"/>
    <s v="진정한"/>
    <x v="8"/>
    <x v="5"/>
    <n v="1"/>
    <n v="2.6262036766851473E-3"/>
  </r>
  <r>
    <x v="4598"/>
    <s v="진정한"/>
    <x v="8"/>
    <x v="6"/>
    <n v="1"/>
    <n v="8.6051114361930991E-4"/>
  </r>
  <r>
    <x v="4599"/>
    <s v="진짜"/>
    <x v="7"/>
    <x v="0"/>
    <n v="33"/>
    <n v="2.8735632183908046E-4"/>
  </r>
  <r>
    <x v="4599"/>
    <s v="진짜"/>
    <x v="7"/>
    <x v="1"/>
    <n v="2"/>
    <n v="5.3050397877984082E-3"/>
  </r>
  <r>
    <x v="4599"/>
    <s v="진짜"/>
    <x v="7"/>
    <x v="7"/>
    <n v="2"/>
    <n v="1.8292682926829267E-2"/>
  </r>
  <r>
    <x v="4599"/>
    <s v="진짜"/>
    <x v="7"/>
    <x v="8"/>
    <n v="1"/>
    <n v="1.2422360248447204E-2"/>
  </r>
  <r>
    <x v="4599"/>
    <s v="진짜"/>
    <x v="7"/>
    <x v="2"/>
    <n v="2"/>
    <n v="9.5602294455066923E-3"/>
  </r>
  <r>
    <x v="4599"/>
    <s v="진짜"/>
    <x v="7"/>
    <x v="9"/>
    <n v="2"/>
    <n v="9.2735703245749607E-3"/>
  </r>
  <r>
    <x v="4599"/>
    <s v="진짜"/>
    <x v="7"/>
    <x v="3"/>
    <n v="2"/>
    <n v="6.6730219256434702E-3"/>
  </r>
  <r>
    <x v="4599"/>
    <s v="진짜"/>
    <x v="7"/>
    <x v="4"/>
    <n v="6"/>
    <n v="3.4042553191489361E-3"/>
  </r>
  <r>
    <x v="4599"/>
    <s v="진짜"/>
    <x v="7"/>
    <x v="5"/>
    <n v="9"/>
    <n v="2.6262036766851473E-3"/>
  </r>
  <r>
    <x v="4599"/>
    <s v="진짜"/>
    <x v="7"/>
    <x v="6"/>
    <n v="111"/>
    <n v="8.6051114361930991E-4"/>
  </r>
  <r>
    <x v="4600"/>
    <s v="진짜루"/>
    <x v="7"/>
    <x v="6"/>
    <n v="1"/>
    <n v="8.6051114361930991E-4"/>
  </r>
  <r>
    <x v="4601"/>
    <s v="진짜진짜"/>
    <x v="7"/>
    <x v="6"/>
    <n v="1"/>
    <n v="8.6051114361930991E-4"/>
  </r>
  <r>
    <x v="4602"/>
    <s v="진쨔"/>
    <x v="7"/>
    <x v="6"/>
    <n v="1"/>
    <n v="8.6051114361930991E-4"/>
  </r>
  <r>
    <x v="4603"/>
    <s v="진창"/>
    <x v="7"/>
    <x v="0"/>
    <n v="1"/>
    <n v="2.8735632183908046E-4"/>
  </r>
  <r>
    <x v="4604"/>
    <s v="진하다"/>
    <x v="8"/>
    <x v="6"/>
    <n v="1"/>
    <n v="8.6051114361930991E-4"/>
  </r>
  <r>
    <x v="4605"/>
    <s v="진행"/>
    <x v="7"/>
    <x v="0"/>
    <n v="2"/>
    <n v="2.8735632183908046E-4"/>
  </r>
  <r>
    <x v="4605"/>
    <s v="진행"/>
    <x v="7"/>
    <x v="4"/>
    <n v="2"/>
    <n v="3.4042553191489361E-3"/>
  </r>
  <r>
    <x v="4605"/>
    <s v="진행"/>
    <x v="7"/>
    <x v="5"/>
    <n v="3"/>
    <n v="2.6262036766851473E-3"/>
  </r>
  <r>
    <x v="4605"/>
    <s v="진행"/>
    <x v="7"/>
    <x v="6"/>
    <n v="2"/>
    <n v="8.6051114361930991E-4"/>
  </r>
  <r>
    <x v="4606"/>
    <s v="질"/>
    <x v="7"/>
    <x v="5"/>
    <n v="1"/>
    <n v="2.6262036766851473E-3"/>
  </r>
  <r>
    <x v="4607"/>
    <s v="질러놓고"/>
    <x v="6"/>
    <x v="0"/>
    <n v="1"/>
    <n v="2.8735632183908046E-4"/>
  </r>
  <r>
    <x v="4608"/>
    <s v="질리"/>
    <x v="7"/>
    <x v="6"/>
    <n v="2"/>
    <n v="8.6051114361930991E-4"/>
  </r>
  <r>
    <x v="4609"/>
    <s v="질리지도"/>
    <x v="6"/>
    <x v="5"/>
    <n v="1"/>
    <n v="2.6262036766851473E-3"/>
  </r>
  <r>
    <x v="4610"/>
    <s v="질수"/>
    <x v="6"/>
    <x v="4"/>
    <n v="1"/>
    <n v="3.4042553191489361E-3"/>
  </r>
  <r>
    <x v="4611"/>
    <s v="질적"/>
    <x v="7"/>
    <x v="6"/>
    <n v="1"/>
    <n v="8.6051114361930991E-4"/>
  </r>
  <r>
    <x v="4612"/>
    <s v="질질"/>
    <x v="7"/>
    <x v="6"/>
    <n v="1"/>
    <n v="8.6051114361930991E-4"/>
  </r>
  <r>
    <x v="4613"/>
    <s v="짐"/>
    <x v="7"/>
    <x v="6"/>
    <n v="3"/>
    <n v="8.6051114361930991E-4"/>
  </r>
  <r>
    <x v="4614"/>
    <s v="짐승"/>
    <x v="7"/>
    <x v="3"/>
    <n v="1"/>
    <n v="6.6730219256434702E-3"/>
  </r>
  <r>
    <x v="4615"/>
    <s v="짐작"/>
    <x v="7"/>
    <x v="5"/>
    <n v="1"/>
    <n v="2.6262036766851473E-3"/>
  </r>
  <r>
    <x v="4616"/>
    <s v="짐진"/>
    <x v="6"/>
    <x v="0"/>
    <n v="1"/>
    <n v="2.8735632183908046E-4"/>
  </r>
  <r>
    <x v="4617"/>
    <s v="집"/>
    <x v="7"/>
    <x v="0"/>
    <n v="1"/>
    <n v="2.8735632183908046E-4"/>
  </r>
  <r>
    <x v="4617"/>
    <s v="집"/>
    <x v="7"/>
    <x v="9"/>
    <n v="1"/>
    <n v="9.2735703245749607E-3"/>
  </r>
  <r>
    <x v="4617"/>
    <s v="집"/>
    <x v="7"/>
    <x v="3"/>
    <n v="1"/>
    <n v="6.6730219256434702E-3"/>
  </r>
  <r>
    <x v="4617"/>
    <s v="집"/>
    <x v="7"/>
    <x v="4"/>
    <n v="2"/>
    <n v="3.4042553191489361E-3"/>
  </r>
  <r>
    <x v="4617"/>
    <s v="집"/>
    <x v="7"/>
    <x v="5"/>
    <n v="4"/>
    <n v="2.6262036766851473E-3"/>
  </r>
  <r>
    <x v="4617"/>
    <s v="집"/>
    <x v="7"/>
    <x v="6"/>
    <n v="5"/>
    <n v="8.6051114361930991E-4"/>
  </r>
  <r>
    <x v="4618"/>
    <s v="집니다"/>
    <x v="6"/>
    <x v="5"/>
    <n v="1"/>
    <n v="2.6262036766851473E-3"/>
  </r>
  <r>
    <x v="4619"/>
    <s v="집단"/>
    <x v="7"/>
    <x v="5"/>
    <n v="1"/>
    <n v="2.6262036766851473E-3"/>
  </r>
  <r>
    <x v="4620"/>
    <s v="집사"/>
    <x v="7"/>
    <x v="6"/>
    <n v="1"/>
    <n v="8.6051114361930991E-4"/>
  </r>
  <r>
    <x v="4621"/>
    <s v="집사람"/>
    <x v="7"/>
    <x v="0"/>
    <n v="1"/>
    <n v="2.8735632183908046E-4"/>
  </r>
  <r>
    <x v="4622"/>
    <s v="집어넣은"/>
    <x v="6"/>
    <x v="6"/>
    <n v="1"/>
    <n v="8.6051114361930991E-4"/>
  </r>
  <r>
    <x v="4623"/>
    <s v="집어던졌음"/>
    <x v="6"/>
    <x v="6"/>
    <n v="1"/>
    <n v="8.6051114361930991E-4"/>
  </r>
  <r>
    <x v="4624"/>
    <s v="집오면서"/>
    <x v="6"/>
    <x v="6"/>
    <n v="1"/>
    <n v="8.6051114361930991E-4"/>
  </r>
  <r>
    <x v="4625"/>
    <s v="집중"/>
    <x v="7"/>
    <x v="0"/>
    <n v="1"/>
    <n v="2.8735632183908046E-4"/>
  </r>
  <r>
    <x v="4625"/>
    <s v="집중"/>
    <x v="7"/>
    <x v="9"/>
    <n v="1"/>
    <n v="9.2735703245749607E-3"/>
  </r>
  <r>
    <x v="4625"/>
    <s v="집중"/>
    <x v="7"/>
    <x v="4"/>
    <n v="2"/>
    <n v="3.4042553191489361E-3"/>
  </r>
  <r>
    <x v="4625"/>
    <s v="집중"/>
    <x v="7"/>
    <x v="5"/>
    <n v="8"/>
    <n v="2.6262036766851473E-3"/>
  </r>
  <r>
    <x v="4625"/>
    <s v="집중"/>
    <x v="7"/>
    <x v="6"/>
    <n v="8"/>
    <n v="8.6051114361930991E-4"/>
  </r>
  <r>
    <x v="4626"/>
    <s v="집착"/>
    <x v="7"/>
    <x v="5"/>
    <n v="1"/>
    <n v="2.6262036766851473E-3"/>
  </r>
  <r>
    <x v="4627"/>
    <s v="짓"/>
    <x v="7"/>
    <x v="2"/>
    <n v="1"/>
    <n v="9.5602294455066923E-3"/>
  </r>
  <r>
    <x v="4628"/>
    <s v="짓는"/>
    <x v="6"/>
    <x v="0"/>
    <n v="1"/>
    <n v="2.8735632183908046E-4"/>
  </r>
  <r>
    <x v="4629"/>
    <s v="징그러운"/>
    <x v="8"/>
    <x v="6"/>
    <n v="2"/>
    <n v="8.6051114361930991E-4"/>
  </r>
  <r>
    <x v="4630"/>
    <s v="징그러웠다"/>
    <x v="8"/>
    <x v="5"/>
    <n v="1"/>
    <n v="2.6262036766851473E-3"/>
  </r>
  <r>
    <x v="4631"/>
    <s v="징그럽다"/>
    <x v="8"/>
    <x v="6"/>
    <n v="1"/>
    <n v="8.6051114361930991E-4"/>
  </r>
  <r>
    <x v="4632"/>
    <s v="짙은"/>
    <x v="8"/>
    <x v="5"/>
    <n v="1"/>
    <n v="2.6262036766851473E-3"/>
  </r>
  <r>
    <x v="4633"/>
    <s v="짜"/>
    <x v="6"/>
    <x v="6"/>
    <n v="1"/>
    <n v="8.6051114361930991E-4"/>
  </r>
  <r>
    <x v="4634"/>
    <s v="짜리"/>
    <x v="3"/>
    <x v="6"/>
    <n v="2"/>
    <n v="8.6051114361930991E-4"/>
  </r>
  <r>
    <x v="4635"/>
    <s v="짜리"/>
    <x v="6"/>
    <x v="0"/>
    <n v="1"/>
    <n v="2.8735632183908046E-4"/>
  </r>
  <r>
    <x v="4635"/>
    <s v="짜리"/>
    <x v="6"/>
    <x v="6"/>
    <n v="4"/>
    <n v="8.6051114361930991E-4"/>
  </r>
  <r>
    <x v="4636"/>
    <s v="짜릿"/>
    <x v="7"/>
    <x v="5"/>
    <n v="1"/>
    <n v="2.6262036766851473E-3"/>
  </r>
  <r>
    <x v="4637"/>
    <s v="짜릿짜릿"/>
    <x v="11"/>
    <x v="6"/>
    <n v="1"/>
    <n v="8.6051114361930991E-4"/>
  </r>
  <r>
    <x v="4638"/>
    <s v="짜릿하고"/>
    <x v="8"/>
    <x v="6"/>
    <n v="1"/>
    <n v="8.6051114361930991E-4"/>
  </r>
  <r>
    <x v="4639"/>
    <s v="짜릿하기도"/>
    <x v="8"/>
    <x v="6"/>
    <n v="1"/>
    <n v="8.6051114361930991E-4"/>
  </r>
  <r>
    <x v="4640"/>
    <s v="짜릿함에"/>
    <x v="8"/>
    <x v="6"/>
    <n v="1"/>
    <n v="8.6051114361930991E-4"/>
  </r>
  <r>
    <x v="4641"/>
    <s v="짜여져있네요"/>
    <x v="6"/>
    <x v="6"/>
    <n v="1"/>
    <n v="8.6051114361930991E-4"/>
  </r>
  <r>
    <x v="4642"/>
    <s v="짜여진"/>
    <x v="6"/>
    <x v="3"/>
    <n v="1"/>
    <n v="6.6730219256434702E-3"/>
  </r>
  <r>
    <x v="4642"/>
    <s v="짜여진"/>
    <x v="6"/>
    <x v="4"/>
    <n v="1"/>
    <n v="3.4042553191489361E-3"/>
  </r>
  <r>
    <x v="4643"/>
    <s v="짜임새"/>
    <x v="7"/>
    <x v="5"/>
    <n v="2"/>
    <n v="2.6262036766851473E-3"/>
  </r>
  <r>
    <x v="4643"/>
    <s v="짜임새"/>
    <x v="7"/>
    <x v="6"/>
    <n v="1"/>
    <n v="8.6051114361930991E-4"/>
  </r>
  <r>
    <x v="4644"/>
    <s v="짜증"/>
    <x v="7"/>
    <x v="0"/>
    <n v="1"/>
    <n v="2.8735632183908046E-4"/>
  </r>
  <r>
    <x v="4645"/>
    <s v="짜증나서"/>
    <x v="8"/>
    <x v="0"/>
    <n v="1"/>
    <n v="2.8735632183908046E-4"/>
  </r>
  <r>
    <x v="4646"/>
    <s v="짜증남"/>
    <x v="8"/>
    <x v="6"/>
    <n v="1"/>
    <n v="8.6051114361930991E-4"/>
  </r>
  <r>
    <x v="4647"/>
    <s v="짜집"/>
    <x v="6"/>
    <x v="8"/>
    <n v="1"/>
    <n v="1.2422360248447204E-2"/>
  </r>
  <r>
    <x v="4648"/>
    <s v="짜집기"/>
    <x v="6"/>
    <x v="8"/>
    <n v="1"/>
    <n v="1.2422360248447204E-2"/>
  </r>
  <r>
    <x v="4649"/>
    <s v="짝"/>
    <x v="7"/>
    <x v="0"/>
    <n v="1"/>
    <n v="2.8735632183908046E-4"/>
  </r>
  <r>
    <x v="4649"/>
    <s v="짝"/>
    <x v="7"/>
    <x v="6"/>
    <n v="2"/>
    <n v="8.6051114361930991E-4"/>
  </r>
  <r>
    <x v="4650"/>
    <s v="짝짝"/>
    <x v="7"/>
    <x v="6"/>
    <n v="2"/>
    <n v="8.6051114361930991E-4"/>
  </r>
  <r>
    <x v="4651"/>
    <s v="짠하기"/>
    <x v="8"/>
    <x v="6"/>
    <n v="1"/>
    <n v="8.6051114361930991E-4"/>
  </r>
  <r>
    <x v="4652"/>
    <s v="짧게"/>
    <x v="8"/>
    <x v="4"/>
    <n v="1"/>
    <n v="3.4042553191489361E-3"/>
  </r>
  <r>
    <x v="4652"/>
    <s v="짧게"/>
    <x v="8"/>
    <x v="6"/>
    <n v="1"/>
    <n v="8.6051114361930991E-4"/>
  </r>
  <r>
    <x v="4653"/>
    <s v="짧다고"/>
    <x v="8"/>
    <x v="6"/>
    <n v="1"/>
    <n v="8.6051114361930991E-4"/>
  </r>
  <r>
    <x v="4654"/>
    <s v="짧아서"/>
    <x v="8"/>
    <x v="6"/>
    <n v="1"/>
    <n v="8.6051114361930991E-4"/>
  </r>
  <r>
    <x v="4655"/>
    <s v="짧지"/>
    <x v="8"/>
    <x v="6"/>
    <n v="1"/>
    <n v="8.6051114361930991E-4"/>
  </r>
  <r>
    <x v="4656"/>
    <s v="짱"/>
    <x v="9"/>
    <x v="6"/>
    <n v="1"/>
    <n v="8.6051114361930991E-4"/>
  </r>
  <r>
    <x v="4657"/>
    <s v="짱"/>
    <x v="7"/>
    <x v="3"/>
    <n v="1"/>
    <n v="6.6730219256434702E-3"/>
  </r>
  <r>
    <x v="4657"/>
    <s v="짱"/>
    <x v="7"/>
    <x v="6"/>
    <n v="5"/>
    <n v="8.6051114361930991E-4"/>
  </r>
  <r>
    <x v="4658"/>
    <s v="짱"/>
    <x v="10"/>
    <x v="6"/>
    <n v="3"/>
    <n v="8.6051114361930991E-4"/>
  </r>
  <r>
    <x v="4659"/>
    <s v="짱구"/>
    <x v="7"/>
    <x v="6"/>
    <n v="1"/>
    <n v="8.6051114361930991E-4"/>
  </r>
  <r>
    <x v="4660"/>
    <s v="짱짱"/>
    <x v="7"/>
    <x v="6"/>
    <n v="5"/>
    <n v="8.6051114361930991E-4"/>
  </r>
  <r>
    <x v="4661"/>
    <s v="째보"/>
    <x v="7"/>
    <x v="4"/>
    <n v="1"/>
    <n v="3.4042553191489361E-3"/>
  </r>
  <r>
    <x v="4661"/>
    <s v="째보"/>
    <x v="7"/>
    <x v="6"/>
    <n v="1"/>
    <n v="8.6051114361930991E-4"/>
  </r>
  <r>
    <x v="4662"/>
    <s v="쨈"/>
    <x v="6"/>
    <x v="6"/>
    <n v="1"/>
    <n v="8.6051114361930991E-4"/>
  </r>
  <r>
    <x v="4663"/>
    <s v="쩌"/>
    <x v="7"/>
    <x v="6"/>
    <n v="3"/>
    <n v="8.6051114361930991E-4"/>
  </r>
  <r>
    <x v="4664"/>
    <s v="쩌네"/>
    <x v="7"/>
    <x v="6"/>
    <n v="1"/>
    <n v="8.6051114361930991E-4"/>
  </r>
  <r>
    <x v="4665"/>
    <s v="쩌는거"/>
    <x v="7"/>
    <x v="3"/>
    <n v="1"/>
    <n v="6.6730219256434702E-3"/>
  </r>
  <r>
    <x v="4666"/>
    <s v="쩌리"/>
    <x v="7"/>
    <x v="6"/>
    <n v="1"/>
    <n v="8.6051114361930991E-4"/>
  </r>
  <r>
    <x v="4667"/>
    <s v="쩐다"/>
    <x v="7"/>
    <x v="0"/>
    <n v="1"/>
    <n v="2.8735632183908046E-4"/>
  </r>
  <r>
    <x v="4667"/>
    <s v="쩐다"/>
    <x v="7"/>
    <x v="6"/>
    <n v="3"/>
    <n v="8.6051114361930991E-4"/>
  </r>
  <r>
    <x v="4668"/>
    <s v="쩔"/>
    <x v="7"/>
    <x v="6"/>
    <n v="2"/>
    <n v="8.6051114361930991E-4"/>
  </r>
  <r>
    <x v="4669"/>
    <s v="쩔고"/>
    <x v="6"/>
    <x v="2"/>
    <n v="1"/>
    <n v="9.5602294455066923E-3"/>
  </r>
  <r>
    <x v="4669"/>
    <s v="쩔고"/>
    <x v="6"/>
    <x v="5"/>
    <n v="1"/>
    <n v="2.6262036766851473E-3"/>
  </r>
  <r>
    <x v="4669"/>
    <s v="쩔고"/>
    <x v="6"/>
    <x v="6"/>
    <n v="2"/>
    <n v="8.6051114361930991E-4"/>
  </r>
  <r>
    <x v="4670"/>
    <s v="쩔어"/>
    <x v="6"/>
    <x v="6"/>
    <n v="1"/>
    <n v="8.6051114361930991E-4"/>
  </r>
  <r>
    <x v="4671"/>
    <s v="쩔음"/>
    <x v="6"/>
    <x v="6"/>
    <n v="1"/>
    <n v="8.6051114361930991E-4"/>
  </r>
  <r>
    <x v="4672"/>
    <s v="쩜"/>
    <x v="7"/>
    <x v="5"/>
    <n v="1"/>
    <n v="2.6262036766851473E-3"/>
  </r>
  <r>
    <x v="4672"/>
    <s v="쩜"/>
    <x v="7"/>
    <x v="6"/>
    <n v="1"/>
    <n v="8.6051114361930991E-4"/>
  </r>
  <r>
    <x v="4673"/>
    <s v="쪼"/>
    <x v="7"/>
    <x v="5"/>
    <n v="1"/>
    <n v="2.6262036766851473E-3"/>
  </r>
  <r>
    <x v="4674"/>
    <s v="쪼는맛"/>
    <x v="7"/>
    <x v="0"/>
    <n v="1"/>
    <n v="2.8735632183908046E-4"/>
  </r>
  <r>
    <x v="4675"/>
    <s v="쪽"/>
    <x v="7"/>
    <x v="0"/>
    <n v="1"/>
    <n v="2.8735632183908046E-4"/>
  </r>
  <r>
    <x v="4676"/>
    <s v="쪽바리"/>
    <x v="7"/>
    <x v="0"/>
    <n v="1"/>
    <n v="2.8735632183908046E-4"/>
  </r>
  <r>
    <x v="4677"/>
    <s v="쫄깃"/>
    <x v="7"/>
    <x v="3"/>
    <n v="1"/>
    <n v="6.6730219256434702E-3"/>
  </r>
  <r>
    <x v="4677"/>
    <s v="쫄깃"/>
    <x v="7"/>
    <x v="6"/>
    <n v="4"/>
    <n v="8.6051114361930991E-4"/>
  </r>
  <r>
    <x v="4678"/>
    <s v="쫄깃쫄깃"/>
    <x v="7"/>
    <x v="4"/>
    <n v="1"/>
    <n v="3.4042553191489361E-3"/>
  </r>
  <r>
    <x v="4678"/>
    <s v="쫄깃쫄깃"/>
    <x v="7"/>
    <x v="6"/>
    <n v="2"/>
    <n v="8.6051114361930991E-4"/>
  </r>
  <r>
    <x v="4679"/>
    <s v="쫄깃쫄깃함"/>
    <x v="7"/>
    <x v="6"/>
    <n v="1"/>
    <n v="8.6051114361930991E-4"/>
  </r>
  <r>
    <x v="4680"/>
    <s v="쫄깃하"/>
    <x v="7"/>
    <x v="4"/>
    <n v="1"/>
    <n v="3.4042553191489361E-3"/>
  </r>
  <r>
    <x v="4681"/>
    <s v="쫄깃함"/>
    <x v="7"/>
    <x v="4"/>
    <n v="1"/>
    <n v="3.4042553191489361E-3"/>
  </r>
  <r>
    <x v="4682"/>
    <s v="쫄깃해"/>
    <x v="7"/>
    <x v="6"/>
    <n v="1"/>
    <n v="8.6051114361930991E-4"/>
  </r>
  <r>
    <x v="4683"/>
    <s v="쫄깃했던"/>
    <x v="7"/>
    <x v="6"/>
    <n v="1"/>
    <n v="8.6051114361930991E-4"/>
  </r>
  <r>
    <x v="4684"/>
    <s v="쫄리"/>
    <x v="7"/>
    <x v="6"/>
    <n v="1"/>
    <n v="8.6051114361930991E-4"/>
  </r>
  <r>
    <x v="4685"/>
    <s v="쫄면"/>
    <x v="7"/>
    <x v="6"/>
    <n v="3"/>
    <n v="8.6051114361930991E-4"/>
  </r>
  <r>
    <x v="4686"/>
    <s v="쫄보"/>
    <x v="7"/>
    <x v="6"/>
    <n v="3"/>
    <n v="8.6051114361930991E-4"/>
  </r>
  <r>
    <x v="4687"/>
    <s v="쫄본데"/>
    <x v="7"/>
    <x v="6"/>
    <n v="1"/>
    <n v="8.6051114361930991E-4"/>
  </r>
  <r>
    <x v="4688"/>
    <s v="쫄짓쫄"/>
    <x v="7"/>
    <x v="6"/>
    <n v="1"/>
    <n v="8.6051114361930991E-4"/>
  </r>
  <r>
    <x v="4689"/>
    <s v="쫓는게"/>
    <x v="6"/>
    <x v="6"/>
    <n v="1"/>
    <n v="8.6051114361930991E-4"/>
  </r>
  <r>
    <x v="4690"/>
    <s v="쫓아오는데도"/>
    <x v="6"/>
    <x v="6"/>
    <n v="1"/>
    <n v="8.6051114361930991E-4"/>
  </r>
  <r>
    <x v="4691"/>
    <s v="쫘"/>
    <x v="7"/>
    <x v="6"/>
    <n v="1"/>
    <n v="8.6051114361930991E-4"/>
  </r>
  <r>
    <x v="4692"/>
    <s v="쫘악"/>
    <x v="7"/>
    <x v="6"/>
    <n v="1"/>
    <n v="8.6051114361930991E-4"/>
  </r>
  <r>
    <x v="4693"/>
    <s v="쫙"/>
    <x v="7"/>
    <x v="5"/>
    <n v="1"/>
    <n v="2.6262036766851473E-3"/>
  </r>
  <r>
    <x v="4693"/>
    <s v="쫙"/>
    <x v="7"/>
    <x v="6"/>
    <n v="2"/>
    <n v="8.6051114361930991E-4"/>
  </r>
  <r>
    <x v="4694"/>
    <s v="쫠깃쫠깃"/>
    <x v="7"/>
    <x v="6"/>
    <n v="1"/>
    <n v="8.6051114361930991E-4"/>
  </r>
  <r>
    <x v="4695"/>
    <s v="쭈삣"/>
    <x v="7"/>
    <x v="5"/>
    <n v="1"/>
    <n v="2.6262036766851473E-3"/>
  </r>
  <r>
    <x v="4696"/>
    <s v="쭉"/>
    <x v="7"/>
    <x v="4"/>
    <n v="1"/>
    <n v="3.4042553191489361E-3"/>
  </r>
  <r>
    <x v="4697"/>
    <s v="쯤"/>
    <x v="10"/>
    <x v="0"/>
    <n v="1"/>
    <n v="2.8735632183908046E-4"/>
  </r>
  <r>
    <x v="4697"/>
    <s v="쯤"/>
    <x v="10"/>
    <x v="2"/>
    <n v="1"/>
    <n v="9.5602294455066923E-3"/>
  </r>
  <r>
    <x v="4697"/>
    <s v="쯤"/>
    <x v="10"/>
    <x v="4"/>
    <n v="1"/>
    <n v="3.4042553191489361E-3"/>
  </r>
  <r>
    <x v="4697"/>
    <s v="쯤"/>
    <x v="10"/>
    <x v="6"/>
    <n v="2"/>
    <n v="8.6051114361930991E-4"/>
  </r>
  <r>
    <x v="4698"/>
    <s v="찌르는"/>
    <x v="6"/>
    <x v="5"/>
    <n v="1"/>
    <n v="2.6262036766851473E-3"/>
  </r>
  <r>
    <x v="4699"/>
    <s v="찍"/>
    <x v="7"/>
    <x v="6"/>
    <n v="1"/>
    <n v="8.6051114361930991E-4"/>
  </r>
  <r>
    <x v="4700"/>
    <s v="찍으러"/>
    <x v="6"/>
    <x v="6"/>
    <n v="1"/>
    <n v="8.6051114361930991E-4"/>
  </r>
  <r>
    <x v="4701"/>
    <s v="찍은"/>
    <x v="6"/>
    <x v="0"/>
    <n v="1"/>
    <n v="2.8735632183908046E-4"/>
  </r>
  <r>
    <x v="4702"/>
    <s v="찍은게"/>
    <x v="6"/>
    <x v="5"/>
    <n v="1"/>
    <n v="2.6262036766851473E-3"/>
  </r>
  <r>
    <x v="4703"/>
    <s v="찍지못하고"/>
    <x v="6"/>
    <x v="2"/>
    <n v="1"/>
    <n v="9.5602294455066923E-3"/>
  </r>
  <r>
    <x v="4704"/>
    <s v="찍히고"/>
    <x v="6"/>
    <x v="6"/>
    <n v="1"/>
    <n v="8.6051114361930991E-4"/>
  </r>
  <r>
    <x v="4705"/>
    <s v="찔러주네"/>
    <x v="6"/>
    <x v="6"/>
    <n v="1"/>
    <n v="8.6051114361930991E-4"/>
  </r>
  <r>
    <x v="4706"/>
    <s v="찝찝하거나"/>
    <x v="8"/>
    <x v="6"/>
    <n v="1"/>
    <n v="8.6051114361930991E-4"/>
  </r>
  <r>
    <x v="4707"/>
    <s v="찝찝하게"/>
    <x v="8"/>
    <x v="4"/>
    <n v="1"/>
    <n v="3.4042553191489361E-3"/>
  </r>
  <r>
    <x v="4708"/>
    <s v="찝찝하고"/>
    <x v="8"/>
    <x v="6"/>
    <n v="1"/>
    <n v="8.6051114361930991E-4"/>
  </r>
  <r>
    <x v="4709"/>
    <s v="찝찝한"/>
    <x v="8"/>
    <x v="6"/>
    <n v="1"/>
    <n v="8.6051114361930991E-4"/>
  </r>
  <r>
    <x v="4710"/>
    <s v="찝찝함"/>
    <x v="8"/>
    <x v="0"/>
    <n v="1"/>
    <n v="2.8735632183908046E-4"/>
  </r>
  <r>
    <x v="4710"/>
    <s v="찝찝함"/>
    <x v="8"/>
    <x v="6"/>
    <n v="1"/>
    <n v="8.6051114361930991E-4"/>
  </r>
  <r>
    <x v="4711"/>
    <s v="차"/>
    <x v="3"/>
    <x v="6"/>
    <n v="1"/>
    <n v="8.6051114361930991E-4"/>
  </r>
  <r>
    <x v="4712"/>
    <s v="차"/>
    <x v="7"/>
    <x v="4"/>
    <n v="1"/>
    <n v="3.4042553191489361E-3"/>
  </r>
  <r>
    <x v="4712"/>
    <s v="차"/>
    <x v="7"/>
    <x v="5"/>
    <n v="3"/>
    <n v="2.6262036766851473E-3"/>
  </r>
  <r>
    <x v="4712"/>
    <s v="차"/>
    <x v="7"/>
    <x v="6"/>
    <n v="4"/>
    <n v="8.6051114361930991E-4"/>
  </r>
  <r>
    <x v="4713"/>
    <s v="차고"/>
    <x v="7"/>
    <x v="6"/>
    <n v="1"/>
    <n v="8.6051114361930991E-4"/>
  </r>
  <r>
    <x v="4714"/>
    <s v="차기작"/>
    <x v="7"/>
    <x v="6"/>
    <n v="1"/>
    <n v="8.6051114361930991E-4"/>
  </r>
  <r>
    <x v="4715"/>
    <s v="차단"/>
    <x v="7"/>
    <x v="5"/>
    <n v="1"/>
    <n v="2.6262036766851473E-3"/>
  </r>
  <r>
    <x v="4716"/>
    <s v="차라리"/>
    <x v="7"/>
    <x v="0"/>
    <n v="3"/>
    <n v="2.8735632183908046E-4"/>
  </r>
  <r>
    <x v="4717"/>
    <s v="차리라는"/>
    <x v="6"/>
    <x v="6"/>
    <n v="1"/>
    <n v="8.6051114361930991E-4"/>
  </r>
  <r>
    <x v="4718"/>
    <s v="차문"/>
    <x v="7"/>
    <x v="6"/>
    <n v="1"/>
    <n v="8.6051114361930991E-4"/>
  </r>
  <r>
    <x v="4719"/>
    <s v="차별"/>
    <x v="7"/>
    <x v="0"/>
    <n v="6"/>
    <n v="2.8735632183908046E-4"/>
  </r>
  <r>
    <x v="4719"/>
    <s v="차별"/>
    <x v="7"/>
    <x v="9"/>
    <n v="2"/>
    <n v="9.2735703245749607E-3"/>
  </r>
  <r>
    <x v="4719"/>
    <s v="차별"/>
    <x v="7"/>
    <x v="3"/>
    <n v="1"/>
    <n v="6.6730219256434702E-3"/>
  </r>
  <r>
    <x v="4719"/>
    <s v="차별"/>
    <x v="7"/>
    <x v="4"/>
    <n v="2"/>
    <n v="3.4042553191489361E-3"/>
  </r>
  <r>
    <x v="4719"/>
    <s v="차별"/>
    <x v="7"/>
    <x v="5"/>
    <n v="5"/>
    <n v="2.6262036766851473E-3"/>
  </r>
  <r>
    <x v="4719"/>
    <s v="차별"/>
    <x v="7"/>
    <x v="6"/>
    <n v="13"/>
    <n v="8.6051114361930991E-4"/>
  </r>
  <r>
    <x v="4720"/>
    <s v="차안"/>
    <x v="7"/>
    <x v="5"/>
    <n v="1"/>
    <n v="2.6262036766851473E-3"/>
  </r>
  <r>
    <x v="4721"/>
    <s v="차에는"/>
    <x v="3"/>
    <x v="6"/>
    <n v="1"/>
    <n v="8.6051114361930991E-4"/>
  </r>
  <r>
    <x v="4722"/>
    <s v="차원"/>
    <x v="7"/>
    <x v="0"/>
    <n v="1"/>
    <n v="2.8735632183908046E-4"/>
  </r>
  <r>
    <x v="4722"/>
    <s v="차원"/>
    <x v="7"/>
    <x v="5"/>
    <n v="1"/>
    <n v="2.6262036766851473E-3"/>
  </r>
  <r>
    <x v="4722"/>
    <s v="차원"/>
    <x v="7"/>
    <x v="6"/>
    <n v="1"/>
    <n v="8.6051114361930991E-4"/>
  </r>
  <r>
    <x v="4723"/>
    <s v="차이"/>
    <x v="7"/>
    <x v="5"/>
    <n v="1"/>
    <n v="2.6262036766851473E-3"/>
  </r>
  <r>
    <x v="4724"/>
    <s v="차지"/>
    <x v="7"/>
    <x v="5"/>
    <n v="1"/>
    <n v="2.6262036766851473E-3"/>
  </r>
  <r>
    <x v="4725"/>
    <s v="차키"/>
    <x v="7"/>
    <x v="6"/>
    <n v="3"/>
    <n v="8.6051114361930991E-4"/>
  </r>
  <r>
    <x v="4726"/>
    <s v="착각"/>
    <x v="7"/>
    <x v="4"/>
    <n v="1"/>
    <n v="3.4042553191489361E-3"/>
  </r>
  <r>
    <x v="4727"/>
    <s v="착한"/>
    <x v="8"/>
    <x v="6"/>
    <n v="2"/>
    <n v="8.6051114361930991E-4"/>
  </r>
  <r>
    <x v="4728"/>
    <s v="찬사"/>
    <x v="7"/>
    <x v="3"/>
    <n v="1"/>
    <n v="6.6730219256434702E-3"/>
  </r>
  <r>
    <x v="4728"/>
    <s v="찬사"/>
    <x v="7"/>
    <x v="6"/>
    <n v="1"/>
    <n v="8.6051114361930991E-4"/>
  </r>
  <r>
    <x v="4729"/>
    <s v="찬양"/>
    <x v="7"/>
    <x v="9"/>
    <n v="1"/>
    <n v="9.2735703245749607E-3"/>
  </r>
  <r>
    <x v="4730"/>
    <s v="찰나"/>
    <x v="7"/>
    <x v="5"/>
    <n v="1"/>
    <n v="2.6262036766851473E-3"/>
  </r>
  <r>
    <x v="4731"/>
    <s v="참"/>
    <x v="6"/>
    <x v="0"/>
    <n v="1"/>
    <n v="2.8735632183908046E-4"/>
  </r>
  <r>
    <x v="4731"/>
    <s v="참"/>
    <x v="6"/>
    <x v="4"/>
    <n v="1"/>
    <n v="3.4042553191489361E-3"/>
  </r>
  <r>
    <x v="4731"/>
    <s v="참"/>
    <x v="6"/>
    <x v="5"/>
    <n v="2"/>
    <n v="2.6262036766851473E-3"/>
  </r>
  <r>
    <x v="4731"/>
    <s v="참"/>
    <x v="6"/>
    <x v="6"/>
    <n v="6"/>
    <n v="8.6051114361930991E-4"/>
  </r>
  <r>
    <x v="4732"/>
    <s v="참고"/>
    <x v="7"/>
    <x v="6"/>
    <n v="1"/>
    <n v="8.6051114361930991E-4"/>
  </r>
  <r>
    <x v="4733"/>
    <s v="참냐"/>
    <x v="6"/>
    <x v="0"/>
    <n v="1"/>
    <n v="2.8735632183908046E-4"/>
  </r>
  <r>
    <x v="4734"/>
    <s v="참담함"/>
    <x v="8"/>
    <x v="5"/>
    <n v="1"/>
    <n v="2.6262036766851473E-3"/>
  </r>
  <r>
    <x v="4735"/>
    <s v="참신"/>
    <x v="7"/>
    <x v="0"/>
    <n v="1"/>
    <n v="2.8735632183908046E-4"/>
  </r>
  <r>
    <x v="4735"/>
    <s v="참신"/>
    <x v="7"/>
    <x v="6"/>
    <n v="1"/>
    <n v="8.6051114361930991E-4"/>
  </r>
  <r>
    <x v="4736"/>
    <s v="참신하고"/>
    <x v="8"/>
    <x v="5"/>
    <n v="1"/>
    <n v="2.6262036766851473E-3"/>
  </r>
  <r>
    <x v="4736"/>
    <s v="참신하고"/>
    <x v="8"/>
    <x v="6"/>
    <n v="4"/>
    <n v="8.6051114361930991E-4"/>
  </r>
  <r>
    <x v="4737"/>
    <s v="참신하기는"/>
    <x v="8"/>
    <x v="0"/>
    <n v="1"/>
    <n v="2.8735632183908046E-4"/>
  </r>
  <r>
    <x v="4738"/>
    <s v="참신하긴"/>
    <x v="8"/>
    <x v="4"/>
    <n v="1"/>
    <n v="3.4042553191489361E-3"/>
  </r>
  <r>
    <x v="4739"/>
    <s v="참신하다"/>
    <x v="8"/>
    <x v="6"/>
    <n v="2"/>
    <n v="8.6051114361930991E-4"/>
  </r>
  <r>
    <x v="4740"/>
    <s v="참신하다고"/>
    <x v="8"/>
    <x v="5"/>
    <n v="1"/>
    <n v="2.6262036766851473E-3"/>
  </r>
  <r>
    <x v="4741"/>
    <s v="참신한"/>
    <x v="8"/>
    <x v="4"/>
    <n v="1"/>
    <n v="3.4042553191489361E-3"/>
  </r>
  <r>
    <x v="4741"/>
    <s v="참신한"/>
    <x v="8"/>
    <x v="6"/>
    <n v="6"/>
    <n v="8.6051114361930991E-4"/>
  </r>
  <r>
    <x v="4742"/>
    <s v="참신한내용"/>
    <x v="8"/>
    <x v="6"/>
    <n v="1"/>
    <n v="8.6051114361930991E-4"/>
  </r>
  <r>
    <x v="4743"/>
    <s v="참신함과"/>
    <x v="8"/>
    <x v="6"/>
    <n v="1"/>
    <n v="8.6051114361930991E-4"/>
  </r>
  <r>
    <x v="4744"/>
    <s v="참신해서"/>
    <x v="8"/>
    <x v="4"/>
    <n v="1"/>
    <n v="3.4042553191489361E-3"/>
  </r>
  <r>
    <x v="4745"/>
    <s v="참신해요"/>
    <x v="8"/>
    <x v="6"/>
    <n v="1"/>
    <n v="8.6051114361930991E-4"/>
  </r>
  <r>
    <x v="4746"/>
    <s v="참신했음"/>
    <x v="8"/>
    <x v="5"/>
    <n v="1"/>
    <n v="2.6262036766851473E-3"/>
  </r>
  <r>
    <x v="4747"/>
    <s v="참음"/>
    <x v="6"/>
    <x v="4"/>
    <n v="1"/>
    <n v="3.4042553191489361E-3"/>
  </r>
  <r>
    <x v="4748"/>
    <s v="찻잔"/>
    <x v="7"/>
    <x v="0"/>
    <n v="1"/>
    <n v="2.8735632183908046E-4"/>
  </r>
  <r>
    <x v="4748"/>
    <s v="찻잔"/>
    <x v="7"/>
    <x v="6"/>
    <n v="5"/>
    <n v="8.6051114361930991E-4"/>
  </r>
  <r>
    <x v="4749"/>
    <s v="찼다"/>
    <x v="6"/>
    <x v="6"/>
    <n v="1"/>
    <n v="8.6051114361930991E-4"/>
  </r>
  <r>
    <x v="4750"/>
    <s v="창의"/>
    <x v="7"/>
    <x v="5"/>
    <n v="1"/>
    <n v="2.6262036766851473E-3"/>
  </r>
  <r>
    <x v="4750"/>
    <s v="창의"/>
    <x v="7"/>
    <x v="6"/>
    <n v="1"/>
    <n v="8.6051114361930991E-4"/>
  </r>
  <r>
    <x v="4751"/>
    <s v="찾기"/>
    <x v="7"/>
    <x v="5"/>
    <n v="1"/>
    <n v="2.6262036766851473E-3"/>
  </r>
  <r>
    <x v="4752"/>
    <s v="찾는"/>
    <x v="6"/>
    <x v="3"/>
    <n v="1"/>
    <n v="6.6730219256434702E-3"/>
  </r>
  <r>
    <x v="4752"/>
    <s v="찾는"/>
    <x v="6"/>
    <x v="4"/>
    <n v="1"/>
    <n v="3.4042553191489361E-3"/>
  </r>
  <r>
    <x v="4753"/>
    <s v="찾아"/>
    <x v="6"/>
    <x v="6"/>
    <n v="1"/>
    <n v="8.6051114361930991E-4"/>
  </r>
  <r>
    <x v="4754"/>
    <s v="찾아라"/>
    <x v="6"/>
    <x v="0"/>
    <n v="1"/>
    <n v="2.8735632183908046E-4"/>
  </r>
  <r>
    <x v="4755"/>
    <s v="찾아보고"/>
    <x v="6"/>
    <x v="6"/>
    <n v="1"/>
    <n v="8.6051114361930991E-4"/>
  </r>
  <r>
    <x v="4756"/>
    <s v="찾아보니깐"/>
    <x v="6"/>
    <x v="6"/>
    <n v="1"/>
    <n v="8.6051114361930991E-4"/>
  </r>
  <r>
    <x v="4757"/>
    <s v="찾아보면"/>
    <x v="6"/>
    <x v="6"/>
    <n v="1"/>
    <n v="8.6051114361930991E-4"/>
  </r>
  <r>
    <x v="4758"/>
    <s v="찾아본"/>
    <x v="6"/>
    <x v="6"/>
    <n v="1"/>
    <n v="8.6051114361930991E-4"/>
  </r>
  <r>
    <x v="4759"/>
    <s v="찾아봤지만"/>
    <x v="6"/>
    <x v="1"/>
    <n v="1"/>
    <n v="5.3050397877984082E-3"/>
  </r>
  <r>
    <x v="4760"/>
    <s v="찾으면서"/>
    <x v="6"/>
    <x v="6"/>
    <n v="1"/>
    <n v="8.6051114361930991E-4"/>
  </r>
  <r>
    <x v="4761"/>
    <s v="찾을"/>
    <x v="6"/>
    <x v="3"/>
    <n v="1"/>
    <n v="6.6730219256434702E-3"/>
  </r>
  <r>
    <x v="4762"/>
    <s v="채"/>
    <x v="7"/>
    <x v="6"/>
    <n v="1"/>
    <n v="8.6051114361930991E-4"/>
  </r>
  <r>
    <x v="4763"/>
    <s v="채는데"/>
    <x v="6"/>
    <x v="6"/>
    <n v="1"/>
    <n v="8.6051114361930991E-4"/>
  </r>
  <r>
    <x v="4764"/>
    <s v="책"/>
    <x v="7"/>
    <x v="6"/>
    <n v="1"/>
    <n v="8.6051114361930991E-4"/>
  </r>
  <r>
    <x v="4765"/>
    <s v="책임"/>
    <x v="7"/>
    <x v="3"/>
    <n v="1"/>
    <n v="6.6730219256434702E-3"/>
  </r>
  <r>
    <x v="4766"/>
    <s v="처"/>
    <x v="7"/>
    <x v="0"/>
    <n v="1"/>
    <n v="2.8735632183908046E-4"/>
  </r>
  <r>
    <x v="4766"/>
    <s v="처"/>
    <x v="7"/>
    <x v="6"/>
    <n v="1"/>
    <n v="8.6051114361930991E-4"/>
  </r>
  <r>
    <x v="4767"/>
    <s v="처가"/>
    <x v="7"/>
    <x v="6"/>
    <n v="1"/>
    <n v="8.6051114361930991E-4"/>
  </r>
  <r>
    <x v="4768"/>
    <s v="처단"/>
    <x v="7"/>
    <x v="6"/>
    <n v="1"/>
    <n v="8.6051114361930991E-4"/>
  </r>
  <r>
    <x v="4769"/>
    <s v="처럼"/>
    <x v="5"/>
    <x v="0"/>
    <n v="2"/>
    <n v="2.8735632183908046E-4"/>
  </r>
  <r>
    <x v="4769"/>
    <s v="처럼"/>
    <x v="5"/>
    <x v="2"/>
    <n v="1"/>
    <n v="9.5602294455066923E-3"/>
  </r>
  <r>
    <x v="4769"/>
    <s v="처럼"/>
    <x v="5"/>
    <x v="3"/>
    <n v="1"/>
    <n v="6.6730219256434702E-3"/>
  </r>
  <r>
    <x v="4769"/>
    <s v="처럼"/>
    <x v="5"/>
    <x v="4"/>
    <n v="4"/>
    <n v="3.4042553191489361E-3"/>
  </r>
  <r>
    <x v="4769"/>
    <s v="처럼"/>
    <x v="5"/>
    <x v="6"/>
    <n v="4"/>
    <n v="8.6051114361930991E-4"/>
  </r>
  <r>
    <x v="4770"/>
    <s v="처럼"/>
    <x v="7"/>
    <x v="0"/>
    <n v="1"/>
    <n v="2.8735632183908046E-4"/>
  </r>
  <r>
    <x v="4770"/>
    <s v="처럼"/>
    <x v="7"/>
    <x v="9"/>
    <n v="1"/>
    <n v="9.2735703245749607E-3"/>
  </r>
  <r>
    <x v="4770"/>
    <s v="처럼"/>
    <x v="7"/>
    <x v="3"/>
    <n v="1"/>
    <n v="6.6730219256434702E-3"/>
  </r>
  <r>
    <x v="4770"/>
    <s v="처럼"/>
    <x v="7"/>
    <x v="6"/>
    <n v="4"/>
    <n v="8.6051114361930991E-4"/>
  </r>
  <r>
    <x v="4771"/>
    <s v="처리"/>
    <x v="7"/>
    <x v="5"/>
    <n v="1"/>
    <n v="2.6262036766851473E-3"/>
  </r>
  <r>
    <x v="4771"/>
    <s v="처리"/>
    <x v="7"/>
    <x v="6"/>
    <n v="1"/>
    <n v="8.6051114361930991E-4"/>
  </r>
  <r>
    <x v="4772"/>
    <s v="처음"/>
    <x v="7"/>
    <x v="0"/>
    <n v="8"/>
    <n v="2.8735632183908046E-4"/>
  </r>
  <r>
    <x v="4772"/>
    <s v="처음"/>
    <x v="7"/>
    <x v="8"/>
    <n v="2"/>
    <n v="1.2422360248447204E-2"/>
  </r>
  <r>
    <x v="4772"/>
    <s v="처음"/>
    <x v="7"/>
    <x v="9"/>
    <n v="2"/>
    <n v="9.2735703245749607E-3"/>
  </r>
  <r>
    <x v="4772"/>
    <s v="처음"/>
    <x v="7"/>
    <x v="3"/>
    <n v="1"/>
    <n v="6.6730219256434702E-3"/>
  </r>
  <r>
    <x v="4772"/>
    <s v="처음"/>
    <x v="7"/>
    <x v="4"/>
    <n v="2"/>
    <n v="3.4042553191489361E-3"/>
  </r>
  <r>
    <x v="4772"/>
    <s v="처음"/>
    <x v="7"/>
    <x v="5"/>
    <n v="5"/>
    <n v="2.6262036766851473E-3"/>
  </r>
  <r>
    <x v="4772"/>
    <s v="처음"/>
    <x v="7"/>
    <x v="6"/>
    <n v="29"/>
    <n v="8.6051114361930991E-4"/>
  </r>
  <r>
    <x v="4773"/>
    <s v="처음봣"/>
    <x v="7"/>
    <x v="0"/>
    <n v="1"/>
    <n v="2.8735632183908046E-4"/>
  </r>
  <r>
    <x v="4774"/>
    <s v="척"/>
    <x v="7"/>
    <x v="4"/>
    <n v="1"/>
    <n v="3.4042553191489361E-3"/>
  </r>
  <r>
    <x v="4774"/>
    <s v="척"/>
    <x v="7"/>
    <x v="5"/>
    <n v="1"/>
    <n v="2.6262036766851473E-3"/>
  </r>
  <r>
    <x v="4774"/>
    <s v="척"/>
    <x v="7"/>
    <x v="6"/>
    <n v="2"/>
    <n v="8.6051114361930991E-4"/>
  </r>
  <r>
    <x v="4775"/>
    <s v="천"/>
    <x v="9"/>
    <x v="6"/>
    <n v="1"/>
    <n v="8.6051114361930991E-4"/>
  </r>
  <r>
    <x v="4776"/>
    <s v="천"/>
    <x v="7"/>
    <x v="4"/>
    <n v="1"/>
    <n v="3.4042553191489361E-3"/>
  </r>
  <r>
    <x v="4776"/>
    <s v="천"/>
    <x v="7"/>
    <x v="5"/>
    <n v="1"/>
    <n v="2.6262036766851473E-3"/>
  </r>
  <r>
    <x v="4777"/>
    <s v="천만다행"/>
    <x v="7"/>
    <x v="0"/>
    <n v="1"/>
    <n v="2.8735632183908046E-4"/>
  </r>
  <r>
    <x v="4777"/>
    <s v="천만다행"/>
    <x v="7"/>
    <x v="6"/>
    <n v="1"/>
    <n v="8.6051114361930991E-4"/>
  </r>
  <r>
    <x v="4778"/>
    <s v="천사"/>
    <x v="7"/>
    <x v="6"/>
    <n v="1"/>
    <n v="8.6051114361930991E-4"/>
  </r>
  <r>
    <x v="4779"/>
    <s v="천재"/>
    <x v="7"/>
    <x v="0"/>
    <n v="1"/>
    <n v="2.8735632183908046E-4"/>
  </r>
  <r>
    <x v="4779"/>
    <s v="천재"/>
    <x v="7"/>
    <x v="5"/>
    <n v="1"/>
    <n v="2.6262036766851473E-3"/>
  </r>
  <r>
    <x v="4779"/>
    <s v="천재"/>
    <x v="7"/>
    <x v="6"/>
    <n v="20"/>
    <n v="8.6051114361930991E-4"/>
  </r>
  <r>
    <x v="4780"/>
    <s v="철렁"/>
    <x v="7"/>
    <x v="6"/>
    <n v="1"/>
    <n v="8.6051114361930991E-4"/>
  </r>
  <r>
    <x v="4781"/>
    <s v="첨"/>
    <x v="11"/>
    <x v="4"/>
    <n v="1"/>
    <n v="3.4042553191489361E-3"/>
  </r>
  <r>
    <x v="4782"/>
    <s v="첨"/>
    <x v="7"/>
    <x v="6"/>
    <n v="1"/>
    <n v="8.6051114361930991E-4"/>
  </r>
  <r>
    <x v="4783"/>
    <s v="첨부"/>
    <x v="7"/>
    <x v="0"/>
    <n v="1"/>
    <n v="2.8735632183908046E-4"/>
  </r>
  <r>
    <x v="4783"/>
    <s v="첨부"/>
    <x v="7"/>
    <x v="6"/>
    <n v="3"/>
    <n v="8.6051114361930991E-4"/>
  </r>
  <r>
    <x v="4784"/>
    <s v="첫"/>
    <x v="9"/>
    <x v="6"/>
    <n v="1"/>
    <n v="8.6051114361930991E-4"/>
  </r>
  <r>
    <x v="4785"/>
    <s v="첫"/>
    <x v="7"/>
    <x v="6"/>
    <n v="4"/>
    <n v="8.6051114361930991E-4"/>
  </r>
  <r>
    <x v="4786"/>
    <s v="첫째"/>
    <x v="7"/>
    <x v="0"/>
    <n v="1"/>
    <n v="2.8735632183908046E-4"/>
  </r>
  <r>
    <x v="4787"/>
    <s v="체"/>
    <x v="7"/>
    <x v="6"/>
    <n v="1"/>
    <n v="8.6051114361930991E-4"/>
  </r>
  <r>
    <x v="4788"/>
    <s v="체면"/>
    <x v="7"/>
    <x v="4"/>
    <n v="1"/>
    <n v="3.4042553191489361E-3"/>
  </r>
  <r>
    <x v="4789"/>
    <s v="체험"/>
    <x v="7"/>
    <x v="6"/>
    <n v="1"/>
    <n v="8.6051114361930991E-4"/>
  </r>
  <r>
    <x v="4790"/>
    <s v="쳐"/>
    <x v="6"/>
    <x v="0"/>
    <n v="2"/>
    <n v="2.8735632183908046E-4"/>
  </r>
  <r>
    <x v="4790"/>
    <s v="쳐"/>
    <x v="6"/>
    <x v="6"/>
    <n v="1"/>
    <n v="8.6051114361930991E-4"/>
  </r>
  <r>
    <x v="4791"/>
    <s v="쳐다보는거"/>
    <x v="6"/>
    <x v="4"/>
    <n v="1"/>
    <n v="3.4042553191489361E-3"/>
  </r>
  <r>
    <x v="4792"/>
    <s v="쳐다보던"/>
    <x v="6"/>
    <x v="6"/>
    <n v="1"/>
    <n v="8.6051114361930991E-4"/>
  </r>
  <r>
    <x v="4793"/>
    <s v="쳐다봄"/>
    <x v="6"/>
    <x v="6"/>
    <n v="1"/>
    <n v="8.6051114361930991E-4"/>
  </r>
  <r>
    <x v="4794"/>
    <s v="쳤는지"/>
    <x v="6"/>
    <x v="6"/>
    <n v="1"/>
    <n v="8.6051114361930991E-4"/>
  </r>
  <r>
    <x v="4795"/>
    <s v="초"/>
    <x v="7"/>
    <x v="1"/>
    <n v="1"/>
    <n v="5.3050397877984082E-3"/>
  </r>
  <r>
    <x v="4795"/>
    <s v="초"/>
    <x v="7"/>
    <x v="2"/>
    <n v="1"/>
    <n v="9.5602294455066923E-3"/>
  </r>
  <r>
    <x v="4795"/>
    <s v="초"/>
    <x v="7"/>
    <x v="9"/>
    <n v="1"/>
    <n v="9.2735703245749607E-3"/>
  </r>
  <r>
    <x v="4795"/>
    <s v="초"/>
    <x v="7"/>
    <x v="4"/>
    <n v="1"/>
    <n v="3.4042553191489361E-3"/>
  </r>
  <r>
    <x v="4795"/>
    <s v="초"/>
    <x v="7"/>
    <x v="5"/>
    <n v="1"/>
    <n v="2.6262036766851473E-3"/>
  </r>
  <r>
    <x v="4795"/>
    <s v="초"/>
    <x v="7"/>
    <x v="6"/>
    <n v="1"/>
    <n v="8.6051114361930991E-4"/>
  </r>
  <r>
    <x v="4796"/>
    <s v="초기"/>
    <x v="7"/>
    <x v="4"/>
    <n v="1"/>
    <n v="3.4042553191489361E-3"/>
  </r>
  <r>
    <x v="4797"/>
    <s v="초능력자"/>
    <x v="7"/>
    <x v="0"/>
    <n v="1"/>
    <n v="2.8735632183908046E-4"/>
  </r>
  <r>
    <x v="4798"/>
    <s v="초대"/>
    <x v="7"/>
    <x v="4"/>
    <n v="1"/>
    <n v="3.4042553191489361E-3"/>
  </r>
  <r>
    <x v="4798"/>
    <s v="초대"/>
    <x v="7"/>
    <x v="6"/>
    <n v="2"/>
    <n v="8.6051114361930991E-4"/>
  </r>
  <r>
    <x v="4799"/>
    <s v="초등"/>
    <x v="7"/>
    <x v="0"/>
    <n v="1"/>
    <n v="2.8735632183908046E-4"/>
  </r>
  <r>
    <x v="4800"/>
    <s v="초딩"/>
    <x v="7"/>
    <x v="1"/>
    <n v="1"/>
    <n v="5.3050397877984082E-3"/>
  </r>
  <r>
    <x v="4800"/>
    <s v="초딩"/>
    <x v="7"/>
    <x v="5"/>
    <n v="1"/>
    <n v="2.6262036766851473E-3"/>
  </r>
  <r>
    <x v="4801"/>
    <s v="초반"/>
    <x v="7"/>
    <x v="0"/>
    <n v="4"/>
    <n v="2.8735632183908046E-4"/>
  </r>
  <r>
    <x v="4801"/>
    <s v="초반"/>
    <x v="7"/>
    <x v="9"/>
    <n v="1"/>
    <n v="9.2735703245749607E-3"/>
  </r>
  <r>
    <x v="4801"/>
    <s v="초반"/>
    <x v="7"/>
    <x v="3"/>
    <n v="4"/>
    <n v="6.6730219256434702E-3"/>
  </r>
  <r>
    <x v="4801"/>
    <s v="초반"/>
    <x v="7"/>
    <x v="4"/>
    <n v="3"/>
    <n v="3.4042553191489361E-3"/>
  </r>
  <r>
    <x v="4801"/>
    <s v="초반"/>
    <x v="7"/>
    <x v="5"/>
    <n v="1"/>
    <n v="2.6262036766851473E-3"/>
  </r>
  <r>
    <x v="4801"/>
    <s v="초반"/>
    <x v="7"/>
    <x v="6"/>
    <n v="8"/>
    <n v="8.6051114361930991E-4"/>
  </r>
  <r>
    <x v="4802"/>
    <s v="초적"/>
    <x v="7"/>
    <x v="4"/>
    <n v="1"/>
    <n v="3.4042553191489361E-3"/>
  </r>
  <r>
    <x v="4803"/>
    <s v="초컷"/>
    <x v="7"/>
    <x v="6"/>
    <n v="1"/>
    <n v="8.6051114361930991E-4"/>
  </r>
  <r>
    <x v="4804"/>
    <s v="총"/>
    <x v="9"/>
    <x v="6"/>
    <n v="1"/>
    <n v="8.6051114361930991E-4"/>
  </r>
  <r>
    <x v="4805"/>
    <s v="총"/>
    <x v="7"/>
    <x v="0"/>
    <n v="1"/>
    <n v="2.8735632183908046E-4"/>
  </r>
  <r>
    <x v="4805"/>
    <s v="총"/>
    <x v="7"/>
    <x v="6"/>
    <n v="1"/>
    <n v="8.6051114361930991E-4"/>
  </r>
  <r>
    <x v="4806"/>
    <s v="촬영"/>
    <x v="7"/>
    <x v="5"/>
    <n v="1"/>
    <n v="2.6262036766851473E-3"/>
  </r>
  <r>
    <x v="4807"/>
    <s v="최"/>
    <x v="7"/>
    <x v="0"/>
    <n v="1"/>
    <n v="2.8735632183908046E-4"/>
  </r>
  <r>
    <x v="4807"/>
    <s v="최"/>
    <x v="7"/>
    <x v="6"/>
    <n v="1"/>
    <n v="8.6051114361930991E-4"/>
  </r>
  <r>
    <x v="4808"/>
    <s v="최고"/>
    <x v="7"/>
    <x v="0"/>
    <n v="2"/>
    <n v="2.8735632183908046E-4"/>
  </r>
  <r>
    <x v="4808"/>
    <s v="최고"/>
    <x v="7"/>
    <x v="5"/>
    <n v="4"/>
    <n v="2.6262036766851473E-3"/>
  </r>
  <r>
    <x v="4808"/>
    <s v="최고"/>
    <x v="7"/>
    <x v="6"/>
    <n v="68"/>
    <n v="8.6051114361930991E-4"/>
  </r>
  <r>
    <x v="4809"/>
    <s v="최고다"/>
    <x v="7"/>
    <x v="6"/>
    <n v="1"/>
    <n v="8.6051114361930991E-4"/>
  </r>
  <r>
    <x v="4810"/>
    <s v="최곸"/>
    <x v="7"/>
    <x v="6"/>
    <n v="1"/>
    <n v="8.6051114361930991E-4"/>
  </r>
  <r>
    <x v="4811"/>
    <s v="최근"/>
    <x v="7"/>
    <x v="5"/>
    <n v="1"/>
    <n v="2.6262036766851473E-3"/>
  </r>
  <r>
    <x v="4811"/>
    <s v="최근"/>
    <x v="7"/>
    <x v="6"/>
    <n v="4"/>
    <n v="8.6051114361930991E-4"/>
  </r>
  <r>
    <x v="4812"/>
    <s v="최대"/>
    <x v="7"/>
    <x v="6"/>
    <n v="2"/>
    <n v="8.6051114361930991E-4"/>
  </r>
  <r>
    <x v="4813"/>
    <s v="최면"/>
    <x v="7"/>
    <x v="0"/>
    <n v="5"/>
    <n v="2.8735632183908046E-4"/>
  </r>
  <r>
    <x v="4813"/>
    <s v="최면"/>
    <x v="7"/>
    <x v="8"/>
    <n v="2"/>
    <n v="1.2422360248447204E-2"/>
  </r>
  <r>
    <x v="4813"/>
    <s v="최면"/>
    <x v="7"/>
    <x v="9"/>
    <n v="1"/>
    <n v="9.2735703245749607E-3"/>
  </r>
  <r>
    <x v="4813"/>
    <s v="최면"/>
    <x v="7"/>
    <x v="4"/>
    <n v="3"/>
    <n v="3.4042553191489361E-3"/>
  </r>
  <r>
    <x v="4813"/>
    <s v="최면"/>
    <x v="7"/>
    <x v="5"/>
    <n v="2"/>
    <n v="2.6262036766851473E-3"/>
  </r>
  <r>
    <x v="4813"/>
    <s v="최면"/>
    <x v="7"/>
    <x v="6"/>
    <n v="7"/>
    <n v="8.6051114361930991E-4"/>
  </r>
  <r>
    <x v="4814"/>
    <s v="최면술"/>
    <x v="7"/>
    <x v="3"/>
    <n v="1"/>
    <n v="6.6730219256434702E-3"/>
  </r>
  <r>
    <x v="4815"/>
    <s v="최악"/>
    <x v="7"/>
    <x v="0"/>
    <n v="8"/>
    <n v="2.8735632183908046E-4"/>
  </r>
  <r>
    <x v="4816"/>
    <s v="최후"/>
    <x v="7"/>
    <x v="6"/>
    <n v="1"/>
    <n v="8.6051114361930991E-4"/>
  </r>
  <r>
    <x v="4817"/>
    <s v="쵝오"/>
    <x v="7"/>
    <x v="6"/>
    <n v="1"/>
    <n v="8.6051114361930991E-4"/>
  </r>
  <r>
    <x v="4818"/>
    <s v="추"/>
    <x v="7"/>
    <x v="6"/>
    <n v="2"/>
    <n v="8.6051114361930991E-4"/>
  </r>
  <r>
    <x v="4819"/>
    <s v="추강"/>
    <x v="7"/>
    <x v="6"/>
    <n v="1"/>
    <n v="8.6051114361930991E-4"/>
  </r>
  <r>
    <x v="4820"/>
    <s v="추리"/>
    <x v="7"/>
    <x v="0"/>
    <n v="1"/>
    <n v="2.8735632183908046E-4"/>
  </r>
  <r>
    <x v="4820"/>
    <s v="추리"/>
    <x v="7"/>
    <x v="6"/>
    <n v="3"/>
    <n v="8.6051114361930991E-4"/>
  </r>
  <r>
    <x v="4821"/>
    <s v="추리소설"/>
    <x v="7"/>
    <x v="6"/>
    <n v="1"/>
    <n v="8.6051114361930991E-4"/>
  </r>
  <r>
    <x v="4822"/>
    <s v="추악한"/>
    <x v="8"/>
    <x v="4"/>
    <n v="1"/>
    <n v="3.4042553191489361E-3"/>
  </r>
  <r>
    <x v="4823"/>
    <s v="추악한진실"/>
    <x v="8"/>
    <x v="6"/>
    <n v="1"/>
    <n v="8.6051114361930991E-4"/>
  </r>
  <r>
    <x v="4824"/>
    <s v="추억"/>
    <x v="7"/>
    <x v="0"/>
    <n v="1"/>
    <n v="2.8735632183908046E-4"/>
  </r>
  <r>
    <x v="4824"/>
    <s v="추억"/>
    <x v="7"/>
    <x v="4"/>
    <n v="1"/>
    <n v="3.4042553191489361E-3"/>
  </r>
  <r>
    <x v="4825"/>
    <s v="추천"/>
    <x v="7"/>
    <x v="0"/>
    <n v="1"/>
    <n v="2.8735632183908046E-4"/>
  </r>
  <r>
    <x v="4825"/>
    <s v="추천"/>
    <x v="7"/>
    <x v="5"/>
    <n v="3"/>
    <n v="2.6262036766851473E-3"/>
  </r>
  <r>
    <x v="4825"/>
    <s v="추천"/>
    <x v="7"/>
    <x v="6"/>
    <n v="8"/>
    <n v="8.6051114361930991E-4"/>
  </r>
  <r>
    <x v="4826"/>
    <s v="추한다"/>
    <x v="8"/>
    <x v="6"/>
    <n v="1"/>
    <n v="8.6051114361930991E-4"/>
  </r>
  <r>
    <x v="4827"/>
    <s v="추합니다"/>
    <x v="8"/>
    <x v="6"/>
    <n v="2"/>
    <n v="8.6051114361930991E-4"/>
  </r>
  <r>
    <x v="4828"/>
    <s v="축"/>
    <x v="7"/>
    <x v="6"/>
    <n v="1"/>
    <n v="8.6051114361930991E-4"/>
  </r>
  <r>
    <x v="4829"/>
    <s v="출동"/>
    <x v="7"/>
    <x v="4"/>
    <n v="1"/>
    <n v="3.4042553191489361E-3"/>
  </r>
  <r>
    <x v="4830"/>
    <s v="출발"/>
    <x v="7"/>
    <x v="0"/>
    <n v="1"/>
    <n v="2.8735632183908046E-4"/>
  </r>
  <r>
    <x v="4830"/>
    <s v="출발"/>
    <x v="7"/>
    <x v="5"/>
    <n v="1"/>
    <n v="2.6262036766851473E-3"/>
  </r>
  <r>
    <x v="4831"/>
    <s v="출신"/>
    <x v="7"/>
    <x v="5"/>
    <n v="1"/>
    <n v="2.6262036766851473E-3"/>
  </r>
  <r>
    <x v="4831"/>
    <s v="출신"/>
    <x v="7"/>
    <x v="6"/>
    <n v="1"/>
    <n v="8.6051114361930991E-4"/>
  </r>
  <r>
    <x v="4832"/>
    <s v="출연"/>
    <x v="7"/>
    <x v="4"/>
    <n v="1"/>
    <n v="3.4042553191489361E-3"/>
  </r>
  <r>
    <x v="4832"/>
    <s v="출연"/>
    <x v="7"/>
    <x v="6"/>
    <n v="1"/>
    <n v="8.6051114361930991E-4"/>
  </r>
  <r>
    <x v="4833"/>
    <s v="충"/>
    <x v="7"/>
    <x v="0"/>
    <n v="3"/>
    <n v="2.8735632183908046E-4"/>
  </r>
  <r>
    <x v="4834"/>
    <s v="충격"/>
    <x v="7"/>
    <x v="0"/>
    <n v="1"/>
    <n v="2.8735632183908046E-4"/>
  </r>
  <r>
    <x v="4834"/>
    <s v="충격"/>
    <x v="7"/>
    <x v="8"/>
    <n v="1"/>
    <n v="1.2422360248447204E-2"/>
  </r>
  <r>
    <x v="4834"/>
    <s v="충격"/>
    <x v="7"/>
    <x v="2"/>
    <n v="1"/>
    <n v="9.5602294455066923E-3"/>
  </r>
  <r>
    <x v="4834"/>
    <s v="충격"/>
    <x v="7"/>
    <x v="9"/>
    <n v="1"/>
    <n v="9.2735703245749607E-3"/>
  </r>
  <r>
    <x v="4834"/>
    <s v="충격"/>
    <x v="7"/>
    <x v="4"/>
    <n v="2"/>
    <n v="3.4042553191489361E-3"/>
  </r>
  <r>
    <x v="4834"/>
    <s v="충격"/>
    <x v="7"/>
    <x v="5"/>
    <n v="7"/>
    <n v="2.6262036766851473E-3"/>
  </r>
  <r>
    <x v="4834"/>
    <s v="충격"/>
    <x v="7"/>
    <x v="6"/>
    <n v="22"/>
    <n v="8.6051114361930991E-4"/>
  </r>
  <r>
    <x v="4835"/>
    <s v="충분하다"/>
    <x v="8"/>
    <x v="5"/>
    <n v="1"/>
    <n v="2.6262036766851473E-3"/>
  </r>
  <r>
    <x v="4836"/>
    <s v="충분함"/>
    <x v="8"/>
    <x v="4"/>
    <n v="1"/>
    <n v="3.4042553191489361E-3"/>
  </r>
  <r>
    <x v="4837"/>
    <s v="충분히"/>
    <x v="8"/>
    <x v="5"/>
    <n v="1"/>
    <n v="2.6262036766851473E-3"/>
  </r>
  <r>
    <x v="4837"/>
    <s v="충분히"/>
    <x v="8"/>
    <x v="6"/>
    <n v="4"/>
    <n v="8.6051114361930991E-4"/>
  </r>
  <r>
    <x v="4838"/>
    <s v="충실히"/>
    <x v="8"/>
    <x v="6"/>
    <n v="1"/>
    <n v="8.6051114361930991E-4"/>
  </r>
  <r>
    <x v="4839"/>
    <s v="충전기"/>
    <x v="7"/>
    <x v="0"/>
    <n v="1"/>
    <n v="2.8735632183908046E-4"/>
  </r>
  <r>
    <x v="4840"/>
    <s v="취급"/>
    <x v="7"/>
    <x v="6"/>
    <n v="1"/>
    <n v="8.6051114361930991E-4"/>
  </r>
  <r>
    <x v="4841"/>
    <s v="취소"/>
    <x v="7"/>
    <x v="6"/>
    <n v="1"/>
    <n v="8.6051114361930991E-4"/>
  </r>
  <r>
    <x v="4842"/>
    <s v="취향"/>
    <x v="7"/>
    <x v="0"/>
    <n v="2"/>
    <n v="2.8735632183908046E-4"/>
  </r>
  <r>
    <x v="4842"/>
    <s v="취향"/>
    <x v="7"/>
    <x v="5"/>
    <n v="1"/>
    <n v="2.6262036766851473E-3"/>
  </r>
  <r>
    <x v="4842"/>
    <s v="취향"/>
    <x v="7"/>
    <x v="6"/>
    <n v="1"/>
    <n v="8.6051114361930991E-4"/>
  </r>
  <r>
    <x v="4843"/>
    <s v="츄천"/>
    <x v="7"/>
    <x v="6"/>
    <n v="1"/>
    <n v="8.6051114361930991E-4"/>
  </r>
  <r>
    <x v="4844"/>
    <s v="층"/>
    <x v="7"/>
    <x v="3"/>
    <n v="2"/>
    <n v="6.6730219256434702E-3"/>
  </r>
  <r>
    <x v="4844"/>
    <s v="층"/>
    <x v="7"/>
    <x v="4"/>
    <n v="2"/>
    <n v="3.4042553191489361E-3"/>
  </r>
  <r>
    <x v="4844"/>
    <s v="층"/>
    <x v="7"/>
    <x v="5"/>
    <n v="1"/>
    <n v="2.6262036766851473E-3"/>
  </r>
  <r>
    <x v="4844"/>
    <s v="층"/>
    <x v="7"/>
    <x v="6"/>
    <n v="4"/>
    <n v="8.6051114361930991E-4"/>
  </r>
  <r>
    <x v="4845"/>
    <s v="치"/>
    <x v="7"/>
    <x v="0"/>
    <n v="1"/>
    <n v="2.8735632183908046E-4"/>
  </r>
  <r>
    <x v="4846"/>
    <s v="치가"/>
    <x v="7"/>
    <x v="4"/>
    <n v="1"/>
    <n v="3.4042553191489361E-3"/>
  </r>
  <r>
    <x v="4847"/>
    <s v="치고"/>
    <x v="5"/>
    <x v="5"/>
    <n v="2"/>
    <n v="2.6262036766851473E-3"/>
  </r>
  <r>
    <x v="4847"/>
    <s v="치고"/>
    <x v="5"/>
    <x v="6"/>
    <n v="1"/>
    <n v="8.6051114361930991E-4"/>
  </r>
  <r>
    <x v="4848"/>
    <s v="치곤"/>
    <x v="6"/>
    <x v="0"/>
    <n v="1"/>
    <n v="2.8735632183908046E-4"/>
  </r>
  <r>
    <x v="4849"/>
    <s v="치는건"/>
    <x v="6"/>
    <x v="2"/>
    <n v="1"/>
    <n v="9.5602294455066923E-3"/>
  </r>
  <r>
    <x v="4850"/>
    <s v="치도"/>
    <x v="7"/>
    <x v="6"/>
    <n v="2"/>
    <n v="8.6051114361930991E-4"/>
  </r>
  <r>
    <x v="4851"/>
    <s v="치면"/>
    <x v="7"/>
    <x v="6"/>
    <n v="1"/>
    <n v="8.6051114361930991E-4"/>
  </r>
  <r>
    <x v="4852"/>
    <s v="치밀"/>
    <x v="7"/>
    <x v="5"/>
    <n v="1"/>
    <n v="2.6262036766851473E-3"/>
  </r>
  <r>
    <x v="4853"/>
    <s v="치밀하게"/>
    <x v="8"/>
    <x v="6"/>
    <n v="1"/>
    <n v="8.6051114361930991E-4"/>
  </r>
  <r>
    <x v="4854"/>
    <s v="치밀하더군요"/>
    <x v="8"/>
    <x v="4"/>
    <n v="1"/>
    <n v="3.4042553191489361E-3"/>
  </r>
  <r>
    <x v="4855"/>
    <s v="치밀한"/>
    <x v="8"/>
    <x v="6"/>
    <n v="1"/>
    <n v="8.6051114361930991E-4"/>
  </r>
  <r>
    <x v="4856"/>
    <s v="치밀함"/>
    <x v="8"/>
    <x v="5"/>
    <n v="2"/>
    <n v="2.6262036766851473E-3"/>
  </r>
  <r>
    <x v="4857"/>
    <s v="친구"/>
    <x v="7"/>
    <x v="0"/>
    <n v="6"/>
    <n v="2.8735632183908046E-4"/>
  </r>
  <r>
    <x v="4857"/>
    <s v="친구"/>
    <x v="7"/>
    <x v="8"/>
    <n v="1"/>
    <n v="1.2422360248447204E-2"/>
  </r>
  <r>
    <x v="4857"/>
    <s v="친구"/>
    <x v="7"/>
    <x v="2"/>
    <n v="1"/>
    <n v="9.5602294455066923E-3"/>
  </r>
  <r>
    <x v="4857"/>
    <s v="친구"/>
    <x v="7"/>
    <x v="9"/>
    <n v="2"/>
    <n v="9.2735703245749607E-3"/>
  </r>
  <r>
    <x v="4857"/>
    <s v="친구"/>
    <x v="7"/>
    <x v="3"/>
    <n v="3"/>
    <n v="6.6730219256434702E-3"/>
  </r>
  <r>
    <x v="4857"/>
    <s v="친구"/>
    <x v="7"/>
    <x v="4"/>
    <n v="5"/>
    <n v="3.4042553191489361E-3"/>
  </r>
  <r>
    <x v="4857"/>
    <s v="친구"/>
    <x v="7"/>
    <x v="5"/>
    <n v="8"/>
    <n v="2.6262036766851473E-3"/>
  </r>
  <r>
    <x v="4857"/>
    <s v="친구"/>
    <x v="7"/>
    <x v="6"/>
    <n v="12"/>
    <n v="8.6051114361930991E-4"/>
  </r>
  <r>
    <x v="4858"/>
    <s v="친아버지"/>
    <x v="7"/>
    <x v="4"/>
    <n v="1"/>
    <n v="3.4042553191489361E-3"/>
  </r>
  <r>
    <x v="4859"/>
    <s v="친영"/>
    <x v="7"/>
    <x v="6"/>
    <n v="1"/>
    <n v="8.6051114361930991E-4"/>
  </r>
  <r>
    <x v="4860"/>
    <s v="칠"/>
    <x v="9"/>
    <x v="0"/>
    <n v="1"/>
    <n v="2.8735632183908046E-4"/>
  </r>
  <r>
    <x v="4861"/>
    <s v="칠"/>
    <x v="7"/>
    <x v="7"/>
    <n v="1"/>
    <n v="1.8292682926829267E-2"/>
  </r>
  <r>
    <x v="4862"/>
    <s v="침묵"/>
    <x v="7"/>
    <x v="6"/>
    <n v="1"/>
    <n v="8.6051114361930991E-4"/>
  </r>
  <r>
    <x v="4863"/>
    <s v="침전"/>
    <x v="7"/>
    <x v="4"/>
    <n v="1"/>
    <n v="3.4042553191489361E-3"/>
  </r>
  <r>
    <x v="4864"/>
    <s v="칭"/>
    <x v="7"/>
    <x v="5"/>
    <n v="1"/>
    <n v="2.6262036766851473E-3"/>
  </r>
  <r>
    <x v="4865"/>
    <s v="칭찬"/>
    <x v="7"/>
    <x v="5"/>
    <n v="1"/>
    <n v="2.6262036766851473E-3"/>
  </r>
  <r>
    <x v="4866"/>
    <s v="칭할"/>
    <x v="7"/>
    <x v="6"/>
    <n v="1"/>
    <n v="8.6051114361930991E-4"/>
  </r>
  <r>
    <x v="4867"/>
    <s v="카리스마"/>
    <x v="7"/>
    <x v="2"/>
    <n v="1"/>
    <n v="9.5602294455066923E-3"/>
  </r>
  <r>
    <x v="4867"/>
    <s v="카리스마"/>
    <x v="7"/>
    <x v="5"/>
    <n v="1"/>
    <n v="2.6262036766851473E-3"/>
  </r>
  <r>
    <x v="4868"/>
    <s v="카메라"/>
    <x v="7"/>
    <x v="6"/>
    <n v="4"/>
    <n v="8.6051114361930991E-4"/>
  </r>
  <r>
    <x v="4869"/>
    <s v="카운터"/>
    <x v="7"/>
    <x v="3"/>
    <n v="1"/>
    <n v="6.6730219256434702E-3"/>
  </r>
  <r>
    <x v="4870"/>
    <s v="카타르"/>
    <x v="7"/>
    <x v="8"/>
    <n v="1"/>
    <n v="1.2422360248447204E-2"/>
  </r>
  <r>
    <x v="4870"/>
    <s v="카타르"/>
    <x v="7"/>
    <x v="3"/>
    <n v="1"/>
    <n v="6.6730219256434702E-3"/>
  </r>
  <r>
    <x v="4870"/>
    <s v="카타르"/>
    <x v="7"/>
    <x v="6"/>
    <n v="1"/>
    <n v="8.6051114361930991E-4"/>
  </r>
  <r>
    <x v="4871"/>
    <s v="칼루"/>
    <x v="7"/>
    <x v="6"/>
    <n v="1"/>
    <n v="8.6051114361930991E-4"/>
  </r>
  <r>
    <x v="4872"/>
    <s v="캉테"/>
    <x v="7"/>
    <x v="4"/>
    <n v="1"/>
    <n v="3.4042553191489361E-3"/>
  </r>
  <r>
    <x v="4873"/>
    <s v="캐리"/>
    <x v="7"/>
    <x v="6"/>
    <n v="1"/>
    <n v="8.6051114361930991E-4"/>
  </r>
  <r>
    <x v="4874"/>
    <s v="캠프"/>
    <x v="7"/>
    <x v="0"/>
    <n v="1"/>
    <n v="2.8735632183908046E-4"/>
  </r>
  <r>
    <x v="4875"/>
    <s v="캬"/>
    <x v="7"/>
    <x v="6"/>
    <n v="2"/>
    <n v="8.6051114361930991E-4"/>
  </r>
  <r>
    <x v="4876"/>
    <s v="커녕"/>
    <x v="7"/>
    <x v="0"/>
    <n v="1"/>
    <n v="2.8735632183908046E-4"/>
  </r>
  <r>
    <x v="4877"/>
    <s v="커서"/>
    <x v="7"/>
    <x v="3"/>
    <n v="1"/>
    <n v="6.6730219256434702E-3"/>
  </r>
  <r>
    <x v="4878"/>
    <s v="커플"/>
    <x v="7"/>
    <x v="3"/>
    <n v="1"/>
    <n v="6.6730219256434702E-3"/>
  </r>
  <r>
    <x v="4879"/>
    <s v="커피"/>
    <x v="7"/>
    <x v="4"/>
    <n v="1"/>
    <n v="3.4042553191489361E-3"/>
  </r>
  <r>
    <x v="4879"/>
    <s v="커피"/>
    <x v="7"/>
    <x v="6"/>
    <n v="4"/>
    <n v="8.6051114361930991E-4"/>
  </r>
  <r>
    <x v="4880"/>
    <s v="커피잔"/>
    <x v="7"/>
    <x v="0"/>
    <n v="1"/>
    <n v="2.8735632183908046E-4"/>
  </r>
  <r>
    <x v="4880"/>
    <s v="커피잔"/>
    <x v="7"/>
    <x v="6"/>
    <n v="3"/>
    <n v="8.6051114361930991E-4"/>
  </r>
  <r>
    <x v="4881"/>
    <s v="컨저링"/>
    <x v="7"/>
    <x v="4"/>
    <n v="1"/>
    <n v="3.4042553191489361E-3"/>
  </r>
  <r>
    <x v="4881"/>
    <s v="컨저링"/>
    <x v="7"/>
    <x v="6"/>
    <n v="1"/>
    <n v="8.6051114361930991E-4"/>
  </r>
  <r>
    <x v="4882"/>
    <s v="컬"/>
    <x v="7"/>
    <x v="9"/>
    <n v="1"/>
    <n v="9.2735703245749607E-3"/>
  </r>
  <r>
    <x v="4883"/>
    <s v="컷"/>
    <x v="7"/>
    <x v="2"/>
    <n v="1"/>
    <n v="9.5602294455066923E-3"/>
  </r>
  <r>
    <x v="4883"/>
    <s v="컷"/>
    <x v="7"/>
    <x v="3"/>
    <n v="1"/>
    <n v="6.6730219256434702E-3"/>
  </r>
  <r>
    <x v="4884"/>
    <s v="컸고"/>
    <x v="6"/>
    <x v="5"/>
    <n v="1"/>
    <n v="2.6262036766851473E-3"/>
  </r>
  <r>
    <x v="4885"/>
    <s v="컸나"/>
    <x v="6"/>
    <x v="0"/>
    <n v="1"/>
    <n v="2.8735632183908046E-4"/>
  </r>
  <r>
    <x v="4886"/>
    <s v="컸는데"/>
    <x v="6"/>
    <x v="0"/>
    <n v="1"/>
    <n v="2.8735632183908046E-4"/>
  </r>
  <r>
    <x v="4887"/>
    <s v="컸다고"/>
    <x v="6"/>
    <x v="6"/>
    <n v="1"/>
    <n v="8.6051114361930991E-4"/>
  </r>
  <r>
    <x v="4888"/>
    <s v="컸음"/>
    <x v="6"/>
    <x v="0"/>
    <n v="1"/>
    <n v="2.8735632183908046E-4"/>
  </r>
  <r>
    <x v="4889"/>
    <s v="케리"/>
    <x v="7"/>
    <x v="6"/>
    <n v="1"/>
    <n v="8.6051114361930991E-4"/>
  </r>
  <r>
    <x v="4890"/>
    <s v="켜서"/>
    <x v="6"/>
    <x v="6"/>
    <n v="1"/>
    <n v="8.6051114361930991E-4"/>
  </r>
  <r>
    <x v="4891"/>
    <s v="켜세운다"/>
    <x v="6"/>
    <x v="6"/>
    <n v="1"/>
    <n v="8.6051114361930991E-4"/>
  </r>
  <r>
    <x v="4892"/>
    <s v="켯"/>
    <x v="7"/>
    <x v="0"/>
    <n v="1"/>
    <n v="2.8735632183908046E-4"/>
  </r>
  <r>
    <x v="4893"/>
    <s v="코"/>
    <x v="7"/>
    <x v="0"/>
    <n v="3"/>
    <n v="2.8735632183908046E-4"/>
  </r>
  <r>
    <x v="4893"/>
    <s v="코"/>
    <x v="7"/>
    <x v="6"/>
    <n v="2"/>
    <n v="8.6051114361930991E-4"/>
  </r>
  <r>
    <x v="4894"/>
    <s v="코난"/>
    <x v="7"/>
    <x v="4"/>
    <n v="1"/>
    <n v="3.4042553191489361E-3"/>
  </r>
  <r>
    <x v="4895"/>
    <s v="코넬"/>
    <x v="7"/>
    <x v="6"/>
    <n v="1"/>
    <n v="8.6051114361930991E-4"/>
  </r>
  <r>
    <x v="4896"/>
    <s v="코드네임"/>
    <x v="7"/>
    <x v="6"/>
    <n v="1"/>
    <n v="8.6051114361930991E-4"/>
  </r>
  <r>
    <x v="4897"/>
    <s v="코로나"/>
    <x v="7"/>
    <x v="6"/>
    <n v="1"/>
    <n v="8.6051114361930991E-4"/>
  </r>
  <r>
    <x v="4898"/>
    <s v="코미디"/>
    <x v="7"/>
    <x v="9"/>
    <n v="2"/>
    <n v="9.2735703245749607E-3"/>
  </r>
  <r>
    <x v="4898"/>
    <s v="코미디"/>
    <x v="7"/>
    <x v="6"/>
    <n v="2"/>
    <n v="8.6051114361930991E-4"/>
  </r>
  <r>
    <x v="4899"/>
    <s v="코미디언"/>
    <x v="7"/>
    <x v="5"/>
    <n v="2"/>
    <n v="2.6262036766851473E-3"/>
  </r>
  <r>
    <x v="4900"/>
    <s v="코믹"/>
    <x v="7"/>
    <x v="0"/>
    <n v="1"/>
    <n v="2.8735632183908046E-4"/>
  </r>
  <r>
    <x v="4900"/>
    <s v="코믹"/>
    <x v="7"/>
    <x v="6"/>
    <n v="1"/>
    <n v="8.6051114361930991E-4"/>
  </r>
  <r>
    <x v="4901"/>
    <s v="코스트"/>
    <x v="7"/>
    <x v="5"/>
    <n v="1"/>
    <n v="2.6262036766851473E-3"/>
  </r>
  <r>
    <x v="4902"/>
    <s v="코피"/>
    <x v="7"/>
    <x v="6"/>
    <n v="2"/>
    <n v="8.6051114361930991E-4"/>
  </r>
  <r>
    <x v="4903"/>
    <s v="콘푸"/>
    <x v="7"/>
    <x v="5"/>
    <n v="1"/>
    <n v="2.6262036766851473E-3"/>
  </r>
  <r>
    <x v="4904"/>
    <s v="콩궈"/>
    <x v="7"/>
    <x v="5"/>
    <n v="1"/>
    <n v="2.6262036766851473E-3"/>
  </r>
  <r>
    <x v="4905"/>
    <s v="콩닥거리고"/>
    <x v="6"/>
    <x v="6"/>
    <n v="1"/>
    <n v="8.6051114361930991E-4"/>
  </r>
  <r>
    <x v="4906"/>
    <s v="콩닥콩닥"/>
    <x v="11"/>
    <x v="6"/>
    <n v="1"/>
    <n v="8.6051114361930991E-4"/>
  </r>
  <r>
    <x v="4907"/>
    <s v="쾅쾅거리다"/>
    <x v="6"/>
    <x v="0"/>
    <n v="1"/>
    <n v="2.8735632183908046E-4"/>
  </r>
  <r>
    <x v="4908"/>
    <s v="쾌감"/>
    <x v="7"/>
    <x v="5"/>
    <n v="1"/>
    <n v="2.6262036766851473E-3"/>
  </r>
  <r>
    <x v="4909"/>
    <s v="쿡쿡"/>
    <x v="11"/>
    <x v="5"/>
    <n v="1"/>
    <n v="2.6262036766851473E-3"/>
  </r>
  <r>
    <x v="4910"/>
    <s v="쿵쾅"/>
    <x v="7"/>
    <x v="6"/>
    <n v="2"/>
    <n v="8.6051114361930991E-4"/>
  </r>
  <r>
    <x v="4911"/>
    <s v="퀄"/>
    <x v="7"/>
    <x v="2"/>
    <n v="1"/>
    <n v="9.5602294455066923E-3"/>
  </r>
  <r>
    <x v="4912"/>
    <s v="크"/>
    <x v="6"/>
    <x v="0"/>
    <n v="1"/>
    <n v="2.8735632183908046E-4"/>
  </r>
  <r>
    <x v="4913"/>
    <s v="크게"/>
    <x v="7"/>
    <x v="2"/>
    <n v="1"/>
    <n v="9.5602294455066923E-3"/>
  </r>
  <r>
    <x v="4913"/>
    <s v="크게"/>
    <x v="7"/>
    <x v="5"/>
    <n v="1"/>
    <n v="2.6262036766851473E-3"/>
  </r>
  <r>
    <x v="4914"/>
    <s v="크고"/>
    <x v="6"/>
    <x v="6"/>
    <n v="1"/>
    <n v="8.6051114361930991E-4"/>
  </r>
  <r>
    <x v="4915"/>
    <s v="크다"/>
    <x v="6"/>
    <x v="0"/>
    <n v="1"/>
    <n v="2.8735632183908046E-4"/>
  </r>
  <r>
    <x v="4915"/>
    <s v="크다"/>
    <x v="6"/>
    <x v="3"/>
    <n v="1"/>
    <n v="6.6730219256434702E-3"/>
  </r>
  <r>
    <x v="4916"/>
    <s v="크리"/>
    <x v="7"/>
    <x v="0"/>
    <n v="1"/>
    <n v="2.8735632183908046E-4"/>
  </r>
  <r>
    <x v="4917"/>
    <s v="크리스"/>
    <x v="7"/>
    <x v="3"/>
    <n v="1"/>
    <n v="6.6730219256434702E-3"/>
  </r>
  <r>
    <x v="4917"/>
    <s v="크리스"/>
    <x v="7"/>
    <x v="4"/>
    <n v="2"/>
    <n v="3.4042553191489361E-3"/>
  </r>
  <r>
    <x v="4917"/>
    <s v="크리스"/>
    <x v="7"/>
    <x v="5"/>
    <n v="4"/>
    <n v="2.6262036766851473E-3"/>
  </r>
  <r>
    <x v="4917"/>
    <s v="크리스"/>
    <x v="7"/>
    <x v="6"/>
    <n v="12"/>
    <n v="8.6051114361930991E-4"/>
  </r>
  <r>
    <x v="4918"/>
    <s v="크으"/>
    <x v="17"/>
    <x v="6"/>
    <n v="1"/>
    <n v="8.6051114361930991E-4"/>
  </r>
  <r>
    <x v="4919"/>
    <s v="큰"/>
    <x v="6"/>
    <x v="0"/>
    <n v="1"/>
    <n v="2.8735632183908046E-4"/>
  </r>
  <r>
    <x v="4919"/>
    <s v="큰"/>
    <x v="6"/>
    <x v="1"/>
    <n v="1"/>
    <n v="5.3050397877984082E-3"/>
  </r>
  <r>
    <x v="4919"/>
    <s v="큰"/>
    <x v="6"/>
    <x v="2"/>
    <n v="1"/>
    <n v="9.5602294455066923E-3"/>
  </r>
  <r>
    <x v="4919"/>
    <s v="큰"/>
    <x v="6"/>
    <x v="3"/>
    <n v="1"/>
    <n v="6.6730219256434702E-3"/>
  </r>
  <r>
    <x v="4919"/>
    <s v="큰"/>
    <x v="6"/>
    <x v="4"/>
    <n v="2"/>
    <n v="3.4042553191489361E-3"/>
  </r>
  <r>
    <x v="4919"/>
    <s v="큰"/>
    <x v="6"/>
    <x v="5"/>
    <n v="1"/>
    <n v="2.6262036766851473E-3"/>
  </r>
  <r>
    <x v="4919"/>
    <s v="큰"/>
    <x v="6"/>
    <x v="6"/>
    <n v="4"/>
    <n v="8.6051114361930991E-4"/>
  </r>
  <r>
    <x v="4920"/>
    <s v="큰거"/>
    <x v="6"/>
    <x v="2"/>
    <n v="1"/>
    <n v="9.5602294455066923E-3"/>
  </r>
  <r>
    <x v="4921"/>
    <s v="큰일"/>
    <x v="7"/>
    <x v="5"/>
    <n v="1"/>
    <n v="2.6262036766851473E-3"/>
  </r>
  <r>
    <x v="4922"/>
    <s v="클라"/>
    <x v="6"/>
    <x v="6"/>
    <n v="1"/>
    <n v="8.6051114361930991E-4"/>
  </r>
  <r>
    <x v="4923"/>
    <s v="클리"/>
    <x v="7"/>
    <x v="6"/>
    <n v="1"/>
    <n v="8.6051114361930991E-4"/>
  </r>
  <r>
    <x v="4924"/>
    <s v="클한"/>
    <x v="6"/>
    <x v="5"/>
    <n v="1"/>
    <n v="2.6262036766851473E-3"/>
  </r>
  <r>
    <x v="4925"/>
    <s v="큽"/>
    <x v="6"/>
    <x v="6"/>
    <n v="1"/>
    <n v="8.6051114361930991E-4"/>
  </r>
  <r>
    <x v="4926"/>
    <s v="키"/>
    <x v="7"/>
    <x v="0"/>
    <n v="1"/>
    <n v="2.8735632183908046E-4"/>
  </r>
  <r>
    <x v="4926"/>
    <s v="키"/>
    <x v="7"/>
    <x v="1"/>
    <n v="1"/>
    <n v="5.3050397877984082E-3"/>
  </r>
  <r>
    <x v="4926"/>
    <s v="키"/>
    <x v="7"/>
    <x v="9"/>
    <n v="1"/>
    <n v="9.2735703245749607E-3"/>
  </r>
  <r>
    <x v="4926"/>
    <s v="키"/>
    <x v="7"/>
    <x v="3"/>
    <n v="1"/>
    <n v="6.6730219256434702E-3"/>
  </r>
  <r>
    <x v="4926"/>
    <s v="키"/>
    <x v="7"/>
    <x v="4"/>
    <n v="4"/>
    <n v="3.4042553191489361E-3"/>
  </r>
  <r>
    <x v="4926"/>
    <s v="키"/>
    <x v="7"/>
    <x v="5"/>
    <n v="2"/>
    <n v="2.6262036766851473E-3"/>
  </r>
  <r>
    <x v="4926"/>
    <s v="키"/>
    <x v="7"/>
    <x v="6"/>
    <n v="2"/>
    <n v="8.6051114361930991E-4"/>
  </r>
  <r>
    <x v="4927"/>
    <s v="키던"/>
    <x v="7"/>
    <x v="6"/>
    <n v="1"/>
    <n v="8.6051114361930991E-4"/>
  </r>
  <r>
    <x v="4928"/>
    <s v="키우고싶네요"/>
    <x v="6"/>
    <x v="4"/>
    <n v="1"/>
    <n v="3.4042553191489361E-3"/>
  </r>
  <r>
    <x v="4929"/>
    <s v="킬"/>
    <x v="7"/>
    <x v="1"/>
    <n v="2"/>
    <n v="5.3050397877984082E-3"/>
  </r>
  <r>
    <x v="4930"/>
    <s v="킬링"/>
    <x v="7"/>
    <x v="3"/>
    <n v="1"/>
    <n v="6.6730219256434702E-3"/>
  </r>
  <r>
    <x v="4931"/>
    <s v="킬링타임"/>
    <x v="7"/>
    <x v="0"/>
    <n v="2"/>
    <n v="2.8735632183908046E-4"/>
  </r>
  <r>
    <x v="4931"/>
    <s v="킬링타임"/>
    <x v="7"/>
    <x v="2"/>
    <n v="2"/>
    <n v="9.5602294455066923E-3"/>
  </r>
  <r>
    <x v="4931"/>
    <s v="킬링타임"/>
    <x v="7"/>
    <x v="3"/>
    <n v="3"/>
    <n v="6.6730219256434702E-3"/>
  </r>
  <r>
    <x v="4931"/>
    <s v="킬링타임"/>
    <x v="7"/>
    <x v="5"/>
    <n v="1"/>
    <n v="2.6262036766851473E-3"/>
  </r>
  <r>
    <x v="4931"/>
    <s v="킬링타임"/>
    <x v="7"/>
    <x v="6"/>
    <n v="1"/>
    <n v="8.6051114361930991E-4"/>
  </r>
  <r>
    <x v="4932"/>
    <s v="타"/>
    <x v="9"/>
    <x v="3"/>
    <n v="1"/>
    <n v="6.6730219256434702E-3"/>
  </r>
  <r>
    <x v="4932"/>
    <s v="타"/>
    <x v="9"/>
    <x v="5"/>
    <n v="1"/>
    <n v="2.6262036766851473E-3"/>
  </r>
  <r>
    <x v="4933"/>
    <s v="타"/>
    <x v="7"/>
    <x v="5"/>
    <n v="1"/>
    <n v="2.6262036766851473E-3"/>
  </r>
  <r>
    <x v="4934"/>
    <s v="타고"/>
    <x v="7"/>
    <x v="4"/>
    <n v="1"/>
    <n v="3.4042553191489361E-3"/>
  </r>
  <r>
    <x v="4935"/>
    <s v="타고난"/>
    <x v="6"/>
    <x v="4"/>
    <n v="1"/>
    <n v="3.4042553191489361E-3"/>
  </r>
  <r>
    <x v="4935"/>
    <s v="타고난"/>
    <x v="6"/>
    <x v="5"/>
    <n v="1"/>
    <n v="2.6262036766851473E-3"/>
  </r>
  <r>
    <x v="4936"/>
    <s v="타기"/>
    <x v="6"/>
    <x v="0"/>
    <n v="1"/>
    <n v="2.8735632183908046E-4"/>
  </r>
  <r>
    <x v="4937"/>
    <s v="타는데"/>
    <x v="6"/>
    <x v="0"/>
    <n v="1"/>
    <n v="2.8735632183908046E-4"/>
  </r>
  <r>
    <x v="4938"/>
    <s v="타도"/>
    <x v="7"/>
    <x v="6"/>
    <n v="1"/>
    <n v="8.6051114361930991E-4"/>
  </r>
  <r>
    <x v="4939"/>
    <s v="타령"/>
    <x v="7"/>
    <x v="4"/>
    <n v="1"/>
    <n v="3.4042553191489361E-3"/>
  </r>
  <r>
    <x v="4940"/>
    <s v="타면서"/>
    <x v="6"/>
    <x v="6"/>
    <n v="1"/>
    <n v="8.6051114361930991E-4"/>
  </r>
  <r>
    <x v="4941"/>
    <s v="타이거"/>
    <x v="7"/>
    <x v="4"/>
    <n v="1"/>
    <n v="3.4042553191489361E-3"/>
  </r>
  <r>
    <x v="4942"/>
    <s v="타이트"/>
    <x v="7"/>
    <x v="5"/>
    <n v="1"/>
    <n v="2.6262036766851473E-3"/>
  </r>
  <r>
    <x v="4943"/>
    <s v="타이틀"/>
    <x v="7"/>
    <x v="5"/>
    <n v="1"/>
    <n v="2.6262036766851473E-3"/>
  </r>
  <r>
    <x v="4943"/>
    <s v="타이틀"/>
    <x v="7"/>
    <x v="6"/>
    <n v="1"/>
    <n v="8.6051114361930991E-4"/>
  </r>
  <r>
    <x v="4944"/>
    <s v="타임"/>
    <x v="7"/>
    <x v="7"/>
    <n v="1"/>
    <n v="1.8292682926829267E-2"/>
  </r>
  <r>
    <x v="4944"/>
    <s v="타임"/>
    <x v="7"/>
    <x v="5"/>
    <n v="1"/>
    <n v="2.6262036766851473E-3"/>
  </r>
  <r>
    <x v="4944"/>
    <s v="타임"/>
    <x v="7"/>
    <x v="6"/>
    <n v="3"/>
    <n v="8.6051114361930991E-4"/>
  </r>
  <r>
    <x v="4945"/>
    <s v="타임참"/>
    <x v="3"/>
    <x v="0"/>
    <n v="1"/>
    <n v="2.8735632183908046E-4"/>
  </r>
  <r>
    <x v="4946"/>
    <s v="타주는"/>
    <x v="6"/>
    <x v="6"/>
    <n v="1"/>
    <n v="8.6051114361930991E-4"/>
  </r>
  <r>
    <x v="4947"/>
    <s v="탁월한"/>
    <x v="8"/>
    <x v="6"/>
    <n v="1"/>
    <n v="8.6051114361930991E-4"/>
  </r>
  <r>
    <x v="4948"/>
    <s v="탄생"/>
    <x v="7"/>
    <x v="5"/>
    <n v="1"/>
    <n v="2.6262036766851473E-3"/>
  </r>
  <r>
    <x v="4949"/>
    <s v="탄성"/>
    <x v="7"/>
    <x v="6"/>
    <n v="1"/>
    <n v="8.6051114361930991E-4"/>
  </r>
  <r>
    <x v="4950"/>
    <s v="탄탄하고"/>
    <x v="8"/>
    <x v="1"/>
    <n v="1"/>
    <n v="5.3050397877984082E-3"/>
  </r>
  <r>
    <x v="4950"/>
    <s v="탄탄하고"/>
    <x v="8"/>
    <x v="4"/>
    <n v="1"/>
    <n v="3.4042553191489361E-3"/>
  </r>
  <r>
    <x v="4950"/>
    <s v="탄탄하고"/>
    <x v="8"/>
    <x v="6"/>
    <n v="2"/>
    <n v="8.6051114361930991E-4"/>
  </r>
  <r>
    <x v="4951"/>
    <s v="탄탄하긴"/>
    <x v="8"/>
    <x v="5"/>
    <n v="1"/>
    <n v="2.6262036766851473E-3"/>
  </r>
  <r>
    <x v="4952"/>
    <s v="탄탄하지"/>
    <x v="8"/>
    <x v="2"/>
    <n v="1"/>
    <n v="9.5602294455066923E-3"/>
  </r>
  <r>
    <x v="4953"/>
    <s v="탄탄한"/>
    <x v="8"/>
    <x v="6"/>
    <n v="4"/>
    <n v="8.6051114361930991E-4"/>
  </r>
  <r>
    <x v="4954"/>
    <s v="탈곡기"/>
    <x v="7"/>
    <x v="4"/>
    <n v="1"/>
    <n v="3.4042553191489361E-3"/>
  </r>
  <r>
    <x v="4955"/>
    <s v="탈바꿈"/>
    <x v="7"/>
    <x v="3"/>
    <n v="1"/>
    <n v="6.6730219256434702E-3"/>
  </r>
  <r>
    <x v="4956"/>
    <s v="탈출"/>
    <x v="7"/>
    <x v="6"/>
    <n v="1"/>
    <n v="8.6051114361930991E-4"/>
  </r>
  <r>
    <x v="4957"/>
    <s v="탈출기"/>
    <x v="7"/>
    <x v="0"/>
    <n v="1"/>
    <n v="2.8735632183908046E-4"/>
  </r>
  <r>
    <x v="4958"/>
    <s v="탈탈"/>
    <x v="11"/>
    <x v="4"/>
    <n v="1"/>
    <n v="3.4042553191489361E-3"/>
  </r>
  <r>
    <x v="4959"/>
    <s v="탈하여"/>
    <x v="6"/>
    <x v="4"/>
    <n v="1"/>
    <n v="3.4042553191489361E-3"/>
  </r>
  <r>
    <x v="4960"/>
    <s v="탐"/>
    <x v="6"/>
    <x v="5"/>
    <n v="1"/>
    <n v="2.6262036766851473E-3"/>
  </r>
  <r>
    <x v="4961"/>
    <s v="탐욕"/>
    <x v="7"/>
    <x v="4"/>
    <n v="1"/>
    <n v="3.4042553191489361E-3"/>
  </r>
  <r>
    <x v="4962"/>
    <s v="탐욕스럼"/>
    <x v="7"/>
    <x v="6"/>
    <n v="1"/>
    <n v="8.6051114361930991E-4"/>
  </r>
  <r>
    <x v="4963"/>
    <s v="탑"/>
    <x v="7"/>
    <x v="6"/>
    <n v="1"/>
    <n v="8.6051114361930991E-4"/>
  </r>
  <r>
    <x v="4964"/>
    <s v="탓"/>
    <x v="7"/>
    <x v="0"/>
    <n v="1"/>
    <n v="2.8735632183908046E-4"/>
  </r>
  <r>
    <x v="4965"/>
    <s v="탕탕"/>
    <x v="11"/>
    <x v="6"/>
    <n v="1"/>
    <n v="8.6051114361930991E-4"/>
  </r>
  <r>
    <x v="4966"/>
    <s v="태어나서"/>
    <x v="6"/>
    <x v="0"/>
    <n v="1"/>
    <n v="2.8735632183908046E-4"/>
  </r>
  <r>
    <x v="4966"/>
    <s v="태어나서"/>
    <x v="6"/>
    <x v="6"/>
    <n v="1"/>
    <n v="8.6051114361930991E-4"/>
  </r>
  <r>
    <x v="4967"/>
    <s v="태우기"/>
    <x v="6"/>
    <x v="5"/>
    <n v="1"/>
    <n v="2.6262036766851473E-3"/>
  </r>
  <r>
    <x v="4968"/>
    <s v="태운다"/>
    <x v="6"/>
    <x v="5"/>
    <n v="1"/>
    <n v="2.6262036766851473E-3"/>
  </r>
  <r>
    <x v="4969"/>
    <s v="터"/>
    <x v="7"/>
    <x v="0"/>
    <n v="1"/>
    <n v="2.8735632183908046E-4"/>
  </r>
  <r>
    <x v="4969"/>
    <s v="터"/>
    <x v="7"/>
    <x v="3"/>
    <n v="1"/>
    <n v="6.6730219256434702E-3"/>
  </r>
  <r>
    <x v="4969"/>
    <s v="터"/>
    <x v="7"/>
    <x v="4"/>
    <n v="1"/>
    <n v="3.4042553191489361E-3"/>
  </r>
  <r>
    <x v="4969"/>
    <s v="터"/>
    <x v="7"/>
    <x v="6"/>
    <n v="4"/>
    <n v="8.6051114361930991E-4"/>
  </r>
  <r>
    <x v="4970"/>
    <s v="터임"/>
    <x v="7"/>
    <x v="6"/>
    <n v="1"/>
    <n v="8.6051114361930991E-4"/>
  </r>
  <r>
    <x v="4971"/>
    <s v="터졌다"/>
    <x v="6"/>
    <x v="6"/>
    <n v="1"/>
    <n v="8.6051114361930991E-4"/>
  </r>
  <r>
    <x v="4972"/>
    <s v="터지고"/>
    <x v="6"/>
    <x v="0"/>
    <n v="1"/>
    <n v="2.8735632183908046E-4"/>
  </r>
  <r>
    <x v="4972"/>
    <s v="터지고"/>
    <x v="6"/>
    <x v="6"/>
    <n v="1"/>
    <n v="8.6051114361930991E-4"/>
  </r>
  <r>
    <x v="4973"/>
    <s v="터지는"/>
    <x v="6"/>
    <x v="6"/>
    <n v="1"/>
    <n v="8.6051114361930991E-4"/>
  </r>
  <r>
    <x v="4974"/>
    <s v="터질듯"/>
    <x v="6"/>
    <x v="0"/>
    <n v="2"/>
    <n v="2.8735632183908046E-4"/>
  </r>
  <r>
    <x v="4974"/>
    <s v="터질듯"/>
    <x v="6"/>
    <x v="6"/>
    <n v="1"/>
    <n v="8.6051114361930991E-4"/>
  </r>
  <r>
    <x v="4975"/>
    <s v="터질만"/>
    <x v="6"/>
    <x v="6"/>
    <n v="1"/>
    <n v="8.6051114361930991E-4"/>
  </r>
  <r>
    <x v="4976"/>
    <s v="터짐"/>
    <x v="6"/>
    <x v="6"/>
    <n v="1"/>
    <n v="8.6051114361930991E-4"/>
  </r>
  <r>
    <x v="4977"/>
    <s v="터치"/>
    <x v="7"/>
    <x v="0"/>
    <n v="2"/>
    <n v="2.8735632183908046E-4"/>
  </r>
  <r>
    <x v="4977"/>
    <s v="터치"/>
    <x v="7"/>
    <x v="6"/>
    <n v="1"/>
    <n v="8.6051114361930991E-4"/>
  </r>
  <r>
    <x v="4978"/>
    <s v="터트렸을때"/>
    <x v="7"/>
    <x v="6"/>
    <n v="1"/>
    <n v="8.6051114361930991E-4"/>
  </r>
  <r>
    <x v="4979"/>
    <s v="턱"/>
    <x v="7"/>
    <x v="5"/>
    <n v="1"/>
    <n v="2.6262036766851473E-3"/>
  </r>
  <r>
    <x v="4979"/>
    <s v="턱"/>
    <x v="7"/>
    <x v="6"/>
    <n v="1"/>
    <n v="8.6051114361930991E-4"/>
  </r>
  <r>
    <x v="4980"/>
    <s v="털림"/>
    <x v="6"/>
    <x v="4"/>
    <n v="1"/>
    <n v="3.4042553191489361E-3"/>
  </r>
  <r>
    <x v="4981"/>
    <s v="테마"/>
    <x v="7"/>
    <x v="6"/>
    <n v="1"/>
    <n v="8.6051114361930991E-4"/>
  </r>
  <r>
    <x v="4982"/>
    <s v="텐션"/>
    <x v="7"/>
    <x v="0"/>
    <n v="1"/>
    <n v="2.8735632183908046E-4"/>
  </r>
  <r>
    <x v="4983"/>
    <s v="토"/>
    <x v="7"/>
    <x v="9"/>
    <n v="1"/>
    <n v="9.2735703245749607E-3"/>
  </r>
  <r>
    <x v="4984"/>
    <s v="토끼"/>
    <x v="7"/>
    <x v="0"/>
    <n v="1"/>
    <n v="2.8735632183908046E-4"/>
  </r>
  <r>
    <x v="4985"/>
    <s v="토나올"/>
    <x v="6"/>
    <x v="6"/>
    <n v="1"/>
    <n v="8.6051114361930991E-4"/>
  </r>
  <r>
    <x v="4986"/>
    <s v="토드"/>
    <x v="7"/>
    <x v="6"/>
    <n v="1"/>
    <n v="8.6051114361930991E-4"/>
  </r>
  <r>
    <x v="4987"/>
    <s v="토마토"/>
    <x v="7"/>
    <x v="0"/>
    <n v="1"/>
    <n v="2.8735632183908046E-4"/>
  </r>
  <r>
    <x v="4987"/>
    <s v="토마토"/>
    <x v="7"/>
    <x v="4"/>
    <n v="1"/>
    <n v="3.4042553191489361E-3"/>
  </r>
  <r>
    <x v="4988"/>
    <s v="톱니바퀴"/>
    <x v="7"/>
    <x v="4"/>
    <n v="1"/>
    <n v="3.4042553191489361E-3"/>
  </r>
  <r>
    <x v="4989"/>
    <s v="톳"/>
    <x v="7"/>
    <x v="6"/>
    <n v="1"/>
    <n v="8.6051114361930991E-4"/>
  </r>
  <r>
    <x v="4990"/>
    <s v="통"/>
    <x v="7"/>
    <x v="6"/>
    <n v="2"/>
    <n v="8.6051114361930991E-4"/>
  </r>
  <r>
    <x v="4991"/>
    <s v="통속"/>
    <x v="7"/>
    <x v="5"/>
    <n v="1"/>
    <n v="2.6262036766851473E-3"/>
  </r>
  <r>
    <x v="4991"/>
    <s v="통속"/>
    <x v="7"/>
    <x v="6"/>
    <n v="1"/>
    <n v="8.6051114361930991E-4"/>
  </r>
  <r>
    <x v="4992"/>
    <s v="통수"/>
    <x v="7"/>
    <x v="6"/>
    <n v="1"/>
    <n v="8.6051114361930991E-4"/>
  </r>
  <r>
    <x v="4993"/>
    <s v="통수칠줄"/>
    <x v="6"/>
    <x v="0"/>
    <n v="1"/>
    <n v="2.8735632183908046E-4"/>
  </r>
  <r>
    <x v="4994"/>
    <s v="통제"/>
    <x v="7"/>
    <x v="6"/>
    <n v="1"/>
    <n v="8.6051114361930991E-4"/>
  </r>
  <r>
    <x v="4995"/>
    <s v="통쾌"/>
    <x v="7"/>
    <x v="6"/>
    <n v="1"/>
    <n v="8.6051114361930991E-4"/>
  </r>
  <r>
    <x v="4996"/>
    <s v="통쾌하게"/>
    <x v="8"/>
    <x v="5"/>
    <n v="1"/>
    <n v="2.6262036766851473E-3"/>
  </r>
  <r>
    <x v="4997"/>
    <s v="통쾌하고"/>
    <x v="8"/>
    <x v="6"/>
    <n v="1"/>
    <n v="8.6051114361930991E-4"/>
  </r>
  <r>
    <x v="4998"/>
    <s v="통쾌하기는"/>
    <x v="8"/>
    <x v="4"/>
    <n v="1"/>
    <n v="3.4042553191489361E-3"/>
  </r>
  <r>
    <x v="4999"/>
    <s v="통쾌한"/>
    <x v="8"/>
    <x v="6"/>
    <n v="1"/>
    <n v="8.6051114361930991E-4"/>
  </r>
  <r>
    <x v="5000"/>
    <s v="통쾌함"/>
    <x v="8"/>
    <x v="5"/>
    <n v="1"/>
    <n v="2.6262036766851473E-3"/>
  </r>
  <r>
    <x v="5001"/>
    <s v="통쾌함까지"/>
    <x v="8"/>
    <x v="4"/>
    <n v="1"/>
    <n v="3.4042553191489361E-3"/>
  </r>
  <r>
    <x v="5002"/>
    <s v="통쾌함에"/>
    <x v="8"/>
    <x v="6"/>
    <n v="1"/>
    <n v="8.6051114361930991E-4"/>
  </r>
  <r>
    <x v="5003"/>
    <s v="통해"/>
    <x v="7"/>
    <x v="6"/>
    <n v="2"/>
    <n v="8.6051114361930991E-4"/>
  </r>
  <r>
    <x v="5004"/>
    <s v="통화"/>
    <x v="7"/>
    <x v="6"/>
    <n v="1"/>
    <n v="8.6051114361930991E-4"/>
  </r>
  <r>
    <x v="5005"/>
    <s v="통화씬"/>
    <x v="7"/>
    <x v="6"/>
    <n v="1"/>
    <n v="8.6051114361930991E-4"/>
  </r>
  <r>
    <x v="5006"/>
    <s v="투성이"/>
    <x v="7"/>
    <x v="4"/>
    <n v="1"/>
    <n v="3.4042553191489361E-3"/>
  </r>
  <r>
    <x v="5007"/>
    <s v="튀어나오는"/>
    <x v="6"/>
    <x v="6"/>
    <n v="1"/>
    <n v="8.6051114361930991E-4"/>
  </r>
  <r>
    <x v="5008"/>
    <s v="튀어나왔네"/>
    <x v="6"/>
    <x v="6"/>
    <n v="1"/>
    <n v="8.6051114361930991E-4"/>
  </r>
  <r>
    <x v="5009"/>
    <s v="트럼프"/>
    <x v="7"/>
    <x v="0"/>
    <n v="1"/>
    <n v="2.8735632183908046E-4"/>
  </r>
  <r>
    <x v="5009"/>
    <s v="트럼프"/>
    <x v="7"/>
    <x v="4"/>
    <n v="1"/>
    <n v="3.4042553191489361E-3"/>
  </r>
  <r>
    <x v="5010"/>
    <s v="트리"/>
    <x v="7"/>
    <x v="4"/>
    <n v="1"/>
    <n v="3.4042553191489361E-3"/>
  </r>
  <r>
    <x v="5011"/>
    <s v="특"/>
    <x v="7"/>
    <x v="1"/>
    <n v="1"/>
    <n v="5.3050397877984082E-3"/>
  </r>
  <r>
    <x v="5012"/>
    <s v="특별"/>
    <x v="7"/>
    <x v="6"/>
    <n v="1"/>
    <n v="8.6051114361930991E-4"/>
  </r>
  <r>
    <x v="5013"/>
    <s v="특별하니까"/>
    <x v="8"/>
    <x v="6"/>
    <n v="1"/>
    <n v="8.6051114361930991E-4"/>
  </r>
  <r>
    <x v="5014"/>
    <s v="특별한"/>
    <x v="8"/>
    <x v="0"/>
    <n v="1"/>
    <n v="2.8735632183908046E-4"/>
  </r>
  <r>
    <x v="5015"/>
    <s v="특별함과"/>
    <x v="8"/>
    <x v="4"/>
    <n v="1"/>
    <n v="3.4042553191489361E-3"/>
  </r>
  <r>
    <x v="5016"/>
    <s v="특이"/>
    <x v="7"/>
    <x v="4"/>
    <n v="1"/>
    <n v="3.4042553191489361E-3"/>
  </r>
  <r>
    <x v="5017"/>
    <s v="특이하고"/>
    <x v="8"/>
    <x v="3"/>
    <n v="1"/>
    <n v="6.6730219256434702E-3"/>
  </r>
  <r>
    <x v="5018"/>
    <s v="특징"/>
    <x v="7"/>
    <x v="1"/>
    <n v="1"/>
    <n v="5.3050397877984082E-3"/>
  </r>
  <r>
    <x v="5019"/>
    <s v="특히"/>
    <x v="11"/>
    <x v="4"/>
    <n v="3"/>
    <n v="3.4042553191489361E-3"/>
  </r>
  <r>
    <x v="5019"/>
    <s v="특히"/>
    <x v="11"/>
    <x v="5"/>
    <n v="1"/>
    <n v="2.6262036766851473E-3"/>
  </r>
  <r>
    <x v="5019"/>
    <s v="특히"/>
    <x v="11"/>
    <x v="6"/>
    <n v="4"/>
    <n v="8.6051114361930991E-4"/>
  </r>
  <r>
    <x v="5020"/>
    <s v="튼"/>
    <x v="6"/>
    <x v="5"/>
    <n v="1"/>
    <n v="2.6262036766851473E-3"/>
  </r>
  <r>
    <x v="5020"/>
    <s v="튼"/>
    <x v="6"/>
    <x v="6"/>
    <n v="3"/>
    <n v="8.6051114361930991E-4"/>
  </r>
  <r>
    <x v="5021"/>
    <s v="튼튼함"/>
    <x v="8"/>
    <x v="6"/>
    <n v="1"/>
    <n v="8.6051114361930991E-4"/>
  </r>
  <r>
    <x v="5022"/>
    <s v="틀"/>
    <x v="7"/>
    <x v="0"/>
    <n v="1"/>
    <n v="2.8735632183908046E-4"/>
  </r>
  <r>
    <x v="5022"/>
    <s v="틀"/>
    <x v="7"/>
    <x v="1"/>
    <n v="1"/>
    <n v="5.3050397877984082E-3"/>
  </r>
  <r>
    <x v="5023"/>
    <s v="틀림"/>
    <x v="7"/>
    <x v="5"/>
    <n v="1"/>
    <n v="2.6262036766851473E-3"/>
  </r>
  <r>
    <x v="5024"/>
    <s v="틀어줘도"/>
    <x v="6"/>
    <x v="0"/>
    <n v="1"/>
    <n v="2.8735632183908046E-4"/>
  </r>
  <r>
    <x v="5025"/>
    <s v="틈"/>
    <x v="7"/>
    <x v="4"/>
    <n v="1"/>
    <n v="3.4042553191489361E-3"/>
  </r>
  <r>
    <x v="5025"/>
    <s v="틈"/>
    <x v="7"/>
    <x v="5"/>
    <n v="1"/>
    <n v="2.6262036766851473E-3"/>
  </r>
  <r>
    <x v="5025"/>
    <s v="틈"/>
    <x v="7"/>
    <x v="6"/>
    <n v="4"/>
    <n v="8.6051114361930991E-4"/>
  </r>
  <r>
    <x v="5026"/>
    <s v="티"/>
    <x v="7"/>
    <x v="4"/>
    <n v="2"/>
    <n v="3.4042553191489361E-3"/>
  </r>
  <r>
    <x v="5026"/>
    <s v="티"/>
    <x v="7"/>
    <x v="6"/>
    <n v="2"/>
    <n v="8.6051114361930991E-4"/>
  </r>
  <r>
    <x v="5027"/>
    <s v="티나"/>
    <x v="7"/>
    <x v="5"/>
    <n v="1"/>
    <n v="2.6262036766851473E-3"/>
  </r>
  <r>
    <x v="5028"/>
    <s v="티비"/>
    <x v="7"/>
    <x v="0"/>
    <n v="1"/>
    <n v="2.8735632183908046E-4"/>
  </r>
  <r>
    <x v="5028"/>
    <s v="티비"/>
    <x v="7"/>
    <x v="8"/>
    <n v="1"/>
    <n v="1.2422360248447204E-2"/>
  </r>
  <r>
    <x v="5028"/>
    <s v="티비"/>
    <x v="7"/>
    <x v="4"/>
    <n v="1"/>
    <n v="3.4042553191489361E-3"/>
  </r>
  <r>
    <x v="5028"/>
    <s v="티비"/>
    <x v="7"/>
    <x v="6"/>
    <n v="1"/>
    <n v="8.6051114361930991E-4"/>
  </r>
  <r>
    <x v="5029"/>
    <s v="티켓"/>
    <x v="7"/>
    <x v="0"/>
    <n v="1"/>
    <n v="2.8735632183908046E-4"/>
  </r>
  <r>
    <x v="5030"/>
    <s v="파괴"/>
    <x v="7"/>
    <x v="0"/>
    <n v="1"/>
    <n v="2.8735632183908046E-4"/>
  </r>
  <r>
    <x v="5031"/>
    <s v="파는"/>
    <x v="6"/>
    <x v="6"/>
    <n v="1"/>
    <n v="8.6051114361930991E-4"/>
  </r>
  <r>
    <x v="5032"/>
    <s v="파악"/>
    <x v="7"/>
    <x v="5"/>
    <n v="1"/>
    <n v="2.6262036766851473E-3"/>
  </r>
  <r>
    <x v="5032"/>
    <s v="파악"/>
    <x v="7"/>
    <x v="6"/>
    <n v="1"/>
    <n v="8.6051114361930991E-4"/>
  </r>
  <r>
    <x v="5033"/>
    <s v="파이"/>
    <x v="7"/>
    <x v="6"/>
    <n v="1"/>
    <n v="8.6051114361930991E-4"/>
  </r>
  <r>
    <x v="5034"/>
    <s v="파이널"/>
    <x v="7"/>
    <x v="6"/>
    <n v="1"/>
    <n v="8.6051114361930991E-4"/>
  </r>
  <r>
    <x v="5035"/>
    <s v="파출부"/>
    <x v="7"/>
    <x v="6"/>
    <n v="1"/>
    <n v="8.6051114361930991E-4"/>
  </r>
  <r>
    <x v="5036"/>
    <s v="파티"/>
    <x v="7"/>
    <x v="0"/>
    <n v="1"/>
    <n v="2.8735632183908046E-4"/>
  </r>
  <r>
    <x v="5036"/>
    <s v="파티"/>
    <x v="7"/>
    <x v="4"/>
    <n v="1"/>
    <n v="3.4042553191489361E-3"/>
  </r>
  <r>
    <x v="5036"/>
    <s v="파티"/>
    <x v="7"/>
    <x v="5"/>
    <n v="1"/>
    <n v="2.6262036766851473E-3"/>
  </r>
  <r>
    <x v="5036"/>
    <s v="파티"/>
    <x v="7"/>
    <x v="6"/>
    <n v="2"/>
    <n v="8.6051114361930991E-4"/>
  </r>
  <r>
    <x v="5037"/>
    <s v="판"/>
    <x v="7"/>
    <x v="0"/>
    <n v="4"/>
    <n v="2.8735632183908046E-4"/>
  </r>
  <r>
    <x v="5037"/>
    <s v="판"/>
    <x v="7"/>
    <x v="9"/>
    <n v="1"/>
    <n v="9.2735703245749607E-3"/>
  </r>
  <r>
    <x v="5037"/>
    <s v="판"/>
    <x v="7"/>
    <x v="5"/>
    <n v="3"/>
    <n v="2.6262036766851473E-3"/>
  </r>
  <r>
    <x v="5037"/>
    <s v="판"/>
    <x v="7"/>
    <x v="6"/>
    <n v="2"/>
    <n v="8.6051114361930991E-4"/>
  </r>
  <r>
    <x v="5038"/>
    <s v="판타지"/>
    <x v="7"/>
    <x v="0"/>
    <n v="1"/>
    <n v="2.8735632183908046E-4"/>
  </r>
  <r>
    <x v="5038"/>
    <s v="판타지"/>
    <x v="7"/>
    <x v="4"/>
    <n v="2"/>
    <n v="3.4042553191489361E-3"/>
  </r>
  <r>
    <x v="5039"/>
    <s v="팔천원"/>
    <x v="7"/>
    <x v="0"/>
    <n v="1"/>
    <n v="2.8735632183908046E-4"/>
  </r>
  <r>
    <x v="5040"/>
    <s v="팝콘"/>
    <x v="7"/>
    <x v="0"/>
    <n v="2"/>
    <n v="2.8735632183908046E-4"/>
  </r>
  <r>
    <x v="5040"/>
    <s v="팝콘"/>
    <x v="7"/>
    <x v="6"/>
    <n v="1"/>
    <n v="8.6051114361930991E-4"/>
  </r>
  <r>
    <x v="5041"/>
    <s v="팠는데"/>
    <x v="6"/>
    <x v="6"/>
    <n v="1"/>
    <n v="8.6051114361930991E-4"/>
  </r>
  <r>
    <x v="5042"/>
    <s v="팡"/>
    <x v="11"/>
    <x v="6"/>
    <n v="1"/>
    <n v="8.6051114361930991E-4"/>
  </r>
  <r>
    <x v="5043"/>
    <s v="패스"/>
    <x v="7"/>
    <x v="9"/>
    <n v="1"/>
    <n v="9.2735703245749607E-3"/>
  </r>
  <r>
    <x v="5044"/>
    <s v="팩트"/>
    <x v="7"/>
    <x v="0"/>
    <n v="1"/>
    <n v="2.8735632183908046E-4"/>
  </r>
  <r>
    <x v="5045"/>
    <s v="팬서"/>
    <x v="7"/>
    <x v="4"/>
    <n v="1"/>
    <n v="3.4042553191489361E-3"/>
  </r>
  <r>
    <x v="5046"/>
    <s v="퍼"/>
    <x v="7"/>
    <x v="3"/>
    <n v="1"/>
    <n v="6.6730219256434702E-3"/>
  </r>
  <r>
    <x v="5047"/>
    <s v="퍼센트"/>
    <x v="7"/>
    <x v="4"/>
    <n v="1"/>
    <n v="3.4042553191489361E-3"/>
  </r>
  <r>
    <x v="5048"/>
    <s v="퍼져있다는걸"/>
    <x v="6"/>
    <x v="5"/>
    <n v="1"/>
    <n v="2.6262036766851473E-3"/>
  </r>
  <r>
    <x v="5049"/>
    <s v="퍼즐"/>
    <x v="7"/>
    <x v="6"/>
    <n v="1"/>
    <n v="8.6051114361930991E-4"/>
  </r>
  <r>
    <x v="5050"/>
    <s v="퍼펙트"/>
    <x v="7"/>
    <x v="2"/>
    <n v="1"/>
    <n v="9.5602294455066923E-3"/>
  </r>
  <r>
    <x v="5051"/>
    <s v="펀"/>
    <x v="7"/>
    <x v="6"/>
    <n v="1"/>
    <n v="8.6051114361930991E-4"/>
  </r>
  <r>
    <x v="5052"/>
    <s v="펄쩍펄쩍"/>
    <x v="11"/>
    <x v="5"/>
    <n v="1"/>
    <n v="2.6262036766851473E-3"/>
  </r>
  <r>
    <x v="5053"/>
    <s v="페북"/>
    <x v="7"/>
    <x v="0"/>
    <n v="1"/>
    <n v="2.8735632183908046E-4"/>
  </r>
  <r>
    <x v="5053"/>
    <s v="페북"/>
    <x v="7"/>
    <x v="6"/>
    <n v="1"/>
    <n v="8.6051114361930991E-4"/>
  </r>
  <r>
    <x v="5054"/>
    <s v="페이지"/>
    <x v="7"/>
    <x v="6"/>
    <n v="1"/>
    <n v="8.6051114361930991E-4"/>
  </r>
  <r>
    <x v="5055"/>
    <s v="편"/>
    <x v="7"/>
    <x v="2"/>
    <n v="1"/>
    <n v="9.5602294455066923E-3"/>
  </r>
  <r>
    <x v="5055"/>
    <s v="편"/>
    <x v="7"/>
    <x v="9"/>
    <n v="1"/>
    <n v="9.2735703245749607E-3"/>
  </r>
  <r>
    <x v="5055"/>
    <s v="편"/>
    <x v="7"/>
    <x v="6"/>
    <n v="1"/>
    <n v="8.6051114361930991E-4"/>
  </r>
  <r>
    <x v="5056"/>
    <s v="편견"/>
    <x v="7"/>
    <x v="4"/>
    <n v="2"/>
    <n v="3.4042553191489361E-3"/>
  </r>
  <r>
    <x v="5056"/>
    <s v="편견"/>
    <x v="7"/>
    <x v="6"/>
    <n v="2"/>
    <n v="8.6051114361930991E-4"/>
  </r>
  <r>
    <x v="5057"/>
    <s v="편이"/>
    <x v="7"/>
    <x v="6"/>
    <n v="1"/>
    <n v="8.6051114361930991E-4"/>
  </r>
  <r>
    <x v="5058"/>
    <s v="편집"/>
    <x v="7"/>
    <x v="5"/>
    <n v="1"/>
    <n v="2.6262036766851473E-3"/>
  </r>
  <r>
    <x v="5059"/>
    <s v="편한"/>
    <x v="8"/>
    <x v="8"/>
    <n v="1"/>
    <n v="1.2422360248447204E-2"/>
  </r>
  <r>
    <x v="5060"/>
    <s v="편히"/>
    <x v="8"/>
    <x v="3"/>
    <n v="1"/>
    <n v="6.6730219256434702E-3"/>
  </r>
  <r>
    <x v="5061"/>
    <s v="평"/>
    <x v="7"/>
    <x v="0"/>
    <n v="3"/>
    <n v="2.8735632183908046E-4"/>
  </r>
  <r>
    <x v="5061"/>
    <s v="평"/>
    <x v="7"/>
    <x v="4"/>
    <n v="4"/>
    <n v="3.4042553191489361E-3"/>
  </r>
  <r>
    <x v="5061"/>
    <s v="평"/>
    <x v="7"/>
    <x v="5"/>
    <n v="2"/>
    <n v="2.6262036766851473E-3"/>
  </r>
  <r>
    <x v="5061"/>
    <s v="평"/>
    <x v="7"/>
    <x v="6"/>
    <n v="12"/>
    <n v="8.6051114361930991E-4"/>
  </r>
  <r>
    <x v="5062"/>
    <s v="평가"/>
    <x v="7"/>
    <x v="0"/>
    <n v="4"/>
    <n v="2.8735632183908046E-4"/>
  </r>
  <r>
    <x v="5062"/>
    <s v="평가"/>
    <x v="7"/>
    <x v="1"/>
    <n v="1"/>
    <n v="5.3050397877984082E-3"/>
  </r>
  <r>
    <x v="5062"/>
    <s v="평가"/>
    <x v="7"/>
    <x v="7"/>
    <n v="1"/>
    <n v="1.8292682926829267E-2"/>
  </r>
  <r>
    <x v="5062"/>
    <s v="평가"/>
    <x v="7"/>
    <x v="4"/>
    <n v="1"/>
    <n v="3.4042553191489361E-3"/>
  </r>
  <r>
    <x v="5062"/>
    <s v="평가"/>
    <x v="7"/>
    <x v="5"/>
    <n v="1"/>
    <n v="2.6262036766851473E-3"/>
  </r>
  <r>
    <x v="5062"/>
    <s v="평가"/>
    <x v="7"/>
    <x v="6"/>
    <n v="4"/>
    <n v="8.6051114361930991E-4"/>
  </r>
  <r>
    <x v="5063"/>
    <s v="평론가"/>
    <x v="7"/>
    <x v="0"/>
    <n v="2"/>
    <n v="2.8735632183908046E-4"/>
  </r>
  <r>
    <x v="5063"/>
    <s v="평론가"/>
    <x v="7"/>
    <x v="5"/>
    <n v="1"/>
    <n v="2.6262036766851473E-3"/>
  </r>
  <r>
    <x v="5063"/>
    <s v="평론가"/>
    <x v="7"/>
    <x v="6"/>
    <n v="1"/>
    <n v="8.6051114361930991E-4"/>
  </r>
  <r>
    <x v="5064"/>
    <s v="평범"/>
    <x v="7"/>
    <x v="0"/>
    <n v="1"/>
    <n v="2.8735632183908046E-4"/>
  </r>
  <r>
    <x v="5065"/>
    <s v="평범한"/>
    <x v="8"/>
    <x v="2"/>
    <n v="1"/>
    <n v="9.5602294455066923E-3"/>
  </r>
  <r>
    <x v="5066"/>
    <s v="평소"/>
    <x v="7"/>
    <x v="1"/>
    <n v="1"/>
    <n v="5.3050397877984082E-3"/>
  </r>
  <r>
    <x v="5066"/>
    <s v="평소"/>
    <x v="7"/>
    <x v="2"/>
    <n v="1"/>
    <n v="9.5602294455066923E-3"/>
  </r>
  <r>
    <x v="5066"/>
    <s v="평소"/>
    <x v="7"/>
    <x v="4"/>
    <n v="2"/>
    <n v="3.4042553191489361E-3"/>
  </r>
  <r>
    <x v="5067"/>
    <s v="평이"/>
    <x v="7"/>
    <x v="2"/>
    <n v="1"/>
    <n v="9.5602294455066923E-3"/>
  </r>
  <r>
    <x v="5067"/>
    <s v="평이"/>
    <x v="7"/>
    <x v="6"/>
    <n v="1"/>
    <n v="8.6051114361930991E-4"/>
  </r>
  <r>
    <x v="5068"/>
    <s v="평점"/>
    <x v="7"/>
    <x v="0"/>
    <n v="25"/>
    <n v="2.8735632183908046E-4"/>
  </r>
  <r>
    <x v="5068"/>
    <s v="평점"/>
    <x v="7"/>
    <x v="1"/>
    <n v="3"/>
    <n v="5.3050397877984082E-3"/>
  </r>
  <r>
    <x v="5068"/>
    <s v="평점"/>
    <x v="7"/>
    <x v="7"/>
    <n v="2"/>
    <n v="1.8292682926829267E-2"/>
  </r>
  <r>
    <x v="5068"/>
    <s v="평점"/>
    <x v="7"/>
    <x v="8"/>
    <n v="1"/>
    <n v="1.2422360248447204E-2"/>
  </r>
  <r>
    <x v="5068"/>
    <s v="평점"/>
    <x v="7"/>
    <x v="2"/>
    <n v="3"/>
    <n v="9.5602294455066923E-3"/>
  </r>
  <r>
    <x v="5068"/>
    <s v="평점"/>
    <x v="7"/>
    <x v="9"/>
    <n v="3"/>
    <n v="9.2735703245749607E-3"/>
  </r>
  <r>
    <x v="5068"/>
    <s v="평점"/>
    <x v="7"/>
    <x v="3"/>
    <n v="2"/>
    <n v="6.6730219256434702E-3"/>
  </r>
  <r>
    <x v="5068"/>
    <s v="평점"/>
    <x v="7"/>
    <x v="4"/>
    <n v="1"/>
    <n v="3.4042553191489361E-3"/>
  </r>
  <r>
    <x v="5068"/>
    <s v="평점"/>
    <x v="7"/>
    <x v="5"/>
    <n v="3"/>
    <n v="2.6262036766851473E-3"/>
  </r>
  <r>
    <x v="5068"/>
    <s v="평점"/>
    <x v="7"/>
    <x v="6"/>
    <n v="22"/>
    <n v="8.6051114361930991E-4"/>
  </r>
  <r>
    <x v="5069"/>
    <s v="평좀"/>
    <x v="7"/>
    <x v="5"/>
    <n v="1"/>
    <n v="2.6262036766851473E-3"/>
  </r>
  <r>
    <x v="5070"/>
    <s v="평행선"/>
    <x v="7"/>
    <x v="6"/>
    <n v="1"/>
    <n v="8.6051114361930991E-4"/>
  </r>
  <r>
    <x v="5071"/>
    <s v="평화"/>
    <x v="7"/>
    <x v="6"/>
    <n v="1"/>
    <n v="8.6051114361930991E-4"/>
  </r>
  <r>
    <x v="5072"/>
    <s v="평화롭게"/>
    <x v="8"/>
    <x v="6"/>
    <n v="1"/>
    <n v="8.6051114361930991E-4"/>
  </r>
  <r>
    <x v="5073"/>
    <s v="포"/>
    <x v="7"/>
    <x v="6"/>
    <n v="1"/>
    <n v="8.6051114361930991E-4"/>
  </r>
  <r>
    <x v="5074"/>
    <s v="포스터"/>
    <x v="7"/>
    <x v="7"/>
    <n v="1"/>
    <n v="1.8292682926829267E-2"/>
  </r>
  <r>
    <x v="5074"/>
    <s v="포스터"/>
    <x v="7"/>
    <x v="8"/>
    <n v="1"/>
    <n v="1.2422360248447204E-2"/>
  </r>
  <r>
    <x v="5074"/>
    <s v="포스터"/>
    <x v="7"/>
    <x v="4"/>
    <n v="1"/>
    <n v="3.4042553191489361E-3"/>
  </r>
  <r>
    <x v="5074"/>
    <s v="포스터"/>
    <x v="7"/>
    <x v="6"/>
    <n v="1"/>
    <n v="8.6051114361930991E-4"/>
  </r>
  <r>
    <x v="5075"/>
    <s v="포심"/>
    <x v="7"/>
    <x v="6"/>
    <n v="1"/>
    <n v="8.6051114361930991E-4"/>
  </r>
  <r>
    <x v="5076"/>
    <s v="포인트"/>
    <x v="7"/>
    <x v="8"/>
    <n v="1"/>
    <n v="1.2422360248447204E-2"/>
  </r>
  <r>
    <x v="5076"/>
    <s v="포인트"/>
    <x v="7"/>
    <x v="5"/>
    <n v="1"/>
    <n v="2.6262036766851473E-3"/>
  </r>
  <r>
    <x v="5076"/>
    <s v="포인트"/>
    <x v="7"/>
    <x v="6"/>
    <n v="1"/>
    <n v="8.6051114361930991E-4"/>
  </r>
  <r>
    <x v="5077"/>
    <s v="포장"/>
    <x v="7"/>
    <x v="0"/>
    <n v="1"/>
    <n v="2.8735632183908046E-4"/>
  </r>
  <r>
    <x v="5077"/>
    <s v="포장"/>
    <x v="7"/>
    <x v="8"/>
    <n v="1"/>
    <n v="1.2422360248447204E-2"/>
  </r>
  <r>
    <x v="5078"/>
    <s v="포트"/>
    <x v="7"/>
    <x v="5"/>
    <n v="1"/>
    <n v="2.6262036766851473E-3"/>
  </r>
  <r>
    <x v="5079"/>
    <s v="포함"/>
    <x v="7"/>
    <x v="4"/>
    <n v="2"/>
    <n v="3.4042553191489361E-3"/>
  </r>
  <r>
    <x v="5079"/>
    <s v="포함"/>
    <x v="7"/>
    <x v="5"/>
    <n v="1"/>
    <n v="2.6262036766851473E-3"/>
  </r>
  <r>
    <x v="5079"/>
    <s v="포함"/>
    <x v="7"/>
    <x v="6"/>
    <n v="5"/>
    <n v="8.6051114361930991E-4"/>
  </r>
  <r>
    <x v="5080"/>
    <s v="폰"/>
    <x v="7"/>
    <x v="6"/>
    <n v="1"/>
    <n v="8.6051114361930991E-4"/>
  </r>
  <r>
    <x v="5081"/>
    <s v="표정"/>
    <x v="7"/>
    <x v="4"/>
    <n v="3"/>
    <n v="3.4042553191489361E-3"/>
  </r>
  <r>
    <x v="5081"/>
    <s v="표정"/>
    <x v="7"/>
    <x v="5"/>
    <n v="2"/>
    <n v="2.6262036766851473E-3"/>
  </r>
  <r>
    <x v="5081"/>
    <s v="표정"/>
    <x v="7"/>
    <x v="6"/>
    <n v="5"/>
    <n v="8.6051114361930991E-4"/>
  </r>
  <r>
    <x v="5082"/>
    <s v="표현"/>
    <x v="9"/>
    <x v="6"/>
    <n v="1"/>
    <n v="8.6051114361930991E-4"/>
  </r>
  <r>
    <x v="5083"/>
    <s v="표현"/>
    <x v="7"/>
    <x v="0"/>
    <n v="1"/>
    <n v="2.8735632183908046E-4"/>
  </r>
  <r>
    <x v="5083"/>
    <s v="표현"/>
    <x v="7"/>
    <x v="3"/>
    <n v="1"/>
    <n v="6.6730219256434702E-3"/>
  </r>
  <r>
    <x v="5083"/>
    <s v="표현"/>
    <x v="7"/>
    <x v="6"/>
    <n v="5"/>
    <n v="8.6051114361930991E-4"/>
  </r>
  <r>
    <x v="5084"/>
    <s v="푹"/>
    <x v="7"/>
    <x v="5"/>
    <n v="1"/>
    <n v="2.6262036766851473E-3"/>
  </r>
  <r>
    <x v="5085"/>
    <s v="푼돈"/>
    <x v="7"/>
    <x v="0"/>
    <n v="1"/>
    <n v="2.8735632183908046E-4"/>
  </r>
  <r>
    <x v="5086"/>
    <s v="풀려서"/>
    <x v="6"/>
    <x v="6"/>
    <n v="1"/>
    <n v="8.6051114361930991E-4"/>
  </r>
  <r>
    <x v="5087"/>
    <s v="풀렸을"/>
    <x v="6"/>
    <x v="6"/>
    <n v="1"/>
    <n v="8.6051114361930991E-4"/>
  </r>
  <r>
    <x v="5088"/>
    <s v="풀리는"/>
    <x v="6"/>
    <x v="4"/>
    <n v="1"/>
    <n v="3.4042553191489361E-3"/>
  </r>
  <r>
    <x v="5089"/>
    <s v="풀리지"/>
    <x v="6"/>
    <x v="6"/>
    <n v="1"/>
    <n v="8.6051114361930991E-4"/>
  </r>
  <r>
    <x v="5090"/>
    <s v="풀어"/>
    <x v="6"/>
    <x v="1"/>
    <n v="1"/>
    <n v="5.3050397877984082E-3"/>
  </r>
  <r>
    <x v="5090"/>
    <s v="풀어"/>
    <x v="6"/>
    <x v="6"/>
    <n v="2"/>
    <n v="8.6051114361930991E-4"/>
  </r>
  <r>
    <x v="5091"/>
    <s v="풀어가지"/>
    <x v="6"/>
    <x v="0"/>
    <n v="1"/>
    <n v="2.8735632183908046E-4"/>
  </r>
  <r>
    <x v="5092"/>
    <s v="풀어놓은"/>
    <x v="6"/>
    <x v="0"/>
    <n v="1"/>
    <n v="2.8735632183908046E-4"/>
  </r>
  <r>
    <x v="5093"/>
    <s v="풀었냐"/>
    <x v="6"/>
    <x v="8"/>
    <n v="1"/>
    <n v="1.2422360248447204E-2"/>
  </r>
  <r>
    <x v="5094"/>
    <s v="풀었네"/>
    <x v="6"/>
    <x v="0"/>
    <n v="1"/>
    <n v="2.8735632183908046E-4"/>
  </r>
  <r>
    <x v="5095"/>
    <s v="풀이"/>
    <x v="7"/>
    <x v="5"/>
    <n v="1"/>
    <n v="2.6262036766851473E-3"/>
  </r>
  <r>
    <x v="5096"/>
    <s v="품고"/>
    <x v="6"/>
    <x v="6"/>
    <n v="1"/>
    <n v="8.6051114361930991E-4"/>
  </r>
  <r>
    <x v="5097"/>
    <s v="풍자"/>
    <x v="7"/>
    <x v="3"/>
    <n v="1"/>
    <n v="6.6730219256434702E-3"/>
  </r>
  <r>
    <x v="5097"/>
    <s v="풍자"/>
    <x v="7"/>
    <x v="5"/>
    <n v="1"/>
    <n v="2.6262036766851473E-3"/>
  </r>
  <r>
    <x v="5097"/>
    <s v="풍자"/>
    <x v="7"/>
    <x v="6"/>
    <n v="2"/>
    <n v="8.6051114361930991E-4"/>
  </r>
  <r>
    <x v="5098"/>
    <s v="프랑스"/>
    <x v="7"/>
    <x v="0"/>
    <n v="1"/>
    <n v="2.8735632183908046E-4"/>
  </r>
  <r>
    <x v="5099"/>
    <s v="프로"/>
    <x v="7"/>
    <x v="0"/>
    <n v="1"/>
    <n v="2.8735632183908046E-4"/>
  </r>
  <r>
    <x v="5100"/>
    <s v="프리뷰"/>
    <x v="7"/>
    <x v="6"/>
    <n v="1"/>
    <n v="8.6051114361930991E-4"/>
  </r>
  <r>
    <x v="5101"/>
    <s v="플"/>
    <x v="17"/>
    <x v="4"/>
    <n v="1"/>
    <n v="3.4042553191489361E-3"/>
  </r>
  <r>
    <x v="5101"/>
    <s v="플"/>
    <x v="17"/>
    <x v="6"/>
    <n v="2"/>
    <n v="8.6051114361930991E-4"/>
  </r>
  <r>
    <x v="5102"/>
    <s v="플래쉬"/>
    <x v="7"/>
    <x v="0"/>
    <n v="1"/>
    <n v="2.8735632183908046E-4"/>
  </r>
  <r>
    <x v="5102"/>
    <s v="플래쉬"/>
    <x v="7"/>
    <x v="6"/>
    <n v="2"/>
    <n v="8.6051114361930991E-4"/>
  </r>
  <r>
    <x v="5103"/>
    <s v="플래시"/>
    <x v="7"/>
    <x v="6"/>
    <n v="2"/>
    <n v="8.6051114361930991E-4"/>
  </r>
  <r>
    <x v="5104"/>
    <s v="플롯"/>
    <x v="7"/>
    <x v="6"/>
    <n v="1"/>
    <n v="8.6051114361930991E-4"/>
  </r>
  <r>
    <x v="5105"/>
    <s v="피"/>
    <x v="7"/>
    <x v="6"/>
    <n v="1"/>
    <n v="8.6051114361930991E-4"/>
  </r>
  <r>
    <x v="5106"/>
    <s v="피게"/>
    <x v="6"/>
    <x v="6"/>
    <n v="1"/>
    <n v="8.6051114361930991E-4"/>
  </r>
  <r>
    <x v="5107"/>
    <s v="피곤"/>
    <x v="7"/>
    <x v="5"/>
    <n v="1"/>
    <n v="2.6262036766851473E-3"/>
  </r>
  <r>
    <x v="5108"/>
    <s v="피곤해서"/>
    <x v="8"/>
    <x v="6"/>
    <n v="1"/>
    <n v="8.6051114361930991E-4"/>
  </r>
  <r>
    <x v="5109"/>
    <s v="피곤했는데도"/>
    <x v="8"/>
    <x v="4"/>
    <n v="1"/>
    <n v="3.4042553191489361E-3"/>
  </r>
  <r>
    <x v="5110"/>
    <s v="피부"/>
    <x v="7"/>
    <x v="5"/>
    <n v="1"/>
    <n v="2.6262036766851473E-3"/>
  </r>
  <r>
    <x v="5111"/>
    <s v="피부색"/>
    <x v="7"/>
    <x v="4"/>
    <n v="1"/>
    <n v="3.4042553191489361E-3"/>
  </r>
  <r>
    <x v="5112"/>
    <s v="피우게"/>
    <x v="6"/>
    <x v="6"/>
    <n v="1"/>
    <n v="8.6051114361930991E-4"/>
  </r>
  <r>
    <x v="5113"/>
    <s v="피의자"/>
    <x v="7"/>
    <x v="4"/>
    <n v="1"/>
    <n v="3.4042553191489361E-3"/>
  </r>
  <r>
    <x v="5114"/>
    <s v="피지"/>
    <x v="7"/>
    <x v="9"/>
    <n v="1"/>
    <n v="9.2735703245749607E-3"/>
  </r>
  <r>
    <x v="5115"/>
    <s v="피지말라는"/>
    <x v="6"/>
    <x v="6"/>
    <n v="1"/>
    <n v="8.6051114361930991E-4"/>
  </r>
  <r>
    <x v="5116"/>
    <s v="피해"/>
    <x v="7"/>
    <x v="0"/>
    <n v="1"/>
    <n v="2.8735632183908046E-4"/>
  </r>
  <r>
    <x v="5117"/>
    <s v="피해망상"/>
    <x v="7"/>
    <x v="0"/>
    <n v="2"/>
    <n v="2.8735632183908046E-4"/>
  </r>
  <r>
    <x v="5118"/>
    <s v="피해망상증"/>
    <x v="7"/>
    <x v="0"/>
    <n v="1"/>
    <n v="2.8735632183908046E-4"/>
  </r>
  <r>
    <x v="5119"/>
    <s v="피해자"/>
    <x v="7"/>
    <x v="0"/>
    <n v="1"/>
    <n v="2.8735632183908046E-4"/>
  </r>
  <r>
    <x v="5119"/>
    <s v="피해자"/>
    <x v="7"/>
    <x v="4"/>
    <n v="1"/>
    <n v="3.4042553191489361E-3"/>
  </r>
  <r>
    <x v="5119"/>
    <s v="피해자"/>
    <x v="7"/>
    <x v="6"/>
    <n v="1"/>
    <n v="8.6051114361930991E-4"/>
  </r>
  <r>
    <x v="5120"/>
    <s v="필"/>
    <x v="7"/>
    <x v="4"/>
    <n v="1"/>
    <n v="3.4042553191489361E-3"/>
  </r>
  <r>
    <x v="5120"/>
    <s v="필"/>
    <x v="7"/>
    <x v="5"/>
    <n v="1"/>
    <n v="2.6262036766851473E-3"/>
  </r>
  <r>
    <x v="5120"/>
    <s v="필"/>
    <x v="7"/>
    <x v="6"/>
    <n v="4"/>
    <n v="8.6051114361930991E-4"/>
  </r>
  <r>
    <x v="5121"/>
    <s v="필레"/>
    <x v="7"/>
    <x v="6"/>
    <n v="3"/>
    <n v="8.6051114361930991E-4"/>
  </r>
  <r>
    <x v="5122"/>
    <s v="필로"/>
    <x v="7"/>
    <x v="4"/>
    <n v="1"/>
    <n v="3.4042553191489361E-3"/>
  </r>
  <r>
    <x v="5123"/>
    <s v="필요"/>
    <x v="7"/>
    <x v="6"/>
    <n v="2"/>
    <n v="8.6051114361930991E-4"/>
  </r>
  <r>
    <x v="5124"/>
    <s v="필요성"/>
    <x v="7"/>
    <x v="6"/>
    <n v="1"/>
    <n v="8.6051114361930991E-4"/>
  </r>
  <r>
    <x v="5125"/>
    <s v="필요없"/>
    <x v="8"/>
    <x v="6"/>
    <n v="1"/>
    <n v="8.6051114361930991E-4"/>
  </r>
  <r>
    <x v="5126"/>
    <s v="필요없고"/>
    <x v="8"/>
    <x v="6"/>
    <n v="1"/>
    <n v="8.6051114361930991E-4"/>
  </r>
  <r>
    <x v="5127"/>
    <s v="필요없는"/>
    <x v="8"/>
    <x v="2"/>
    <n v="1"/>
    <n v="9.5602294455066923E-3"/>
  </r>
  <r>
    <x v="5127"/>
    <s v="필요없는"/>
    <x v="8"/>
    <x v="6"/>
    <n v="1"/>
    <n v="8.6051114361930991E-4"/>
  </r>
  <r>
    <x v="5128"/>
    <s v="필요없다"/>
    <x v="8"/>
    <x v="6"/>
    <n v="1"/>
    <n v="8.6051114361930991E-4"/>
  </r>
  <r>
    <x v="5129"/>
    <s v="필요하지"/>
    <x v="8"/>
    <x v="0"/>
    <n v="1"/>
    <n v="2.8735632183908046E-4"/>
  </r>
  <r>
    <x v="5130"/>
    <s v="필요한"/>
    <x v="8"/>
    <x v="0"/>
    <n v="1"/>
    <n v="2.8735632183908046E-4"/>
  </r>
  <r>
    <x v="5130"/>
    <s v="필요한"/>
    <x v="8"/>
    <x v="3"/>
    <n v="1"/>
    <n v="6.6730219256434702E-3"/>
  </r>
  <r>
    <x v="5131"/>
    <s v="필요한가"/>
    <x v="8"/>
    <x v="6"/>
    <n v="2"/>
    <n v="8.6051114361930991E-4"/>
  </r>
  <r>
    <x v="5132"/>
    <s v="필행"/>
    <x v="7"/>
    <x v="8"/>
    <n v="1"/>
    <n v="1.2422360248447204E-2"/>
  </r>
  <r>
    <x v="5133"/>
    <s v="하"/>
    <x v="17"/>
    <x v="1"/>
    <n v="1"/>
    <n v="5.3050397877984082E-3"/>
  </r>
  <r>
    <x v="5133"/>
    <s v="하"/>
    <x v="17"/>
    <x v="7"/>
    <n v="1"/>
    <n v="1.8292682926829267E-2"/>
  </r>
  <r>
    <x v="5133"/>
    <s v="하"/>
    <x v="17"/>
    <x v="8"/>
    <n v="1"/>
    <n v="1.2422360248447204E-2"/>
  </r>
  <r>
    <x v="5133"/>
    <s v="하"/>
    <x v="17"/>
    <x v="5"/>
    <n v="1"/>
    <n v="2.6262036766851473E-3"/>
  </r>
  <r>
    <x v="5133"/>
    <s v="하"/>
    <x v="17"/>
    <x v="6"/>
    <n v="2"/>
    <n v="8.6051114361930991E-4"/>
  </r>
  <r>
    <x v="5134"/>
    <s v="하"/>
    <x v="10"/>
    <x v="0"/>
    <n v="5"/>
    <n v="2.8735632183908046E-4"/>
  </r>
  <r>
    <x v="5134"/>
    <s v="하"/>
    <x v="10"/>
    <x v="8"/>
    <n v="1"/>
    <n v="1.2422360248447204E-2"/>
  </r>
  <r>
    <x v="5134"/>
    <s v="하"/>
    <x v="10"/>
    <x v="3"/>
    <n v="3"/>
    <n v="6.6730219256434702E-3"/>
  </r>
  <r>
    <x v="5134"/>
    <s v="하"/>
    <x v="10"/>
    <x v="4"/>
    <n v="2"/>
    <n v="3.4042553191489361E-3"/>
  </r>
  <r>
    <x v="5134"/>
    <s v="하"/>
    <x v="10"/>
    <x v="5"/>
    <n v="3"/>
    <n v="2.6262036766851473E-3"/>
  </r>
  <r>
    <x v="5134"/>
    <s v="하"/>
    <x v="10"/>
    <x v="6"/>
    <n v="11"/>
    <n v="8.6051114361930991E-4"/>
  </r>
  <r>
    <x v="5135"/>
    <s v="하게"/>
    <x v="6"/>
    <x v="3"/>
    <n v="2"/>
    <n v="6.6730219256434702E-3"/>
  </r>
  <r>
    <x v="5135"/>
    <s v="하게"/>
    <x v="6"/>
    <x v="4"/>
    <n v="3"/>
    <n v="3.4042553191489361E-3"/>
  </r>
  <r>
    <x v="5135"/>
    <s v="하게"/>
    <x v="6"/>
    <x v="5"/>
    <n v="4"/>
    <n v="2.6262036766851473E-3"/>
  </r>
  <r>
    <x v="5135"/>
    <s v="하게"/>
    <x v="6"/>
    <x v="6"/>
    <n v="14"/>
    <n v="8.6051114361930991E-4"/>
  </r>
  <r>
    <x v="5136"/>
    <s v="하게되"/>
    <x v="6"/>
    <x v="6"/>
    <n v="1"/>
    <n v="8.6051114361930991E-4"/>
  </r>
  <r>
    <x v="5137"/>
    <s v="하겠지만"/>
    <x v="6"/>
    <x v="5"/>
    <n v="1"/>
    <n v="2.6262036766851473E-3"/>
  </r>
  <r>
    <x v="5138"/>
    <s v="하고"/>
    <x v="5"/>
    <x v="0"/>
    <n v="7"/>
    <n v="2.8735632183908046E-4"/>
  </r>
  <r>
    <x v="5138"/>
    <s v="하고"/>
    <x v="5"/>
    <x v="8"/>
    <n v="1"/>
    <n v="1.2422360248447204E-2"/>
  </r>
  <r>
    <x v="5138"/>
    <s v="하고"/>
    <x v="5"/>
    <x v="9"/>
    <n v="3"/>
    <n v="9.2735703245749607E-3"/>
  </r>
  <r>
    <x v="5138"/>
    <s v="하고"/>
    <x v="5"/>
    <x v="3"/>
    <n v="2"/>
    <n v="6.6730219256434702E-3"/>
  </r>
  <r>
    <x v="5138"/>
    <s v="하고"/>
    <x v="5"/>
    <x v="4"/>
    <n v="2"/>
    <n v="3.4042553191489361E-3"/>
  </r>
  <r>
    <x v="5138"/>
    <s v="하고"/>
    <x v="5"/>
    <x v="5"/>
    <n v="6"/>
    <n v="2.6262036766851473E-3"/>
  </r>
  <r>
    <x v="5138"/>
    <s v="하고"/>
    <x v="5"/>
    <x v="6"/>
    <n v="22"/>
    <n v="8.6051114361930991E-4"/>
  </r>
  <r>
    <x v="5139"/>
    <s v="하고"/>
    <x v="6"/>
    <x v="0"/>
    <n v="3"/>
    <n v="2.8735632183908046E-4"/>
  </r>
  <r>
    <x v="5139"/>
    <s v="하고"/>
    <x v="6"/>
    <x v="9"/>
    <n v="1"/>
    <n v="9.2735703245749607E-3"/>
  </r>
  <r>
    <x v="5139"/>
    <s v="하고"/>
    <x v="6"/>
    <x v="3"/>
    <n v="1"/>
    <n v="6.6730219256434702E-3"/>
  </r>
  <r>
    <x v="5139"/>
    <s v="하고"/>
    <x v="6"/>
    <x v="4"/>
    <n v="5"/>
    <n v="3.4042553191489361E-3"/>
  </r>
  <r>
    <x v="5139"/>
    <s v="하고"/>
    <x v="6"/>
    <x v="5"/>
    <n v="3"/>
    <n v="2.6262036766851473E-3"/>
  </r>
  <r>
    <x v="5139"/>
    <s v="하고"/>
    <x v="6"/>
    <x v="6"/>
    <n v="6"/>
    <n v="8.6051114361930991E-4"/>
  </r>
  <r>
    <x v="5140"/>
    <s v="하고나니"/>
    <x v="6"/>
    <x v="6"/>
    <n v="1"/>
    <n v="8.6051114361930991E-4"/>
  </r>
  <r>
    <x v="5141"/>
    <s v="하고는"/>
    <x v="5"/>
    <x v="0"/>
    <n v="1"/>
    <n v="2.8735632183908046E-4"/>
  </r>
  <r>
    <x v="5142"/>
    <s v="하고도"/>
    <x v="5"/>
    <x v="5"/>
    <n v="1"/>
    <n v="2.6262036766851473E-3"/>
  </r>
  <r>
    <x v="5143"/>
    <s v="하고싶다면"/>
    <x v="6"/>
    <x v="5"/>
    <n v="1"/>
    <n v="2.6262036766851473E-3"/>
  </r>
  <r>
    <x v="5144"/>
    <s v="하고있네요"/>
    <x v="6"/>
    <x v="6"/>
    <n v="1"/>
    <n v="8.6051114361930991E-4"/>
  </r>
  <r>
    <x v="5145"/>
    <s v="하고있었다"/>
    <x v="6"/>
    <x v="4"/>
    <n v="1"/>
    <n v="3.4042553191489361E-3"/>
  </r>
  <r>
    <x v="5146"/>
    <s v="하기"/>
    <x v="6"/>
    <x v="6"/>
    <n v="4"/>
    <n v="8.6051114361930991E-4"/>
  </r>
  <r>
    <x v="5147"/>
    <s v="하기엔"/>
    <x v="6"/>
    <x v="5"/>
    <n v="1"/>
    <n v="2.6262036766851473E-3"/>
  </r>
  <r>
    <x v="5148"/>
    <s v="하길"/>
    <x v="6"/>
    <x v="6"/>
    <n v="1"/>
    <n v="8.6051114361930991E-4"/>
  </r>
  <r>
    <x v="5149"/>
    <s v="하길래"/>
    <x v="6"/>
    <x v="0"/>
    <n v="2"/>
    <n v="2.8735632183908046E-4"/>
  </r>
  <r>
    <x v="5150"/>
    <s v="하나"/>
    <x v="7"/>
    <x v="0"/>
    <n v="3"/>
    <n v="2.8735632183908046E-4"/>
  </r>
  <r>
    <x v="5150"/>
    <s v="하나"/>
    <x v="7"/>
    <x v="7"/>
    <n v="1"/>
    <n v="1.8292682926829267E-2"/>
  </r>
  <r>
    <x v="5150"/>
    <s v="하나"/>
    <x v="7"/>
    <x v="8"/>
    <n v="1"/>
    <n v="1.2422360248447204E-2"/>
  </r>
  <r>
    <x v="5150"/>
    <s v="하나"/>
    <x v="7"/>
    <x v="3"/>
    <n v="3"/>
    <n v="6.6730219256434702E-3"/>
  </r>
  <r>
    <x v="5150"/>
    <s v="하나"/>
    <x v="7"/>
    <x v="4"/>
    <n v="4"/>
    <n v="3.4042553191489361E-3"/>
  </r>
  <r>
    <x v="5150"/>
    <s v="하나"/>
    <x v="7"/>
    <x v="5"/>
    <n v="9"/>
    <n v="2.6262036766851473E-3"/>
  </r>
  <r>
    <x v="5150"/>
    <s v="하나"/>
    <x v="7"/>
    <x v="6"/>
    <n v="37"/>
    <n v="8.6051114361930991E-4"/>
  </r>
  <r>
    <x v="5151"/>
    <s v="하나로"/>
    <x v="7"/>
    <x v="0"/>
    <n v="2"/>
    <n v="2.8735632183908046E-4"/>
  </r>
  <r>
    <x v="5151"/>
    <s v="하나로"/>
    <x v="7"/>
    <x v="4"/>
    <n v="1"/>
    <n v="3.4042553191489361E-3"/>
  </r>
  <r>
    <x v="5152"/>
    <s v="하냐"/>
    <x v="6"/>
    <x v="0"/>
    <n v="1"/>
    <n v="2.8735632183908046E-4"/>
  </r>
  <r>
    <x v="5152"/>
    <s v="하냐"/>
    <x v="6"/>
    <x v="5"/>
    <n v="1"/>
    <n v="2.6262036766851473E-3"/>
  </r>
  <r>
    <x v="5153"/>
    <s v="하냐고"/>
    <x v="6"/>
    <x v="6"/>
    <n v="1"/>
    <n v="8.6051114361930991E-4"/>
  </r>
  <r>
    <x v="5154"/>
    <s v="하네요"/>
    <x v="6"/>
    <x v="3"/>
    <n v="1"/>
    <n v="6.6730219256434702E-3"/>
  </r>
  <r>
    <x v="5154"/>
    <s v="하네요"/>
    <x v="6"/>
    <x v="6"/>
    <n v="2"/>
    <n v="8.6051114361930991E-4"/>
  </r>
  <r>
    <x v="5155"/>
    <s v="하녀"/>
    <x v="7"/>
    <x v="4"/>
    <n v="1"/>
    <n v="3.4042553191489361E-3"/>
  </r>
  <r>
    <x v="5155"/>
    <s v="하녀"/>
    <x v="7"/>
    <x v="6"/>
    <n v="1"/>
    <n v="8.6051114361930991E-4"/>
  </r>
  <r>
    <x v="5156"/>
    <s v="하는"/>
    <x v="6"/>
    <x v="0"/>
    <n v="5"/>
    <n v="2.8735632183908046E-4"/>
  </r>
  <r>
    <x v="5156"/>
    <s v="하는"/>
    <x v="6"/>
    <x v="8"/>
    <n v="1"/>
    <n v="1.2422360248447204E-2"/>
  </r>
  <r>
    <x v="5156"/>
    <s v="하는"/>
    <x v="6"/>
    <x v="2"/>
    <n v="1"/>
    <n v="9.5602294455066923E-3"/>
  </r>
  <r>
    <x v="5156"/>
    <s v="하는"/>
    <x v="6"/>
    <x v="9"/>
    <n v="1"/>
    <n v="9.2735703245749607E-3"/>
  </r>
  <r>
    <x v="5156"/>
    <s v="하는"/>
    <x v="6"/>
    <x v="3"/>
    <n v="2"/>
    <n v="6.6730219256434702E-3"/>
  </r>
  <r>
    <x v="5156"/>
    <s v="하는"/>
    <x v="6"/>
    <x v="4"/>
    <n v="4"/>
    <n v="3.4042553191489361E-3"/>
  </r>
  <r>
    <x v="5156"/>
    <s v="하는"/>
    <x v="6"/>
    <x v="5"/>
    <n v="11"/>
    <n v="2.6262036766851473E-3"/>
  </r>
  <r>
    <x v="5156"/>
    <s v="하는"/>
    <x v="6"/>
    <x v="6"/>
    <n v="27"/>
    <n v="8.6051114361930991E-4"/>
  </r>
  <r>
    <x v="5157"/>
    <s v="하는가"/>
    <x v="6"/>
    <x v="0"/>
    <n v="1"/>
    <n v="2.8735632183908046E-4"/>
  </r>
  <r>
    <x v="5158"/>
    <s v="하는거"/>
    <x v="6"/>
    <x v="4"/>
    <n v="1"/>
    <n v="3.4042553191489361E-3"/>
  </r>
  <r>
    <x v="5158"/>
    <s v="하는거"/>
    <x v="6"/>
    <x v="5"/>
    <n v="2"/>
    <n v="2.6262036766851473E-3"/>
  </r>
  <r>
    <x v="5158"/>
    <s v="하는거"/>
    <x v="6"/>
    <x v="6"/>
    <n v="1"/>
    <n v="8.6051114361930991E-4"/>
  </r>
  <r>
    <x v="5159"/>
    <s v="하는거라고"/>
    <x v="6"/>
    <x v="0"/>
    <n v="1"/>
    <n v="2.8735632183908046E-4"/>
  </r>
  <r>
    <x v="5160"/>
    <s v="하는거였음"/>
    <x v="6"/>
    <x v="6"/>
    <n v="1"/>
    <n v="8.6051114361930991E-4"/>
  </r>
  <r>
    <x v="5161"/>
    <s v="하는거지"/>
    <x v="6"/>
    <x v="6"/>
    <n v="1"/>
    <n v="8.6051114361930991E-4"/>
  </r>
  <r>
    <x v="5162"/>
    <s v="하는건"/>
    <x v="6"/>
    <x v="0"/>
    <n v="1"/>
    <n v="2.8735632183908046E-4"/>
  </r>
  <r>
    <x v="5163"/>
    <s v="하는것"/>
    <x v="6"/>
    <x v="0"/>
    <n v="1"/>
    <n v="2.8735632183908046E-4"/>
  </r>
  <r>
    <x v="5163"/>
    <s v="하는것"/>
    <x v="6"/>
    <x v="9"/>
    <n v="1"/>
    <n v="9.2735703245749607E-3"/>
  </r>
  <r>
    <x v="5163"/>
    <s v="하는것"/>
    <x v="6"/>
    <x v="4"/>
    <n v="1"/>
    <n v="3.4042553191489361E-3"/>
  </r>
  <r>
    <x v="5164"/>
    <s v="하는것도"/>
    <x v="6"/>
    <x v="4"/>
    <n v="1"/>
    <n v="3.4042553191489361E-3"/>
  </r>
  <r>
    <x v="5164"/>
    <s v="하는것도"/>
    <x v="6"/>
    <x v="5"/>
    <n v="1"/>
    <n v="2.6262036766851473E-3"/>
  </r>
  <r>
    <x v="5165"/>
    <s v="하는게"/>
    <x v="6"/>
    <x v="0"/>
    <n v="1"/>
    <n v="2.8735632183908046E-4"/>
  </r>
  <r>
    <x v="5165"/>
    <s v="하는게"/>
    <x v="6"/>
    <x v="5"/>
    <n v="1"/>
    <n v="2.6262036766851473E-3"/>
  </r>
  <r>
    <x v="5165"/>
    <s v="하는게"/>
    <x v="6"/>
    <x v="6"/>
    <n v="1"/>
    <n v="8.6051114361930991E-4"/>
  </r>
  <r>
    <x v="5166"/>
    <s v="하는군"/>
    <x v="6"/>
    <x v="0"/>
    <n v="1"/>
    <n v="2.8735632183908046E-4"/>
  </r>
  <r>
    <x v="5167"/>
    <s v="하는데"/>
    <x v="6"/>
    <x v="0"/>
    <n v="2"/>
    <n v="2.8735632183908046E-4"/>
  </r>
  <r>
    <x v="5167"/>
    <s v="하는데"/>
    <x v="6"/>
    <x v="1"/>
    <n v="1"/>
    <n v="5.3050397877984082E-3"/>
  </r>
  <r>
    <x v="5167"/>
    <s v="하는데"/>
    <x v="6"/>
    <x v="2"/>
    <n v="1"/>
    <n v="9.5602294455066923E-3"/>
  </r>
  <r>
    <x v="5167"/>
    <s v="하는데"/>
    <x v="6"/>
    <x v="5"/>
    <n v="2"/>
    <n v="2.6262036766851473E-3"/>
  </r>
  <r>
    <x v="5167"/>
    <s v="하는데"/>
    <x v="6"/>
    <x v="6"/>
    <n v="2"/>
    <n v="8.6051114361930991E-4"/>
  </r>
  <r>
    <x v="5168"/>
    <s v="하는말"/>
    <x v="6"/>
    <x v="0"/>
    <n v="1"/>
    <n v="2.8735632183908046E-4"/>
  </r>
  <r>
    <x v="5169"/>
    <s v="하는말인"/>
    <x v="6"/>
    <x v="6"/>
    <n v="1"/>
    <n v="8.6051114361930991E-4"/>
  </r>
  <r>
    <x v="5170"/>
    <s v="하는줄"/>
    <x v="6"/>
    <x v="4"/>
    <n v="1"/>
    <n v="3.4042553191489361E-3"/>
  </r>
  <r>
    <x v="5171"/>
    <s v="하는지"/>
    <x v="6"/>
    <x v="6"/>
    <n v="1"/>
    <n v="8.6051114361930991E-4"/>
  </r>
  <r>
    <x v="5172"/>
    <s v="하늘"/>
    <x v="7"/>
    <x v="6"/>
    <n v="1"/>
    <n v="8.6051114361930991E-4"/>
  </r>
  <r>
    <x v="5173"/>
    <s v="하니"/>
    <x v="7"/>
    <x v="0"/>
    <n v="1"/>
    <n v="2.8735632183908046E-4"/>
  </r>
  <r>
    <x v="5174"/>
    <s v="하니까"/>
    <x v="6"/>
    <x v="6"/>
    <n v="2"/>
    <n v="8.6051114361930991E-4"/>
  </r>
  <r>
    <x v="5175"/>
    <s v="하다"/>
    <x v="6"/>
    <x v="2"/>
    <n v="1"/>
    <n v="9.5602294455066923E-3"/>
  </r>
  <r>
    <x v="5175"/>
    <s v="하다"/>
    <x v="6"/>
    <x v="6"/>
    <n v="1"/>
    <n v="8.6051114361930991E-4"/>
  </r>
  <r>
    <x v="5176"/>
    <s v="하다가"/>
    <x v="6"/>
    <x v="0"/>
    <n v="1"/>
    <n v="2.8735632183908046E-4"/>
  </r>
  <r>
    <x v="5176"/>
    <s v="하다가"/>
    <x v="6"/>
    <x v="4"/>
    <n v="1"/>
    <n v="3.4042553191489361E-3"/>
  </r>
  <r>
    <x v="5176"/>
    <s v="하다가"/>
    <x v="6"/>
    <x v="6"/>
    <n v="2"/>
    <n v="8.6051114361930991E-4"/>
  </r>
  <r>
    <x v="5177"/>
    <s v="하다는"/>
    <x v="6"/>
    <x v="7"/>
    <n v="1"/>
    <n v="1.8292682926829267E-2"/>
  </r>
  <r>
    <x v="5177"/>
    <s v="하다는"/>
    <x v="6"/>
    <x v="5"/>
    <n v="1"/>
    <n v="2.6262036766851473E-3"/>
  </r>
  <r>
    <x v="5178"/>
    <s v="하더니"/>
    <x v="6"/>
    <x v="6"/>
    <n v="1"/>
    <n v="8.6051114361930991E-4"/>
  </r>
  <r>
    <x v="5179"/>
    <s v="하던"/>
    <x v="6"/>
    <x v="5"/>
    <n v="1"/>
    <n v="2.6262036766851473E-3"/>
  </r>
  <r>
    <x v="5179"/>
    <s v="하던"/>
    <x v="6"/>
    <x v="6"/>
    <n v="1"/>
    <n v="8.6051114361930991E-4"/>
  </r>
  <r>
    <x v="5180"/>
    <s v="하던게"/>
    <x v="6"/>
    <x v="6"/>
    <n v="1"/>
    <n v="8.6051114361930991E-4"/>
  </r>
  <r>
    <x v="5181"/>
    <s v="하던데"/>
    <x v="6"/>
    <x v="0"/>
    <n v="1"/>
    <n v="2.8735632183908046E-4"/>
  </r>
  <r>
    <x v="5181"/>
    <s v="하던데"/>
    <x v="6"/>
    <x v="2"/>
    <n v="1"/>
    <n v="9.5602294455066923E-3"/>
  </r>
  <r>
    <x v="5182"/>
    <s v="하던지"/>
    <x v="6"/>
    <x v="0"/>
    <n v="1"/>
    <n v="2.8735632183908046E-4"/>
  </r>
  <r>
    <x v="5183"/>
    <s v="하도"/>
    <x v="6"/>
    <x v="0"/>
    <n v="1"/>
    <n v="2.8735632183908046E-4"/>
  </r>
  <r>
    <x v="5183"/>
    <s v="하도"/>
    <x v="6"/>
    <x v="3"/>
    <n v="1"/>
    <n v="6.6730219256434702E-3"/>
  </r>
  <r>
    <x v="5184"/>
    <s v="하드"/>
    <x v="7"/>
    <x v="6"/>
    <n v="1"/>
    <n v="8.6051114361930991E-4"/>
  </r>
  <r>
    <x v="5185"/>
    <s v="하드캐리"/>
    <x v="7"/>
    <x v="8"/>
    <n v="1"/>
    <n v="1.2422360248447204E-2"/>
  </r>
  <r>
    <x v="5185"/>
    <s v="하드캐리"/>
    <x v="7"/>
    <x v="6"/>
    <n v="1"/>
    <n v="8.6051114361930991E-4"/>
  </r>
  <r>
    <x v="5186"/>
    <s v="하라"/>
    <x v="7"/>
    <x v="5"/>
    <n v="1"/>
    <n v="2.6262036766851473E-3"/>
  </r>
  <r>
    <x v="5187"/>
    <s v="하려"/>
    <x v="6"/>
    <x v="0"/>
    <n v="1"/>
    <n v="2.8735632183908046E-4"/>
  </r>
  <r>
    <x v="5187"/>
    <s v="하려"/>
    <x v="6"/>
    <x v="5"/>
    <n v="2"/>
    <n v="2.6262036766851473E-3"/>
  </r>
  <r>
    <x v="5187"/>
    <s v="하려"/>
    <x v="6"/>
    <x v="6"/>
    <n v="1"/>
    <n v="8.6051114361930991E-4"/>
  </r>
  <r>
    <x v="5188"/>
    <s v="하려는"/>
    <x v="6"/>
    <x v="6"/>
    <n v="1"/>
    <n v="8.6051114361930991E-4"/>
  </r>
  <r>
    <x v="5189"/>
    <s v="하며"/>
    <x v="6"/>
    <x v="9"/>
    <n v="1"/>
    <n v="9.2735703245749607E-3"/>
  </r>
  <r>
    <x v="5189"/>
    <s v="하며"/>
    <x v="6"/>
    <x v="5"/>
    <n v="3"/>
    <n v="2.6262036766851473E-3"/>
  </r>
  <r>
    <x v="5189"/>
    <s v="하며"/>
    <x v="6"/>
    <x v="6"/>
    <n v="3"/>
    <n v="8.6051114361930991E-4"/>
  </r>
  <r>
    <x v="5190"/>
    <s v="하면"/>
    <x v="6"/>
    <x v="0"/>
    <n v="2"/>
    <n v="2.8735632183908046E-4"/>
  </r>
  <r>
    <x v="5190"/>
    <s v="하면"/>
    <x v="6"/>
    <x v="9"/>
    <n v="1"/>
    <n v="9.2735703245749607E-3"/>
  </r>
  <r>
    <x v="5190"/>
    <s v="하면"/>
    <x v="6"/>
    <x v="3"/>
    <n v="1"/>
    <n v="6.6730219256434702E-3"/>
  </r>
  <r>
    <x v="5190"/>
    <s v="하면"/>
    <x v="6"/>
    <x v="4"/>
    <n v="1"/>
    <n v="3.4042553191489361E-3"/>
  </r>
  <r>
    <x v="5190"/>
    <s v="하면"/>
    <x v="6"/>
    <x v="5"/>
    <n v="1"/>
    <n v="2.6262036766851473E-3"/>
  </r>
  <r>
    <x v="5190"/>
    <s v="하면"/>
    <x v="6"/>
    <x v="6"/>
    <n v="4"/>
    <n v="8.6051114361930991E-4"/>
  </r>
  <r>
    <x v="5191"/>
    <s v="하면서"/>
    <x v="6"/>
    <x v="0"/>
    <n v="1"/>
    <n v="2.8735632183908046E-4"/>
  </r>
  <r>
    <x v="5191"/>
    <s v="하면서"/>
    <x v="6"/>
    <x v="2"/>
    <n v="1"/>
    <n v="9.5602294455066923E-3"/>
  </r>
  <r>
    <x v="5191"/>
    <s v="하면서"/>
    <x v="6"/>
    <x v="4"/>
    <n v="1"/>
    <n v="3.4042553191489361E-3"/>
  </r>
  <r>
    <x v="5191"/>
    <s v="하면서"/>
    <x v="6"/>
    <x v="6"/>
    <n v="8"/>
    <n v="8.6051114361930991E-4"/>
  </r>
  <r>
    <x v="5192"/>
    <s v="하반"/>
    <x v="7"/>
    <x v="3"/>
    <n v="1"/>
    <n v="6.6730219256434702E-3"/>
  </r>
  <r>
    <x v="5193"/>
    <s v="하세요"/>
    <x v="6"/>
    <x v="0"/>
    <n v="1"/>
    <n v="2.8735632183908046E-4"/>
  </r>
  <r>
    <x v="5194"/>
    <s v="하시곸"/>
    <x v="7"/>
    <x v="6"/>
    <n v="1"/>
    <n v="8.6051114361930991E-4"/>
  </r>
  <r>
    <x v="5195"/>
    <s v="하시는"/>
    <x v="6"/>
    <x v="5"/>
    <n v="1"/>
    <n v="2.6262036766851473E-3"/>
  </r>
  <r>
    <x v="5196"/>
    <s v="하시는대로"/>
    <x v="6"/>
    <x v="9"/>
    <n v="1"/>
    <n v="9.2735703245749607E-3"/>
  </r>
  <r>
    <x v="5197"/>
    <s v="하시는데"/>
    <x v="6"/>
    <x v="4"/>
    <n v="1"/>
    <n v="3.4042553191489361E-3"/>
  </r>
  <r>
    <x v="5198"/>
    <s v="하시면"/>
    <x v="6"/>
    <x v="0"/>
    <n v="1"/>
    <n v="2.8735632183908046E-4"/>
  </r>
  <r>
    <x v="5198"/>
    <s v="하시면"/>
    <x v="6"/>
    <x v="9"/>
    <n v="1"/>
    <n v="9.2735703245749607E-3"/>
  </r>
  <r>
    <x v="5199"/>
    <s v="하신"/>
    <x v="6"/>
    <x v="6"/>
    <n v="1"/>
    <n v="8.6051114361930991E-4"/>
  </r>
  <r>
    <x v="5200"/>
    <s v="하신듯"/>
    <x v="6"/>
    <x v="6"/>
    <n v="1"/>
    <n v="8.6051114361930991E-4"/>
  </r>
  <r>
    <x v="5201"/>
    <s v="하실"/>
    <x v="6"/>
    <x v="3"/>
    <n v="1"/>
    <n v="6.6730219256434702E-3"/>
  </r>
  <r>
    <x v="5202"/>
    <s v="하아"/>
    <x v="17"/>
    <x v="0"/>
    <n v="1"/>
    <n v="2.8735632183908046E-4"/>
  </r>
  <r>
    <x v="5203"/>
    <s v="하얗지"/>
    <x v="8"/>
    <x v="6"/>
    <n v="1"/>
    <n v="8.6051114361930991E-4"/>
  </r>
  <r>
    <x v="5204"/>
    <s v="하여간"/>
    <x v="11"/>
    <x v="4"/>
    <n v="2"/>
    <n v="3.4042553191489361E-3"/>
  </r>
  <r>
    <x v="5205"/>
    <s v="하였는지"/>
    <x v="6"/>
    <x v="4"/>
    <n v="1"/>
    <n v="3.4042553191489361E-3"/>
  </r>
  <r>
    <x v="5206"/>
    <s v="하였다"/>
    <x v="6"/>
    <x v="2"/>
    <n v="1"/>
    <n v="9.5602294455066923E-3"/>
  </r>
  <r>
    <x v="5207"/>
    <s v="하였지만"/>
    <x v="6"/>
    <x v="4"/>
    <n v="1"/>
    <n v="3.4042553191489361E-3"/>
  </r>
  <r>
    <x v="5208"/>
    <s v="하이라이트"/>
    <x v="7"/>
    <x v="7"/>
    <n v="1"/>
    <n v="1.8292682926829267E-2"/>
  </r>
  <r>
    <x v="5208"/>
    <s v="하이라이트"/>
    <x v="7"/>
    <x v="6"/>
    <n v="1"/>
    <n v="8.6051114361930991E-4"/>
  </r>
  <r>
    <x v="5209"/>
    <s v="하인"/>
    <x v="7"/>
    <x v="6"/>
    <n v="5"/>
    <n v="8.6051114361930991E-4"/>
  </r>
  <r>
    <x v="5210"/>
    <s v="하자면"/>
    <x v="6"/>
    <x v="1"/>
    <n v="1"/>
    <n v="5.3050397877984082E-3"/>
  </r>
  <r>
    <x v="5211"/>
    <s v="하잖아요"/>
    <x v="6"/>
    <x v="4"/>
    <n v="1"/>
    <n v="3.4042553191489361E-3"/>
  </r>
  <r>
    <x v="5212"/>
    <s v="하죠"/>
    <x v="6"/>
    <x v="6"/>
    <n v="1"/>
    <n v="8.6051114361930991E-4"/>
  </r>
  <r>
    <x v="5213"/>
    <s v="하지"/>
    <x v="6"/>
    <x v="0"/>
    <n v="3"/>
    <n v="2.8735632183908046E-4"/>
  </r>
  <r>
    <x v="5213"/>
    <s v="하지"/>
    <x v="6"/>
    <x v="1"/>
    <n v="1"/>
    <n v="5.3050397877984082E-3"/>
  </r>
  <r>
    <x v="5213"/>
    <s v="하지"/>
    <x v="6"/>
    <x v="5"/>
    <n v="2"/>
    <n v="2.6262036766851473E-3"/>
  </r>
  <r>
    <x v="5213"/>
    <s v="하지"/>
    <x v="6"/>
    <x v="6"/>
    <n v="4"/>
    <n v="8.6051114361930991E-4"/>
  </r>
  <r>
    <x v="5214"/>
    <s v="하지는"/>
    <x v="6"/>
    <x v="4"/>
    <n v="1"/>
    <n v="3.4042553191489361E-3"/>
  </r>
  <r>
    <x v="5214"/>
    <s v="하지는"/>
    <x v="6"/>
    <x v="6"/>
    <n v="1"/>
    <n v="8.6051114361930991E-4"/>
  </r>
  <r>
    <x v="5215"/>
    <s v="하지도"/>
    <x v="6"/>
    <x v="6"/>
    <n v="1"/>
    <n v="8.6051114361930991E-4"/>
  </r>
  <r>
    <x v="5216"/>
    <s v="하지만"/>
    <x v="15"/>
    <x v="2"/>
    <n v="1"/>
    <n v="9.5602294455066923E-3"/>
  </r>
  <r>
    <x v="5216"/>
    <s v="하지만"/>
    <x v="15"/>
    <x v="9"/>
    <n v="1"/>
    <n v="9.2735703245749607E-3"/>
  </r>
  <r>
    <x v="5216"/>
    <s v="하지만"/>
    <x v="15"/>
    <x v="3"/>
    <n v="1"/>
    <n v="6.6730219256434702E-3"/>
  </r>
  <r>
    <x v="5216"/>
    <s v="하지만"/>
    <x v="15"/>
    <x v="4"/>
    <n v="2"/>
    <n v="3.4042553191489361E-3"/>
  </r>
  <r>
    <x v="5216"/>
    <s v="하지만"/>
    <x v="15"/>
    <x v="5"/>
    <n v="1"/>
    <n v="2.6262036766851473E-3"/>
  </r>
  <r>
    <x v="5216"/>
    <s v="하지만"/>
    <x v="15"/>
    <x v="6"/>
    <n v="4"/>
    <n v="8.6051114361930991E-4"/>
  </r>
  <r>
    <x v="5217"/>
    <s v="하지만"/>
    <x v="6"/>
    <x v="6"/>
    <n v="1"/>
    <n v="8.6051114361930991E-4"/>
  </r>
  <r>
    <x v="5218"/>
    <s v="하지말고"/>
    <x v="6"/>
    <x v="0"/>
    <n v="1"/>
    <n v="2.8735632183908046E-4"/>
  </r>
  <r>
    <x v="5219"/>
    <s v="하지말라고"/>
    <x v="6"/>
    <x v="2"/>
    <n v="1"/>
    <n v="9.5602294455066923E-3"/>
  </r>
  <r>
    <x v="5220"/>
    <s v="하지말아야"/>
    <x v="6"/>
    <x v="5"/>
    <n v="1"/>
    <n v="2.6262036766851473E-3"/>
  </r>
  <r>
    <x v="5221"/>
    <s v="하지요"/>
    <x v="6"/>
    <x v="6"/>
    <n v="1"/>
    <n v="8.6051114361930991E-4"/>
  </r>
  <r>
    <x v="5222"/>
    <s v="하진"/>
    <x v="7"/>
    <x v="5"/>
    <n v="1"/>
    <n v="2.6262036766851473E-3"/>
  </r>
  <r>
    <x v="5222"/>
    <s v="하진"/>
    <x v="7"/>
    <x v="6"/>
    <n v="1"/>
    <n v="8.6051114361930991E-4"/>
  </r>
  <r>
    <x v="5223"/>
    <s v="하진"/>
    <x v="6"/>
    <x v="2"/>
    <n v="1"/>
    <n v="9.5602294455066923E-3"/>
  </r>
  <r>
    <x v="5224"/>
    <s v="하찮게"/>
    <x v="8"/>
    <x v="4"/>
    <n v="1"/>
    <n v="3.4042553191489361E-3"/>
  </r>
  <r>
    <x v="5225"/>
    <s v="하하"/>
    <x v="7"/>
    <x v="0"/>
    <n v="1"/>
    <n v="2.8735632183908046E-4"/>
  </r>
  <r>
    <x v="5226"/>
    <s v="학습"/>
    <x v="7"/>
    <x v="4"/>
    <n v="1"/>
    <n v="3.4042553191489361E-3"/>
  </r>
  <r>
    <x v="5227"/>
    <s v="한"/>
    <x v="14"/>
    <x v="0"/>
    <n v="11"/>
    <n v="2.8735632183908046E-4"/>
  </r>
  <r>
    <x v="5227"/>
    <s v="한"/>
    <x v="14"/>
    <x v="2"/>
    <n v="1"/>
    <n v="9.5602294455066923E-3"/>
  </r>
  <r>
    <x v="5227"/>
    <s v="한"/>
    <x v="14"/>
    <x v="9"/>
    <n v="4"/>
    <n v="9.2735703245749607E-3"/>
  </r>
  <r>
    <x v="5227"/>
    <s v="한"/>
    <x v="14"/>
    <x v="3"/>
    <n v="1"/>
    <n v="6.6730219256434702E-3"/>
  </r>
  <r>
    <x v="5227"/>
    <s v="한"/>
    <x v="14"/>
    <x v="4"/>
    <n v="7"/>
    <n v="3.4042553191489361E-3"/>
  </r>
  <r>
    <x v="5227"/>
    <s v="한"/>
    <x v="14"/>
    <x v="5"/>
    <n v="5"/>
    <n v="2.6262036766851473E-3"/>
  </r>
  <r>
    <x v="5227"/>
    <s v="한"/>
    <x v="14"/>
    <x v="6"/>
    <n v="13"/>
    <n v="8.6051114361930991E-4"/>
  </r>
  <r>
    <x v="5228"/>
    <s v="한"/>
    <x v="5"/>
    <x v="0"/>
    <n v="4"/>
    <n v="2.8735632183908046E-4"/>
  </r>
  <r>
    <x v="5228"/>
    <s v="한"/>
    <x v="5"/>
    <x v="1"/>
    <n v="1"/>
    <n v="5.3050397877984082E-3"/>
  </r>
  <r>
    <x v="5228"/>
    <s v="한"/>
    <x v="5"/>
    <x v="2"/>
    <n v="4"/>
    <n v="9.5602294455066923E-3"/>
  </r>
  <r>
    <x v="5228"/>
    <s v="한"/>
    <x v="5"/>
    <x v="9"/>
    <n v="2"/>
    <n v="9.2735703245749607E-3"/>
  </r>
  <r>
    <x v="5228"/>
    <s v="한"/>
    <x v="5"/>
    <x v="3"/>
    <n v="8"/>
    <n v="6.6730219256434702E-3"/>
  </r>
  <r>
    <x v="5228"/>
    <s v="한"/>
    <x v="5"/>
    <x v="4"/>
    <n v="4"/>
    <n v="3.4042553191489361E-3"/>
  </r>
  <r>
    <x v="5228"/>
    <s v="한"/>
    <x v="5"/>
    <x v="5"/>
    <n v="15"/>
    <n v="2.6262036766851473E-3"/>
  </r>
  <r>
    <x v="5228"/>
    <s v="한"/>
    <x v="5"/>
    <x v="6"/>
    <n v="35"/>
    <n v="8.6051114361930991E-4"/>
  </r>
  <r>
    <x v="5229"/>
    <s v="한"/>
    <x v="9"/>
    <x v="0"/>
    <n v="2"/>
    <n v="2.8735632183908046E-4"/>
  </r>
  <r>
    <x v="5229"/>
    <s v="한"/>
    <x v="9"/>
    <x v="2"/>
    <n v="1"/>
    <n v="9.5602294455066923E-3"/>
  </r>
  <r>
    <x v="5229"/>
    <s v="한"/>
    <x v="9"/>
    <x v="9"/>
    <n v="1"/>
    <n v="9.2735703245749607E-3"/>
  </r>
  <r>
    <x v="5229"/>
    <s v="한"/>
    <x v="9"/>
    <x v="4"/>
    <n v="1"/>
    <n v="3.4042553191489361E-3"/>
  </r>
  <r>
    <x v="5229"/>
    <s v="한"/>
    <x v="9"/>
    <x v="6"/>
    <n v="1"/>
    <n v="8.6051114361930991E-4"/>
  </r>
  <r>
    <x v="5230"/>
    <s v="한"/>
    <x v="6"/>
    <x v="0"/>
    <n v="3"/>
    <n v="2.8735632183908046E-4"/>
  </r>
  <r>
    <x v="5230"/>
    <s v="한"/>
    <x v="6"/>
    <x v="3"/>
    <n v="1"/>
    <n v="6.6730219256434702E-3"/>
  </r>
  <r>
    <x v="5230"/>
    <s v="한"/>
    <x v="6"/>
    <x v="4"/>
    <n v="1"/>
    <n v="3.4042553191489361E-3"/>
  </r>
  <r>
    <x v="5230"/>
    <s v="한"/>
    <x v="6"/>
    <x v="5"/>
    <n v="5"/>
    <n v="2.6262036766851473E-3"/>
  </r>
  <r>
    <x v="5230"/>
    <s v="한"/>
    <x v="6"/>
    <x v="6"/>
    <n v="7"/>
    <n v="8.6051114361930991E-4"/>
  </r>
  <r>
    <x v="5231"/>
    <s v="한거"/>
    <x v="6"/>
    <x v="6"/>
    <n v="1"/>
    <n v="8.6051114361930991E-4"/>
  </r>
  <r>
    <x v="5232"/>
    <s v="한거아니냐고"/>
    <x v="6"/>
    <x v="0"/>
    <n v="1"/>
    <n v="2.8735632183908046E-4"/>
  </r>
  <r>
    <x v="5233"/>
    <s v="한것"/>
    <x v="6"/>
    <x v="6"/>
    <n v="1"/>
    <n v="8.6051114361930991E-4"/>
  </r>
  <r>
    <x v="5234"/>
    <s v="한게"/>
    <x v="6"/>
    <x v="1"/>
    <n v="1"/>
    <n v="5.3050397877984082E-3"/>
  </r>
  <r>
    <x v="5235"/>
    <s v="한계"/>
    <x v="7"/>
    <x v="6"/>
    <n v="1"/>
    <n v="8.6051114361930991E-4"/>
  </r>
  <r>
    <x v="5236"/>
    <s v="한국"/>
    <x v="7"/>
    <x v="4"/>
    <n v="2"/>
    <n v="3.4042553191489361E-3"/>
  </r>
  <r>
    <x v="5236"/>
    <s v="한국"/>
    <x v="7"/>
    <x v="5"/>
    <n v="2"/>
    <n v="2.6262036766851473E-3"/>
  </r>
  <r>
    <x v="5236"/>
    <s v="한국"/>
    <x v="7"/>
    <x v="6"/>
    <n v="4"/>
    <n v="8.6051114361930991E-4"/>
  </r>
  <r>
    <x v="5237"/>
    <s v="한국영"/>
    <x v="7"/>
    <x v="1"/>
    <n v="1"/>
    <n v="5.3050397877984082E-3"/>
  </r>
  <r>
    <x v="5237"/>
    <s v="한국영"/>
    <x v="7"/>
    <x v="6"/>
    <n v="3"/>
    <n v="8.6051114361930991E-4"/>
  </r>
  <r>
    <x v="5238"/>
    <s v="한국인"/>
    <x v="7"/>
    <x v="0"/>
    <n v="1"/>
    <n v="2.8735632183908046E-4"/>
  </r>
  <r>
    <x v="5239"/>
    <s v="한국판"/>
    <x v="7"/>
    <x v="0"/>
    <n v="1"/>
    <n v="2.8735632183908046E-4"/>
  </r>
  <r>
    <x v="5240"/>
    <s v="한꺼"/>
    <x v="6"/>
    <x v="5"/>
    <n v="1"/>
    <n v="2.6262036766851473E-3"/>
  </r>
  <r>
    <x v="5241"/>
    <s v="한내용"/>
    <x v="6"/>
    <x v="6"/>
    <n v="1"/>
    <n v="8.6051114361930991E-4"/>
  </r>
  <r>
    <x v="5242"/>
    <s v="한다"/>
    <x v="6"/>
    <x v="0"/>
    <n v="3"/>
    <n v="2.8735632183908046E-4"/>
  </r>
  <r>
    <x v="5242"/>
    <s v="한다"/>
    <x v="6"/>
    <x v="4"/>
    <n v="2"/>
    <n v="3.4042553191489361E-3"/>
  </r>
  <r>
    <x v="5242"/>
    <s v="한다"/>
    <x v="6"/>
    <x v="6"/>
    <n v="12"/>
    <n v="8.6051114361930991E-4"/>
  </r>
  <r>
    <x v="5243"/>
    <s v="한다고"/>
    <x v="6"/>
    <x v="0"/>
    <n v="1"/>
    <n v="2.8735632183908046E-4"/>
  </r>
  <r>
    <x v="5244"/>
    <s v="한다는"/>
    <x v="9"/>
    <x v="0"/>
    <n v="1"/>
    <n v="2.8735632183908046E-4"/>
  </r>
  <r>
    <x v="5244"/>
    <s v="한다는"/>
    <x v="9"/>
    <x v="5"/>
    <n v="1"/>
    <n v="2.6262036766851473E-3"/>
  </r>
  <r>
    <x v="5244"/>
    <s v="한다는"/>
    <x v="9"/>
    <x v="6"/>
    <n v="1"/>
    <n v="8.6051114361930991E-4"/>
  </r>
  <r>
    <x v="5245"/>
    <s v="한데"/>
    <x v="12"/>
    <x v="2"/>
    <n v="1"/>
    <n v="9.5602294455066923E-3"/>
  </r>
  <r>
    <x v="5246"/>
    <s v="한데도"/>
    <x v="6"/>
    <x v="6"/>
    <n v="1"/>
    <n v="8.6051114361930991E-4"/>
  </r>
  <r>
    <x v="5247"/>
    <s v="한동안"/>
    <x v="11"/>
    <x v="4"/>
    <n v="1"/>
    <n v="3.4042553191489361E-3"/>
  </r>
  <r>
    <x v="5248"/>
    <s v="한마디"/>
    <x v="7"/>
    <x v="0"/>
    <n v="2"/>
    <n v="2.8735632183908046E-4"/>
  </r>
  <r>
    <x v="5248"/>
    <s v="한마디"/>
    <x v="7"/>
    <x v="7"/>
    <n v="1"/>
    <n v="1.8292682926829267E-2"/>
  </r>
  <r>
    <x v="5248"/>
    <s v="한마디"/>
    <x v="7"/>
    <x v="6"/>
    <n v="1"/>
    <n v="8.6051114361930991E-4"/>
  </r>
  <r>
    <x v="5249"/>
    <s v="한번"/>
    <x v="7"/>
    <x v="3"/>
    <n v="2"/>
    <n v="6.6730219256434702E-3"/>
  </r>
  <r>
    <x v="5249"/>
    <s v="한번"/>
    <x v="7"/>
    <x v="4"/>
    <n v="2"/>
    <n v="3.4042553191489361E-3"/>
  </r>
  <r>
    <x v="5249"/>
    <s v="한번"/>
    <x v="7"/>
    <x v="5"/>
    <n v="4"/>
    <n v="2.6262036766851473E-3"/>
  </r>
  <r>
    <x v="5249"/>
    <s v="한번"/>
    <x v="7"/>
    <x v="6"/>
    <n v="24"/>
    <n v="8.6051114361930991E-4"/>
  </r>
  <r>
    <x v="5250"/>
    <s v="한수"/>
    <x v="7"/>
    <x v="6"/>
    <n v="1"/>
    <n v="8.6051114361930991E-4"/>
  </r>
  <r>
    <x v="5251"/>
    <s v="한순간"/>
    <x v="7"/>
    <x v="6"/>
    <n v="2"/>
    <n v="8.6051114361930991E-4"/>
  </r>
  <r>
    <x v="5252"/>
    <s v="한심한"/>
    <x v="8"/>
    <x v="6"/>
    <n v="1"/>
    <n v="8.6051114361930991E-4"/>
  </r>
  <r>
    <x v="5253"/>
    <s v="한심함"/>
    <x v="8"/>
    <x v="9"/>
    <n v="1"/>
    <n v="9.2735703245749607E-3"/>
  </r>
  <r>
    <x v="5254"/>
    <s v="한장"/>
    <x v="7"/>
    <x v="5"/>
    <n v="1"/>
    <n v="2.6262036766851473E-3"/>
  </r>
  <r>
    <x v="5254"/>
    <s v="한장"/>
    <x v="7"/>
    <x v="6"/>
    <n v="3"/>
    <n v="8.6051114361930991E-4"/>
  </r>
  <r>
    <x v="5255"/>
    <s v="한테"/>
    <x v="5"/>
    <x v="0"/>
    <n v="3"/>
    <n v="2.8735632183908046E-4"/>
  </r>
  <r>
    <x v="5255"/>
    <s v="한테"/>
    <x v="5"/>
    <x v="1"/>
    <n v="2"/>
    <n v="5.3050397877984082E-3"/>
  </r>
  <r>
    <x v="5255"/>
    <s v="한테"/>
    <x v="5"/>
    <x v="4"/>
    <n v="1"/>
    <n v="3.4042553191489361E-3"/>
  </r>
  <r>
    <x v="5255"/>
    <s v="한테"/>
    <x v="5"/>
    <x v="6"/>
    <n v="4"/>
    <n v="8.6051114361930991E-4"/>
  </r>
  <r>
    <x v="5256"/>
    <s v="한편"/>
    <x v="7"/>
    <x v="5"/>
    <n v="1"/>
    <n v="2.6262036766851473E-3"/>
  </r>
  <r>
    <x v="5256"/>
    <s v="한편"/>
    <x v="7"/>
    <x v="6"/>
    <n v="3"/>
    <n v="8.6051114361930991E-4"/>
  </r>
  <r>
    <x v="5257"/>
    <s v="할"/>
    <x v="6"/>
    <x v="0"/>
    <n v="5"/>
    <n v="2.8735632183908046E-4"/>
  </r>
  <r>
    <x v="5257"/>
    <s v="할"/>
    <x v="6"/>
    <x v="7"/>
    <n v="1"/>
    <n v="1.8292682926829267E-2"/>
  </r>
  <r>
    <x v="5257"/>
    <s v="할"/>
    <x v="6"/>
    <x v="2"/>
    <n v="2"/>
    <n v="9.5602294455066923E-3"/>
  </r>
  <r>
    <x v="5257"/>
    <s v="할"/>
    <x v="6"/>
    <x v="9"/>
    <n v="1"/>
    <n v="9.2735703245749607E-3"/>
  </r>
  <r>
    <x v="5257"/>
    <s v="할"/>
    <x v="6"/>
    <x v="4"/>
    <n v="9"/>
    <n v="3.4042553191489361E-3"/>
  </r>
  <r>
    <x v="5257"/>
    <s v="할"/>
    <x v="6"/>
    <x v="5"/>
    <n v="5"/>
    <n v="2.6262036766851473E-3"/>
  </r>
  <r>
    <x v="5257"/>
    <s v="할"/>
    <x v="6"/>
    <x v="6"/>
    <n v="27"/>
    <n v="8.6051114361930991E-4"/>
  </r>
  <r>
    <x v="5258"/>
    <s v="할거"/>
    <x v="6"/>
    <x v="5"/>
    <n v="1"/>
    <n v="2.6262036766851473E-3"/>
  </r>
  <r>
    <x v="5259"/>
    <s v="할것"/>
    <x v="6"/>
    <x v="9"/>
    <n v="1"/>
    <n v="9.2735703245749607E-3"/>
  </r>
  <r>
    <x v="5260"/>
    <s v="할게"/>
    <x v="6"/>
    <x v="6"/>
    <n v="1"/>
    <n v="8.6051114361930991E-4"/>
  </r>
  <r>
    <x v="5261"/>
    <s v="할꺼"/>
    <x v="6"/>
    <x v="4"/>
    <n v="1"/>
    <n v="3.4042553191489361E-3"/>
  </r>
  <r>
    <x v="5262"/>
    <s v="할때윽"/>
    <x v="7"/>
    <x v="2"/>
    <n v="1"/>
    <n v="9.5602294455066923E-3"/>
  </r>
  <r>
    <x v="5263"/>
    <s v="할려고"/>
    <x v="6"/>
    <x v="6"/>
    <n v="1"/>
    <n v="8.6051114361930991E-4"/>
  </r>
  <r>
    <x v="5264"/>
    <s v="할리갈리"/>
    <x v="7"/>
    <x v="6"/>
    <n v="1"/>
    <n v="8.6051114361930991E-4"/>
  </r>
  <r>
    <x v="5265"/>
    <s v="할리우드"/>
    <x v="7"/>
    <x v="9"/>
    <n v="1"/>
    <n v="9.2735703245749607E-3"/>
  </r>
  <r>
    <x v="5265"/>
    <s v="할리우드"/>
    <x v="7"/>
    <x v="5"/>
    <n v="1"/>
    <n v="2.6262036766851473E-3"/>
  </r>
  <r>
    <x v="5266"/>
    <s v="할만"/>
    <x v="6"/>
    <x v="9"/>
    <n v="1"/>
    <n v="9.2735703245749607E-3"/>
  </r>
  <r>
    <x v="5266"/>
    <s v="할만"/>
    <x v="6"/>
    <x v="6"/>
    <n v="1"/>
    <n v="8.6051114361930991E-4"/>
  </r>
  <r>
    <x v="5267"/>
    <s v="할만큼은"/>
    <x v="6"/>
    <x v="9"/>
    <n v="1"/>
    <n v="9.2735703245749607E-3"/>
  </r>
  <r>
    <x v="5268"/>
    <s v="할매"/>
    <x v="6"/>
    <x v="8"/>
    <n v="1"/>
    <n v="1.2422360248447204E-2"/>
  </r>
  <r>
    <x v="5268"/>
    <s v="할매"/>
    <x v="6"/>
    <x v="3"/>
    <n v="1"/>
    <n v="6.6730219256434702E-3"/>
  </r>
  <r>
    <x v="5269"/>
    <s v="할머니"/>
    <x v="7"/>
    <x v="2"/>
    <n v="1"/>
    <n v="9.5602294455066923E-3"/>
  </r>
  <r>
    <x v="5269"/>
    <s v="할머니"/>
    <x v="7"/>
    <x v="4"/>
    <n v="1"/>
    <n v="3.4042553191489361E-3"/>
  </r>
  <r>
    <x v="5269"/>
    <s v="할머니"/>
    <x v="7"/>
    <x v="6"/>
    <n v="5"/>
    <n v="8.6051114361930991E-4"/>
  </r>
  <r>
    <x v="5270"/>
    <s v="할배"/>
    <x v="7"/>
    <x v="8"/>
    <n v="1"/>
    <n v="1.2422360248447204E-2"/>
  </r>
  <r>
    <x v="5270"/>
    <s v="할배"/>
    <x v="7"/>
    <x v="4"/>
    <n v="1"/>
    <n v="3.4042553191489361E-3"/>
  </r>
  <r>
    <x v="5271"/>
    <s v="할수"/>
    <x v="6"/>
    <x v="0"/>
    <n v="1"/>
    <n v="2.8735632183908046E-4"/>
  </r>
  <r>
    <x v="5271"/>
    <s v="할수"/>
    <x v="6"/>
    <x v="3"/>
    <n v="1"/>
    <n v="6.6730219256434702E-3"/>
  </r>
  <r>
    <x v="5271"/>
    <s v="할수"/>
    <x v="6"/>
    <x v="4"/>
    <n v="1"/>
    <n v="3.4042553191489361E-3"/>
  </r>
  <r>
    <x v="5271"/>
    <s v="할수"/>
    <x v="6"/>
    <x v="6"/>
    <n v="1"/>
    <n v="8.6051114361930991E-4"/>
  </r>
  <r>
    <x v="5272"/>
    <s v="할수가"/>
    <x v="6"/>
    <x v="6"/>
    <n v="1"/>
    <n v="8.6051114361930991E-4"/>
  </r>
  <r>
    <x v="5273"/>
    <s v="할수록"/>
    <x v="6"/>
    <x v="3"/>
    <n v="1"/>
    <n v="6.6730219256434702E-3"/>
  </r>
  <r>
    <x v="5273"/>
    <s v="할수록"/>
    <x v="6"/>
    <x v="4"/>
    <n v="1"/>
    <n v="3.4042553191489361E-3"/>
  </r>
  <r>
    <x v="5273"/>
    <s v="할수록"/>
    <x v="6"/>
    <x v="6"/>
    <n v="1"/>
    <n v="8.6051114361930991E-4"/>
  </r>
  <r>
    <x v="5274"/>
    <s v="할수있는"/>
    <x v="6"/>
    <x v="6"/>
    <n v="1"/>
    <n v="8.6051114361930991E-4"/>
  </r>
  <r>
    <x v="5275"/>
    <s v="할수있다"/>
    <x v="6"/>
    <x v="0"/>
    <n v="1"/>
    <n v="2.8735632183908046E-4"/>
  </r>
  <r>
    <x v="5276"/>
    <s v="할수있도록"/>
    <x v="6"/>
    <x v="9"/>
    <n v="1"/>
    <n v="9.2735703245749607E-3"/>
  </r>
  <r>
    <x v="5277"/>
    <s v="할아"/>
    <x v="6"/>
    <x v="6"/>
    <n v="1"/>
    <n v="8.6051114361930991E-4"/>
  </r>
  <r>
    <x v="5278"/>
    <s v="할아버지"/>
    <x v="7"/>
    <x v="2"/>
    <n v="1"/>
    <n v="9.5602294455066923E-3"/>
  </r>
  <r>
    <x v="5278"/>
    <s v="할아버지"/>
    <x v="7"/>
    <x v="4"/>
    <n v="1"/>
    <n v="3.4042553191489361E-3"/>
  </r>
  <r>
    <x v="5278"/>
    <s v="할아버지"/>
    <x v="7"/>
    <x v="5"/>
    <n v="1"/>
    <n v="2.6262036766851473E-3"/>
  </r>
  <r>
    <x v="5278"/>
    <s v="할아버지"/>
    <x v="7"/>
    <x v="6"/>
    <n v="6"/>
    <n v="8.6051114361930991E-4"/>
  </r>
  <r>
    <x v="5279"/>
    <s v="할인"/>
    <x v="7"/>
    <x v="0"/>
    <n v="1"/>
    <n v="2.8735632183908046E-4"/>
  </r>
  <r>
    <x v="5280"/>
    <s v="할지"/>
    <x v="6"/>
    <x v="4"/>
    <n v="1"/>
    <n v="3.4042553191489361E-3"/>
  </r>
  <r>
    <x v="5281"/>
    <s v="할지도"/>
    <x v="6"/>
    <x v="6"/>
    <n v="1"/>
    <n v="8.6051114361930991E-4"/>
  </r>
  <r>
    <x v="5282"/>
    <s v="할텐데"/>
    <x v="6"/>
    <x v="0"/>
    <n v="1"/>
    <n v="2.8735632183908046E-4"/>
  </r>
  <r>
    <x v="5283"/>
    <s v="함"/>
    <x v="7"/>
    <x v="0"/>
    <n v="3"/>
    <n v="2.8735632183908046E-4"/>
  </r>
  <r>
    <x v="5283"/>
    <s v="함"/>
    <x v="7"/>
    <x v="3"/>
    <n v="1"/>
    <n v="6.6730219256434702E-3"/>
  </r>
  <r>
    <x v="5283"/>
    <s v="함"/>
    <x v="7"/>
    <x v="5"/>
    <n v="3"/>
    <n v="2.6262036766851473E-3"/>
  </r>
  <r>
    <x v="5283"/>
    <s v="함"/>
    <x v="7"/>
    <x v="6"/>
    <n v="13"/>
    <n v="8.6051114361930991E-4"/>
  </r>
  <r>
    <x v="5284"/>
    <s v="함"/>
    <x v="6"/>
    <x v="0"/>
    <n v="1"/>
    <n v="2.8735632183908046E-4"/>
  </r>
  <r>
    <x v="5284"/>
    <s v="함"/>
    <x v="6"/>
    <x v="2"/>
    <n v="2"/>
    <n v="9.5602294455066923E-3"/>
  </r>
  <r>
    <x v="5284"/>
    <s v="함"/>
    <x v="6"/>
    <x v="4"/>
    <n v="1"/>
    <n v="3.4042553191489361E-3"/>
  </r>
  <r>
    <x v="5284"/>
    <s v="함"/>
    <x v="6"/>
    <x v="5"/>
    <n v="1"/>
    <n v="2.6262036766851473E-3"/>
  </r>
  <r>
    <x v="5285"/>
    <s v="함께"/>
    <x v="11"/>
    <x v="5"/>
    <n v="1"/>
    <n v="2.6262036766851473E-3"/>
  </r>
  <r>
    <x v="5285"/>
    <s v="함께"/>
    <x v="11"/>
    <x v="6"/>
    <n v="1"/>
    <n v="8.6051114361930991E-4"/>
  </r>
  <r>
    <x v="5286"/>
    <s v="함부로"/>
    <x v="7"/>
    <x v="4"/>
    <n v="1"/>
    <n v="3.4042553191489361E-3"/>
  </r>
  <r>
    <x v="5287"/>
    <s v="함축"/>
    <x v="7"/>
    <x v="5"/>
    <n v="1"/>
    <n v="2.6262036766851473E-3"/>
  </r>
  <r>
    <x v="5288"/>
    <s v="합니다"/>
    <x v="6"/>
    <x v="0"/>
    <n v="3"/>
    <n v="2.8735632183908046E-4"/>
  </r>
  <r>
    <x v="5288"/>
    <s v="합니다"/>
    <x v="6"/>
    <x v="9"/>
    <n v="2"/>
    <n v="9.2735703245749607E-3"/>
  </r>
  <r>
    <x v="5288"/>
    <s v="합니다"/>
    <x v="6"/>
    <x v="5"/>
    <n v="4"/>
    <n v="2.6262036766851473E-3"/>
  </r>
  <r>
    <x v="5288"/>
    <s v="합니다"/>
    <x v="6"/>
    <x v="6"/>
    <n v="8"/>
    <n v="8.6051114361930991E-4"/>
  </r>
  <r>
    <x v="5289"/>
    <s v="합쳐"/>
    <x v="6"/>
    <x v="5"/>
    <n v="1"/>
    <n v="2.6262036766851473E-3"/>
  </r>
  <r>
    <x v="5290"/>
    <s v="해"/>
    <x v="7"/>
    <x v="3"/>
    <n v="2"/>
    <n v="6.6730219256434702E-3"/>
  </r>
  <r>
    <x v="5290"/>
    <s v="해"/>
    <x v="7"/>
    <x v="4"/>
    <n v="1"/>
    <n v="3.4042553191489361E-3"/>
  </r>
  <r>
    <x v="5290"/>
    <s v="해"/>
    <x v="7"/>
    <x v="6"/>
    <n v="2"/>
    <n v="8.6051114361930991E-4"/>
  </r>
  <r>
    <x v="5291"/>
    <s v="해"/>
    <x v="6"/>
    <x v="8"/>
    <n v="1"/>
    <n v="1.2422360248447204E-2"/>
  </r>
  <r>
    <x v="5291"/>
    <s v="해"/>
    <x v="6"/>
    <x v="9"/>
    <n v="1"/>
    <n v="9.2735703245749607E-3"/>
  </r>
  <r>
    <x v="5291"/>
    <s v="해"/>
    <x v="6"/>
    <x v="4"/>
    <n v="1"/>
    <n v="3.4042553191489361E-3"/>
  </r>
  <r>
    <x v="5291"/>
    <s v="해"/>
    <x v="6"/>
    <x v="5"/>
    <n v="2"/>
    <n v="2.6262036766851473E-3"/>
  </r>
  <r>
    <x v="5291"/>
    <s v="해"/>
    <x v="6"/>
    <x v="6"/>
    <n v="6"/>
    <n v="8.6051114361930991E-4"/>
  </r>
  <r>
    <x v="5292"/>
    <s v="해결"/>
    <x v="7"/>
    <x v="3"/>
    <n v="2"/>
    <n v="6.6730219256434702E-3"/>
  </r>
  <r>
    <x v="5293"/>
    <s v="해고"/>
    <x v="7"/>
    <x v="4"/>
    <n v="1"/>
    <n v="3.4042553191489361E-3"/>
  </r>
  <r>
    <x v="5294"/>
    <s v="해놓았다"/>
    <x v="6"/>
    <x v="6"/>
    <n v="1"/>
    <n v="8.6051114361930991E-4"/>
  </r>
  <r>
    <x v="5295"/>
    <s v="해놓은"/>
    <x v="6"/>
    <x v="8"/>
    <n v="1"/>
    <n v="1.2422360248447204E-2"/>
  </r>
  <r>
    <x v="5296"/>
    <s v="해놨네"/>
    <x v="6"/>
    <x v="0"/>
    <n v="1"/>
    <n v="2.8735632183908046E-4"/>
  </r>
  <r>
    <x v="5297"/>
    <s v="해답"/>
    <x v="7"/>
    <x v="0"/>
    <n v="1"/>
    <n v="2.8735632183908046E-4"/>
  </r>
  <r>
    <x v="5298"/>
    <s v="해도"/>
    <x v="7"/>
    <x v="0"/>
    <n v="1"/>
    <n v="2.8735632183908046E-4"/>
  </r>
  <r>
    <x v="5298"/>
    <s v="해도"/>
    <x v="7"/>
    <x v="3"/>
    <n v="1"/>
    <n v="6.6730219256434702E-3"/>
  </r>
  <r>
    <x v="5298"/>
    <s v="해도"/>
    <x v="7"/>
    <x v="6"/>
    <n v="2"/>
    <n v="8.6051114361930991E-4"/>
  </r>
  <r>
    <x v="5299"/>
    <s v="해도"/>
    <x v="6"/>
    <x v="0"/>
    <n v="1"/>
    <n v="2.8735632183908046E-4"/>
  </r>
  <r>
    <x v="5300"/>
    <s v="해로워"/>
    <x v="8"/>
    <x v="6"/>
    <n v="1"/>
    <n v="8.6051114361930991E-4"/>
  </r>
  <r>
    <x v="5301"/>
    <s v="해몽"/>
    <x v="7"/>
    <x v="0"/>
    <n v="1"/>
    <n v="2.8735632183908046E-4"/>
  </r>
  <r>
    <x v="5302"/>
    <s v="해변"/>
    <x v="7"/>
    <x v="7"/>
    <n v="1"/>
    <n v="1.8292682926829267E-2"/>
  </r>
  <r>
    <x v="5303"/>
    <s v="해보는"/>
    <x v="6"/>
    <x v="4"/>
    <n v="1"/>
    <n v="3.4042553191489361E-3"/>
  </r>
  <r>
    <x v="5303"/>
    <s v="해보는"/>
    <x v="6"/>
    <x v="6"/>
    <n v="1"/>
    <n v="8.6051114361930991E-4"/>
  </r>
  <r>
    <x v="5304"/>
    <s v="해보니"/>
    <x v="6"/>
    <x v="4"/>
    <n v="1"/>
    <n v="3.4042553191489361E-3"/>
  </r>
  <r>
    <x v="5304"/>
    <s v="해보니"/>
    <x v="6"/>
    <x v="6"/>
    <n v="1"/>
    <n v="8.6051114361930991E-4"/>
  </r>
  <r>
    <x v="5305"/>
    <s v="해보면"/>
    <x v="6"/>
    <x v="5"/>
    <n v="1"/>
    <n v="2.6262036766851473E-3"/>
  </r>
  <r>
    <x v="5305"/>
    <s v="해보면"/>
    <x v="6"/>
    <x v="6"/>
    <n v="3"/>
    <n v="8.6051114361930991E-4"/>
  </r>
  <r>
    <x v="5306"/>
    <s v="해보이구"/>
    <x v="6"/>
    <x v="2"/>
    <n v="1"/>
    <n v="9.5602294455066923E-3"/>
  </r>
  <r>
    <x v="5307"/>
    <s v="해보자고"/>
    <x v="6"/>
    <x v="6"/>
    <n v="1"/>
    <n v="8.6051114361930991E-4"/>
  </r>
  <r>
    <x v="5308"/>
    <s v="해볼"/>
    <x v="6"/>
    <x v="4"/>
    <n v="1"/>
    <n v="3.4042553191489361E-3"/>
  </r>
  <r>
    <x v="5309"/>
    <s v="해봅시다"/>
    <x v="6"/>
    <x v="6"/>
    <n v="1"/>
    <n v="8.6051114361930991E-4"/>
  </r>
  <r>
    <x v="5310"/>
    <s v="해봤는데"/>
    <x v="6"/>
    <x v="4"/>
    <n v="1"/>
    <n v="3.4042553191489361E-3"/>
  </r>
  <r>
    <x v="5311"/>
    <s v="해서"/>
    <x v="6"/>
    <x v="0"/>
    <n v="2"/>
    <n v="2.8735632183908046E-4"/>
  </r>
  <r>
    <x v="5311"/>
    <s v="해서"/>
    <x v="6"/>
    <x v="1"/>
    <n v="1"/>
    <n v="5.3050397877984082E-3"/>
  </r>
  <r>
    <x v="5311"/>
    <s v="해서"/>
    <x v="6"/>
    <x v="9"/>
    <n v="4"/>
    <n v="9.2735703245749607E-3"/>
  </r>
  <r>
    <x v="5311"/>
    <s v="해서"/>
    <x v="6"/>
    <x v="3"/>
    <n v="3"/>
    <n v="6.6730219256434702E-3"/>
  </r>
  <r>
    <x v="5311"/>
    <s v="해서"/>
    <x v="6"/>
    <x v="4"/>
    <n v="5"/>
    <n v="3.4042553191489361E-3"/>
  </r>
  <r>
    <x v="5311"/>
    <s v="해서"/>
    <x v="6"/>
    <x v="5"/>
    <n v="4"/>
    <n v="2.6262036766851473E-3"/>
  </r>
  <r>
    <x v="5311"/>
    <s v="해서"/>
    <x v="6"/>
    <x v="6"/>
    <n v="11"/>
    <n v="8.6051114361930991E-4"/>
  </r>
  <r>
    <x v="5312"/>
    <s v="해석"/>
    <x v="7"/>
    <x v="0"/>
    <n v="2"/>
    <n v="2.8735632183908046E-4"/>
  </r>
  <r>
    <x v="5312"/>
    <s v="해석"/>
    <x v="7"/>
    <x v="1"/>
    <n v="1"/>
    <n v="5.3050397877984082E-3"/>
  </r>
  <r>
    <x v="5312"/>
    <s v="해석"/>
    <x v="7"/>
    <x v="2"/>
    <n v="1"/>
    <n v="9.5602294455066923E-3"/>
  </r>
  <r>
    <x v="5312"/>
    <s v="해석"/>
    <x v="7"/>
    <x v="4"/>
    <n v="2"/>
    <n v="3.4042553191489361E-3"/>
  </r>
  <r>
    <x v="5312"/>
    <s v="해석"/>
    <x v="7"/>
    <x v="5"/>
    <n v="1"/>
    <n v="2.6262036766851473E-3"/>
  </r>
  <r>
    <x v="5312"/>
    <s v="해석"/>
    <x v="7"/>
    <x v="6"/>
    <n v="15"/>
    <n v="8.6051114361930991E-4"/>
  </r>
  <r>
    <x v="5313"/>
    <s v="해안"/>
    <x v="7"/>
    <x v="6"/>
    <n v="1"/>
    <n v="8.6051114361930991E-4"/>
  </r>
  <r>
    <x v="5314"/>
    <s v="해안가"/>
    <x v="7"/>
    <x v="0"/>
    <n v="1"/>
    <n v="2.8735632183908046E-4"/>
  </r>
  <r>
    <x v="5315"/>
    <s v="해야"/>
    <x v="6"/>
    <x v="4"/>
    <n v="2"/>
    <n v="3.4042553191489361E-3"/>
  </r>
  <r>
    <x v="5315"/>
    <s v="해야"/>
    <x v="6"/>
    <x v="5"/>
    <n v="2"/>
    <n v="2.6262036766851473E-3"/>
  </r>
  <r>
    <x v="5315"/>
    <s v="해야"/>
    <x v="6"/>
    <x v="6"/>
    <n v="2"/>
    <n v="8.6051114361930991E-4"/>
  </r>
  <r>
    <x v="5316"/>
    <s v="해야하나"/>
    <x v="6"/>
    <x v="1"/>
    <n v="1"/>
    <n v="5.3050397877984082E-3"/>
  </r>
  <r>
    <x v="5316"/>
    <s v="해야하나"/>
    <x v="6"/>
    <x v="9"/>
    <n v="1"/>
    <n v="9.2735703245749607E-3"/>
  </r>
  <r>
    <x v="5317"/>
    <s v="해야하는"/>
    <x v="6"/>
    <x v="6"/>
    <n v="1"/>
    <n v="8.6051114361930991E-4"/>
  </r>
  <r>
    <x v="5318"/>
    <s v="해외"/>
    <x v="7"/>
    <x v="6"/>
    <n v="1"/>
    <n v="8.6051114361930991E-4"/>
  </r>
  <r>
    <x v="5319"/>
    <s v="해요"/>
    <x v="6"/>
    <x v="6"/>
    <n v="3"/>
    <n v="8.6051114361930991E-4"/>
  </r>
  <r>
    <x v="5320"/>
    <s v="해주는"/>
    <x v="6"/>
    <x v="0"/>
    <n v="1"/>
    <n v="2.8735632183908046E-4"/>
  </r>
  <r>
    <x v="5321"/>
    <s v="해주는것"/>
    <x v="6"/>
    <x v="6"/>
    <n v="1"/>
    <n v="8.6051114361930991E-4"/>
  </r>
  <r>
    <x v="5322"/>
    <s v="해주는것도"/>
    <x v="6"/>
    <x v="8"/>
    <n v="1"/>
    <n v="1.2422360248447204E-2"/>
  </r>
  <r>
    <x v="5323"/>
    <s v="해주더라도"/>
    <x v="6"/>
    <x v="6"/>
    <n v="1"/>
    <n v="8.6051114361930991E-4"/>
  </r>
  <r>
    <x v="5324"/>
    <s v="해주었다"/>
    <x v="6"/>
    <x v="4"/>
    <n v="1"/>
    <n v="3.4042553191489361E-3"/>
  </r>
  <r>
    <x v="5325"/>
    <s v="해준"/>
    <x v="6"/>
    <x v="0"/>
    <n v="1"/>
    <n v="2.8735632183908046E-4"/>
  </r>
  <r>
    <x v="5325"/>
    <s v="해준"/>
    <x v="6"/>
    <x v="6"/>
    <n v="1"/>
    <n v="8.6051114361930991E-4"/>
  </r>
  <r>
    <x v="5326"/>
    <s v="해줍니다"/>
    <x v="6"/>
    <x v="6"/>
    <n v="1"/>
    <n v="8.6051114361930991E-4"/>
  </r>
  <r>
    <x v="5327"/>
    <s v="해줘도"/>
    <x v="6"/>
    <x v="6"/>
    <n v="1"/>
    <n v="8.6051114361930991E-4"/>
  </r>
  <r>
    <x v="5328"/>
    <s v="해줬겠죠"/>
    <x v="6"/>
    <x v="6"/>
    <n v="1"/>
    <n v="8.6051114361930991E-4"/>
  </r>
  <r>
    <x v="5329"/>
    <s v="해줬고"/>
    <x v="6"/>
    <x v="4"/>
    <n v="1"/>
    <n v="3.4042553191489361E-3"/>
  </r>
  <r>
    <x v="5330"/>
    <s v="해지지"/>
    <x v="6"/>
    <x v="6"/>
    <n v="1"/>
    <n v="8.6051114361930991E-4"/>
  </r>
  <r>
    <x v="5331"/>
    <s v="해피"/>
    <x v="7"/>
    <x v="3"/>
    <n v="1"/>
    <n v="6.6730219256434702E-3"/>
  </r>
  <r>
    <x v="5332"/>
    <s v="해피엔딩"/>
    <x v="7"/>
    <x v="6"/>
    <n v="1"/>
    <n v="8.6051114361930991E-4"/>
  </r>
  <r>
    <x v="5333"/>
    <s v="핵"/>
    <x v="7"/>
    <x v="0"/>
    <n v="1"/>
    <n v="2.8735632183908046E-4"/>
  </r>
  <r>
    <x v="5333"/>
    <s v="핵"/>
    <x v="7"/>
    <x v="7"/>
    <n v="1"/>
    <n v="1.8292682926829267E-2"/>
  </r>
  <r>
    <x v="5333"/>
    <s v="핵"/>
    <x v="7"/>
    <x v="6"/>
    <n v="1"/>
    <n v="8.6051114361930991E-4"/>
  </r>
  <r>
    <x v="5334"/>
    <s v="핵꿀잼"/>
    <x v="7"/>
    <x v="6"/>
    <n v="3"/>
    <n v="8.6051114361930991E-4"/>
  </r>
  <r>
    <x v="5335"/>
    <s v="핵사"/>
    <x v="7"/>
    <x v="6"/>
    <n v="2"/>
    <n v="8.6051114361930991E-4"/>
  </r>
  <r>
    <x v="5336"/>
    <s v="핵심"/>
    <x v="7"/>
    <x v="4"/>
    <n v="1"/>
    <n v="3.4042553191489361E-3"/>
  </r>
  <r>
    <x v="5336"/>
    <s v="핵심"/>
    <x v="7"/>
    <x v="6"/>
    <n v="1"/>
    <n v="8.6051114361930991E-4"/>
  </r>
  <r>
    <x v="5337"/>
    <s v="핵잼"/>
    <x v="7"/>
    <x v="6"/>
    <n v="2"/>
    <n v="8.6051114361930991E-4"/>
  </r>
  <r>
    <x v="5338"/>
    <s v="핸드폰"/>
    <x v="7"/>
    <x v="6"/>
    <n v="1"/>
    <n v="8.6051114361930991E-4"/>
  </r>
  <r>
    <x v="5339"/>
    <s v="햇"/>
    <x v="7"/>
    <x v="0"/>
    <n v="2"/>
    <n v="2.8735632183908046E-4"/>
  </r>
  <r>
    <x v="5339"/>
    <s v="햇"/>
    <x v="7"/>
    <x v="6"/>
    <n v="1"/>
    <n v="8.6051114361930991E-4"/>
  </r>
  <r>
    <x v="5340"/>
    <s v="했"/>
    <x v="6"/>
    <x v="6"/>
    <n v="1"/>
    <n v="8.6051114361930991E-4"/>
  </r>
  <r>
    <x v="5341"/>
    <s v="했고"/>
    <x v="6"/>
    <x v="4"/>
    <n v="1"/>
    <n v="3.4042553191489361E-3"/>
  </r>
  <r>
    <x v="5341"/>
    <s v="했고"/>
    <x v="6"/>
    <x v="5"/>
    <n v="1"/>
    <n v="2.6262036766851473E-3"/>
  </r>
  <r>
    <x v="5341"/>
    <s v="했고"/>
    <x v="6"/>
    <x v="6"/>
    <n v="1"/>
    <n v="8.6051114361930991E-4"/>
  </r>
  <r>
    <x v="5342"/>
    <s v="했구만"/>
    <x v="6"/>
    <x v="5"/>
    <n v="1"/>
    <n v="2.6262036766851473E-3"/>
  </r>
  <r>
    <x v="5343"/>
    <s v="했기"/>
    <x v="6"/>
    <x v="3"/>
    <n v="1"/>
    <n v="6.6730219256434702E-3"/>
  </r>
  <r>
    <x v="5344"/>
    <s v="했나"/>
    <x v="6"/>
    <x v="6"/>
    <n v="1"/>
    <n v="8.6051114361930991E-4"/>
  </r>
  <r>
    <x v="5345"/>
    <s v="했네요"/>
    <x v="6"/>
    <x v="3"/>
    <n v="1"/>
    <n v="6.6730219256434702E-3"/>
  </r>
  <r>
    <x v="5345"/>
    <s v="했네요"/>
    <x v="6"/>
    <x v="5"/>
    <n v="1"/>
    <n v="2.6262036766851473E-3"/>
  </r>
  <r>
    <x v="5346"/>
    <s v="했는데"/>
    <x v="6"/>
    <x v="0"/>
    <n v="1"/>
    <n v="2.8735632183908046E-4"/>
  </r>
  <r>
    <x v="5346"/>
    <s v="했는데"/>
    <x v="6"/>
    <x v="3"/>
    <n v="1"/>
    <n v="6.6730219256434702E-3"/>
  </r>
  <r>
    <x v="5346"/>
    <s v="했는데"/>
    <x v="6"/>
    <x v="4"/>
    <n v="3"/>
    <n v="3.4042553191489361E-3"/>
  </r>
  <r>
    <x v="5346"/>
    <s v="했는데"/>
    <x v="6"/>
    <x v="5"/>
    <n v="4"/>
    <n v="2.6262036766851473E-3"/>
  </r>
  <r>
    <x v="5346"/>
    <s v="했는데"/>
    <x v="6"/>
    <x v="6"/>
    <n v="7"/>
    <n v="8.6051114361930991E-4"/>
  </r>
  <r>
    <x v="5347"/>
    <s v="했는지"/>
    <x v="6"/>
    <x v="6"/>
    <n v="2"/>
    <n v="8.6051114361930991E-4"/>
  </r>
  <r>
    <x v="5348"/>
    <s v="했다"/>
    <x v="6"/>
    <x v="0"/>
    <n v="2"/>
    <n v="2.8735632183908046E-4"/>
  </r>
  <r>
    <x v="5348"/>
    <s v="했다"/>
    <x v="6"/>
    <x v="7"/>
    <n v="1"/>
    <n v="1.8292682926829267E-2"/>
  </r>
  <r>
    <x v="5348"/>
    <s v="했다"/>
    <x v="6"/>
    <x v="4"/>
    <n v="3"/>
    <n v="3.4042553191489361E-3"/>
  </r>
  <r>
    <x v="5348"/>
    <s v="했다"/>
    <x v="6"/>
    <x v="5"/>
    <n v="3"/>
    <n v="2.6262036766851473E-3"/>
  </r>
  <r>
    <x v="5348"/>
    <s v="했다"/>
    <x v="6"/>
    <x v="6"/>
    <n v="9"/>
    <n v="8.6051114361930991E-4"/>
  </r>
  <r>
    <x v="5349"/>
    <s v="했다가"/>
    <x v="6"/>
    <x v="0"/>
    <n v="1"/>
    <n v="2.8735632183908046E-4"/>
  </r>
  <r>
    <x v="5349"/>
    <s v="했다가"/>
    <x v="6"/>
    <x v="5"/>
    <n v="2"/>
    <n v="2.6262036766851473E-3"/>
  </r>
  <r>
    <x v="5349"/>
    <s v="했다가"/>
    <x v="6"/>
    <x v="6"/>
    <n v="3"/>
    <n v="8.6051114361930991E-4"/>
  </r>
  <r>
    <x v="5350"/>
    <s v="했다고"/>
    <x v="6"/>
    <x v="6"/>
    <n v="1"/>
    <n v="8.6051114361930991E-4"/>
  </r>
  <r>
    <x v="5351"/>
    <s v="했다는"/>
    <x v="6"/>
    <x v="6"/>
    <n v="1"/>
    <n v="8.6051114361930991E-4"/>
  </r>
  <r>
    <x v="5352"/>
    <s v="했다면"/>
    <x v="6"/>
    <x v="6"/>
    <n v="2"/>
    <n v="8.6051114361930991E-4"/>
  </r>
  <r>
    <x v="5353"/>
    <s v="했단"/>
    <x v="6"/>
    <x v="6"/>
    <n v="1"/>
    <n v="8.6051114361930991E-4"/>
  </r>
  <r>
    <x v="5354"/>
    <s v="했더니"/>
    <x v="6"/>
    <x v="0"/>
    <n v="1"/>
    <n v="2.8735632183908046E-4"/>
  </r>
  <r>
    <x v="5355"/>
    <s v="했던"/>
    <x v="6"/>
    <x v="0"/>
    <n v="1"/>
    <n v="2.8735632183908046E-4"/>
  </r>
  <r>
    <x v="5355"/>
    <s v="했던"/>
    <x v="6"/>
    <x v="6"/>
    <n v="5"/>
    <n v="8.6051114361930991E-4"/>
  </r>
  <r>
    <x v="5356"/>
    <s v="했던거"/>
    <x v="6"/>
    <x v="4"/>
    <n v="1"/>
    <n v="3.4042553191489361E-3"/>
  </r>
  <r>
    <x v="5357"/>
    <s v="했던거라"/>
    <x v="6"/>
    <x v="4"/>
    <n v="1"/>
    <n v="3.4042553191489361E-3"/>
  </r>
  <r>
    <x v="5358"/>
    <s v="했던거보다"/>
    <x v="6"/>
    <x v="4"/>
    <n v="1"/>
    <n v="3.4042553191489361E-3"/>
  </r>
  <r>
    <x v="5359"/>
    <s v="했던걸"/>
    <x v="6"/>
    <x v="2"/>
    <n v="1"/>
    <n v="9.5602294455066923E-3"/>
  </r>
  <r>
    <x v="5360"/>
    <s v="했던것"/>
    <x v="6"/>
    <x v="6"/>
    <n v="1"/>
    <n v="8.6051114361930991E-4"/>
  </r>
  <r>
    <x v="5361"/>
    <s v="했던게"/>
    <x v="6"/>
    <x v="5"/>
    <n v="1"/>
    <n v="2.6262036766851473E-3"/>
  </r>
  <r>
    <x v="5362"/>
    <s v="했습니다"/>
    <x v="6"/>
    <x v="0"/>
    <n v="1"/>
    <n v="2.8735632183908046E-4"/>
  </r>
  <r>
    <x v="5362"/>
    <s v="했습니다"/>
    <x v="6"/>
    <x v="6"/>
    <n v="1"/>
    <n v="8.6051114361930991E-4"/>
  </r>
  <r>
    <x v="5363"/>
    <s v="했어야"/>
    <x v="6"/>
    <x v="6"/>
    <n v="1"/>
    <n v="8.6051114361930991E-4"/>
  </r>
  <r>
    <x v="5364"/>
    <s v="했어요"/>
    <x v="6"/>
    <x v="4"/>
    <n v="2"/>
    <n v="3.4042553191489361E-3"/>
  </r>
  <r>
    <x v="5364"/>
    <s v="했어요"/>
    <x v="6"/>
    <x v="6"/>
    <n v="5"/>
    <n v="8.6051114361930991E-4"/>
  </r>
  <r>
    <x v="5365"/>
    <s v="했었나"/>
    <x v="6"/>
    <x v="2"/>
    <n v="1"/>
    <n v="9.5602294455066923E-3"/>
  </r>
  <r>
    <x v="5366"/>
    <s v="했으면"/>
    <x v="6"/>
    <x v="5"/>
    <n v="1"/>
    <n v="2.6262036766851473E-3"/>
  </r>
  <r>
    <x v="5367"/>
    <s v="했을"/>
    <x v="6"/>
    <x v="2"/>
    <n v="1"/>
    <n v="9.5602294455066923E-3"/>
  </r>
  <r>
    <x v="5367"/>
    <s v="했을"/>
    <x v="6"/>
    <x v="6"/>
    <n v="2"/>
    <n v="8.6051114361930991E-4"/>
  </r>
  <r>
    <x v="5368"/>
    <s v="했을걸"/>
    <x v="6"/>
    <x v="4"/>
    <n v="1"/>
    <n v="3.4042553191489361E-3"/>
  </r>
  <r>
    <x v="5369"/>
    <s v="했을까"/>
    <x v="6"/>
    <x v="7"/>
    <n v="1"/>
    <n v="1.8292682926829267E-2"/>
  </r>
  <r>
    <x v="5370"/>
    <s v="했을듯"/>
    <x v="6"/>
    <x v="6"/>
    <n v="2"/>
    <n v="8.6051114361930991E-4"/>
  </r>
  <r>
    <x v="5371"/>
    <s v="했음"/>
    <x v="6"/>
    <x v="0"/>
    <n v="1"/>
    <n v="2.8735632183908046E-4"/>
  </r>
  <r>
    <x v="5371"/>
    <s v="했음"/>
    <x v="6"/>
    <x v="9"/>
    <n v="1"/>
    <n v="9.2735703245749607E-3"/>
  </r>
  <r>
    <x v="5371"/>
    <s v="했음"/>
    <x v="6"/>
    <x v="3"/>
    <n v="1"/>
    <n v="6.6730219256434702E-3"/>
  </r>
  <r>
    <x v="5371"/>
    <s v="했음"/>
    <x v="6"/>
    <x v="5"/>
    <n v="2"/>
    <n v="2.6262036766851473E-3"/>
  </r>
  <r>
    <x v="5371"/>
    <s v="했음"/>
    <x v="6"/>
    <x v="6"/>
    <n v="3"/>
    <n v="8.6051114361930991E-4"/>
  </r>
  <r>
    <x v="5372"/>
    <s v="했지만"/>
    <x v="6"/>
    <x v="4"/>
    <n v="1"/>
    <n v="3.4042553191489361E-3"/>
  </r>
  <r>
    <x v="5372"/>
    <s v="했지만"/>
    <x v="6"/>
    <x v="5"/>
    <n v="3"/>
    <n v="2.6262036766851473E-3"/>
  </r>
  <r>
    <x v="5372"/>
    <s v="했지만"/>
    <x v="6"/>
    <x v="6"/>
    <n v="1"/>
    <n v="8.6051114361930991E-4"/>
  </r>
  <r>
    <x v="5373"/>
    <s v="행동"/>
    <x v="7"/>
    <x v="4"/>
    <n v="1"/>
    <n v="3.4042553191489361E-3"/>
  </r>
  <r>
    <x v="5373"/>
    <s v="행동"/>
    <x v="7"/>
    <x v="5"/>
    <n v="1"/>
    <n v="2.6262036766851473E-3"/>
  </r>
  <r>
    <x v="5373"/>
    <s v="행동"/>
    <x v="7"/>
    <x v="6"/>
    <n v="4"/>
    <n v="8.6051114361930991E-4"/>
  </r>
  <r>
    <x v="5374"/>
    <s v="행적"/>
    <x v="7"/>
    <x v="5"/>
    <n v="1"/>
    <n v="2.6262036766851473E-3"/>
  </r>
  <r>
    <x v="5375"/>
    <s v="허"/>
    <x v="6"/>
    <x v="0"/>
    <n v="1"/>
    <n v="2.8735632183908046E-4"/>
  </r>
  <r>
    <x v="5375"/>
    <s v="허"/>
    <x v="6"/>
    <x v="8"/>
    <n v="1"/>
    <n v="1.2422360248447204E-2"/>
  </r>
  <r>
    <x v="5375"/>
    <s v="허"/>
    <x v="6"/>
    <x v="3"/>
    <n v="1"/>
    <n v="6.6730219256434702E-3"/>
  </r>
  <r>
    <x v="5376"/>
    <s v="허구"/>
    <x v="7"/>
    <x v="6"/>
    <n v="1"/>
    <n v="8.6051114361930991E-4"/>
  </r>
  <r>
    <x v="5377"/>
    <s v="허드슨"/>
    <x v="7"/>
    <x v="6"/>
    <n v="1"/>
    <n v="8.6051114361930991E-4"/>
  </r>
  <r>
    <x v="5378"/>
    <s v="허무"/>
    <x v="7"/>
    <x v="0"/>
    <n v="1"/>
    <n v="2.8735632183908046E-4"/>
  </r>
  <r>
    <x v="5379"/>
    <s v="허무맹랑"/>
    <x v="7"/>
    <x v="0"/>
    <n v="1"/>
    <n v="2.8735632183908046E-4"/>
  </r>
  <r>
    <x v="5380"/>
    <s v="허무하게"/>
    <x v="8"/>
    <x v="0"/>
    <n v="3"/>
    <n v="2.8735632183908046E-4"/>
  </r>
  <r>
    <x v="5380"/>
    <s v="허무하게"/>
    <x v="8"/>
    <x v="4"/>
    <n v="1"/>
    <n v="3.4042553191489361E-3"/>
  </r>
  <r>
    <x v="5381"/>
    <s v="허무하고"/>
    <x v="8"/>
    <x v="0"/>
    <n v="1"/>
    <n v="2.8735632183908046E-4"/>
  </r>
  <r>
    <x v="5381"/>
    <s v="허무하고"/>
    <x v="8"/>
    <x v="1"/>
    <n v="1"/>
    <n v="5.3050397877984082E-3"/>
  </r>
  <r>
    <x v="5382"/>
    <s v="허무하다"/>
    <x v="8"/>
    <x v="2"/>
    <n v="1"/>
    <n v="9.5602294455066923E-3"/>
  </r>
  <r>
    <x v="5383"/>
    <s v="허무하다고"/>
    <x v="8"/>
    <x v="3"/>
    <n v="1"/>
    <n v="6.6730219256434702E-3"/>
  </r>
  <r>
    <x v="5384"/>
    <s v="허무한"/>
    <x v="8"/>
    <x v="0"/>
    <n v="1"/>
    <n v="2.8735632183908046E-4"/>
  </r>
  <r>
    <x v="5384"/>
    <s v="허무한"/>
    <x v="8"/>
    <x v="3"/>
    <n v="1"/>
    <n v="6.6730219256434702E-3"/>
  </r>
  <r>
    <x v="5385"/>
    <s v="허무할듯"/>
    <x v="8"/>
    <x v="1"/>
    <n v="1"/>
    <n v="5.3050397877984082E-3"/>
  </r>
  <r>
    <x v="5386"/>
    <s v="허무함"/>
    <x v="8"/>
    <x v="0"/>
    <n v="1"/>
    <n v="2.8735632183908046E-4"/>
  </r>
  <r>
    <x v="5387"/>
    <s v="허무했을"/>
    <x v="8"/>
    <x v="1"/>
    <n v="1"/>
    <n v="5.3050397877984082E-3"/>
  </r>
  <r>
    <x v="5388"/>
    <s v="허무했지만"/>
    <x v="8"/>
    <x v="5"/>
    <n v="1"/>
    <n v="2.6262036766851473E-3"/>
  </r>
  <r>
    <x v="5389"/>
    <s v="허세"/>
    <x v="7"/>
    <x v="4"/>
    <n v="1"/>
    <n v="3.4042553191489361E-3"/>
  </r>
  <r>
    <x v="5389"/>
    <s v="허세"/>
    <x v="7"/>
    <x v="5"/>
    <n v="1"/>
    <n v="2.6262036766851473E-3"/>
  </r>
  <r>
    <x v="5390"/>
    <s v="허탈해서"/>
    <x v="8"/>
    <x v="0"/>
    <n v="1"/>
    <n v="2.8735632183908046E-4"/>
  </r>
  <r>
    <x v="5391"/>
    <s v="허투루"/>
    <x v="7"/>
    <x v="5"/>
    <n v="2"/>
    <n v="2.6262036766851473E-3"/>
  </r>
  <r>
    <x v="5392"/>
    <s v="허허"/>
    <x v="11"/>
    <x v="9"/>
    <n v="1"/>
    <n v="9.2735703245749607E-3"/>
  </r>
  <r>
    <x v="5393"/>
    <s v="헐"/>
    <x v="6"/>
    <x v="6"/>
    <n v="1"/>
    <n v="8.6051114361930991E-4"/>
  </r>
  <r>
    <x v="5394"/>
    <s v="헐리웃"/>
    <x v="7"/>
    <x v="0"/>
    <n v="1"/>
    <n v="2.8735632183908046E-4"/>
  </r>
  <r>
    <x v="5394"/>
    <s v="헐리웃"/>
    <x v="7"/>
    <x v="6"/>
    <n v="1"/>
    <n v="8.6051114361930991E-4"/>
  </r>
  <r>
    <x v="5395"/>
    <s v="헛점"/>
    <x v="7"/>
    <x v="5"/>
    <n v="1"/>
    <n v="2.6262036766851473E-3"/>
  </r>
  <r>
    <x v="5396"/>
    <s v="헤어"/>
    <x v="7"/>
    <x v="6"/>
    <n v="1"/>
    <n v="8.6051114361930991E-4"/>
  </r>
  <r>
    <x v="5397"/>
    <s v="헬프"/>
    <x v="7"/>
    <x v="4"/>
    <n v="1"/>
    <n v="3.4042553191489361E-3"/>
  </r>
  <r>
    <x v="5398"/>
    <s v="헷갈릴"/>
    <x v="8"/>
    <x v="6"/>
    <n v="1"/>
    <n v="8.6051114361930991E-4"/>
  </r>
  <r>
    <x v="5399"/>
    <s v="헸던걸"/>
    <x v="7"/>
    <x v="6"/>
    <n v="1"/>
    <n v="8.6051114361930991E-4"/>
  </r>
  <r>
    <x v="5400"/>
    <s v="현"/>
    <x v="9"/>
    <x v="5"/>
    <n v="1"/>
    <n v="2.6262036766851473E-3"/>
  </r>
  <r>
    <x v="5400"/>
    <s v="현"/>
    <x v="9"/>
    <x v="6"/>
    <n v="1"/>
    <n v="8.6051114361930991E-4"/>
  </r>
  <r>
    <x v="5401"/>
    <s v="현"/>
    <x v="7"/>
    <x v="6"/>
    <n v="1"/>
    <n v="8.6051114361930991E-4"/>
  </r>
  <r>
    <x v="5402"/>
    <s v="현관문"/>
    <x v="7"/>
    <x v="6"/>
    <n v="1"/>
    <n v="8.6051114361930991E-4"/>
  </r>
  <r>
    <x v="5403"/>
    <s v="현대"/>
    <x v="7"/>
    <x v="6"/>
    <n v="1"/>
    <n v="8.6051114361930991E-4"/>
  </r>
  <r>
    <x v="5404"/>
    <s v="현실"/>
    <x v="7"/>
    <x v="0"/>
    <n v="2"/>
    <n v="2.8735632183908046E-4"/>
  </r>
  <r>
    <x v="5404"/>
    <s v="현실"/>
    <x v="7"/>
    <x v="3"/>
    <n v="1"/>
    <n v="6.6730219256434702E-3"/>
  </r>
  <r>
    <x v="5404"/>
    <s v="현실"/>
    <x v="7"/>
    <x v="4"/>
    <n v="1"/>
    <n v="3.4042553191489361E-3"/>
  </r>
  <r>
    <x v="5404"/>
    <s v="현실"/>
    <x v="7"/>
    <x v="5"/>
    <n v="1"/>
    <n v="2.6262036766851473E-3"/>
  </r>
  <r>
    <x v="5404"/>
    <s v="현실"/>
    <x v="7"/>
    <x v="6"/>
    <n v="9"/>
    <n v="8.6051114361930991E-4"/>
  </r>
  <r>
    <x v="5405"/>
    <s v="현재"/>
    <x v="7"/>
    <x v="6"/>
    <n v="2"/>
    <n v="8.6051114361930991E-4"/>
  </r>
  <r>
    <x v="5406"/>
    <s v="현혹"/>
    <x v="7"/>
    <x v="6"/>
    <n v="1"/>
    <n v="8.6051114361930991E-4"/>
  </r>
  <r>
    <x v="5407"/>
    <s v="혐"/>
    <x v="7"/>
    <x v="6"/>
    <n v="1"/>
    <n v="8.6051114361930991E-4"/>
  </r>
  <r>
    <x v="5408"/>
    <s v="혐오"/>
    <x v="7"/>
    <x v="0"/>
    <n v="1"/>
    <n v="2.8735632183908046E-4"/>
  </r>
  <r>
    <x v="5408"/>
    <s v="혐오"/>
    <x v="7"/>
    <x v="4"/>
    <n v="1"/>
    <n v="3.4042553191489361E-3"/>
  </r>
  <r>
    <x v="5409"/>
    <s v="형"/>
    <x v="7"/>
    <x v="6"/>
    <n v="1"/>
    <n v="8.6051114361930991E-4"/>
  </r>
  <r>
    <x v="5410"/>
    <s v="형식"/>
    <x v="7"/>
    <x v="6"/>
    <n v="1"/>
    <n v="8.6051114361930991E-4"/>
  </r>
  <r>
    <x v="5411"/>
    <s v="형태"/>
    <x v="7"/>
    <x v="5"/>
    <n v="1"/>
    <n v="2.6262036766851473E-3"/>
  </r>
  <r>
    <x v="5412"/>
    <s v="형편"/>
    <x v="7"/>
    <x v="0"/>
    <n v="1"/>
    <n v="2.8735632183908046E-4"/>
  </r>
  <r>
    <x v="5413"/>
    <s v="호"/>
    <x v="7"/>
    <x v="4"/>
    <n v="2"/>
    <n v="3.4042553191489361E-3"/>
  </r>
  <r>
    <x v="5414"/>
    <s v="호강"/>
    <x v="7"/>
    <x v="6"/>
    <n v="1"/>
    <n v="8.6051114361930991E-4"/>
  </r>
  <r>
    <x v="5415"/>
    <s v="호기심"/>
    <x v="7"/>
    <x v="6"/>
    <n v="3"/>
    <n v="8.6051114361930991E-4"/>
  </r>
  <r>
    <x v="5416"/>
    <s v="호들갑"/>
    <x v="7"/>
    <x v="8"/>
    <n v="1"/>
    <n v="1.2422360248447204E-2"/>
  </r>
  <r>
    <x v="5416"/>
    <s v="호들갑"/>
    <x v="7"/>
    <x v="9"/>
    <n v="1"/>
    <n v="9.2735703245749607E-3"/>
  </r>
  <r>
    <x v="5416"/>
    <s v="호들갑"/>
    <x v="7"/>
    <x v="6"/>
    <n v="1"/>
    <n v="8.6051114361930991E-4"/>
  </r>
  <r>
    <x v="5417"/>
    <s v="호러"/>
    <x v="7"/>
    <x v="9"/>
    <n v="1"/>
    <n v="9.2735703245749607E-3"/>
  </r>
  <r>
    <x v="5417"/>
    <s v="호러"/>
    <x v="7"/>
    <x v="5"/>
    <n v="4"/>
    <n v="2.6262036766851473E-3"/>
  </r>
  <r>
    <x v="5417"/>
    <s v="호러"/>
    <x v="7"/>
    <x v="6"/>
    <n v="8"/>
    <n v="8.6051114361930991E-4"/>
  </r>
  <r>
    <x v="5418"/>
    <s v="호러물"/>
    <x v="7"/>
    <x v="6"/>
    <n v="2"/>
    <n v="8.6051114361930991E-4"/>
  </r>
  <r>
    <x v="5419"/>
    <s v="호러영화"/>
    <x v="7"/>
    <x v="6"/>
    <n v="2"/>
    <n v="8.6051114361930991E-4"/>
  </r>
  <r>
    <x v="5420"/>
    <s v="호불호"/>
    <x v="7"/>
    <x v="0"/>
    <n v="1"/>
    <n v="2.8735632183908046E-4"/>
  </r>
  <r>
    <x v="5420"/>
    <s v="호불호"/>
    <x v="7"/>
    <x v="9"/>
    <n v="1"/>
    <n v="9.2735703245749607E-3"/>
  </r>
  <r>
    <x v="5420"/>
    <s v="호불호"/>
    <x v="7"/>
    <x v="4"/>
    <n v="1"/>
    <n v="3.4042553191489361E-3"/>
  </r>
  <r>
    <x v="5420"/>
    <s v="호불호"/>
    <x v="7"/>
    <x v="5"/>
    <n v="1"/>
    <n v="2.6262036766851473E-3"/>
  </r>
  <r>
    <x v="5420"/>
    <s v="호불호"/>
    <x v="7"/>
    <x v="6"/>
    <n v="1"/>
    <n v="8.6051114361930991E-4"/>
  </r>
  <r>
    <x v="5421"/>
    <s v="호스텔"/>
    <x v="7"/>
    <x v="8"/>
    <n v="1"/>
    <n v="1.2422360248447204E-2"/>
  </r>
  <r>
    <x v="5421"/>
    <s v="호스텔"/>
    <x v="7"/>
    <x v="2"/>
    <n v="1"/>
    <n v="9.5602294455066923E-3"/>
  </r>
  <r>
    <x v="5421"/>
    <s v="호스텔"/>
    <x v="7"/>
    <x v="6"/>
    <n v="1"/>
    <n v="8.6051114361930991E-4"/>
  </r>
  <r>
    <x v="5422"/>
    <s v="호스트"/>
    <x v="7"/>
    <x v="2"/>
    <n v="1"/>
    <n v="9.5602294455066923E-3"/>
  </r>
  <r>
    <x v="5423"/>
    <s v="호평"/>
    <x v="7"/>
    <x v="0"/>
    <n v="1"/>
    <n v="2.8735632183908046E-4"/>
  </r>
  <r>
    <x v="5424"/>
    <s v="혹"/>
    <x v="7"/>
    <x v="8"/>
    <n v="1"/>
    <n v="1.2422360248447204E-2"/>
  </r>
  <r>
    <x v="5424"/>
    <s v="혹"/>
    <x v="7"/>
    <x v="9"/>
    <n v="1"/>
    <n v="9.2735703245749607E-3"/>
  </r>
  <r>
    <x v="5424"/>
    <s v="혹"/>
    <x v="7"/>
    <x v="6"/>
    <n v="2"/>
    <n v="8.6051114361930991E-4"/>
  </r>
  <r>
    <x v="5425"/>
    <s v="혹시"/>
    <x v="7"/>
    <x v="2"/>
    <n v="1"/>
    <n v="9.5602294455066923E-3"/>
  </r>
  <r>
    <x v="5425"/>
    <s v="혹시"/>
    <x v="7"/>
    <x v="5"/>
    <n v="1"/>
    <n v="2.6262036766851473E-3"/>
  </r>
  <r>
    <x v="5425"/>
    <s v="혹시"/>
    <x v="7"/>
    <x v="6"/>
    <n v="2"/>
    <n v="8.6051114361930991E-4"/>
  </r>
  <r>
    <x v="5426"/>
    <s v="혼났어요"/>
    <x v="6"/>
    <x v="6"/>
    <n v="1"/>
    <n v="8.6051114361930991E-4"/>
  </r>
  <r>
    <x v="5427"/>
    <s v="혼자"/>
    <x v="7"/>
    <x v="3"/>
    <n v="2"/>
    <n v="6.6730219256434702E-3"/>
  </r>
  <r>
    <x v="5427"/>
    <s v="혼자"/>
    <x v="7"/>
    <x v="4"/>
    <n v="1"/>
    <n v="3.4042553191489361E-3"/>
  </r>
  <r>
    <x v="5427"/>
    <s v="혼자"/>
    <x v="7"/>
    <x v="5"/>
    <n v="1"/>
    <n v="2.6262036766851473E-3"/>
  </r>
  <r>
    <x v="5427"/>
    <s v="혼자"/>
    <x v="7"/>
    <x v="6"/>
    <n v="6"/>
    <n v="8.6051114361930991E-4"/>
  </r>
  <r>
    <x v="5428"/>
    <s v="홍보"/>
    <x v="7"/>
    <x v="0"/>
    <n v="3"/>
    <n v="2.8735632183908046E-4"/>
  </r>
  <r>
    <x v="5428"/>
    <s v="홍보"/>
    <x v="7"/>
    <x v="2"/>
    <n v="2"/>
    <n v="9.5602294455066923E-3"/>
  </r>
  <r>
    <x v="5428"/>
    <s v="홍보"/>
    <x v="7"/>
    <x v="3"/>
    <n v="1"/>
    <n v="6.6730219256434702E-3"/>
  </r>
  <r>
    <x v="5428"/>
    <s v="홍보"/>
    <x v="7"/>
    <x v="4"/>
    <n v="1"/>
    <n v="3.4042553191489361E-3"/>
  </r>
  <r>
    <x v="5428"/>
    <s v="홍보"/>
    <x v="7"/>
    <x v="6"/>
    <n v="2"/>
    <n v="8.6051114361930991E-4"/>
  </r>
  <r>
    <x v="5429"/>
    <s v="화"/>
    <x v="7"/>
    <x v="6"/>
    <n v="2"/>
    <n v="8.6051114361930991E-4"/>
  </r>
  <r>
    <x v="5430"/>
    <s v="화"/>
    <x v="10"/>
    <x v="0"/>
    <n v="1"/>
    <n v="2.8735632183908046E-4"/>
  </r>
  <r>
    <x v="5430"/>
    <s v="화"/>
    <x v="10"/>
    <x v="1"/>
    <n v="1"/>
    <n v="5.3050397877984082E-3"/>
  </r>
  <r>
    <x v="5430"/>
    <s v="화"/>
    <x v="10"/>
    <x v="6"/>
    <n v="6"/>
    <n v="8.6051114361930991E-4"/>
  </r>
  <r>
    <x v="5431"/>
    <s v="화려한"/>
    <x v="8"/>
    <x v="6"/>
    <n v="1"/>
    <n v="8.6051114361930991E-4"/>
  </r>
  <r>
    <x v="5432"/>
    <s v="화보"/>
    <x v="7"/>
    <x v="0"/>
    <n v="1"/>
    <n v="2.8735632183908046E-4"/>
  </r>
  <r>
    <x v="5432"/>
    <s v="화보"/>
    <x v="7"/>
    <x v="5"/>
    <n v="2"/>
    <n v="2.6262036766851473E-3"/>
  </r>
  <r>
    <x v="5432"/>
    <s v="화보"/>
    <x v="7"/>
    <x v="6"/>
    <n v="8"/>
    <n v="8.6051114361930991E-4"/>
  </r>
  <r>
    <x v="5433"/>
    <s v="화비"/>
    <x v="7"/>
    <x v="0"/>
    <n v="1"/>
    <n v="2.8735632183908046E-4"/>
  </r>
  <r>
    <x v="5434"/>
    <s v="화이트"/>
    <x v="7"/>
    <x v="4"/>
    <n v="1"/>
    <n v="3.4042553191489361E-3"/>
  </r>
  <r>
    <x v="5435"/>
    <s v="화장실"/>
    <x v="7"/>
    <x v="4"/>
    <n v="1"/>
    <n v="3.4042553191489361E-3"/>
  </r>
  <r>
    <x v="5436"/>
    <s v="화제"/>
    <x v="7"/>
    <x v="7"/>
    <n v="1"/>
    <n v="1.8292682926829267E-2"/>
  </r>
  <r>
    <x v="5437"/>
    <s v="화평"/>
    <x v="7"/>
    <x v="6"/>
    <n v="1"/>
    <n v="8.6051114361930991E-4"/>
  </r>
  <r>
    <x v="5438"/>
    <s v="확"/>
    <x v="7"/>
    <x v="6"/>
    <n v="1"/>
    <n v="8.6051114361930991E-4"/>
  </r>
  <r>
    <x v="5439"/>
    <s v="확실함"/>
    <x v="8"/>
    <x v="6"/>
    <n v="1"/>
    <n v="8.6051114361930991E-4"/>
  </r>
  <r>
    <x v="5440"/>
    <s v="확실히"/>
    <x v="8"/>
    <x v="5"/>
    <n v="1"/>
    <n v="2.6262036766851473E-3"/>
  </r>
  <r>
    <x v="5440"/>
    <s v="확실히"/>
    <x v="8"/>
    <x v="6"/>
    <n v="3"/>
    <n v="8.6051114361930991E-4"/>
  </r>
  <r>
    <x v="5441"/>
    <s v="확인"/>
    <x v="7"/>
    <x v="6"/>
    <n v="1"/>
    <n v="8.6051114361930991E-4"/>
  </r>
  <r>
    <x v="5442"/>
    <s v="환자"/>
    <x v="7"/>
    <x v="0"/>
    <n v="1"/>
    <n v="2.8735632183908046E-4"/>
  </r>
  <r>
    <x v="5443"/>
    <s v="환호"/>
    <x v="7"/>
    <x v="6"/>
    <n v="1"/>
    <n v="8.6051114361930991E-4"/>
  </r>
  <r>
    <x v="5444"/>
    <s v="활"/>
    <x v="7"/>
    <x v="5"/>
    <n v="1"/>
    <n v="2.6262036766851473E-3"/>
  </r>
  <r>
    <x v="5445"/>
    <s v="활동"/>
    <x v="7"/>
    <x v="5"/>
    <n v="1"/>
    <n v="2.6262036766851473E-3"/>
  </r>
  <r>
    <x v="5446"/>
    <s v="활용"/>
    <x v="7"/>
    <x v="2"/>
    <n v="1"/>
    <n v="9.5602294455066923E-3"/>
  </r>
  <r>
    <x v="5446"/>
    <s v="활용"/>
    <x v="7"/>
    <x v="5"/>
    <n v="1"/>
    <n v="2.6262036766851473E-3"/>
  </r>
  <r>
    <x v="5447"/>
    <s v="황당합"/>
    <x v="8"/>
    <x v="0"/>
    <n v="1"/>
    <n v="2.8735632183908046E-4"/>
  </r>
  <r>
    <x v="5448"/>
    <s v="황전"/>
    <x v="7"/>
    <x v="1"/>
    <n v="1"/>
    <n v="5.3050397877984082E-3"/>
  </r>
  <r>
    <x v="5449"/>
    <s v="회"/>
    <x v="7"/>
    <x v="3"/>
    <n v="1"/>
    <n v="6.6730219256434702E-3"/>
  </r>
  <r>
    <x v="5449"/>
    <s v="회"/>
    <x v="7"/>
    <x v="5"/>
    <n v="1"/>
    <n v="2.6262036766851473E-3"/>
  </r>
  <r>
    <x v="5449"/>
    <s v="회"/>
    <x v="7"/>
    <x v="6"/>
    <n v="1"/>
    <n v="8.6051114361930991E-4"/>
  </r>
  <r>
    <x v="5450"/>
    <s v="회상"/>
    <x v="7"/>
    <x v="5"/>
    <n v="1"/>
    <n v="2.6262036766851473E-3"/>
  </r>
  <r>
    <x v="5450"/>
    <s v="회상"/>
    <x v="7"/>
    <x v="6"/>
    <n v="1"/>
    <n v="8.6051114361930991E-4"/>
  </r>
  <r>
    <x v="5451"/>
    <s v="회수"/>
    <x v="7"/>
    <x v="9"/>
    <n v="1"/>
    <n v="9.2735703245749607E-3"/>
  </r>
  <r>
    <x v="5451"/>
    <s v="회수"/>
    <x v="7"/>
    <x v="4"/>
    <n v="1"/>
    <n v="3.4042553191489361E-3"/>
  </r>
  <r>
    <x v="5452"/>
    <s v="효과음"/>
    <x v="7"/>
    <x v="4"/>
    <n v="1"/>
    <n v="3.4042553191489361E-3"/>
  </r>
  <r>
    <x v="5453"/>
    <s v="후"/>
    <x v="7"/>
    <x v="0"/>
    <n v="1"/>
    <n v="2.8735632183908046E-4"/>
  </r>
  <r>
    <x v="5453"/>
    <s v="후"/>
    <x v="7"/>
    <x v="9"/>
    <n v="1"/>
    <n v="9.2735703245749607E-3"/>
  </r>
  <r>
    <x v="5453"/>
    <s v="후"/>
    <x v="7"/>
    <x v="3"/>
    <n v="1"/>
    <n v="6.6730219256434702E-3"/>
  </r>
  <r>
    <x v="5453"/>
    <s v="후"/>
    <x v="7"/>
    <x v="4"/>
    <n v="2"/>
    <n v="3.4042553191489361E-3"/>
  </r>
  <r>
    <x v="5453"/>
    <s v="후"/>
    <x v="7"/>
    <x v="5"/>
    <n v="3"/>
    <n v="2.6262036766851473E-3"/>
  </r>
  <r>
    <x v="5453"/>
    <s v="후"/>
    <x v="7"/>
    <x v="6"/>
    <n v="14"/>
    <n v="8.6051114361930991E-4"/>
  </r>
  <r>
    <x v="5454"/>
    <s v="후기"/>
    <x v="7"/>
    <x v="0"/>
    <n v="2"/>
    <n v="2.8735632183908046E-4"/>
  </r>
  <r>
    <x v="5454"/>
    <s v="후기"/>
    <x v="7"/>
    <x v="5"/>
    <n v="1"/>
    <n v="2.6262036766851473E-3"/>
  </r>
  <r>
    <x v="5454"/>
    <s v="후기"/>
    <x v="7"/>
    <x v="6"/>
    <n v="2"/>
    <n v="8.6051114361930991E-4"/>
  </r>
  <r>
    <x v="5455"/>
    <s v="후반"/>
    <x v="7"/>
    <x v="0"/>
    <n v="3"/>
    <n v="2.8735632183908046E-4"/>
  </r>
  <r>
    <x v="5455"/>
    <s v="후반"/>
    <x v="7"/>
    <x v="1"/>
    <n v="1"/>
    <n v="5.3050397877984082E-3"/>
  </r>
  <r>
    <x v="5455"/>
    <s v="후반"/>
    <x v="7"/>
    <x v="8"/>
    <n v="1"/>
    <n v="1.2422360248447204E-2"/>
  </r>
  <r>
    <x v="5455"/>
    <s v="후반"/>
    <x v="7"/>
    <x v="9"/>
    <n v="2"/>
    <n v="9.2735703245749607E-3"/>
  </r>
  <r>
    <x v="5455"/>
    <s v="후반"/>
    <x v="7"/>
    <x v="3"/>
    <n v="1"/>
    <n v="6.6730219256434702E-3"/>
  </r>
  <r>
    <x v="5455"/>
    <s v="후반"/>
    <x v="7"/>
    <x v="4"/>
    <n v="2"/>
    <n v="3.4042553191489361E-3"/>
  </r>
  <r>
    <x v="5455"/>
    <s v="후반"/>
    <x v="7"/>
    <x v="5"/>
    <n v="1"/>
    <n v="2.6262036766851473E-3"/>
  </r>
  <r>
    <x v="5455"/>
    <s v="후반"/>
    <x v="7"/>
    <x v="6"/>
    <n v="6"/>
    <n v="8.6051114361930991E-4"/>
  </r>
  <r>
    <x v="5456"/>
    <s v="후유증"/>
    <x v="7"/>
    <x v="6"/>
    <n v="2"/>
    <n v="8.6051114361930991E-4"/>
  </r>
  <r>
    <x v="5457"/>
    <s v="후의"/>
    <x v="7"/>
    <x v="5"/>
    <n v="2"/>
    <n v="2.6262036766851473E-3"/>
  </r>
  <r>
    <x v="5458"/>
    <s v="후지"/>
    <x v="7"/>
    <x v="0"/>
    <n v="1"/>
    <n v="2.8735632183908046E-4"/>
  </r>
  <r>
    <x v="5459"/>
    <s v="후회"/>
    <x v="7"/>
    <x v="0"/>
    <n v="1"/>
    <n v="2.8735632183908046E-4"/>
  </r>
  <r>
    <x v="5459"/>
    <s v="후회"/>
    <x v="7"/>
    <x v="2"/>
    <n v="1"/>
    <n v="9.5602294455066923E-3"/>
  </r>
  <r>
    <x v="5459"/>
    <s v="후회"/>
    <x v="7"/>
    <x v="5"/>
    <n v="1"/>
    <n v="2.6262036766851473E-3"/>
  </r>
  <r>
    <x v="5459"/>
    <s v="후회"/>
    <x v="7"/>
    <x v="6"/>
    <n v="9"/>
    <n v="8.6051114361930991E-4"/>
  </r>
  <r>
    <x v="5460"/>
    <s v="후후"/>
    <x v="17"/>
    <x v="6"/>
    <n v="1"/>
    <n v="8.6051114361930991E-4"/>
  </r>
  <r>
    <x v="5461"/>
    <s v="훅"/>
    <x v="7"/>
    <x v="0"/>
    <n v="2"/>
    <n v="2.8735632183908046E-4"/>
  </r>
  <r>
    <x v="5462"/>
    <s v="훌륭"/>
    <x v="7"/>
    <x v="6"/>
    <n v="1"/>
    <n v="8.6051114361930991E-4"/>
  </r>
  <r>
    <x v="5463"/>
    <s v="훌륭한"/>
    <x v="8"/>
    <x v="5"/>
    <n v="2"/>
    <n v="2.6262036766851473E-3"/>
  </r>
  <r>
    <x v="5463"/>
    <s v="훌륭한"/>
    <x v="8"/>
    <x v="6"/>
    <n v="1"/>
    <n v="8.6051114361930991E-4"/>
  </r>
  <r>
    <x v="5464"/>
    <s v="훌륭했고"/>
    <x v="8"/>
    <x v="4"/>
    <n v="1"/>
    <n v="3.4042553191489361E-3"/>
  </r>
  <r>
    <x v="5465"/>
    <s v="훌륭했다"/>
    <x v="8"/>
    <x v="5"/>
    <n v="1"/>
    <n v="2.6262036766851473E-3"/>
  </r>
  <r>
    <x v="5466"/>
    <s v="훑어"/>
    <x v="6"/>
    <x v="5"/>
    <n v="1"/>
    <n v="2.6262036766851473E-3"/>
  </r>
  <r>
    <x v="5467"/>
    <s v="훠우"/>
    <x v="7"/>
    <x v="6"/>
    <n v="1"/>
    <n v="8.6051114361930991E-4"/>
  </r>
  <r>
    <x v="5468"/>
    <s v="훨"/>
    <x v="7"/>
    <x v="0"/>
    <n v="1"/>
    <n v="2.8735632183908046E-4"/>
  </r>
  <r>
    <x v="5469"/>
    <s v="훨씬"/>
    <x v="11"/>
    <x v="0"/>
    <n v="1"/>
    <n v="2.8735632183908046E-4"/>
  </r>
  <r>
    <x v="5469"/>
    <s v="훨씬"/>
    <x v="11"/>
    <x v="1"/>
    <n v="1"/>
    <n v="5.3050397877984082E-3"/>
  </r>
  <r>
    <x v="5469"/>
    <s v="훨씬"/>
    <x v="11"/>
    <x v="2"/>
    <n v="1"/>
    <n v="9.5602294455066923E-3"/>
  </r>
  <r>
    <x v="5469"/>
    <s v="훨씬"/>
    <x v="11"/>
    <x v="3"/>
    <n v="3"/>
    <n v="6.6730219256434702E-3"/>
  </r>
  <r>
    <x v="5469"/>
    <s v="훨씬"/>
    <x v="11"/>
    <x v="4"/>
    <n v="2"/>
    <n v="3.4042553191489361E-3"/>
  </r>
  <r>
    <x v="5469"/>
    <s v="훨씬"/>
    <x v="11"/>
    <x v="5"/>
    <n v="2"/>
    <n v="2.6262036766851473E-3"/>
  </r>
  <r>
    <x v="5469"/>
    <s v="훨씬"/>
    <x v="11"/>
    <x v="6"/>
    <n v="1"/>
    <n v="8.6051114361930991E-4"/>
  </r>
  <r>
    <x v="5470"/>
    <s v="휘"/>
    <x v="7"/>
    <x v="6"/>
    <n v="1"/>
    <n v="8.6051114361930991E-4"/>
  </r>
  <r>
    <x v="5471"/>
    <s v="휘저으"/>
    <x v="7"/>
    <x v="6"/>
    <n v="1"/>
    <n v="8.6051114361930991E-4"/>
  </r>
  <r>
    <x v="5472"/>
    <s v="휙"/>
    <x v="7"/>
    <x v="0"/>
    <n v="1"/>
    <n v="2.8735632183908046E-4"/>
  </r>
  <r>
    <x v="5473"/>
    <s v="휩쓸"/>
    <x v="8"/>
    <x v="0"/>
    <n v="1"/>
    <n v="2.8735632183908046E-4"/>
  </r>
  <r>
    <x v="5474"/>
    <s v="휴대폰"/>
    <x v="7"/>
    <x v="0"/>
    <n v="1"/>
    <n v="2.8735632183908046E-4"/>
  </r>
  <r>
    <x v="5474"/>
    <s v="휴대폰"/>
    <x v="7"/>
    <x v="5"/>
    <n v="2"/>
    <n v="2.6262036766851473E-3"/>
  </r>
  <r>
    <x v="5475"/>
    <s v="휴먼"/>
    <x v="7"/>
    <x v="5"/>
    <n v="1"/>
    <n v="2.6262036766851473E-3"/>
  </r>
  <r>
    <x v="5476"/>
    <s v="휼륭함"/>
    <x v="8"/>
    <x v="4"/>
    <n v="1"/>
    <n v="3.4042553191489361E-3"/>
  </r>
  <r>
    <x v="5477"/>
    <s v="흐름"/>
    <x v="7"/>
    <x v="9"/>
    <n v="1"/>
    <n v="9.2735703245749607E-3"/>
  </r>
  <r>
    <x v="5477"/>
    <s v="흐름"/>
    <x v="7"/>
    <x v="3"/>
    <n v="1"/>
    <n v="6.6730219256434702E-3"/>
  </r>
  <r>
    <x v="5477"/>
    <s v="흐름"/>
    <x v="7"/>
    <x v="4"/>
    <n v="2"/>
    <n v="3.4042553191489361E-3"/>
  </r>
  <r>
    <x v="5478"/>
    <s v="흑"/>
    <x v="11"/>
    <x v="3"/>
    <n v="1"/>
    <n v="6.6730219256434702E-3"/>
  </r>
  <r>
    <x v="5478"/>
    <s v="흑"/>
    <x v="11"/>
    <x v="5"/>
    <n v="3"/>
    <n v="2.6262036766851473E-3"/>
  </r>
  <r>
    <x v="5479"/>
    <s v="흑백"/>
    <x v="7"/>
    <x v="0"/>
    <n v="1"/>
    <n v="2.8735632183908046E-4"/>
  </r>
  <r>
    <x v="5479"/>
    <s v="흑백"/>
    <x v="7"/>
    <x v="4"/>
    <n v="1"/>
    <n v="3.4042553191489361E-3"/>
  </r>
  <r>
    <x v="5479"/>
    <s v="흑백"/>
    <x v="7"/>
    <x v="5"/>
    <n v="1"/>
    <n v="2.6262036766851473E-3"/>
  </r>
  <r>
    <x v="5479"/>
    <s v="흑백"/>
    <x v="7"/>
    <x v="6"/>
    <n v="1"/>
    <n v="8.6051114361930991E-4"/>
  </r>
  <r>
    <x v="5480"/>
    <s v="흑인"/>
    <x v="7"/>
    <x v="0"/>
    <n v="18"/>
    <n v="2.8735632183908046E-4"/>
  </r>
  <r>
    <x v="5480"/>
    <s v="흑인"/>
    <x v="7"/>
    <x v="1"/>
    <n v="2"/>
    <n v="5.3050397877984082E-3"/>
  </r>
  <r>
    <x v="5480"/>
    <s v="흑인"/>
    <x v="7"/>
    <x v="8"/>
    <n v="2"/>
    <n v="1.2422360248447204E-2"/>
  </r>
  <r>
    <x v="5480"/>
    <s v="흑인"/>
    <x v="7"/>
    <x v="2"/>
    <n v="1"/>
    <n v="9.5602294455066923E-3"/>
  </r>
  <r>
    <x v="5480"/>
    <s v="흑인"/>
    <x v="7"/>
    <x v="9"/>
    <n v="2"/>
    <n v="9.2735703245749607E-3"/>
  </r>
  <r>
    <x v="5480"/>
    <s v="흑인"/>
    <x v="7"/>
    <x v="3"/>
    <n v="4"/>
    <n v="6.6730219256434702E-3"/>
  </r>
  <r>
    <x v="5480"/>
    <s v="흑인"/>
    <x v="7"/>
    <x v="4"/>
    <n v="20"/>
    <n v="3.4042553191489361E-3"/>
  </r>
  <r>
    <x v="5480"/>
    <s v="흑인"/>
    <x v="7"/>
    <x v="5"/>
    <n v="11"/>
    <n v="2.6262036766851473E-3"/>
  </r>
  <r>
    <x v="5480"/>
    <s v="흑인"/>
    <x v="7"/>
    <x v="6"/>
    <n v="56"/>
    <n v="8.6051114361930991E-4"/>
  </r>
  <r>
    <x v="5481"/>
    <s v="흑형"/>
    <x v="7"/>
    <x v="9"/>
    <n v="1"/>
    <n v="9.2735703245749607E-3"/>
  </r>
  <r>
    <x v="5481"/>
    <s v="흑형"/>
    <x v="7"/>
    <x v="4"/>
    <n v="1"/>
    <n v="3.4042553191489361E-3"/>
  </r>
  <r>
    <x v="5481"/>
    <s v="흑형"/>
    <x v="7"/>
    <x v="5"/>
    <n v="3"/>
    <n v="2.6262036766851473E-3"/>
  </r>
  <r>
    <x v="5481"/>
    <s v="흑형"/>
    <x v="7"/>
    <x v="6"/>
    <n v="4"/>
    <n v="8.6051114361930991E-4"/>
  </r>
  <r>
    <x v="5482"/>
    <s v="흔"/>
    <x v="9"/>
    <x v="0"/>
    <n v="1"/>
    <n v="2.8735632183908046E-4"/>
  </r>
  <r>
    <x v="5483"/>
    <s v="흔적"/>
    <x v="7"/>
    <x v="0"/>
    <n v="1"/>
    <n v="2.8735632183908046E-4"/>
  </r>
  <r>
    <x v="5484"/>
    <s v="흔하지"/>
    <x v="8"/>
    <x v="5"/>
    <n v="1"/>
    <n v="2.6262036766851473E-3"/>
  </r>
  <r>
    <x v="5485"/>
    <s v="흔한"/>
    <x v="8"/>
    <x v="6"/>
    <n v="1"/>
    <n v="8.6051114361930991E-4"/>
  </r>
  <r>
    <x v="5486"/>
    <s v="흘러간"/>
    <x v="6"/>
    <x v="5"/>
    <n v="1"/>
    <n v="2.6262036766851473E-3"/>
  </r>
  <r>
    <x v="5487"/>
    <s v="흘러감"/>
    <x v="6"/>
    <x v="3"/>
    <n v="1"/>
    <n v="6.6730219256434702E-3"/>
  </r>
  <r>
    <x v="5487"/>
    <s v="흘러감"/>
    <x v="6"/>
    <x v="4"/>
    <n v="1"/>
    <n v="3.4042553191489361E-3"/>
  </r>
  <r>
    <x v="5488"/>
    <s v="흘렸듯"/>
    <x v="6"/>
    <x v="0"/>
    <n v="1"/>
    <n v="2.8735632183908046E-4"/>
  </r>
  <r>
    <x v="5489"/>
    <s v="흘리고"/>
    <x v="6"/>
    <x v="6"/>
    <n v="1"/>
    <n v="8.6051114361930991E-4"/>
  </r>
  <r>
    <x v="5490"/>
    <s v="흘리는"/>
    <x v="6"/>
    <x v="4"/>
    <n v="1"/>
    <n v="3.4042553191489361E-3"/>
  </r>
  <r>
    <x v="5491"/>
    <s v="흘리던"/>
    <x v="6"/>
    <x v="6"/>
    <n v="1"/>
    <n v="8.6051114361930991E-4"/>
  </r>
  <r>
    <x v="5492"/>
    <s v="흘리면서"/>
    <x v="6"/>
    <x v="6"/>
    <n v="1"/>
    <n v="8.6051114361930991E-4"/>
  </r>
  <r>
    <x v="5493"/>
    <s v="흘릴"/>
    <x v="6"/>
    <x v="5"/>
    <n v="1"/>
    <n v="2.6262036766851473E-3"/>
  </r>
  <r>
    <x v="5493"/>
    <s v="흘릴"/>
    <x v="6"/>
    <x v="6"/>
    <n v="2"/>
    <n v="8.6051114361930991E-4"/>
  </r>
  <r>
    <x v="5494"/>
    <s v="흠"/>
    <x v="7"/>
    <x v="9"/>
    <n v="2"/>
    <n v="9.2735703245749607E-3"/>
  </r>
  <r>
    <x v="5494"/>
    <s v="흠"/>
    <x v="7"/>
    <x v="3"/>
    <n v="2"/>
    <n v="6.6730219256434702E-3"/>
  </r>
  <r>
    <x v="5494"/>
    <s v="흠"/>
    <x v="7"/>
    <x v="4"/>
    <n v="2"/>
    <n v="3.4042553191489361E-3"/>
  </r>
  <r>
    <x v="5495"/>
    <s v="흠잡을"/>
    <x v="8"/>
    <x v="5"/>
    <n v="1"/>
    <n v="2.6262036766851473E-3"/>
  </r>
  <r>
    <x v="5496"/>
    <s v="흡수"/>
    <x v="7"/>
    <x v="6"/>
    <n v="1"/>
    <n v="8.6051114361930991E-4"/>
  </r>
  <r>
    <x v="5497"/>
    <s v="흡입"/>
    <x v="7"/>
    <x v="6"/>
    <n v="3"/>
    <n v="8.6051114361930991E-4"/>
  </r>
  <r>
    <x v="5498"/>
    <s v="흥"/>
    <x v="7"/>
    <x v="5"/>
    <n v="1"/>
    <n v="2.6262036766851473E-3"/>
  </r>
  <r>
    <x v="5499"/>
    <s v="흥미"/>
    <x v="7"/>
    <x v="0"/>
    <n v="1"/>
    <n v="2.8735632183908046E-4"/>
  </r>
  <r>
    <x v="5499"/>
    <s v="흥미"/>
    <x v="7"/>
    <x v="2"/>
    <n v="1"/>
    <n v="9.5602294455066923E-3"/>
  </r>
  <r>
    <x v="5499"/>
    <s v="흥미"/>
    <x v="7"/>
    <x v="3"/>
    <n v="1"/>
    <n v="6.6730219256434702E-3"/>
  </r>
  <r>
    <x v="5500"/>
    <s v="흥미로"/>
    <x v="8"/>
    <x v="3"/>
    <n v="1"/>
    <n v="6.6730219256434702E-3"/>
  </r>
  <r>
    <x v="5501"/>
    <s v="흥미로운"/>
    <x v="8"/>
    <x v="5"/>
    <n v="1"/>
    <n v="2.6262036766851473E-3"/>
  </r>
  <r>
    <x v="5502"/>
    <s v="흥미로운건"/>
    <x v="8"/>
    <x v="5"/>
    <n v="1"/>
    <n v="2.6262036766851473E-3"/>
  </r>
  <r>
    <x v="5503"/>
    <s v="흥미진진"/>
    <x v="7"/>
    <x v="3"/>
    <n v="1"/>
    <n v="6.6730219256434702E-3"/>
  </r>
  <r>
    <x v="5503"/>
    <s v="흥미진진"/>
    <x v="7"/>
    <x v="5"/>
    <n v="2"/>
    <n v="2.6262036766851473E-3"/>
  </r>
  <r>
    <x v="5503"/>
    <s v="흥미진진"/>
    <x v="7"/>
    <x v="6"/>
    <n v="5"/>
    <n v="8.6051114361930991E-4"/>
  </r>
  <r>
    <x v="5504"/>
    <s v="흥분하고"/>
    <x v="8"/>
    <x v="6"/>
    <n v="1"/>
    <n v="8.6051114361930991E-4"/>
  </r>
  <r>
    <x v="5505"/>
    <s v="흥행"/>
    <x v="7"/>
    <x v="0"/>
    <n v="1"/>
    <n v="2.8735632183908046E-4"/>
  </r>
  <r>
    <x v="5505"/>
    <s v="흥행"/>
    <x v="7"/>
    <x v="9"/>
    <n v="1"/>
    <n v="9.2735703245749607E-3"/>
  </r>
  <r>
    <x v="5505"/>
    <s v="흥행"/>
    <x v="7"/>
    <x v="6"/>
    <n v="3"/>
    <n v="8.6051114361930991E-4"/>
  </r>
  <r>
    <x v="5506"/>
    <s v="희"/>
    <x v="8"/>
    <x v="5"/>
    <n v="1"/>
    <n v="2.6262036766851473E-3"/>
  </r>
  <r>
    <x v="5507"/>
    <s v="희망"/>
    <x v="7"/>
    <x v="6"/>
    <n v="2"/>
    <n v="8.6051114361930991E-4"/>
  </r>
  <r>
    <x v="5508"/>
    <s v="흰"/>
    <x v="8"/>
    <x v="4"/>
    <n v="1"/>
    <n v="3.4042553191489361E-3"/>
  </r>
  <r>
    <x v="5508"/>
    <s v="흰"/>
    <x v="8"/>
    <x v="5"/>
    <n v="1"/>
    <n v="2.6262036766851473E-3"/>
  </r>
  <r>
    <x v="5509"/>
    <s v="히"/>
    <x v="11"/>
    <x v="6"/>
    <n v="3"/>
    <n v="8.6051114361930991E-4"/>
  </r>
  <r>
    <x v="5510"/>
    <s v="히치콕"/>
    <x v="7"/>
    <x v="6"/>
    <n v="1"/>
    <n v="8.6051114361930991E-4"/>
  </r>
  <r>
    <x v="5511"/>
    <s v="힌번"/>
    <x v="7"/>
    <x v="3"/>
    <n v="1"/>
    <n v="6.6730219256434702E-3"/>
  </r>
  <r>
    <x v="5512"/>
    <s v="힌트"/>
    <x v="7"/>
    <x v="8"/>
    <n v="1"/>
    <n v="1.2422360248447204E-2"/>
  </r>
  <r>
    <x v="5513"/>
    <s v="힘"/>
    <x v="7"/>
    <x v="0"/>
    <n v="1"/>
    <n v="2.8735632183908046E-4"/>
  </r>
  <r>
    <x v="5514"/>
    <s v="힘내서"/>
    <x v="6"/>
    <x v="6"/>
    <n v="1"/>
    <n v="8.6051114361930991E-4"/>
  </r>
  <r>
    <x v="5515"/>
    <s v="힘든"/>
    <x v="8"/>
    <x v="5"/>
    <n v="1"/>
    <n v="2.6262036766851473E-3"/>
  </r>
  <r>
    <x v="5515"/>
    <s v="힘든"/>
    <x v="8"/>
    <x v="6"/>
    <n v="3"/>
    <n v="8.6051114361930991E-4"/>
  </r>
  <r>
    <x v="5516"/>
    <s v="힘없으면"/>
    <x v="8"/>
    <x v="6"/>
    <n v="1"/>
    <n v="8.6051114361930991E-4"/>
  </r>
  <r>
    <x v="5517"/>
    <m/>
    <x v="18"/>
    <x v="1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8D0-3E92-48C5-B14F-E0D453635987}" name="피벗 테이블1" cacheId="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L1606" firstHeaderRow="1" firstDataRow="2" firstDataCol="1" rowPageCount="1" colPageCount="1"/>
  <pivotFields count="6">
    <pivotField axis="axisRow" showAll="0" sortType="descending">
      <items count="5519">
        <item x="3"/>
        <item x="2"/>
        <item x="4"/>
        <item x="1"/>
        <item x="5"/>
        <item x="6"/>
        <item x="0"/>
        <item x="11"/>
        <item x="12"/>
        <item x="13"/>
        <item x="10"/>
        <item x="15"/>
        <item x="14"/>
        <item x="19"/>
        <item x="23"/>
        <item x="22"/>
        <item x="24"/>
        <item x="26"/>
        <item x="27"/>
        <item x="25"/>
        <item x="29"/>
        <item x="28"/>
        <item x="30"/>
        <item x="8"/>
        <item x="31"/>
        <item x="32"/>
        <item x="21"/>
        <item x="33"/>
        <item x="18"/>
        <item x="20"/>
        <item x="34"/>
        <item x="91"/>
        <item x="95"/>
        <item x="94"/>
        <item x="93"/>
        <item x="92"/>
        <item x="100"/>
        <item x="101"/>
        <item x="102"/>
        <item x="105"/>
        <item x="104"/>
        <item x="103"/>
        <item x="99"/>
        <item x="127"/>
        <item x="130"/>
        <item x="129"/>
        <item x="128"/>
        <item x="131"/>
        <item x="7"/>
        <item x="9"/>
        <item x="17"/>
        <item x="151"/>
        <item x="150"/>
        <item x="149"/>
        <item x="152"/>
        <item x="148"/>
        <item x="155"/>
        <item x="154"/>
        <item x="153"/>
        <item x="157"/>
        <item x="156"/>
        <item x="158"/>
        <item x="16"/>
        <item x="96"/>
        <item x="97"/>
        <item x="98"/>
        <item x="159"/>
        <item x="160"/>
        <item x="90"/>
        <item x="35"/>
        <item x="44"/>
        <item x="36"/>
        <item x="48"/>
        <item x="38"/>
        <item x="39"/>
        <item x="40"/>
        <item x="41"/>
        <item x="42"/>
        <item x="43"/>
        <item x="45"/>
        <item x="46"/>
        <item x="47"/>
        <item x="49"/>
        <item x="50"/>
        <item x="51"/>
        <item x="52"/>
        <item x="53"/>
        <item x="54"/>
        <item x="64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x="37"/>
        <item x="73"/>
        <item x="74"/>
        <item x="75"/>
        <item x="76"/>
        <item x="77"/>
        <item x="79"/>
        <item x="78"/>
        <item x="80"/>
        <item x="82"/>
        <item x="83"/>
        <item x="81"/>
        <item x="84"/>
        <item x="86"/>
        <item x="85"/>
        <item x="87"/>
        <item x="88"/>
        <item x="89"/>
        <item x="106"/>
        <item x="107"/>
        <item x="132"/>
        <item x="108"/>
        <item x="109"/>
        <item x="110"/>
        <item x="133"/>
        <item x="134"/>
        <item x="135"/>
        <item x="111"/>
        <item x="112"/>
        <item x="113"/>
        <item x="114"/>
        <item x="136"/>
        <item x="137"/>
        <item x="138"/>
        <item x="139"/>
        <item x="115"/>
        <item x="116"/>
        <item x="117"/>
        <item x="118"/>
        <item x="119"/>
        <item x="140"/>
        <item x="120"/>
        <item x="121"/>
        <item x="141"/>
        <item x="122"/>
        <item x="142"/>
        <item x="143"/>
        <item x="144"/>
        <item x="145"/>
        <item x="123"/>
        <item x="124"/>
        <item x="125"/>
        <item x="146"/>
        <item x="126"/>
        <item x="147"/>
        <item x="161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162"/>
        <item x="163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64"/>
        <item x="165"/>
        <item x="166"/>
        <item x="167"/>
        <item x="168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9"/>
        <item x="170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1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172"/>
        <item x="173"/>
        <item x="174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175"/>
        <item x="176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177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178"/>
        <item x="179"/>
        <item x="180"/>
        <item x="181"/>
        <item x="182"/>
        <item x="183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184"/>
        <item x="185"/>
        <item x="186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187"/>
        <item x="188"/>
        <item x="189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190"/>
        <item x="191"/>
        <item x="192"/>
        <item x="193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194"/>
        <item x="195"/>
        <item x="196"/>
        <item x="197"/>
        <item x="198"/>
        <item x="199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551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9"/>
            </reference>
          </references>
        </pivotArea>
      </autoSortScope>
    </pivotField>
    <pivotField showAll="0"/>
    <pivotField axis="axisPage" showAll="0">
      <items count="20">
        <item x="8"/>
        <item x="11"/>
        <item x="2"/>
        <item x="15"/>
        <item x="14"/>
        <item x="12"/>
        <item x="17"/>
        <item x="3"/>
        <item x="5"/>
        <item x="4"/>
        <item x="9"/>
        <item x="7"/>
        <item x="1"/>
        <item x="13"/>
        <item x="0"/>
        <item x="10"/>
        <item x="6"/>
        <item x="16"/>
        <item x="18"/>
        <item t="default"/>
      </items>
    </pivotField>
    <pivotField axis="axisCol" showAll="0">
      <items count="12">
        <item x="0"/>
        <item x="1"/>
        <item x="7"/>
        <item x="8"/>
        <item x="2"/>
        <item x="9"/>
        <item x="3"/>
        <item x="4"/>
        <item x="5"/>
        <item x="6"/>
        <item x="10"/>
        <item t="default"/>
      </items>
    </pivotField>
    <pivotField showAll="0"/>
    <pivotField dataField="1" showAll="0"/>
  </pivotFields>
  <rowFields count="1">
    <field x="0"/>
  </rowFields>
  <rowItems count="1602">
    <i>
      <x v="4456"/>
    </i>
    <i>
      <x v="5214"/>
    </i>
    <i>
      <x v="4891"/>
    </i>
    <i>
      <x v="2359"/>
    </i>
    <i>
      <x v="3982"/>
    </i>
    <i>
      <x v="2360"/>
    </i>
    <i>
      <x v="4593"/>
    </i>
    <i>
      <x v="2363"/>
    </i>
    <i>
      <x v="5129"/>
    </i>
    <i>
      <x v="2364"/>
    </i>
    <i>
      <x v="5311"/>
    </i>
    <i>
      <x v="2366"/>
    </i>
    <i>
      <x v="4238"/>
    </i>
    <i>
      <x v="2367"/>
    </i>
    <i>
      <x v="4510"/>
    </i>
    <i>
      <x v="2372"/>
    </i>
    <i>
      <x v="4722"/>
    </i>
    <i>
      <x v="2374"/>
    </i>
    <i>
      <x v="4997"/>
    </i>
    <i>
      <x v="2375"/>
    </i>
    <i>
      <x v="5162"/>
    </i>
    <i>
      <x v="2376"/>
    </i>
    <i>
      <x v="5274"/>
    </i>
    <i>
      <x v="2380"/>
    </i>
    <i>
      <x v="5346"/>
    </i>
    <i>
      <x v="2382"/>
    </i>
    <i>
      <x v="4122"/>
    </i>
    <i>
      <x v="2383"/>
    </i>
    <i>
      <x v="4342"/>
    </i>
    <i>
      <x v="2384"/>
    </i>
    <i>
      <x v="4472"/>
    </i>
    <i>
      <x v="2386"/>
    </i>
    <i>
      <x v="4541"/>
    </i>
    <i>
      <x v="2390"/>
    </i>
    <i>
      <x v="4644"/>
    </i>
    <i>
      <x v="2391"/>
    </i>
    <i>
      <x v="4763"/>
    </i>
    <i>
      <x v="2392"/>
    </i>
    <i>
      <x v="4949"/>
    </i>
    <i>
      <x v="2393"/>
    </i>
    <i>
      <x v="5083"/>
    </i>
    <i>
      <x v="2394"/>
    </i>
    <i>
      <x v="5148"/>
    </i>
    <i>
      <x v="2396"/>
    </i>
    <i>
      <x v="5183"/>
    </i>
    <i>
      <x v="2397"/>
    </i>
    <i>
      <x v="5249"/>
    </i>
    <i>
      <x v="2398"/>
    </i>
    <i>
      <x v="5298"/>
    </i>
    <i>
      <x v="2399"/>
    </i>
    <i>
      <x v="5332"/>
    </i>
    <i>
      <x v="2404"/>
    </i>
    <i>
      <x v="5472"/>
    </i>
    <i>
      <x v="2408"/>
    </i>
    <i>
      <x v="4076"/>
    </i>
    <i>
      <x v="2409"/>
    </i>
    <i>
      <x v="4229"/>
    </i>
    <i>
      <x v="2410"/>
    </i>
    <i>
      <x v="4264"/>
    </i>
    <i>
      <x v="2411"/>
    </i>
    <i>
      <x v="4363"/>
    </i>
    <i>
      <x v="2412"/>
    </i>
    <i>
      <x v="4461"/>
    </i>
    <i>
      <x v="2414"/>
    </i>
    <i>
      <x v="4497"/>
    </i>
    <i>
      <x v="2416"/>
    </i>
    <i>
      <x v="4523"/>
    </i>
    <i>
      <x v="2417"/>
    </i>
    <i>
      <x v="4546"/>
    </i>
    <i>
      <x v="2418"/>
    </i>
    <i>
      <x v="4614"/>
    </i>
    <i>
      <x v="2420"/>
    </i>
    <i>
      <x v="4677"/>
    </i>
    <i>
      <x v="2422"/>
    </i>
    <i>
      <x v="4730"/>
    </i>
    <i>
      <x v="2423"/>
    </i>
    <i>
      <x v="4864"/>
    </i>
    <i>
      <x v="2424"/>
    </i>
    <i>
      <x v="4917"/>
    </i>
    <i>
      <x v="2425"/>
    </i>
    <i>
      <x v="4953"/>
    </i>
    <i>
      <x v="2426"/>
    </i>
    <i>
      <x v="5064"/>
    </i>
    <i>
      <x v="2427"/>
    </i>
    <i>
      <x v="5119"/>
    </i>
    <i>
      <x v="2428"/>
    </i>
    <i>
      <x v="5139"/>
    </i>
    <i>
      <x v="2431"/>
    </i>
    <i>
      <x v="5157"/>
    </i>
    <i>
      <x v="2432"/>
    </i>
    <i>
      <x v="5172"/>
    </i>
    <i>
      <x v="2484"/>
    </i>
    <i>
      <x v="5198"/>
    </i>
    <i>
      <x v="2513"/>
    </i>
    <i>
      <x v="5229"/>
    </i>
    <i>
      <x v="2522"/>
    </i>
    <i>
      <x v="5257"/>
    </i>
    <i>
      <x v="2523"/>
    </i>
    <i>
      <x v="5288"/>
    </i>
    <i>
      <x v="2524"/>
    </i>
    <i>
      <x v="5306"/>
    </i>
    <i>
      <x v="2525"/>
    </i>
    <i>
      <x v="5327"/>
    </i>
    <i>
      <x v="2527"/>
    </i>
    <i>
      <x v="5336"/>
    </i>
    <i>
      <x v="2528"/>
    </i>
    <i>
      <x v="5354"/>
    </i>
    <i>
      <x v="2529"/>
    </i>
    <i>
      <x v="5497"/>
    </i>
    <i>
      <x v="2531"/>
    </i>
    <i>
      <x v="4061"/>
    </i>
    <i>
      <x v="2538"/>
    </i>
    <i>
      <x v="4114"/>
    </i>
    <i>
      <x v="2542"/>
    </i>
    <i>
      <x v="4128"/>
    </i>
    <i>
      <x v="2569"/>
    </i>
    <i>
      <x v="4235"/>
    </i>
    <i>
      <x v="2571"/>
    </i>
    <i>
      <x v="4241"/>
    </i>
    <i>
      <x v="2580"/>
    </i>
    <i>
      <x v="4268"/>
    </i>
    <i>
      <x v="2585"/>
    </i>
    <i>
      <x v="4352"/>
    </i>
    <i>
      <x v="2615"/>
    </i>
    <i>
      <x v="4440"/>
    </i>
    <i>
      <x v="2617"/>
    </i>
    <i>
      <x v="4458"/>
    </i>
    <i>
      <x v="2621"/>
    </i>
    <i>
      <x v="4463"/>
    </i>
    <i>
      <x v="2623"/>
    </i>
    <i>
      <x v="4493"/>
    </i>
    <i>
      <x v="2624"/>
    </i>
    <i>
      <x v="4505"/>
    </i>
    <i>
      <x v="2631"/>
    </i>
    <i>
      <x v="4517"/>
    </i>
    <i>
      <x v="2660"/>
    </i>
    <i>
      <x v="4527"/>
    </i>
    <i>
      <x v="2662"/>
    </i>
    <i>
      <x v="4543"/>
    </i>
    <i>
      <x v="2663"/>
    </i>
    <i>
      <x v="4552"/>
    </i>
    <i>
      <x v="2664"/>
    </i>
    <i>
      <x v="4606"/>
    </i>
    <i>
      <x v="2665"/>
    </i>
    <i>
      <x v="4642"/>
    </i>
    <i>
      <x v="2666"/>
    </i>
    <i>
      <x v="4663"/>
    </i>
    <i>
      <x v="2667"/>
    </i>
    <i>
      <x v="4690"/>
    </i>
    <i>
      <x v="2669"/>
    </i>
    <i>
      <x v="4728"/>
    </i>
    <i>
      <x v="2671"/>
    </i>
    <i>
      <x v="4733"/>
    </i>
    <i>
      <x v="2672"/>
    </i>
    <i>
      <x v="4766"/>
    </i>
    <i>
      <x v="2673"/>
    </i>
    <i>
      <x v="4868"/>
    </i>
    <i>
      <x v="2690"/>
    </i>
    <i>
      <x v="4899"/>
    </i>
    <i>
      <x v="2754"/>
    </i>
    <i>
      <x v="4943"/>
    </i>
    <i>
      <x v="2755"/>
    </i>
    <i>
      <x v="4951"/>
    </i>
    <i>
      <x v="2756"/>
    </i>
    <i>
      <x v="4984"/>
    </i>
    <i>
      <x v="2757"/>
    </i>
    <i>
      <x v="5018"/>
    </i>
    <i>
      <x v="2758"/>
    </i>
    <i>
      <x v="5067"/>
    </i>
    <i>
      <x v="2759"/>
    </i>
    <i>
      <x v="5092"/>
    </i>
    <i>
      <x v="2760"/>
    </i>
    <i>
      <x v="5123"/>
    </i>
    <i>
      <x v="2761"/>
    </i>
    <i>
      <x v="5136"/>
    </i>
    <i>
      <x v="2762"/>
    </i>
    <i>
      <x v="5143"/>
    </i>
    <i>
      <x v="2765"/>
    </i>
    <i>
      <x v="5152"/>
    </i>
    <i>
      <x v="2766"/>
    </i>
    <i>
      <x v="5159"/>
    </i>
    <i>
      <x v="2768"/>
    </i>
    <i>
      <x v="5170"/>
    </i>
    <i>
      <x v="2788"/>
    </i>
    <i>
      <x v="5174"/>
    </i>
    <i>
      <x v="2790"/>
    </i>
    <i>
      <x v="5196"/>
    </i>
    <i>
      <x v="2791"/>
    </i>
    <i>
      <x v="5204"/>
    </i>
    <i>
      <x v="2823"/>
    </i>
    <i>
      <x v="5224"/>
    </i>
    <i>
      <x v="2828"/>
    </i>
    <i>
      <x v="5243"/>
    </i>
    <i>
      <x v="2831"/>
    </i>
    <i>
      <x v="5255"/>
    </i>
    <i>
      <x v="2834"/>
    </i>
    <i>
      <x v="5264"/>
    </i>
    <i>
      <x v="2914"/>
    </i>
    <i>
      <x v="5286"/>
    </i>
    <i>
      <x v="2917"/>
    </i>
    <i>
      <x v="5292"/>
    </i>
    <i>
      <x v="3011"/>
    </i>
    <i>
      <x v="5302"/>
    </i>
    <i>
      <x v="3012"/>
    </i>
    <i>
      <x v="5309"/>
    </i>
    <i>
      <x v="3014"/>
    </i>
    <i>
      <x v="5323"/>
    </i>
    <i>
      <x v="3015"/>
    </i>
    <i>
      <x v="5330"/>
    </i>
    <i>
      <x v="3016"/>
    </i>
    <i>
      <x v="5334"/>
    </i>
    <i>
      <x v="3020"/>
    </i>
    <i>
      <x v="5343"/>
    </i>
    <i>
      <x v="3035"/>
    </i>
    <i>
      <x v="5350"/>
    </i>
    <i>
      <x v="3038"/>
    </i>
    <i>
      <x v="5376"/>
    </i>
    <i>
      <x v="3042"/>
    </i>
    <i>
      <x v="5475"/>
    </i>
    <i>
      <x v="3043"/>
    </i>
    <i>
      <x v="3981"/>
    </i>
    <i>
      <x v="3044"/>
    </i>
    <i>
      <x v="4049"/>
    </i>
    <i>
      <x v="3047"/>
    </i>
    <i>
      <x v="4075"/>
    </i>
    <i>
      <x v="3052"/>
    </i>
    <i>
      <x v="4104"/>
    </i>
    <i>
      <x v="3053"/>
    </i>
    <i>
      <x v="4115"/>
    </i>
    <i>
      <x v="3054"/>
    </i>
    <i>
      <x v="4125"/>
    </i>
    <i>
      <x v="3055"/>
    </i>
    <i>
      <x v="4228"/>
    </i>
    <i>
      <x v="3057"/>
    </i>
    <i>
      <x v="4234"/>
    </i>
    <i>
      <x v="3059"/>
    </i>
    <i>
      <x v="4237"/>
    </i>
    <i>
      <x v="3064"/>
    </i>
    <i>
      <x v="4239"/>
    </i>
    <i>
      <x v="3071"/>
    </i>
    <i>
      <x v="4259"/>
    </i>
    <i>
      <x v="3082"/>
    </i>
    <i>
      <x v="4265"/>
    </i>
    <i>
      <x v="3083"/>
    </i>
    <i>
      <x v="4307"/>
    </i>
    <i>
      <x v="3105"/>
    </i>
    <i>
      <x v="4351"/>
    </i>
    <i>
      <x v="3185"/>
    </i>
    <i>
      <x v="4353"/>
    </i>
    <i>
      <x v="3188"/>
    </i>
    <i>
      <x v="4389"/>
    </i>
    <i>
      <x v="3207"/>
    </i>
    <i>
      <x v="4441"/>
    </i>
    <i>
      <x v="3209"/>
    </i>
    <i>
      <x v="4457"/>
    </i>
    <i>
      <x v="3210"/>
    </i>
    <i>
      <x v="4459"/>
    </i>
    <i>
      <x v="3213"/>
    </i>
    <i>
      <x v="4462"/>
    </i>
    <i>
      <x v="3214"/>
    </i>
    <i>
      <x v="4467"/>
    </i>
    <i>
      <x v="3216"/>
    </i>
    <i>
      <x v="4491"/>
    </i>
    <i>
      <x v="3217"/>
    </i>
    <i>
      <x v="4494"/>
    </i>
    <i>
      <x v="3220"/>
    </i>
    <i>
      <x v="4498"/>
    </i>
    <i>
      <x v="3221"/>
    </i>
    <i>
      <x v="4507"/>
    </i>
    <i>
      <x v="3222"/>
    </i>
    <i>
      <x v="4515"/>
    </i>
    <i>
      <x v="3227"/>
    </i>
    <i>
      <x v="4520"/>
    </i>
    <i>
      <x v="3229"/>
    </i>
    <i>
      <x v="4525"/>
    </i>
    <i>
      <x v="3230"/>
    </i>
    <i>
      <x v="4528"/>
    </i>
    <i>
      <x v="3234"/>
    </i>
    <i>
      <x v="4542"/>
    </i>
    <i>
      <x v="3235"/>
    </i>
    <i>
      <x v="4545"/>
    </i>
    <i>
      <x v="3236"/>
    </i>
    <i>
      <x v="4547"/>
    </i>
    <i>
      <x v="3237"/>
    </i>
    <i>
      <x v="4592"/>
    </i>
    <i>
      <x v="3243"/>
    </i>
    <i>
      <x v="4594"/>
    </i>
    <i>
      <x v="3244"/>
    </i>
    <i>
      <x v="4608"/>
    </i>
    <i>
      <x v="3246"/>
    </i>
    <i>
      <x v="4635"/>
    </i>
    <i>
      <x v="3248"/>
    </i>
    <i>
      <x v="4643"/>
    </i>
    <i>
      <x v="3252"/>
    </i>
    <i>
      <x v="4662"/>
    </i>
    <i>
      <x v="3253"/>
    </i>
    <i>
      <x v="4673"/>
    </i>
    <i>
      <x v="3255"/>
    </i>
    <i>
      <x v="4678"/>
    </i>
    <i>
      <x v="3256"/>
    </i>
    <i>
      <x v="4704"/>
    </i>
    <i>
      <x v="3257"/>
    </i>
    <i>
      <x v="4726"/>
    </i>
    <i>
      <x v="3258"/>
    </i>
    <i>
      <x v="4729"/>
    </i>
    <i>
      <x v="3261"/>
    </i>
    <i>
      <x v="4731"/>
    </i>
    <i>
      <x v="3262"/>
    </i>
    <i>
      <x v="4736"/>
    </i>
    <i>
      <x v="3263"/>
    </i>
    <i>
      <x v="4765"/>
    </i>
    <i>
      <x v="3264"/>
    </i>
    <i>
      <x v="4767"/>
    </i>
    <i>
      <x v="3265"/>
    </i>
    <i>
      <x v="4867"/>
    </i>
    <i>
      <x v="3268"/>
    </i>
    <i>
      <x v="4882"/>
    </i>
    <i>
      <x v="3340"/>
    </i>
    <i>
      <x v="4896"/>
    </i>
    <i>
      <x v="3397"/>
    </i>
    <i>
      <x v="4902"/>
    </i>
    <i>
      <x v="3456"/>
    </i>
    <i>
      <x v="4923"/>
    </i>
    <i>
      <x v="3457"/>
    </i>
    <i>
      <x v="4948"/>
    </i>
    <i>
      <x v="3460"/>
    </i>
    <i>
      <x v="4950"/>
    </i>
    <i>
      <x v="3504"/>
    </i>
    <i>
      <x v="4952"/>
    </i>
    <i>
      <x v="3511"/>
    </i>
    <i>
      <x v="4962"/>
    </i>
    <i>
      <x v="3513"/>
    </i>
    <i>
      <x v="4985"/>
    </i>
    <i>
      <x v="3516"/>
    </i>
    <i>
      <x v="5008"/>
    </i>
    <i>
      <x v="3517"/>
    </i>
    <i>
      <x v="5063"/>
    </i>
    <i>
      <x v="3518"/>
    </i>
    <i>
      <x v="5066"/>
    </i>
    <i>
      <x v="3520"/>
    </i>
    <i>
      <x v="5073"/>
    </i>
    <i>
      <x v="3523"/>
    </i>
    <i>
      <x v="5089"/>
    </i>
    <i>
      <x v="3525"/>
    </i>
    <i>
      <x v="5118"/>
    </i>
    <i>
      <x v="3526"/>
    </i>
    <i>
      <x v="5122"/>
    </i>
    <i>
      <x v="3527"/>
    </i>
    <i>
      <x v="5127"/>
    </i>
    <i>
      <x v="3528"/>
    </i>
    <i>
      <x v="5131"/>
    </i>
    <i>
      <x v="3530"/>
    </i>
    <i>
      <x v="5137"/>
    </i>
    <i>
      <x v="3532"/>
    </i>
    <i>
      <x v="5141"/>
    </i>
    <i>
      <x v="3565"/>
    </i>
    <i>
      <x v="5144"/>
    </i>
    <i>
      <x v="3585"/>
    </i>
    <i>
      <x v="5150"/>
    </i>
    <i>
      <x v="3592"/>
    </i>
    <i>
      <x v="5154"/>
    </i>
    <i>
      <x v="3599"/>
    </i>
    <i>
      <x v="5158"/>
    </i>
    <i>
      <x v="3600"/>
    </i>
    <i>
      <x v="5161"/>
    </i>
    <i>
      <x v="3601"/>
    </i>
    <i>
      <x v="5163"/>
    </i>
    <i>
      <x v="3603"/>
    </i>
    <i>
      <x v="5171"/>
    </i>
    <i>
      <x v="3604"/>
    </i>
    <i>
      <x v="5173"/>
    </i>
    <i>
      <x v="3605"/>
    </i>
    <i>
      <x v="5182"/>
    </i>
    <i>
      <x v="3610"/>
    </i>
    <i>
      <x v="5195"/>
    </i>
    <i>
      <x v="3613"/>
    </i>
    <i>
      <x v="5197"/>
    </i>
    <i>
      <x v="3630"/>
    </i>
    <i>
      <x v="5200"/>
    </i>
    <i>
      <x v="3632"/>
    </i>
    <i>
      <x v="5213"/>
    </i>
    <i>
      <x v="3642"/>
    </i>
    <i>
      <x v="5216"/>
    </i>
    <i>
      <x v="3667"/>
    </i>
    <i>
      <x v="5225"/>
    </i>
    <i>
      <x v="3687"/>
    </i>
    <i>
      <x v="5240"/>
    </i>
    <i>
      <x v="3688"/>
    </i>
    <i>
      <x v="5246"/>
    </i>
    <i>
      <x v="3696"/>
    </i>
    <i>
      <x v="5254"/>
    </i>
    <i>
      <x v="3697"/>
    </i>
    <i>
      <x v="5256"/>
    </i>
    <i>
      <x v="3698"/>
    </i>
    <i>
      <x v="5260"/>
    </i>
    <i>
      <x v="3700"/>
    </i>
    <i>
      <x v="5271"/>
    </i>
    <i>
      <x v="3702"/>
    </i>
    <i>
      <x v="5277"/>
    </i>
    <i>
      <x v="3703"/>
    </i>
    <i>
      <x v="5287"/>
    </i>
    <i>
      <x v="3705"/>
    </i>
    <i>
      <x v="5290"/>
    </i>
    <i>
      <x v="3707"/>
    </i>
    <i>
      <x v="5294"/>
    </i>
    <i>
      <x v="3793"/>
    </i>
    <i>
      <x v="5300"/>
    </i>
    <i>
      <x v="3799"/>
    </i>
    <i>
      <x v="5304"/>
    </i>
    <i>
      <x v="3805"/>
    </i>
    <i>
      <x v="5308"/>
    </i>
    <i>
      <x v="3807"/>
    </i>
    <i>
      <x v="5310"/>
    </i>
    <i>
      <x v="3839"/>
    </i>
    <i>
      <x v="5313"/>
    </i>
    <i>
      <x v="3871"/>
    </i>
    <i>
      <x v="5324"/>
    </i>
    <i>
      <x v="3872"/>
    </i>
    <i>
      <x v="5329"/>
    </i>
    <i>
      <x v="3874"/>
    </i>
    <i>
      <x v="5331"/>
    </i>
    <i>
      <x v="3875"/>
    </i>
    <i>
      <x v="5333"/>
    </i>
    <i>
      <x v="3878"/>
    </i>
    <i>
      <x v="5335"/>
    </i>
    <i>
      <x v="3880"/>
    </i>
    <i>
      <x v="5338"/>
    </i>
    <i>
      <x v="3881"/>
    </i>
    <i>
      <x v="5345"/>
    </i>
    <i>
      <x v="3914"/>
    </i>
    <i>
      <x v="5347"/>
    </i>
    <i>
      <x v="3939"/>
    </i>
    <i>
      <x v="5353"/>
    </i>
    <i>
      <x v="3940"/>
    </i>
    <i>
      <x v="5355"/>
    </i>
    <i>
      <x v="3958"/>
    </i>
    <i>
      <x v="5409"/>
    </i>
    <i>
      <x v="3974"/>
    </i>
    <i>
      <x v="5474"/>
    </i>
    <i>
      <x v="3977"/>
    </i>
    <i>
      <x v="5476"/>
    </i>
    <i>
      <x v="3978"/>
    </i>
    <i>
      <x v="3979"/>
    </i>
    <i>
      <x v="3964"/>
    </i>
    <i>
      <x v="1468"/>
    </i>
    <i>
      <x v="2153"/>
    </i>
    <i>
      <x v="1748"/>
    </i>
    <i>
      <x v="169"/>
    </i>
    <i>
      <x v="2338"/>
    </i>
    <i>
      <x v="170"/>
    </i>
    <i>
      <x v="1560"/>
    </i>
    <i>
      <x v="171"/>
    </i>
    <i>
      <x v="1882"/>
    </i>
    <i>
      <x v="172"/>
    </i>
    <i>
      <x v="2284"/>
    </i>
    <i>
      <x v="179"/>
    </i>
    <i>
      <x v="1442"/>
    </i>
    <i>
      <x v="183"/>
    </i>
    <i>
      <x v="1518"/>
    </i>
    <i>
      <x v="186"/>
    </i>
    <i>
      <x v="1626"/>
    </i>
    <i>
      <x v="188"/>
    </i>
    <i>
      <x v="1770"/>
    </i>
    <i>
      <x v="195"/>
    </i>
    <i>
      <x v="1960"/>
    </i>
    <i>
      <x v="197"/>
    </i>
    <i>
      <x v="2257"/>
    </i>
    <i>
      <x v="201"/>
    </i>
    <i>
      <x v="2307"/>
    </i>
    <i>
      <x v="205"/>
    </i>
    <i>
      <x v="1419"/>
    </i>
    <i>
      <x v="209"/>
    </i>
    <i>
      <x v="1451"/>
    </i>
    <i>
      <x v="210"/>
    </i>
    <i>
      <x v="1484"/>
    </i>
    <i>
      <x v="226"/>
    </i>
    <i>
      <x v="1536"/>
    </i>
    <i>
      <x v="231"/>
    </i>
    <i>
      <x v="1599"/>
    </i>
    <i>
      <x v="233"/>
    </i>
    <i>
      <x v="1728"/>
    </i>
    <i>
      <x v="246"/>
    </i>
    <i>
      <x v="1759"/>
    </i>
    <i>
      <x v="247"/>
    </i>
    <i>
      <x v="1849"/>
    </i>
    <i>
      <x v="257"/>
    </i>
    <i>
      <x v="1936"/>
    </i>
    <i>
      <x v="268"/>
    </i>
    <i>
      <x v="2104"/>
    </i>
    <i>
      <x v="270"/>
    </i>
    <i>
      <x v="2209"/>
    </i>
    <i>
      <x v="271"/>
    </i>
    <i>
      <x v="2267"/>
    </i>
    <i>
      <x v="284"/>
    </i>
    <i>
      <x v="2296"/>
    </i>
    <i>
      <x v="316"/>
    </i>
    <i>
      <x v="2327"/>
    </i>
    <i>
      <x v="326"/>
    </i>
    <i>
      <x v="1407"/>
    </i>
    <i>
      <x v="353"/>
    </i>
    <i>
      <x v="1427"/>
    </i>
    <i>
      <x v="354"/>
    </i>
    <i>
      <x v="1446"/>
    </i>
    <i>
      <x v="358"/>
    </i>
    <i>
      <x v="1460"/>
    </i>
    <i>
      <x v="360"/>
    </i>
    <i>
      <x v="1472"/>
    </i>
    <i>
      <x v="363"/>
    </i>
    <i>
      <x v="1508"/>
    </i>
    <i>
      <x v="367"/>
    </i>
    <i>
      <x v="1528"/>
    </i>
    <i>
      <x v="370"/>
    </i>
    <i>
      <x v="1541"/>
    </i>
    <i>
      <x v="371"/>
    </i>
    <i>
      <x v="1587"/>
    </i>
    <i>
      <x v="373"/>
    </i>
    <i>
      <x v="1618"/>
    </i>
    <i>
      <x v="382"/>
    </i>
    <i>
      <x v="1711"/>
    </i>
    <i>
      <x v="383"/>
    </i>
    <i>
      <x v="1735"/>
    </i>
    <i>
      <x v="400"/>
    </i>
    <i>
      <x v="1752"/>
    </i>
    <i>
      <x v="403"/>
    </i>
    <i>
      <x v="1765"/>
    </i>
    <i>
      <x v="430"/>
    </i>
    <i>
      <x v="1831"/>
    </i>
    <i>
      <x v="445"/>
    </i>
    <i>
      <x v="1854"/>
    </i>
    <i>
      <x v="446"/>
    </i>
    <i>
      <x v="1932"/>
    </i>
    <i>
      <x v="449"/>
    </i>
    <i>
      <x v="1954"/>
    </i>
    <i>
      <x v="451"/>
    </i>
    <i>
      <x v="2099"/>
    </i>
    <i>
      <x v="452"/>
    </i>
    <i>
      <x v="2146"/>
    </i>
    <i>
      <x v="453"/>
    </i>
    <i>
      <x v="2177"/>
    </i>
    <i>
      <x v="520"/>
    </i>
    <i>
      <x v="2215"/>
    </i>
    <i>
      <x v="604"/>
    </i>
    <i>
      <x v="2262"/>
    </i>
    <i>
      <x v="631"/>
    </i>
    <i>
      <x v="2278"/>
    </i>
    <i>
      <x v="632"/>
    </i>
    <i>
      <x v="2288"/>
    </i>
    <i>
      <x v="642"/>
    </i>
    <i>
      <x v="2302"/>
    </i>
    <i>
      <x v="685"/>
    </i>
    <i>
      <x v="2316"/>
    </i>
    <i>
      <x v="703"/>
    </i>
    <i>
      <x v="2332"/>
    </i>
    <i>
      <x v="704"/>
    </i>
    <i>
      <x v="1393"/>
    </i>
    <i>
      <x v="724"/>
    </i>
    <i>
      <x v="1413"/>
    </i>
    <i>
      <x v="734"/>
    </i>
    <i>
      <x v="1423"/>
    </i>
    <i>
      <x v="735"/>
    </i>
    <i>
      <x v="1429"/>
    </i>
    <i>
      <x v="736"/>
    </i>
    <i>
      <x v="1444"/>
    </i>
    <i>
      <x v="737"/>
    </i>
    <i>
      <x v="1448"/>
    </i>
    <i>
      <x v="750"/>
    </i>
    <i>
      <x v="1457"/>
    </i>
    <i>
      <x v="754"/>
    </i>
    <i>
      <x v="1465"/>
    </i>
    <i>
      <x v="761"/>
    </i>
    <i>
      <x v="1470"/>
    </i>
    <i>
      <x v="768"/>
    </i>
    <i>
      <x v="1474"/>
    </i>
    <i>
      <x v="770"/>
    </i>
    <i>
      <x v="1501"/>
    </i>
    <i>
      <x v="771"/>
    </i>
    <i>
      <x v="1515"/>
    </i>
    <i>
      <x v="773"/>
    </i>
    <i>
      <x v="1523"/>
    </i>
    <i>
      <x v="774"/>
    </i>
    <i>
      <x v="1534"/>
    </i>
    <i>
      <x v="775"/>
    </i>
    <i>
      <x v="1539"/>
    </i>
    <i>
      <x v="776"/>
    </i>
    <i>
      <x v="1544"/>
    </i>
    <i>
      <x v="777"/>
    </i>
    <i>
      <x v="1566"/>
    </i>
    <i>
      <x v="792"/>
    </i>
    <i>
      <x v="1596"/>
    </i>
    <i>
      <x v="798"/>
    </i>
    <i>
      <x v="1616"/>
    </i>
    <i>
      <x v="801"/>
    </i>
    <i>
      <x v="1624"/>
    </i>
    <i>
      <x v="804"/>
    </i>
    <i>
      <x v="1629"/>
    </i>
    <i>
      <x v="806"/>
    </i>
    <i>
      <x v="1715"/>
    </i>
    <i>
      <x v="809"/>
    </i>
    <i>
      <x v="1732"/>
    </i>
    <i>
      <x v="811"/>
    </i>
    <i>
      <x v="1737"/>
    </i>
    <i>
      <x v="812"/>
    </i>
    <i>
      <x v="1750"/>
    </i>
    <i>
      <x v="820"/>
    </i>
    <i>
      <x v="1757"/>
    </i>
    <i>
      <x v="827"/>
    </i>
    <i>
      <x v="1762"/>
    </i>
    <i>
      <x v="828"/>
    </i>
    <i>
      <x v="1767"/>
    </i>
    <i>
      <x v="832"/>
    </i>
    <i>
      <x v="1818"/>
    </i>
    <i>
      <x v="833"/>
    </i>
    <i>
      <x v="1845"/>
    </i>
    <i>
      <x v="834"/>
    </i>
    <i>
      <x v="1851"/>
    </i>
    <i>
      <x v="835"/>
    </i>
    <i>
      <x v="1875"/>
    </i>
    <i>
      <x v="836"/>
    </i>
    <i>
      <x v="1926"/>
    </i>
    <i>
      <x v="837"/>
    </i>
    <i>
      <x v="1934"/>
    </i>
    <i>
      <x v="838"/>
    </i>
    <i>
      <x v="1939"/>
    </i>
    <i>
      <x v="839"/>
    </i>
    <i>
      <x v="1956"/>
    </i>
    <i>
      <x v="841"/>
    </i>
    <i>
      <x v="2054"/>
    </i>
    <i>
      <x v="845"/>
    </i>
    <i>
      <x v="2101"/>
    </i>
    <i>
      <x v="846"/>
    </i>
    <i>
      <x v="2106"/>
    </i>
    <i>
      <x v="847"/>
    </i>
    <i>
      <x v="2149"/>
    </i>
    <i>
      <x v="848"/>
    </i>
    <i>
      <x v="2156"/>
    </i>
    <i>
      <x v="849"/>
    </i>
    <i>
      <x v="2193"/>
    </i>
    <i>
      <x v="850"/>
    </i>
    <i>
      <x v="2212"/>
    </i>
    <i>
      <x v="851"/>
    </i>
    <i>
      <x v="2254"/>
    </i>
    <i>
      <x v="852"/>
    </i>
    <i>
      <x v="2259"/>
    </i>
    <i>
      <x v="855"/>
    </i>
    <i>
      <x v="2265"/>
    </i>
    <i>
      <x v="856"/>
    </i>
    <i>
      <x v="2275"/>
    </i>
    <i>
      <x v="859"/>
    </i>
    <i>
      <x v="2280"/>
    </i>
    <i>
      <x v="861"/>
    </i>
    <i>
      <x v="2286"/>
    </i>
    <i>
      <x v="881"/>
    </i>
    <i>
      <x v="2291"/>
    </i>
    <i>
      <x v="886"/>
    </i>
    <i>
      <x v="2299"/>
    </i>
    <i>
      <x v="888"/>
    </i>
    <i>
      <x v="2305"/>
    </i>
    <i>
      <x v="890"/>
    </i>
    <i>
      <x v="2311"/>
    </i>
    <i>
      <x v="891"/>
    </i>
    <i>
      <x v="2324"/>
    </i>
    <i>
      <x v="892"/>
    </i>
    <i>
      <x v="2330"/>
    </i>
    <i>
      <x v="895"/>
    </i>
    <i>
      <x v="2336"/>
    </i>
    <i>
      <x v="896"/>
    </i>
    <i>
      <x v="163"/>
    </i>
    <i>
      <x v="901"/>
    </i>
    <i>
      <x v="1395"/>
    </i>
    <i>
      <x v="903"/>
    </i>
    <i>
      <x v="1412"/>
    </i>
    <i>
      <x v="910"/>
    </i>
    <i>
      <x v="1415"/>
    </i>
    <i>
      <x v="915"/>
    </i>
    <i>
      <x v="1421"/>
    </i>
    <i>
      <x v="930"/>
    </i>
    <i>
      <x v="1426"/>
    </i>
    <i>
      <x v="932"/>
    </i>
    <i>
      <x v="1428"/>
    </i>
    <i>
      <x v="933"/>
    </i>
    <i>
      <x v="1434"/>
    </i>
    <i>
      <x v="937"/>
    </i>
    <i>
      <x v="1443"/>
    </i>
    <i>
      <x v="941"/>
    </i>
    <i>
      <x v="1445"/>
    </i>
    <i>
      <x v="943"/>
    </i>
    <i>
      <x v="1447"/>
    </i>
    <i>
      <x v="958"/>
    </i>
    <i>
      <x v="1449"/>
    </i>
    <i>
      <x v="959"/>
    </i>
    <i>
      <x v="1452"/>
    </i>
    <i>
      <x v="960"/>
    </i>
    <i>
      <x v="1459"/>
    </i>
    <i>
      <x v="961"/>
    </i>
    <i>
      <x v="1463"/>
    </i>
    <i>
      <x v="963"/>
    </i>
    <i>
      <x v="1466"/>
    </i>
    <i>
      <x v="964"/>
    </i>
    <i>
      <x v="1469"/>
    </i>
    <i>
      <x v="966"/>
    </i>
    <i>
      <x v="1471"/>
    </i>
    <i>
      <x v="970"/>
    </i>
    <i>
      <x v="1473"/>
    </i>
    <i>
      <x v="972"/>
    </i>
    <i>
      <x v="1479"/>
    </i>
    <i>
      <x v="973"/>
    </i>
    <i>
      <x v="1490"/>
    </i>
    <i>
      <x v="975"/>
    </i>
    <i>
      <x v="1505"/>
    </i>
    <i>
      <x v="976"/>
    </i>
    <i>
      <x v="1510"/>
    </i>
    <i>
      <x v="991"/>
    </i>
    <i>
      <x v="1516"/>
    </i>
    <i>
      <x v="994"/>
    </i>
    <i>
      <x v="1522"/>
    </i>
    <i>
      <x v="1004"/>
    </i>
    <i>
      <x v="1525"/>
    </i>
    <i>
      <x v="1010"/>
    </i>
    <i>
      <x v="1533"/>
    </i>
    <i>
      <x v="1011"/>
    </i>
    <i>
      <x v="1535"/>
    </i>
    <i>
      <x v="1012"/>
    </i>
    <i>
      <x v="1538"/>
    </i>
    <i>
      <x v="1013"/>
    </i>
    <i>
      <x v="1540"/>
    </i>
    <i>
      <x v="1015"/>
    </i>
    <i>
      <x v="1543"/>
    </i>
    <i>
      <x v="1016"/>
    </i>
    <i>
      <x v="1545"/>
    </i>
    <i>
      <x v="1026"/>
    </i>
    <i>
      <x v="1561"/>
    </i>
    <i>
      <x v="1027"/>
    </i>
    <i>
      <x v="1583"/>
    </i>
    <i>
      <x v="1052"/>
    </i>
    <i>
      <x v="1594"/>
    </i>
    <i>
      <x v="1053"/>
    </i>
    <i>
      <x v="1598"/>
    </i>
    <i>
      <x v="1054"/>
    </i>
    <i>
      <x v="1601"/>
    </i>
    <i>
      <x v="1056"/>
    </i>
    <i>
      <x v="1617"/>
    </i>
    <i>
      <x v="1057"/>
    </i>
    <i>
      <x v="1619"/>
    </i>
    <i>
      <x v="1059"/>
    </i>
    <i>
      <x v="1625"/>
    </i>
    <i>
      <x v="1062"/>
    </i>
    <i>
      <x v="1628"/>
    </i>
    <i>
      <x v="1072"/>
    </i>
    <i>
      <x v="1631"/>
    </i>
    <i>
      <x v="1078"/>
    </i>
    <i>
      <x v="1712"/>
    </i>
    <i>
      <x v="1080"/>
    </i>
    <i>
      <x v="1716"/>
    </i>
    <i>
      <x v="1084"/>
    </i>
    <i>
      <x v="1730"/>
    </i>
    <i>
      <x v="1085"/>
    </i>
    <i>
      <x v="1733"/>
    </i>
    <i>
      <x v="1087"/>
    </i>
    <i>
      <x v="1736"/>
    </i>
    <i>
      <x v="1089"/>
    </i>
    <i>
      <x v="1747"/>
    </i>
    <i>
      <x v="1090"/>
    </i>
    <i>
      <x v="1749"/>
    </i>
    <i>
      <x v="1093"/>
    </i>
    <i>
      <x v="1751"/>
    </i>
    <i>
      <x v="1094"/>
    </i>
    <i>
      <x v="1753"/>
    </i>
    <i>
      <x v="1095"/>
    </i>
    <i>
      <x v="1758"/>
    </i>
    <i>
      <x v="1099"/>
    </i>
    <i>
      <x v="1760"/>
    </i>
    <i>
      <x v="1100"/>
    </i>
    <i>
      <x v="1764"/>
    </i>
    <i>
      <x v="1105"/>
    </i>
    <i>
      <x v="1766"/>
    </i>
    <i>
      <x v="1109"/>
    </i>
    <i>
      <x v="1768"/>
    </i>
    <i>
      <x v="1111"/>
    </i>
    <i>
      <x v="1771"/>
    </i>
    <i>
      <x v="1113"/>
    </i>
    <i>
      <x v="1823"/>
    </i>
    <i>
      <x v="1115"/>
    </i>
    <i>
      <x v="1835"/>
    </i>
    <i>
      <x v="1118"/>
    </i>
    <i>
      <x v="1847"/>
    </i>
    <i>
      <x v="1119"/>
    </i>
    <i>
      <x v="1850"/>
    </i>
    <i>
      <x v="1120"/>
    </i>
    <i>
      <x v="1853"/>
    </i>
    <i>
      <x v="1122"/>
    </i>
    <i>
      <x v="1868"/>
    </i>
    <i>
      <x v="1123"/>
    </i>
    <i>
      <x v="1877"/>
    </i>
    <i>
      <x v="1128"/>
    </i>
    <i>
      <x v="1898"/>
    </i>
    <i>
      <x v="1140"/>
    </i>
    <i>
      <x v="1928"/>
    </i>
    <i>
      <x v="1141"/>
    </i>
    <i>
      <x v="1933"/>
    </i>
    <i>
      <x v="1146"/>
    </i>
    <i>
      <x v="1935"/>
    </i>
    <i>
      <x v="1147"/>
    </i>
    <i>
      <x v="1938"/>
    </i>
    <i>
      <x v="1149"/>
    </i>
    <i>
      <x v="1953"/>
    </i>
    <i>
      <x v="1151"/>
    </i>
    <i>
      <x v="1955"/>
    </i>
    <i>
      <x v="1166"/>
    </i>
    <i>
      <x v="1957"/>
    </i>
    <i>
      <x v="1179"/>
    </i>
    <i>
      <x v="2027"/>
    </i>
    <i>
      <x v="1189"/>
    </i>
    <i>
      <x v="2055"/>
    </i>
    <i>
      <x v="1195"/>
    </i>
    <i>
      <x v="2100"/>
    </i>
    <i>
      <x v="1196"/>
    </i>
    <i>
      <x v="2103"/>
    </i>
    <i>
      <x v="1198"/>
    </i>
    <i>
      <x v="2105"/>
    </i>
    <i>
      <x v="1199"/>
    </i>
    <i>
      <x v="2145"/>
    </i>
    <i>
      <x v="1200"/>
    </i>
    <i>
      <x v="2148"/>
    </i>
    <i>
      <x v="1203"/>
    </i>
    <i>
      <x v="2152"/>
    </i>
    <i>
      <x v="1205"/>
    </i>
    <i>
      <x v="2154"/>
    </i>
    <i>
      <x v="1236"/>
    </i>
    <i>
      <x v="2158"/>
    </i>
    <i>
      <x v="1237"/>
    </i>
    <i>
      <x v="2179"/>
    </i>
    <i>
      <x v="1247"/>
    </i>
    <i>
      <x v="2199"/>
    </i>
    <i>
      <x v="1292"/>
    </i>
    <i>
      <x v="2210"/>
    </i>
    <i>
      <x v="1306"/>
    </i>
    <i>
      <x v="2214"/>
    </i>
    <i>
      <x v="1308"/>
    </i>
    <i>
      <x v="2216"/>
    </i>
    <i>
      <x v="1309"/>
    </i>
    <i>
      <x v="2255"/>
    </i>
    <i>
      <x v="1313"/>
    </i>
    <i>
      <x v="2258"/>
    </i>
    <i>
      <x v="1321"/>
    </i>
    <i>
      <x v="2260"/>
    </i>
    <i>
      <x v="1340"/>
    </i>
    <i>
      <x v="2263"/>
    </i>
    <i>
      <x v="1341"/>
    </i>
    <i>
      <x v="2266"/>
    </i>
    <i>
      <x v="1361"/>
    </i>
    <i>
      <x v="2268"/>
    </i>
    <i>
      <x v="1362"/>
    </i>
    <i>
      <x v="2276"/>
    </i>
    <i>
      <x v="1363"/>
    </i>
    <i>
      <x v="2279"/>
    </i>
    <i>
      <x v="1364"/>
    </i>
    <i>
      <x v="2281"/>
    </i>
    <i>
      <x v="1365"/>
    </i>
    <i>
      <x v="2285"/>
    </i>
    <i>
      <x v="1366"/>
    </i>
    <i>
      <x v="2287"/>
    </i>
    <i>
      <x v="1367"/>
    </i>
    <i>
      <x v="2289"/>
    </i>
    <i>
      <x v="1369"/>
    </i>
    <i>
      <x v="2292"/>
    </i>
    <i>
      <x v="1370"/>
    </i>
    <i>
      <x v="2298"/>
    </i>
    <i>
      <x v="1372"/>
    </i>
    <i>
      <x v="2300"/>
    </i>
    <i>
      <x v="1374"/>
    </i>
    <i>
      <x v="2304"/>
    </i>
    <i>
      <x v="1375"/>
    </i>
    <i>
      <x v="2306"/>
    </i>
    <i>
      <x v="1376"/>
    </i>
    <i>
      <x v="2310"/>
    </i>
    <i>
      <x v="1377"/>
    </i>
    <i>
      <x v="2312"/>
    </i>
    <i>
      <x v="1379"/>
    </i>
    <i>
      <x v="2321"/>
    </i>
    <i>
      <x v="1380"/>
    </i>
    <i>
      <x v="2325"/>
    </i>
    <i>
      <x v="1381"/>
    </i>
    <i>
      <x v="2329"/>
    </i>
    <i>
      <x v="1383"/>
    </i>
    <i>
      <x v="2331"/>
    </i>
    <i>
      <x v="1385"/>
    </i>
    <i>
      <x v="2334"/>
    </i>
    <i>
      <x v="1386"/>
    </i>
    <i>
      <x v="2337"/>
    </i>
    <i>
      <x v="1387"/>
    </i>
    <i>
      <x v="1388"/>
    </i>
    <i>
      <x v="1389"/>
    </i>
    <i>
      <x v="2668"/>
    </i>
    <i>
      <x v="5132"/>
    </i>
    <i>
      <x v="2361"/>
    </i>
    <i>
      <x v="2739"/>
    </i>
    <i>
      <x v="3868"/>
    </i>
    <i>
      <x v="4266"/>
    </i>
    <i>
      <x v="3187"/>
    </i>
    <i>
      <x v="4267"/>
    </i>
    <i>
      <x v="5473"/>
    </i>
    <i>
      <x v="3228"/>
    </i>
    <i>
      <x v="5151"/>
    </i>
    <i>
      <x v="4269"/>
    </i>
    <i>
      <x v="3873"/>
    </i>
    <i>
      <x v="4306"/>
    </i>
    <i>
      <x v="2670"/>
    </i>
    <i>
      <x v="2530"/>
    </i>
    <i>
      <x v="5307"/>
    </i>
    <i>
      <x v="2395"/>
    </i>
    <i>
      <x v="5348"/>
    </i>
    <i>
      <x v="3231"/>
    </i>
    <i>
      <x v="2483"/>
    </i>
    <i>
      <x v="3232"/>
    </i>
    <i>
      <x v="2511"/>
    </i>
    <i>
      <x v="3233"/>
    </i>
    <i>
      <x v="3831"/>
    </i>
    <i>
      <x v="2534"/>
    </i>
    <i>
      <x v="3063"/>
    </i>
    <i>
      <x v="4381"/>
    </i>
    <i>
      <x v="3068"/>
    </i>
    <i>
      <x v="4383"/>
    </i>
    <i>
      <x v="5244"/>
    </i>
    <i>
      <x v="4384"/>
    </i>
    <i>
      <x v="3961"/>
    </i>
    <i>
      <x v="4385"/>
    </i>
    <i>
      <x v="2347"/>
    </i>
    <i>
      <x v="4387"/>
    </i>
    <i>
      <x v="4112"/>
    </i>
    <i>
      <x v="2362"/>
    </i>
    <i>
      <x v="5340"/>
    </i>
    <i>
      <x v="4390"/>
    </i>
    <i>
      <x v="5358"/>
    </i>
    <i>
      <x v="4437"/>
    </i>
    <i>
      <x v="3040"/>
    </i>
    <i>
      <x v="4438"/>
    </i>
    <i>
      <x v="5128"/>
    </i>
    <i>
      <x v="2540"/>
    </i>
    <i>
      <x v="3704"/>
    </i>
    <i>
      <x v="2541"/>
    </i>
    <i>
      <x v="5147"/>
    </i>
    <i>
      <x v="4448"/>
    </i>
    <i>
      <x v="3827"/>
    </i>
    <i>
      <x v="3239"/>
    </i>
    <i>
      <x v="5165"/>
    </i>
    <i>
      <x v="3240"/>
    </i>
    <i>
      <x v="5178"/>
    </i>
    <i>
      <x v="3241"/>
    </i>
    <i>
      <x v="5189"/>
    </i>
    <i>
      <x v="3242"/>
    </i>
    <i>
      <x v="3877"/>
    </i>
    <i>
      <x v="4460"/>
    </i>
    <i>
      <x v="5215"/>
    </i>
    <i>
      <x v="2348"/>
    </i>
    <i>
      <x v="3949"/>
    </i>
    <i>
      <x v="2544"/>
    </i>
    <i>
      <x v="5251"/>
    </i>
    <i>
      <x v="3245"/>
    </i>
    <i>
      <x v="5263"/>
    </i>
    <i>
      <x v="4466"/>
    </i>
    <i>
      <x v="5278"/>
    </i>
    <i>
      <x v="2545"/>
    </i>
    <i>
      <x v="5291"/>
    </i>
    <i>
      <x v="3247"/>
    </i>
    <i>
      <x v="5303"/>
    </i>
    <i>
      <x v="4473"/>
    </i>
    <i>
      <x v="3211"/>
    </i>
    <i>
      <x v="4476"/>
    </i>
    <i>
      <x v="5328"/>
    </i>
    <i>
      <x v="4489"/>
    </i>
    <i>
      <x v="4126"/>
    </i>
    <i>
      <x v="4490"/>
    </i>
    <i>
      <x v="5344"/>
    </i>
    <i>
      <x v="2763"/>
    </i>
    <i>
      <x v="5352"/>
    </i>
    <i>
      <x v="4492"/>
    </i>
    <i>
      <x v="5469"/>
    </i>
    <i>
      <x v="2764"/>
    </i>
    <i>
      <x v="4263"/>
    </i>
    <i>
      <x v="2568"/>
    </i>
    <i>
      <x v="2622"/>
    </i>
    <i>
      <x v="4495"/>
    </i>
    <i>
      <x v="5126"/>
    </i>
    <i>
      <x v="3254"/>
    </i>
    <i>
      <x v="5130"/>
    </i>
    <i>
      <x v="2413"/>
    </i>
    <i>
      <x v="2650"/>
    </i>
    <i>
      <x v="4503"/>
    </i>
    <i>
      <x v="2509"/>
    </i>
    <i>
      <x v="4504"/>
    </i>
    <i>
      <x v="5145"/>
    </i>
    <i>
      <x v="2429"/>
    </i>
    <i>
      <x v="5149"/>
    </i>
    <i>
      <x v="4506"/>
    </i>
    <i>
      <x v="5153"/>
    </i>
    <i>
      <x v="2783"/>
    </i>
    <i>
      <x v="3830"/>
    </i>
    <i>
      <x v="2430"/>
    </i>
    <i>
      <x v="3060"/>
    </i>
    <i>
      <x v="3259"/>
    </i>
    <i>
      <x v="3861"/>
    </i>
    <i>
      <x v="4516"/>
    </i>
    <i>
      <x v="3870"/>
    </i>
    <i>
      <x v="3260"/>
    </i>
    <i>
      <x v="5180"/>
    </i>
    <i>
      <x v="4518"/>
    </i>
    <i>
      <x v="5184"/>
    </i>
    <i>
      <x v="4519"/>
    </i>
    <i>
      <x v="5193"/>
    </i>
    <i>
      <x v="2582"/>
    </i>
    <i>
      <x v="3066"/>
    </i>
    <i>
      <x v="4522"/>
    </i>
    <i>
      <x v="5202"/>
    </i>
    <i>
      <x v="2583"/>
    </i>
    <i>
      <x v="3879"/>
    </i>
    <i>
      <x v="2822"/>
    </i>
    <i>
      <x v="5217"/>
    </i>
    <i>
      <x v="2584"/>
    </i>
    <i>
      <x v="5226"/>
    </i>
    <i>
      <x v="2824"/>
    </i>
    <i>
      <x v="5242"/>
    </i>
    <i>
      <x v="4529"/>
    </i>
    <i>
      <x v="3953"/>
    </i>
    <i>
      <x v="3266"/>
    </i>
    <i>
      <x v="3956"/>
    </i>
    <i>
      <x v="2825"/>
    </i>
    <i>
      <x v="5259"/>
    </i>
    <i>
      <x v="3269"/>
    </i>
    <i>
      <x v="5265"/>
    </i>
    <i>
      <x v="3331"/>
    </i>
    <i>
      <x v="2345"/>
    </i>
    <i>
      <x v="3339"/>
    </i>
    <i>
      <x v="5282"/>
    </i>
    <i>
      <x v="2826"/>
    </i>
    <i>
      <x v="5289"/>
    </i>
    <i>
      <x v="3367"/>
    </i>
    <i>
      <x v="5293"/>
    </i>
    <i>
      <x v="4577"/>
    </i>
    <i>
      <x v="3208"/>
    </i>
    <i>
      <x v="4579"/>
    </i>
    <i>
      <x v="5305"/>
    </i>
    <i>
      <x v="4580"/>
    </i>
    <i>
      <x v="2682"/>
    </i>
    <i>
      <x v="4586"/>
    </i>
    <i>
      <x v="4106"/>
    </i>
    <i>
      <x v="4588"/>
    </i>
    <i>
      <x v="5326"/>
    </i>
    <i>
      <x v="2349"/>
    </i>
    <i>
      <x v="4116"/>
    </i>
    <i>
      <x v="3401"/>
    </i>
    <i>
      <x v="4124"/>
    </i>
    <i>
      <x v="3453"/>
    </i>
    <i>
      <x v="4127"/>
    </i>
    <i>
      <x v="4598"/>
    </i>
    <i>
      <x v="5342"/>
    </i>
    <i>
      <x v="2589"/>
    </i>
    <i>
      <x v="3218"/>
    </i>
    <i>
      <x v="2833"/>
    </i>
    <i>
      <x v="4232"/>
    </i>
    <i>
      <x v="3459"/>
    </i>
    <i>
      <x v="2695"/>
    </i>
    <i>
      <x v="4615"/>
    </i>
    <i>
      <x v="2737"/>
    </i>
    <i>
      <x v="4620"/>
    </i>
    <i>
      <x v="5471"/>
    </i>
    <i>
      <x v="4621"/>
    </i>
    <i>
      <x v="3224"/>
    </i>
    <i>
      <x v="2609"/>
    </i>
    <i>
      <x v="3656"/>
    </i>
    <i>
      <x v="2911"/>
    </i>
    <i>
      <x v="3041"/>
    </i>
    <i>
      <x v="3505"/>
    </i>
    <i>
      <x v="5120"/>
    </i>
    <i>
      <x v="3507"/>
    </i>
    <i>
      <x v="2377"/>
    </i>
    <i>
      <x v="2912"/>
    </i>
    <i>
      <x v="3045"/>
    </i>
    <i>
      <x v="3512"/>
    </i>
    <i>
      <x v="2498"/>
    </i>
    <i>
      <x v="4671"/>
    </i>
    <i>
      <x v="3701"/>
    </i>
    <i>
      <x v="2913"/>
    </i>
    <i>
      <x v="5135"/>
    </i>
    <i>
      <x v="4674"/>
    </i>
    <i>
      <x v="2503"/>
    </i>
    <i>
      <x v="4675"/>
    </i>
    <i>
      <x v="5140"/>
    </i>
    <i>
      <x v="4676"/>
    </i>
    <i>
      <x v="5142"/>
    </i>
    <i>
      <x v="3514"/>
    </i>
    <i>
      <x v="3056"/>
    </i>
    <i>
      <x v="3515"/>
    </i>
    <i>
      <x v="5146"/>
    </i>
    <i>
      <x v="2611"/>
    </i>
    <i>
      <x v="2346"/>
    </i>
    <i>
      <x v="2915"/>
    </i>
    <i>
      <x v="3800"/>
    </i>
    <i>
      <x v="4706"/>
    </i>
    <i>
      <x v="3058"/>
    </i>
    <i>
      <x v="4720"/>
    </i>
    <i>
      <x v="2405"/>
    </i>
    <i>
      <x v="2916"/>
    </i>
    <i>
      <x v="3828"/>
    </i>
    <i>
      <x v="4725"/>
    </i>
    <i>
      <x v="5160"/>
    </i>
    <i>
      <x v="3519"/>
    </i>
    <i>
      <x v="3838"/>
    </i>
    <i>
      <x v="4727"/>
    </i>
    <i>
      <x v="5164"/>
    </i>
    <i>
      <x v="2612"/>
    </i>
    <i>
      <x v="5166"/>
    </i>
    <i>
      <x v="3521"/>
    </i>
    <i>
      <x v="3867"/>
    </i>
    <i>
      <x v="3522"/>
    </i>
    <i>
      <x v="3869"/>
    </i>
    <i>
      <x v="2924"/>
    </i>
    <i>
      <x v="5176"/>
    </i>
    <i>
      <x v="4732"/>
    </i>
    <i>
      <x v="5179"/>
    </i>
    <i>
      <x v="3010"/>
    </i>
    <i>
      <x v="5181"/>
    </i>
    <i>
      <x v="4734"/>
    </i>
    <i>
      <x v="2419"/>
    </i>
    <i>
      <x v="2613"/>
    </i>
    <i>
      <x v="5188"/>
    </i>
    <i>
      <x v="2614"/>
    </i>
    <i>
      <x v="5190"/>
    </i>
    <i>
      <x v="4764"/>
    </i>
    <i>
      <x v="5194"/>
    </i>
    <i>
      <x v="3013"/>
    </i>
    <i>
      <x v="3065"/>
    </i>
    <i>
      <x v="2415"/>
    </i>
    <i>
      <x v="3876"/>
    </i>
    <i>
      <x v="3531"/>
    </i>
    <i>
      <x v="5201"/>
    </i>
    <i>
      <x v="4821"/>
    </i>
    <i>
      <x v="5203"/>
    </i>
    <i>
      <x v="4822"/>
    </i>
    <i>
      <x v="5206"/>
    </i>
    <i>
      <x v="4861"/>
    </i>
    <i>
      <x v="3070"/>
    </i>
    <i>
      <x v="4862"/>
    </i>
    <i>
      <x v="2406"/>
    </i>
    <i>
      <x v="4863"/>
    </i>
    <i>
      <x v="5223"/>
    </i>
    <i>
      <x v="2436"/>
    </i>
    <i>
      <x v="2421"/>
    </i>
    <i>
      <x v="4865"/>
    </i>
    <i>
      <x v="3103"/>
    </i>
    <i>
      <x v="2618"/>
    </i>
    <i>
      <x v="5241"/>
    </i>
    <i>
      <x v="3566"/>
    </i>
    <i>
      <x v="3950"/>
    </i>
    <i>
      <x v="3568"/>
    </i>
    <i>
      <x v="3951"/>
    </i>
    <i>
      <x v="4884"/>
    </i>
    <i>
      <x v="5250"/>
    </i>
    <i>
      <x v="4889"/>
    </i>
    <i>
      <x v="3955"/>
    </i>
    <i>
      <x v="3575"/>
    </i>
    <i>
      <x v="3957"/>
    </i>
    <i>
      <x v="4892"/>
    </i>
    <i>
      <x v="5258"/>
    </i>
    <i>
      <x v="3583"/>
    </i>
    <i>
      <x v="3959"/>
    </i>
    <i>
      <x v="4897"/>
    </i>
    <i>
      <x v="3960"/>
    </i>
    <i>
      <x v="3017"/>
    </i>
    <i>
      <x v="5267"/>
    </i>
    <i>
      <x v="4901"/>
    </i>
    <i>
      <x v="5272"/>
    </i>
    <i>
      <x v="3587"/>
    </i>
    <i>
      <x v="3183"/>
    </i>
    <i>
      <x v="4905"/>
    </i>
    <i>
      <x v="5279"/>
    </i>
    <i>
      <x v="4912"/>
    </i>
    <i>
      <x v="2526"/>
    </i>
    <i>
      <x v="4913"/>
    </i>
    <i>
      <x v="2407"/>
    </i>
    <i>
      <x v="4914"/>
    </i>
    <i>
      <x v="3980"/>
    </i>
    <i>
      <x v="3018"/>
    </i>
    <i>
      <x v="3205"/>
    </i>
    <i>
      <x v="3593"/>
    </i>
    <i>
      <x v="3206"/>
    </i>
    <i>
      <x v="4936"/>
    </i>
    <i>
      <x v="5299"/>
    </i>
    <i>
      <x v="4937"/>
    </i>
    <i>
      <x v="4064"/>
    </i>
    <i>
      <x v="3596"/>
    </i>
    <i>
      <x v="4065"/>
    </i>
    <i>
      <x v="4944"/>
    </i>
    <i>
      <x v="4072"/>
    </i>
    <i>
      <x v="4945"/>
    </i>
    <i>
      <x v="2674"/>
    </i>
    <i>
      <x v="3597"/>
    </i>
    <i>
      <x v="4103"/>
    </i>
    <i>
      <x v="3598"/>
    </i>
    <i>
      <x v="5312"/>
    </i>
    <i>
      <x v="3019"/>
    </i>
    <i>
      <x v="4107"/>
    </i>
    <i>
      <x v="2619"/>
    </i>
    <i>
      <x v="5325"/>
    </i>
    <i>
      <x v="3021"/>
    </i>
    <i>
      <x v="3212"/>
    </i>
    <i>
      <x v="3602"/>
    </i>
    <i>
      <x v="2683"/>
    </i>
    <i>
      <x v="4957"/>
    </i>
    <i>
      <x v="4117"/>
    </i>
    <i>
      <x v="3022"/>
    </i>
    <i>
      <x v="4123"/>
    </i>
    <i>
      <x v="4970"/>
    </i>
    <i>
      <x v="3215"/>
    </i>
    <i>
      <x v="3023"/>
    </i>
    <i>
      <x v="5337"/>
    </i>
    <i>
      <x v="3024"/>
    </i>
    <i>
      <x v="5339"/>
    </i>
    <i>
      <x v="3027"/>
    </i>
    <i>
      <x v="5341"/>
    </i>
    <i>
      <x v="5001"/>
    </i>
    <i>
      <x v="2693"/>
    </i>
    <i>
      <x v="3612"/>
    </i>
    <i>
      <x v="2694"/>
    </i>
    <i>
      <x v="2620"/>
    </i>
    <i>
      <x v="4231"/>
    </i>
    <i>
      <x v="5025"/>
    </i>
    <i>
      <x v="5349"/>
    </i>
    <i>
      <x v="3629"/>
    </i>
    <i>
      <x v="5351"/>
    </i>
    <i>
      <x v="3037"/>
    </i>
    <i>
      <x v="3219"/>
    </i>
    <i>
      <x v="5065"/>
    </i>
    <i>
      <x v="4236"/>
    </i>
    <i>
      <x v="3631"/>
    </i>
    <i>
      <x v="2701"/>
    </i>
    <i>
      <x v="2472"/>
    </i>
    <i>
      <x v="5449"/>
    </i>
    <i>
      <x v="5068"/>
    </i>
    <i>
      <x v="5470"/>
    </i>
    <i>
      <x v="5069"/>
    </i>
    <i>
      <x v="3223"/>
    </i>
    <i>
      <x v="5070"/>
    </i>
    <i>
      <x v="4240"/>
    </i>
    <i>
      <x v="5071"/>
    </i>
    <i>
      <x v="3225"/>
    </i>
    <i>
      <x v="3039"/>
    </i>
    <i>
      <x v="3226"/>
    </i>
    <i>
      <x v="3643"/>
    </i>
    <i>
      <x v="2160"/>
    </i>
    <i>
      <x v="1895"/>
    </i>
    <i>
      <x v="2303"/>
    </i>
    <i>
      <x v="993"/>
    </i>
    <i>
      <x v="894"/>
    </i>
    <i>
      <x v="1450"/>
    </i>
    <i>
      <x v="2264"/>
    </i>
    <i>
      <x v="431"/>
    </i>
    <i>
      <x v="2342"/>
    </i>
    <i>
      <x v="998"/>
    </i>
    <i>
      <x v="887"/>
    </i>
    <i>
      <x v="1453"/>
    </i>
    <i>
      <x v="2133"/>
    </i>
    <i>
      <x v="1454"/>
    </i>
    <i>
      <x v="2218"/>
    </i>
    <i>
      <x v="1455"/>
    </i>
    <i>
      <x v="2282"/>
    </i>
    <i>
      <x v="1456"/>
    </i>
    <i>
      <x v="1437"/>
    </i>
    <i>
      <x v="999"/>
    </i>
    <i>
      <x v="1876"/>
    </i>
    <i>
      <x v="1458"/>
    </i>
    <i>
      <x v="1930"/>
    </i>
    <i>
      <x v="1001"/>
    </i>
    <i>
      <x v="1311"/>
    </i>
    <i>
      <x v="793"/>
    </i>
    <i>
      <x v="762"/>
    </i>
    <i>
      <x v="1461"/>
    </i>
    <i>
      <x v="1371"/>
    </i>
    <i>
      <x v="1462"/>
    </i>
    <i>
      <x v="164"/>
    </i>
    <i>
      <x v="1005"/>
    </i>
    <i>
      <x v="936"/>
    </i>
    <i>
      <x v="1464"/>
    </i>
    <i>
      <x v="2274"/>
    </i>
    <i>
      <x v="1006"/>
    </i>
    <i>
      <x v="273"/>
    </i>
    <i>
      <x v="1007"/>
    </i>
    <i>
      <x v="781"/>
    </i>
    <i>
      <x v="1467"/>
    </i>
    <i>
      <x v="782"/>
    </i>
    <i>
      <x v="1008"/>
    </i>
    <i>
      <x v="868"/>
    </i>
    <i>
      <x v="1009"/>
    </i>
    <i>
      <x v="1881"/>
    </i>
    <i>
      <x v="443"/>
    </i>
    <i>
      <x v="1238"/>
    </i>
    <i>
      <x v="799"/>
    </i>
    <i>
      <x v="1277"/>
    </i>
    <i>
      <x v="800"/>
    </i>
    <i>
      <x v="1952"/>
    </i>
    <i>
      <x v="232"/>
    </i>
    <i>
      <x v="1315"/>
    </i>
    <i>
      <x v="1014"/>
    </i>
    <i>
      <x v="2102"/>
    </i>
    <i>
      <x v="1477"/>
    </i>
    <i>
      <x v="2118"/>
    </i>
    <i>
      <x v="802"/>
    </i>
    <i>
      <x v="907"/>
    </i>
    <i>
      <x v="803"/>
    </i>
    <i>
      <x v="767"/>
    </i>
    <i>
      <x v="1485"/>
    </i>
    <i>
      <x v="928"/>
    </i>
    <i>
      <x v="1486"/>
    </i>
    <i>
      <x v="2213"/>
    </i>
    <i>
      <x v="1487"/>
    </i>
    <i>
      <x v="2229"/>
    </i>
    <i>
      <x v="1018"/>
    </i>
    <i>
      <x v="1391"/>
    </i>
    <i>
      <x v="1496"/>
    </i>
    <i>
      <x v="1397"/>
    </i>
    <i>
      <x v="1019"/>
    </i>
    <i>
      <x v="1410"/>
    </i>
    <i>
      <x v="1502"/>
    </i>
    <i>
      <x v="1416"/>
    </i>
    <i>
      <x v="1504"/>
    </i>
    <i>
      <x v="1425"/>
    </i>
    <i>
      <x v="1020"/>
    </i>
    <i>
      <x v="1431"/>
    </i>
    <i>
      <x v="1506"/>
    </i>
    <i>
      <x v="2317"/>
    </i>
    <i>
      <x v="1507"/>
    </i>
    <i>
      <x v="2328"/>
    </i>
    <i>
      <x v="1021"/>
    </i>
    <i>
      <x v="787"/>
    </i>
    <i>
      <x v="1509"/>
    </i>
    <i>
      <x v="1852"/>
    </i>
    <i>
      <x v="1022"/>
    </i>
    <i>
      <x v="1874"/>
    </i>
    <i>
      <x v="1511"/>
    </i>
    <i>
      <x v="1879"/>
    </i>
    <i>
      <x v="1023"/>
    </i>
    <i>
      <x v="1883"/>
    </i>
    <i>
      <x v="1025"/>
    </i>
    <i>
      <x v="365"/>
    </i>
    <i>
      <x v="285"/>
    </i>
    <i>
      <x v="1246"/>
    </i>
    <i>
      <x v="1519"/>
    </i>
    <i>
      <x v="882"/>
    </i>
    <i>
      <x v="1520"/>
    </i>
    <i>
      <x v="366"/>
    </i>
    <i>
      <x v="1521"/>
    </i>
    <i>
      <x v="1943"/>
    </i>
    <i>
      <x v="805"/>
    </i>
    <i>
      <x v="889"/>
    </i>
    <i>
      <x v="1028"/>
    </i>
    <i>
      <x v="1958"/>
    </i>
    <i>
      <x v="1524"/>
    </i>
    <i>
      <x v="2046"/>
    </i>
    <i>
      <x v="1034"/>
    </i>
    <i>
      <x v="266"/>
    </i>
    <i>
      <x v="1526"/>
    </i>
    <i>
      <x v="267"/>
    </i>
    <i>
      <x v="1527"/>
    </i>
    <i>
      <x v="2108"/>
    </i>
    <i>
      <x v="447"/>
    </i>
    <i>
      <x v="2121"/>
    </i>
    <i>
      <x v="1529"/>
    </i>
    <i>
      <x v="1368"/>
    </i>
    <i>
      <x v="1530"/>
    </i>
    <i>
      <x v="2150"/>
    </i>
    <i>
      <x v="1531"/>
    </i>
    <i>
      <x v="1373"/>
    </i>
    <i>
      <x v="1532"/>
    </i>
    <i>
      <x v="916"/>
    </i>
    <i>
      <x v="807"/>
    </i>
    <i>
      <x v="2176"/>
    </i>
    <i>
      <x v="808"/>
    </i>
    <i>
      <x v="2198"/>
    </i>
    <i>
      <x v="1055"/>
    </i>
    <i>
      <x v="2211"/>
    </i>
    <i>
      <x v="448"/>
    </i>
    <i>
      <x v="1384"/>
    </i>
    <i>
      <x v="1537"/>
    </i>
    <i>
      <x v="2223"/>
    </i>
    <i>
      <x v="167"/>
    </i>
    <i>
      <x v="2236"/>
    </i>
    <i>
      <x v="1058"/>
    </i>
    <i>
      <x v="938"/>
    </i>
    <i>
      <x v="450"/>
    </i>
    <i>
      <x v="1392"/>
    </i>
    <i>
      <x v="1060"/>
    </i>
    <i>
      <x v="942"/>
    </i>
    <i>
      <x v="1542"/>
    </i>
    <i>
      <x v="2270"/>
    </i>
    <i>
      <x v="1061"/>
    </i>
    <i>
      <x v="1408"/>
    </i>
    <i>
      <x v="816"/>
    </i>
    <i>
      <x v="944"/>
    </i>
    <i>
      <x v="817"/>
    </i>
    <i>
      <x v="1414"/>
    </i>
    <i>
      <x v="1546"/>
    </i>
    <i>
      <x v="272"/>
    </i>
    <i>
      <x v="235"/>
    </i>
    <i>
      <x v="962"/>
    </i>
    <i>
      <x v="1079"/>
    </i>
    <i>
      <x v="2301"/>
    </i>
    <i>
      <x v="1562"/>
    </i>
    <i>
      <x v="969"/>
    </i>
    <i>
      <x v="1563"/>
    </i>
    <i>
      <x v="1432"/>
    </i>
    <i>
      <x v="340"/>
    </i>
    <i>
      <x v="2314"/>
    </i>
    <i>
      <x v="1568"/>
    </i>
    <i>
      <x v="1436"/>
    </i>
    <i>
      <x v="1578"/>
    </i>
    <i>
      <x v="2326"/>
    </i>
    <i>
      <x v="1081"/>
    </i>
    <i>
      <x v="1441"/>
    </i>
    <i>
      <x v="1586"/>
    </i>
    <i>
      <x v="784"/>
    </i>
    <i>
      <x v="1082"/>
    </i>
    <i>
      <x v="2340"/>
    </i>
    <i>
      <x v="1588"/>
    </i>
    <i>
      <x v="791"/>
    </i>
    <i>
      <x v="1591"/>
    </i>
    <i>
      <x v="865"/>
    </i>
    <i>
      <x v="1592"/>
    </i>
    <i>
      <x v="1206"/>
    </i>
    <i>
      <x v="1593"/>
    </i>
    <i>
      <x v="1207"/>
    </i>
    <i>
      <x v="1083"/>
    </i>
    <i>
      <x v="1208"/>
    </i>
    <i>
      <x v="1595"/>
    </i>
    <i>
      <x v="1880"/>
    </i>
    <i>
      <x v="239"/>
    </i>
    <i>
      <x v="869"/>
    </i>
    <i>
      <x v="1597"/>
    </i>
    <i>
      <x v="1887"/>
    </i>
    <i>
      <x v="829"/>
    </i>
    <i>
      <x v="1896"/>
    </i>
    <i>
      <x v="830"/>
    </i>
    <i>
      <x v="1925"/>
    </i>
    <i>
      <x v="1600"/>
    </i>
    <i>
      <x v="1927"/>
    </i>
    <i>
      <x v="1088"/>
    </i>
    <i>
      <x v="1929"/>
    </i>
    <i>
      <x v="244"/>
    </i>
    <i>
      <x v="1931"/>
    </i>
    <i>
      <x v="356"/>
    </i>
    <i>
      <x v="1262"/>
    </i>
    <i>
      <x v="1091"/>
    </i>
    <i>
      <x v="1279"/>
    </i>
    <i>
      <x v="1092"/>
    </i>
    <i>
      <x v="1937"/>
    </i>
    <i>
      <x v="1623"/>
    </i>
    <i>
      <x v="1307"/>
    </i>
    <i>
      <x v="605"/>
    </i>
    <i>
      <x v="1951"/>
    </i>
    <i>
      <x v="357"/>
    </i>
    <i>
      <x v="194"/>
    </i>
    <i>
      <x v="187"/>
    </i>
    <i>
      <x v="1310"/>
    </i>
    <i>
      <x v="1096"/>
    </i>
    <i>
      <x v="368"/>
    </i>
    <i>
      <x v="1097"/>
    </i>
    <i>
      <x v="1959"/>
    </i>
    <i>
      <x v="1098"/>
    </i>
    <i>
      <x v="744"/>
    </i>
    <i>
      <x v="1632"/>
    </i>
    <i>
      <x v="369"/>
    </i>
    <i>
      <x v="1633"/>
    </i>
    <i>
      <x v="1344"/>
    </i>
    <i>
      <x v="1704"/>
    </i>
    <i>
      <x v="760"/>
    </i>
    <i>
      <x v="168"/>
    </i>
    <i>
      <x v="900"/>
    </i>
    <i>
      <x v="645"/>
    </i>
    <i>
      <x v="902"/>
    </i>
    <i>
      <x v="1101"/>
    </i>
    <i>
      <x v="2107"/>
    </i>
    <i>
      <x v="1102"/>
    </i>
    <i>
      <x v="2109"/>
    </i>
    <i>
      <x v="1717"/>
    </i>
    <i>
      <x v="2119"/>
    </i>
    <i>
      <x v="1104"/>
    </i>
    <i>
      <x v="2122"/>
    </i>
    <i>
      <x v="646"/>
    </i>
    <i>
      <x v="906"/>
    </i>
    <i>
      <x v="840"/>
    </i>
    <i>
      <x v="2147"/>
    </i>
    <i>
      <x v="647"/>
    </i>
    <i>
      <x v="765"/>
    </i>
    <i>
      <x v="1734"/>
    </i>
    <i>
      <x v="2151"/>
    </i>
    <i>
      <x v="842"/>
    </i>
    <i>
      <x v="913"/>
    </i>
    <i>
      <x v="843"/>
    </i>
    <i>
      <x v="2155"/>
    </i>
    <i>
      <x v="1117"/>
    </i>
    <i>
      <x v="2157"/>
    </i>
    <i>
      <x v="1742"/>
    </i>
    <i>
      <x v="2159"/>
    </i>
    <i>
      <x v="1744"/>
    </i>
    <i>
      <x v="2166"/>
    </i>
    <i>
      <x v="844"/>
    </i>
    <i>
      <x v="924"/>
    </i>
    <i>
      <x v="361"/>
    </i>
    <i>
      <x v="1378"/>
    </i>
    <i>
      <x v="362"/>
    </i>
    <i>
      <x v="929"/>
    </i>
    <i>
      <x v="248"/>
    </i>
    <i>
      <x v="931"/>
    </i>
    <i>
      <x v="706"/>
    </i>
    <i>
      <x v="1382"/>
    </i>
    <i>
      <x v="707"/>
    </i>
    <i>
      <x v="769"/>
    </i>
    <i>
      <x v="714"/>
    </i>
    <i>
      <x v="374"/>
    </i>
    <i>
      <x v="1754"/>
    </i>
    <i>
      <x v="2219"/>
    </i>
    <i>
      <x v="1755"/>
    </i>
    <i>
      <x v="2227"/>
    </i>
    <i>
      <x v="1756"/>
    </i>
    <i>
      <x v="2230"/>
    </i>
    <i>
      <x v="715"/>
    </i>
    <i>
      <x v="934"/>
    </i>
    <i>
      <x v="1145"/>
    </i>
    <i>
      <x v="269"/>
    </i>
    <i>
      <x v="364"/>
    </i>
    <i>
      <x v="1390"/>
    </i>
    <i>
      <x v="853"/>
    </i>
    <i>
      <x v="2261"/>
    </i>
    <i>
      <x v="1761"/>
    </i>
    <i>
      <x v="772"/>
    </i>
    <i>
      <x v="854"/>
    </i>
    <i>
      <x v="1394"/>
    </i>
    <i>
      <x v="1763"/>
    </i>
    <i>
      <x v="1396"/>
    </i>
    <i>
      <x v="1150"/>
    </i>
    <i>
      <x v="2269"/>
    </i>
    <i>
      <x v="725"/>
    </i>
    <i>
      <x v="2273"/>
    </i>
    <i>
      <x v="1152"/>
    </i>
    <i>
      <x v="227"/>
    </i>
    <i>
      <x v="726"/>
    </i>
    <i>
      <x v="2277"/>
    </i>
    <i>
      <x v="858"/>
    </i>
    <i>
      <x v="1411"/>
    </i>
    <i>
      <x v="1769"/>
    </i>
    <i>
      <x v="386"/>
    </i>
    <i>
      <x v="727"/>
    </i>
    <i>
      <x v="2283"/>
    </i>
    <i>
      <x v="1190"/>
    </i>
    <i>
      <x v="165"/>
    </i>
    <i>
      <x v="1772"/>
    </i>
    <i>
      <x v="1417"/>
    </i>
    <i>
      <x v="1798"/>
    </i>
    <i>
      <x v="1420"/>
    </i>
    <i>
      <x v="1193"/>
    </i>
    <i>
      <x v="1422"/>
    </i>
    <i>
      <x v="1822"/>
    </i>
    <i>
      <x v="1424"/>
    </i>
    <i>
      <x v="1194"/>
    </i>
    <i>
      <x v="778"/>
    </i>
    <i>
      <x v="1826"/>
    </i>
    <i>
      <x v="779"/>
    </i>
    <i>
      <x v="860"/>
    </i>
    <i>
      <x v="780"/>
    </i>
    <i>
      <x v="1832"/>
    </i>
    <i>
      <x v="1430"/>
    </i>
    <i>
      <x v="1833"/>
    </i>
    <i>
      <x v="2308"/>
    </i>
    <i>
      <x v="733"/>
    </i>
    <i>
      <x v="1433"/>
    </i>
    <i>
      <x v="1836"/>
    </i>
    <i>
      <x v="2313"/>
    </i>
    <i>
      <x v="1837"/>
    </i>
    <i>
      <x v="1435"/>
    </i>
    <i>
      <x v="1838"/>
    </i>
    <i>
      <x v="2318"/>
    </i>
    <i>
      <x v="1839"/>
    </i>
    <i>
      <x v="2322"/>
    </i>
    <i>
      <x v="1841"/>
    </i>
    <i>
      <x v="1438"/>
    </i>
    <i>
      <x v="1842"/>
    </i>
    <i>
      <x v="1439"/>
    </i>
    <i>
      <x v="1843"/>
    </i>
    <i>
      <x v="1440"/>
    </i>
    <i>
      <x v="1844"/>
    </i>
    <i>
      <x v="971"/>
    </i>
    <i>
      <x v="862"/>
    </i>
    <i>
      <x v="2333"/>
    </i>
    <i>
      <x v="1846"/>
    </i>
    <i>
      <x v="974"/>
    </i>
    <i>
      <x v="863"/>
    </i>
    <i>
      <x v="790"/>
    </i>
    <i>
      <x v="1848"/>
    </i>
    <i>
      <x v="2341"/>
    </i>
    <i>
      <x v="864"/>
    </i>
    <i>
      <x v="2343"/>
    </i>
    <i>
      <x v="1201"/>
    </i>
    <i>
      <x v="1202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2" item="16" hier="-1"/>
  </pageFields>
  <dataFields count="1">
    <dataField name="평균 : 상대빈도" fld="5" subtotal="average" baseField="0" baseItem="0" numFmtId="10"/>
  </dataFields>
  <formats count="120">
    <format dxfId="360">
      <pivotArea type="all" dataOnly="0" outline="0" fieldPosition="0"/>
    </format>
    <format dxfId="238">
      <pivotArea outline="0" collapsedLevelsAreSubtotals="1" fieldPosition="0"/>
    </format>
    <format dxfId="237">
      <pivotArea type="origin" dataOnly="0" labelOnly="1" outline="0" fieldPosition="0"/>
    </format>
    <format dxfId="236">
      <pivotArea field="3" type="button" dataOnly="0" labelOnly="1" outline="0" axis="axisCol" fieldPosition="0"/>
    </format>
    <format dxfId="235">
      <pivotArea type="topRight" dataOnly="0" labelOnly="1" outline="0" fieldPosition="0"/>
    </format>
    <format dxfId="234">
      <pivotArea field="0" type="button" dataOnly="0" labelOnly="1" outline="0" axis="axisRow" fieldPosition="0"/>
    </format>
    <format dxfId="233">
      <pivotArea dataOnly="0" labelOnly="1" fieldPosition="0">
        <references count="1">
          <reference field="0" count="50">
            <x v="2760"/>
            <x v="2761"/>
            <x v="2762"/>
            <x v="2765"/>
            <x v="2766"/>
            <x v="2767"/>
            <x v="2768"/>
            <x v="2770"/>
            <x v="2771"/>
            <x v="2772"/>
            <x v="2773"/>
            <x v="2776"/>
            <x v="2777"/>
            <x v="2780"/>
            <x v="2781"/>
            <x v="2782"/>
            <x v="2784"/>
            <x v="2786"/>
            <x v="2787"/>
            <x v="2788"/>
            <x v="2790"/>
            <x v="2791"/>
            <x v="2793"/>
            <x v="2794"/>
            <x v="4166"/>
            <x v="4216"/>
            <x v="4265"/>
            <x v="4318"/>
            <x v="4363"/>
            <x v="4419"/>
            <x v="4472"/>
            <x v="4524"/>
            <x v="4572"/>
            <x v="4629"/>
            <x v="4670"/>
            <x v="4723"/>
            <x v="4767"/>
            <x v="4815"/>
            <x v="4875"/>
            <x v="4948"/>
            <x v="5003"/>
            <x v="5057"/>
            <x v="5112"/>
            <x v="5163"/>
            <x v="5225"/>
            <x v="5286"/>
            <x v="5331"/>
            <x v="5393"/>
            <x v="5445"/>
            <x v="5507"/>
          </reference>
        </references>
      </pivotArea>
    </format>
    <format dxfId="232">
      <pivotArea dataOnly="0" labelOnly="1" fieldPosition="0">
        <references count="1">
          <reference field="0" count="50">
            <x v="2795"/>
            <x v="2796"/>
            <x v="2797"/>
            <x v="2798"/>
            <x v="2799"/>
            <x v="2801"/>
            <x v="2802"/>
            <x v="2803"/>
            <x v="2804"/>
            <x v="2806"/>
            <x v="2807"/>
            <x v="2808"/>
            <x v="2809"/>
            <x v="2810"/>
            <x v="2811"/>
            <x v="2812"/>
            <x v="2813"/>
            <x v="2819"/>
            <x v="2820"/>
            <x v="2821"/>
            <x v="2823"/>
            <x v="2827"/>
            <x v="2828"/>
            <x v="2829"/>
            <x v="2831"/>
            <x v="4195"/>
            <x v="4238"/>
            <x v="4291"/>
            <x v="4341"/>
            <x v="4392"/>
            <x v="4452"/>
            <x v="4497"/>
            <x v="4550"/>
            <x v="4607"/>
            <x v="4650"/>
            <x v="4694"/>
            <x v="4745"/>
            <x v="4791"/>
            <x v="4845"/>
            <x v="4915"/>
            <x v="4971"/>
            <x v="5032"/>
            <x v="5083"/>
            <x v="5137"/>
            <x v="5197"/>
            <x v="5252"/>
            <x v="5310"/>
            <x v="5359"/>
            <x v="5414"/>
            <x v="5486"/>
          </reference>
        </references>
      </pivotArea>
    </format>
    <format dxfId="231">
      <pivotArea dataOnly="0" labelOnly="1" fieldPosition="0">
        <references count="1">
          <reference field="0" count="50">
            <x v="2832"/>
            <x v="2834"/>
            <x v="2838"/>
            <x v="2840"/>
            <x v="2841"/>
            <x v="2842"/>
            <x v="2844"/>
            <x v="2845"/>
            <x v="2847"/>
            <x v="2850"/>
            <x v="2851"/>
            <x v="2853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4144"/>
            <x v="4178"/>
            <x v="4204"/>
            <x v="4226"/>
            <x v="4249"/>
            <x v="4278"/>
            <x v="4305"/>
            <x v="4329"/>
            <x v="4351"/>
            <x v="4375"/>
            <x v="4406"/>
            <x v="4432"/>
            <x v="4462"/>
            <x v="4484"/>
            <x v="4509"/>
            <x v="4542"/>
            <x v="4564"/>
            <x v="4590"/>
            <x v="4619"/>
            <x v="4637"/>
            <x v="4660"/>
            <x v="4683"/>
            <x v="4709"/>
            <x v="4736"/>
            <x v="4756"/>
          </reference>
        </references>
      </pivotArea>
    </format>
    <format dxfId="230">
      <pivotArea dataOnly="0" labelOnly="1" fieldPosition="0">
        <references count="1">
          <reference field="0" count="50">
            <x v="2870"/>
            <x v="2873"/>
            <x v="2874"/>
            <x v="2875"/>
            <x v="2879"/>
            <x v="2880"/>
            <x v="2884"/>
            <x v="2885"/>
            <x v="2886"/>
            <x v="2887"/>
            <x v="2888"/>
            <x v="2893"/>
            <x v="2894"/>
            <x v="2896"/>
            <x v="2897"/>
            <x v="2901"/>
            <x v="2902"/>
            <x v="2903"/>
            <x v="2906"/>
            <x v="2908"/>
            <x v="2909"/>
            <x v="2910"/>
            <x v="2914"/>
            <x v="2917"/>
            <x v="2920"/>
            <x v="4781"/>
            <x v="4801"/>
            <x v="4830"/>
            <x v="4864"/>
            <x v="4895"/>
            <x v="4930"/>
            <x v="4956"/>
            <x v="4984"/>
            <x v="5014"/>
            <x v="5047"/>
            <x v="5073"/>
            <x v="5101"/>
            <x v="5121"/>
            <x v="5152"/>
            <x v="5177"/>
            <x v="5212"/>
            <x v="5237"/>
            <x v="5266"/>
            <x v="5298"/>
            <x v="5320"/>
            <x v="5345"/>
            <x v="5384"/>
            <x v="5404"/>
            <x v="5432"/>
            <x v="5464"/>
          </reference>
        </references>
      </pivotArea>
    </format>
    <format dxfId="229">
      <pivotArea dataOnly="0" labelOnly="1" fieldPosition="0">
        <references count="1">
          <reference field="0" count="50">
            <x v="2759"/>
            <x v="2921"/>
            <x v="2923"/>
            <x v="2925"/>
            <x v="2927"/>
            <x v="2928"/>
            <x v="2929"/>
            <x v="2930"/>
            <x v="2931"/>
            <x v="2934"/>
            <x v="2935"/>
            <x v="2936"/>
            <x v="2938"/>
            <x v="2941"/>
            <x v="2942"/>
            <x v="2943"/>
            <x v="2946"/>
            <x v="2947"/>
            <x v="2948"/>
            <x v="2950"/>
            <x v="2951"/>
            <x v="2952"/>
            <x v="2953"/>
            <x v="2956"/>
            <x v="2958"/>
            <x v="2962"/>
            <x v="4159"/>
            <x v="4171"/>
            <x v="4188"/>
            <x v="4200"/>
            <x v="4209"/>
            <x v="4222"/>
            <x v="4233"/>
            <x v="4244"/>
            <x v="4258"/>
            <x v="4274"/>
            <x v="4283"/>
            <x v="4299"/>
            <x v="4311"/>
            <x v="4323"/>
            <x v="4333"/>
            <x v="4345"/>
            <x v="4356"/>
            <x v="4368"/>
            <x v="4382"/>
            <x v="4400"/>
            <x v="4413"/>
            <x v="4425"/>
            <x v="4443"/>
            <x v="5499"/>
          </reference>
        </references>
      </pivotArea>
    </format>
    <format dxfId="228">
      <pivotArea dataOnly="0" labelOnly="1" fieldPosition="0">
        <references count="1">
          <reference field="0" count="50">
            <x v="2963"/>
            <x v="2964"/>
            <x v="2965"/>
            <x v="2966"/>
            <x v="2968"/>
            <x v="2969"/>
            <x v="2972"/>
            <x v="2977"/>
            <x v="2978"/>
            <x v="2979"/>
            <x v="2983"/>
            <x v="2984"/>
            <x v="2986"/>
            <x v="2987"/>
            <x v="2988"/>
            <x v="2989"/>
            <x v="2992"/>
            <x v="2993"/>
            <x v="2995"/>
            <x v="2996"/>
            <x v="2997"/>
            <x v="2998"/>
            <x v="3000"/>
            <x v="3002"/>
            <x v="3004"/>
            <x v="4457"/>
            <x v="4468"/>
            <x v="4479"/>
            <x v="4491"/>
            <x v="4502"/>
            <x v="4517"/>
            <x v="4536"/>
            <x v="4546"/>
            <x v="4557"/>
            <x v="4568"/>
            <x v="4581"/>
            <x v="4595"/>
            <x v="4612"/>
            <x v="4625"/>
            <x v="4633"/>
            <x v="4642"/>
            <x v="4656"/>
            <x v="4664"/>
            <x v="4678"/>
            <x v="4687"/>
            <x v="4701"/>
            <x v="4716"/>
            <x v="4730"/>
            <x v="4741"/>
            <x v="4751"/>
          </reference>
        </references>
      </pivotArea>
    </format>
    <format dxfId="227">
      <pivotArea dataOnly="0" labelOnly="1" fieldPosition="0">
        <references count="1">
          <reference field="0" count="50">
            <x v="3006"/>
            <x v="3009"/>
            <x v="3011"/>
            <x v="3012"/>
            <x v="3014"/>
            <x v="3015"/>
            <x v="3016"/>
            <x v="3020"/>
            <x v="3025"/>
            <x v="3031"/>
            <x v="3033"/>
            <x v="3035"/>
            <x v="3038"/>
            <x v="3042"/>
            <x v="3043"/>
            <x v="3044"/>
            <x v="3046"/>
            <x v="3047"/>
            <x v="3048"/>
            <x v="3049"/>
            <x v="3050"/>
            <x v="3051"/>
            <x v="3052"/>
            <x v="3053"/>
            <x v="3054"/>
            <x v="4762"/>
            <x v="4776"/>
            <x v="4785"/>
            <x v="4796"/>
            <x v="4810"/>
            <x v="4823"/>
            <x v="4840"/>
            <x v="4852"/>
            <x v="4870"/>
            <x v="4883"/>
            <x v="4902"/>
            <x v="4923"/>
            <x v="4942"/>
            <x v="4952"/>
            <x v="4966"/>
            <x v="4979"/>
            <x v="4996"/>
            <x v="5010"/>
            <x v="5026"/>
            <x v="5039"/>
            <x v="5051"/>
            <x v="5063"/>
            <x v="5079"/>
            <x v="5096"/>
            <x v="5105"/>
          </reference>
        </references>
      </pivotArea>
    </format>
    <format dxfId="226">
      <pivotArea dataOnly="0" labelOnly="1" fieldPosition="0">
        <references count="1">
          <reference field="0" count="50">
            <x v="3055"/>
            <x v="3057"/>
            <x v="3059"/>
            <x v="3061"/>
            <x v="3064"/>
            <x v="3067"/>
            <x v="3071"/>
            <x v="3074"/>
            <x v="3077"/>
            <x v="3078"/>
            <x v="3079"/>
            <x v="3080"/>
            <x v="3081"/>
            <x v="3082"/>
            <x v="3083"/>
            <x v="3084"/>
            <x v="3089"/>
            <x v="3090"/>
            <x v="3091"/>
            <x v="3094"/>
            <x v="3102"/>
            <x v="3104"/>
            <x v="3105"/>
            <x v="3106"/>
            <x v="3107"/>
            <x v="5116"/>
            <x v="5129"/>
            <x v="5143"/>
            <x v="5158"/>
            <x v="5171"/>
            <x v="5191"/>
            <x v="5204"/>
            <x v="5218"/>
            <x v="5232"/>
            <x v="5243"/>
            <x v="5257"/>
            <x v="5274"/>
            <x v="5292"/>
            <x v="5304"/>
            <x v="5316"/>
            <x v="5324"/>
            <x v="5335"/>
            <x v="5353"/>
            <x v="5379"/>
            <x v="5388"/>
            <x v="5400"/>
            <x v="5410"/>
            <x v="5422"/>
            <x v="5438"/>
            <x v="5453"/>
          </reference>
        </references>
      </pivotArea>
    </format>
    <format dxfId="225">
      <pivotArea dataOnly="0" labelOnly="1" fieldPosition="0">
        <references count="1">
          <reference field="0" count="50">
            <x v="3108"/>
            <x v="3109"/>
            <x v="3111"/>
            <x v="3112"/>
            <x v="3113"/>
            <x v="3115"/>
            <x v="3116"/>
            <x v="3117"/>
            <x v="3118"/>
            <x v="3119"/>
            <x v="3120"/>
            <x v="3121"/>
            <x v="3124"/>
            <x v="3125"/>
            <x v="3129"/>
            <x v="3130"/>
            <x v="3131"/>
            <x v="3132"/>
            <x v="3133"/>
            <x v="3136"/>
            <x v="3137"/>
            <x v="3138"/>
            <x v="3139"/>
            <x v="3140"/>
            <x v="3142"/>
            <x v="4140"/>
            <x v="4150"/>
            <x v="4164"/>
            <x v="4169"/>
            <x v="4174"/>
            <x v="4183"/>
            <x v="4193"/>
            <x v="4198"/>
            <x v="4202"/>
            <x v="4206"/>
            <x v="4211"/>
            <x v="4218"/>
            <x v="4224"/>
            <x v="4228"/>
            <x v="4235"/>
            <x v="4241"/>
            <x v="4246"/>
            <x v="4256"/>
            <x v="4262"/>
            <x v="4272"/>
            <x v="4276"/>
            <x v="5475"/>
            <x v="5492"/>
            <x v="5503"/>
            <x v="5512"/>
          </reference>
        </references>
      </pivotArea>
    </format>
    <format dxfId="224">
      <pivotArea dataOnly="0" labelOnly="1" fieldPosition="0">
        <references count="1">
          <reference field="0" count="50">
            <x v="3148"/>
            <x v="3151"/>
            <x v="3156"/>
            <x v="3157"/>
            <x v="3159"/>
            <x v="3160"/>
            <x v="3163"/>
            <x v="3164"/>
            <x v="3166"/>
            <x v="3167"/>
            <x v="3168"/>
            <x v="3169"/>
            <x v="3170"/>
            <x v="3171"/>
            <x v="3173"/>
            <x v="3174"/>
            <x v="3175"/>
            <x v="3176"/>
            <x v="3180"/>
            <x v="3181"/>
            <x v="3182"/>
            <x v="3184"/>
            <x v="3185"/>
            <x v="3188"/>
            <x v="3189"/>
            <x v="4280"/>
            <x v="4285"/>
            <x v="4296"/>
            <x v="4301"/>
            <x v="4308"/>
            <x v="4313"/>
            <x v="4321"/>
            <x v="4326"/>
            <x v="4331"/>
            <x v="4339"/>
            <x v="4343"/>
            <x v="4348"/>
            <x v="4353"/>
            <x v="4359"/>
            <x v="4366"/>
            <x v="4372"/>
            <x v="4377"/>
            <x v="4389"/>
            <x v="4396"/>
            <x v="4402"/>
            <x v="4409"/>
            <x v="4417"/>
            <x v="4422"/>
            <x v="4428"/>
            <x v="4440"/>
          </reference>
        </references>
      </pivotArea>
    </format>
    <format dxfId="223">
      <pivotArea dataOnly="0" labelOnly="1" fieldPosition="0">
        <references count="1">
          <reference field="0" count="50">
            <x v="3190"/>
            <x v="3191"/>
            <x v="3193"/>
            <x v="3197"/>
            <x v="3199"/>
            <x v="3200"/>
            <x v="3201"/>
            <x v="3202"/>
            <x v="3203"/>
            <x v="3207"/>
            <x v="3209"/>
            <x v="3210"/>
            <x v="3213"/>
            <x v="3214"/>
            <x v="3216"/>
            <x v="3217"/>
            <x v="3220"/>
            <x v="3221"/>
            <x v="3222"/>
            <x v="3227"/>
            <x v="3229"/>
            <x v="3230"/>
            <x v="3234"/>
            <x v="3235"/>
            <x v="3236"/>
            <x v="4450"/>
            <x v="4455"/>
            <x v="4459"/>
            <x v="4464"/>
            <x v="4470"/>
            <x v="4477"/>
            <x v="4481"/>
            <x v="4486"/>
            <x v="4494"/>
            <x v="4499"/>
            <x v="4507"/>
            <x v="4512"/>
            <x v="4521"/>
            <x v="4527"/>
            <x v="4538"/>
            <x v="4544"/>
            <x v="4548"/>
            <x v="4552"/>
            <x v="4559"/>
            <x v="4566"/>
            <x v="4570"/>
            <x v="4575"/>
            <x v="4583"/>
            <x v="4593"/>
            <x v="4601"/>
          </reference>
        </references>
      </pivotArea>
    </format>
    <format dxfId="222">
      <pivotArea dataOnly="0" labelOnly="1" fieldPosition="0">
        <references count="1">
          <reference field="0" count="50">
            <x v="3237"/>
            <x v="3238"/>
            <x v="3243"/>
            <x v="3244"/>
            <x v="3246"/>
            <x v="3248"/>
            <x v="3249"/>
            <x v="3251"/>
            <x v="3252"/>
            <x v="3253"/>
            <x v="3255"/>
            <x v="3256"/>
            <x v="3257"/>
            <x v="3258"/>
            <x v="3261"/>
            <x v="3262"/>
            <x v="3263"/>
            <x v="3264"/>
            <x v="3265"/>
            <x v="3268"/>
            <x v="3272"/>
            <x v="3275"/>
            <x v="3276"/>
            <x v="3277"/>
            <x v="3278"/>
            <x v="4610"/>
            <x v="4614"/>
            <x v="4623"/>
            <x v="4627"/>
            <x v="4631"/>
            <x v="4635"/>
            <x v="4640"/>
            <x v="4644"/>
            <x v="4652"/>
            <x v="4658"/>
            <x v="4662"/>
            <x v="4666"/>
            <x v="4673"/>
            <x v="4681"/>
            <x v="4685"/>
            <x v="4691"/>
            <x v="4698"/>
            <x v="4705"/>
            <x v="4714"/>
            <x v="4721"/>
            <x v="4728"/>
            <x v="4733"/>
            <x v="4739"/>
            <x v="4743"/>
            <x v="4748"/>
          </reference>
        </references>
      </pivotArea>
    </format>
    <format dxfId="221">
      <pivotArea dataOnly="0" labelOnly="1" fieldPosition="0">
        <references count="1">
          <reference field="0" count="50">
            <x v="3279"/>
            <x v="3284"/>
            <x v="3286"/>
            <x v="3288"/>
            <x v="3289"/>
            <x v="3291"/>
            <x v="3293"/>
            <x v="3295"/>
            <x v="3296"/>
            <x v="3297"/>
            <x v="3298"/>
            <x v="3299"/>
            <x v="3300"/>
            <x v="3302"/>
            <x v="3304"/>
            <x v="3305"/>
            <x v="3307"/>
            <x v="3308"/>
            <x v="3310"/>
            <x v="3311"/>
            <x v="3312"/>
            <x v="3314"/>
            <x v="3315"/>
            <x v="3317"/>
            <x v="3322"/>
            <x v="4753"/>
            <x v="4758"/>
            <x v="4765"/>
            <x v="4771"/>
            <x v="4778"/>
            <x v="4783"/>
            <x v="4789"/>
            <x v="4793"/>
            <x v="4799"/>
            <x v="4805"/>
            <x v="4813"/>
            <x v="4817"/>
            <x v="4826"/>
            <x v="4835"/>
            <x v="4842"/>
            <x v="4848"/>
            <x v="4857"/>
            <x v="4867"/>
            <x v="4873"/>
            <x v="4879"/>
            <x v="4891"/>
            <x v="4899"/>
            <x v="4904"/>
            <x v="4920"/>
            <x v="4926"/>
          </reference>
        </references>
      </pivotArea>
    </format>
    <format dxfId="220">
      <pivotArea dataOnly="0" labelOnly="1" fieldPosition="0">
        <references count="1">
          <reference field="0" count="50">
            <x v="3323"/>
            <x v="3325"/>
            <x v="3327"/>
            <x v="3328"/>
            <x v="3330"/>
            <x v="3332"/>
            <x v="3334"/>
            <x v="3335"/>
            <x v="3337"/>
            <x v="3340"/>
            <x v="3348"/>
            <x v="3349"/>
            <x v="3351"/>
            <x v="3352"/>
            <x v="3358"/>
            <x v="3359"/>
            <x v="3366"/>
            <x v="3369"/>
            <x v="3370"/>
            <x v="3371"/>
            <x v="3373"/>
            <x v="3374"/>
            <x v="3375"/>
            <x v="3376"/>
            <x v="3377"/>
            <x v="4939"/>
            <x v="4946"/>
            <x v="4950"/>
            <x v="4954"/>
            <x v="4962"/>
            <x v="4968"/>
            <x v="4974"/>
            <x v="4981"/>
            <x v="4989"/>
            <x v="4998"/>
            <x v="5008"/>
            <x v="5012"/>
            <x v="5018"/>
            <x v="5030"/>
            <x v="5034"/>
            <x v="5044"/>
            <x v="5049"/>
            <x v="5053"/>
            <x v="5059"/>
            <x v="5066"/>
            <x v="5077"/>
            <x v="5081"/>
            <x v="5089"/>
            <x v="5098"/>
            <x v="5103"/>
          </reference>
        </references>
      </pivotArea>
    </format>
    <format dxfId="219">
      <pivotArea dataOnly="0" labelOnly="1" fieldPosition="0">
        <references count="1">
          <reference field="0" count="50">
            <x v="3379"/>
            <x v="3381"/>
            <x v="3382"/>
            <x v="3385"/>
            <x v="3387"/>
            <x v="3388"/>
            <x v="3389"/>
            <x v="3390"/>
            <x v="3391"/>
            <x v="3392"/>
            <x v="3395"/>
            <x v="3396"/>
            <x v="3397"/>
            <x v="3398"/>
            <x v="3399"/>
            <x v="3402"/>
            <x v="3403"/>
            <x v="3405"/>
            <x v="3406"/>
            <x v="3408"/>
            <x v="3409"/>
            <x v="3410"/>
            <x v="3413"/>
            <x v="3414"/>
            <x v="3415"/>
            <x v="5110"/>
            <x v="5114"/>
            <x v="5118"/>
            <x v="5123"/>
            <x v="5133"/>
            <x v="5139"/>
            <x v="5148"/>
            <x v="5155"/>
            <x v="5161"/>
            <x v="5168"/>
            <x v="5173"/>
            <x v="5183"/>
            <x v="5195"/>
            <x v="5199"/>
            <x v="5210"/>
            <x v="5214"/>
            <x v="5220"/>
            <x v="5229"/>
            <x v="5234"/>
            <x v="5239"/>
            <x v="5247"/>
            <x v="5255"/>
            <x v="5261"/>
            <x v="5271"/>
            <x v="5281"/>
          </reference>
        </references>
      </pivotArea>
    </format>
    <format dxfId="218">
      <pivotArea dataOnly="0" labelOnly="1" fieldPosition="0">
        <references count="1">
          <reference field="0" count="50">
            <x v="3416"/>
            <x v="3417"/>
            <x v="3418"/>
            <x v="3420"/>
            <x v="3421"/>
            <x v="3426"/>
            <x v="3428"/>
            <x v="3430"/>
            <x v="3431"/>
            <x v="3432"/>
            <x v="3433"/>
            <x v="3435"/>
            <x v="3436"/>
            <x v="3438"/>
            <x v="3440"/>
            <x v="3441"/>
            <x v="3442"/>
            <x v="3445"/>
            <x v="3446"/>
            <x v="3448"/>
            <x v="3449"/>
            <x v="3450"/>
            <x v="3451"/>
            <x v="3452"/>
            <x v="3454"/>
            <x v="5288"/>
            <x v="5295"/>
            <x v="5301"/>
            <x v="5308"/>
            <x v="5313"/>
            <x v="5318"/>
            <x v="5322"/>
            <x v="5329"/>
            <x v="5333"/>
            <x v="5338"/>
            <x v="5347"/>
            <x v="5355"/>
            <x v="5376"/>
            <x v="5382"/>
            <x v="5386"/>
            <x v="5390"/>
            <x v="5398"/>
            <x v="5402"/>
            <x v="5408"/>
            <x v="5412"/>
            <x v="5420"/>
            <x v="5424"/>
            <x v="5436"/>
            <x v="5442"/>
            <x v="5450"/>
          </reference>
        </references>
      </pivotArea>
    </format>
    <format dxfId="217">
      <pivotArea dataOnly="0" labelOnly="1" fieldPosition="0">
        <references count="1">
          <reference field="0" count="50">
            <x v="3455"/>
            <x v="3456"/>
            <x v="3457"/>
            <x v="3460"/>
            <x v="3461"/>
            <x v="3463"/>
            <x v="3464"/>
            <x v="3465"/>
            <x v="3466"/>
            <x v="3468"/>
            <x v="3469"/>
            <x v="3470"/>
            <x v="3471"/>
            <x v="3472"/>
            <x v="3474"/>
            <x v="3476"/>
            <x v="3477"/>
            <x v="3479"/>
            <x v="3480"/>
            <x v="3481"/>
            <x v="3482"/>
            <x v="3483"/>
            <x v="3485"/>
            <x v="3486"/>
            <x v="3487"/>
            <x v="4139"/>
            <x v="4143"/>
            <x v="4149"/>
            <x v="4152"/>
            <x v="4162"/>
            <x v="4165"/>
            <x v="4167"/>
            <x v="4170"/>
            <x v="4172"/>
            <x v="4175"/>
            <x v="4180"/>
            <x v="4186"/>
            <x v="4190"/>
            <x v="4194"/>
            <x v="4197"/>
            <x v="4199"/>
            <x v="5462"/>
            <x v="5472"/>
            <x v="5479"/>
            <x v="5488"/>
            <x v="5497"/>
            <x v="5501"/>
            <x v="5505"/>
            <x v="5509"/>
            <x v="5514"/>
          </reference>
        </references>
      </pivotArea>
    </format>
    <format dxfId="216">
      <pivotArea dataOnly="0" labelOnly="1" fieldPosition="0">
        <references count="1">
          <reference field="0" count="50">
            <x v="3488"/>
            <x v="3489"/>
            <x v="3490"/>
            <x v="3491"/>
            <x v="3492"/>
            <x v="3493"/>
            <x v="3496"/>
            <x v="3497"/>
            <x v="3498"/>
            <x v="3499"/>
            <x v="3501"/>
            <x v="3503"/>
            <x v="3504"/>
            <x v="3509"/>
            <x v="3510"/>
            <x v="3511"/>
            <x v="3513"/>
            <x v="3516"/>
            <x v="3517"/>
            <x v="3518"/>
            <x v="3520"/>
            <x v="3523"/>
            <x v="3525"/>
            <x v="3526"/>
            <x v="3527"/>
            <x v="4201"/>
            <x v="4203"/>
            <x v="4205"/>
            <x v="4208"/>
            <x v="4210"/>
            <x v="4213"/>
            <x v="4217"/>
            <x v="4220"/>
            <x v="4223"/>
            <x v="4225"/>
            <x v="4227"/>
            <x v="4229"/>
            <x v="4234"/>
            <x v="4237"/>
            <x v="4239"/>
            <x v="4243"/>
            <x v="4245"/>
            <x v="4248"/>
            <x v="4250"/>
            <x v="4257"/>
            <x v="4259"/>
            <x v="4264"/>
            <x v="4268"/>
            <x v="4273"/>
            <x v="4275"/>
          </reference>
        </references>
      </pivotArea>
    </format>
    <format dxfId="215">
      <pivotArea dataOnly="0" labelOnly="1" fieldPosition="0">
        <references count="1">
          <reference field="0" count="50">
            <x v="3528"/>
            <x v="3530"/>
            <x v="3532"/>
            <x v="3533"/>
            <x v="3534"/>
            <x v="3535"/>
            <x v="3536"/>
            <x v="3537"/>
            <x v="3538"/>
            <x v="3541"/>
            <x v="3544"/>
            <x v="3545"/>
            <x v="3546"/>
            <x v="3547"/>
            <x v="3548"/>
            <x v="3549"/>
            <x v="3550"/>
            <x v="3552"/>
            <x v="3554"/>
            <x v="3555"/>
            <x v="3556"/>
            <x v="3557"/>
            <x v="3558"/>
            <x v="3559"/>
            <x v="3560"/>
            <x v="4277"/>
            <x v="4279"/>
            <x v="4282"/>
            <x v="4284"/>
            <x v="4286"/>
            <x v="4294"/>
            <x v="4298"/>
            <x v="4300"/>
            <x v="4302"/>
            <x v="4307"/>
            <x v="4309"/>
            <x v="4312"/>
            <x v="4315"/>
            <x v="4320"/>
            <x v="4322"/>
            <x v="4324"/>
            <x v="4328"/>
            <x v="4330"/>
            <x v="4332"/>
            <x v="4336"/>
            <x v="4340"/>
            <x v="4342"/>
            <x v="4344"/>
            <x v="4347"/>
            <x v="4350"/>
          </reference>
        </references>
      </pivotArea>
    </format>
    <format dxfId="214">
      <pivotArea dataOnly="0" labelOnly="1" fieldPosition="0">
        <references count="1">
          <reference field="0" count="50">
            <x v="3561"/>
            <x v="3562"/>
            <x v="3563"/>
            <x v="3564"/>
            <x v="3565"/>
            <x v="3567"/>
            <x v="3570"/>
            <x v="3571"/>
            <x v="3572"/>
            <x v="3573"/>
            <x v="3574"/>
            <x v="3580"/>
            <x v="3582"/>
            <x v="3584"/>
            <x v="3585"/>
            <x v="3586"/>
            <x v="3589"/>
            <x v="3591"/>
            <x v="3592"/>
            <x v="3594"/>
            <x v="3595"/>
            <x v="3599"/>
            <x v="3600"/>
            <x v="3601"/>
            <x v="3603"/>
            <x v="4352"/>
            <x v="4355"/>
            <x v="4358"/>
            <x v="4360"/>
            <x v="4365"/>
            <x v="4367"/>
            <x v="4371"/>
            <x v="4373"/>
            <x v="4376"/>
            <x v="4380"/>
            <x v="4386"/>
            <x v="4391"/>
            <x v="4394"/>
            <x v="4399"/>
            <x v="4401"/>
            <x v="4404"/>
            <x v="4408"/>
            <x v="4412"/>
            <x v="4414"/>
            <x v="4418"/>
            <x v="4420"/>
            <x v="4423"/>
            <x v="4426"/>
            <x v="4431"/>
            <x v="4436"/>
          </reference>
        </references>
      </pivotArea>
    </format>
    <format dxfId="213">
      <pivotArea dataOnly="0" labelOnly="1" fieldPosition="0">
        <references count="1">
          <reference field="0" count="50">
            <x v="3604"/>
            <x v="3605"/>
            <x v="3606"/>
            <x v="3607"/>
            <x v="3608"/>
            <x v="3609"/>
            <x v="3610"/>
            <x v="3611"/>
            <x v="3613"/>
            <x v="3614"/>
            <x v="3615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8"/>
            <x v="3630"/>
            <x v="3632"/>
            <x v="3633"/>
            <x v="4441"/>
            <x v="4445"/>
            <x v="4451"/>
            <x v="4454"/>
            <x v="4456"/>
            <x v="4458"/>
            <x v="4461"/>
            <x v="4463"/>
            <x v="4467"/>
            <x v="4469"/>
            <x v="4471"/>
            <x v="4475"/>
            <x v="4478"/>
            <x v="4480"/>
            <x v="4482"/>
            <x v="4485"/>
            <x v="4487"/>
            <x v="4493"/>
            <x v="4496"/>
            <x v="4498"/>
            <x v="4500"/>
            <x v="4505"/>
            <x v="4508"/>
            <x v="4510"/>
            <x v="4515"/>
          </reference>
        </references>
      </pivotArea>
    </format>
    <format dxfId="212">
      <pivotArea dataOnly="0" labelOnly="1" fieldPosition="0">
        <references count="1">
          <reference field="0" count="50">
            <x v="3635"/>
            <x v="3636"/>
            <x v="3637"/>
            <x v="3639"/>
            <x v="3642"/>
            <x v="3644"/>
            <x v="3646"/>
            <x v="3650"/>
            <x v="3651"/>
            <x v="3653"/>
            <x v="3654"/>
            <x v="3658"/>
            <x v="3659"/>
            <x v="3662"/>
            <x v="3664"/>
            <x v="3665"/>
            <x v="3666"/>
            <x v="3667"/>
            <x v="3668"/>
            <x v="3669"/>
            <x v="3670"/>
            <x v="3673"/>
            <x v="3674"/>
            <x v="3676"/>
            <x v="3677"/>
            <x v="4520"/>
            <x v="4523"/>
            <x v="4525"/>
            <x v="4528"/>
            <x v="4537"/>
            <x v="4541"/>
            <x v="4543"/>
            <x v="4545"/>
            <x v="4547"/>
            <x v="4549"/>
            <x v="4551"/>
            <x v="4554"/>
            <x v="4558"/>
            <x v="4561"/>
            <x v="4565"/>
            <x v="4567"/>
            <x v="4569"/>
            <x v="4571"/>
            <x v="4574"/>
            <x v="4578"/>
            <x v="4582"/>
            <x v="4587"/>
            <x v="4592"/>
            <x v="4594"/>
            <x v="4599"/>
          </reference>
        </references>
      </pivotArea>
    </format>
    <format dxfId="211">
      <pivotArea dataOnly="0" labelOnly="1" fieldPosition="0">
        <references count="1">
          <reference field="0" count="50">
            <x v="3681"/>
            <x v="3683"/>
            <x v="3684"/>
            <x v="3685"/>
            <x v="3687"/>
            <x v="3688"/>
            <x v="3689"/>
            <x v="3690"/>
            <x v="3691"/>
            <x v="3693"/>
            <x v="3694"/>
            <x v="3696"/>
            <x v="3697"/>
            <x v="3698"/>
            <x v="3699"/>
            <x v="3700"/>
            <x v="3702"/>
            <x v="3703"/>
            <x v="3705"/>
            <x v="3706"/>
            <x v="3707"/>
            <x v="3709"/>
            <x v="3710"/>
            <x v="3712"/>
            <x v="3713"/>
            <x v="4606"/>
            <x v="4608"/>
            <x v="4611"/>
            <x v="4613"/>
            <x v="4616"/>
            <x v="4622"/>
            <x v="4624"/>
            <x v="4626"/>
            <x v="4628"/>
            <x v="4630"/>
            <x v="4632"/>
            <x v="4634"/>
            <x v="4636"/>
            <x v="4639"/>
            <x v="4641"/>
            <x v="4643"/>
            <x v="4645"/>
            <x v="4651"/>
            <x v="4655"/>
            <x v="4657"/>
            <x v="4659"/>
            <x v="4661"/>
            <x v="4663"/>
            <x v="4665"/>
            <x v="4667"/>
          </reference>
        </references>
      </pivotArea>
    </format>
    <format dxfId="210">
      <pivotArea dataOnly="0" labelOnly="1" fieldPosition="0">
        <references count="1">
          <reference field="0" count="50">
            <x v="3714"/>
            <x v="3716"/>
            <x v="3718"/>
            <x v="3721"/>
            <x v="3727"/>
            <x v="3729"/>
            <x v="3730"/>
            <x v="3732"/>
            <x v="3733"/>
            <x v="3734"/>
            <x v="3735"/>
            <x v="3741"/>
            <x v="3745"/>
            <x v="3746"/>
            <x v="3747"/>
            <x v="3748"/>
            <x v="3749"/>
            <x v="3750"/>
            <x v="3751"/>
            <x v="3752"/>
            <x v="3753"/>
            <x v="3756"/>
            <x v="3757"/>
            <x v="3758"/>
            <x v="3761"/>
            <x v="4672"/>
            <x v="4677"/>
            <x v="4679"/>
            <x v="4682"/>
            <x v="4684"/>
            <x v="4686"/>
            <x v="4690"/>
            <x v="4692"/>
            <x v="4695"/>
            <x v="4700"/>
            <x v="4704"/>
            <x v="4708"/>
            <x v="4712"/>
            <x v="4715"/>
            <x v="4718"/>
            <x v="4722"/>
            <x v="4726"/>
            <x v="4729"/>
            <x v="4731"/>
            <x v="4735"/>
            <x v="4737"/>
            <x v="4740"/>
            <x v="4742"/>
            <x v="4744"/>
            <x v="4747"/>
          </reference>
        </references>
      </pivotArea>
    </format>
    <format dxfId="209">
      <pivotArea dataOnly="0" labelOnly="1" fieldPosition="0">
        <references count="1">
          <reference field="0" count="50">
            <x v="3762"/>
            <x v="3763"/>
            <x v="3764"/>
            <x v="3765"/>
            <x v="3767"/>
            <x v="3769"/>
            <x v="3770"/>
            <x v="3772"/>
            <x v="3773"/>
            <x v="3774"/>
            <x v="3777"/>
            <x v="3778"/>
            <x v="3781"/>
            <x v="3785"/>
            <x v="3786"/>
            <x v="3787"/>
            <x v="3789"/>
            <x v="3790"/>
            <x v="3791"/>
            <x v="3793"/>
            <x v="3794"/>
            <x v="3795"/>
            <x v="3797"/>
            <x v="3798"/>
            <x v="3799"/>
            <x v="4750"/>
            <x v="4752"/>
            <x v="4755"/>
            <x v="4757"/>
            <x v="4760"/>
            <x v="4763"/>
            <x v="4766"/>
            <x v="4768"/>
            <x v="4774"/>
            <x v="4777"/>
            <x v="4780"/>
            <x v="4782"/>
            <x v="4784"/>
            <x v="4786"/>
            <x v="4790"/>
            <x v="4792"/>
            <x v="4794"/>
            <x v="4798"/>
            <x v="4800"/>
            <x v="4804"/>
            <x v="4807"/>
            <x v="4811"/>
            <x v="4814"/>
            <x v="4816"/>
            <x v="4820"/>
          </reference>
        </references>
      </pivotArea>
    </format>
    <format dxfId="208">
      <pivotArea dataOnly="0" labelOnly="1" fieldPosition="0">
        <references count="1">
          <reference field="0" count="50">
            <x v="3801"/>
            <x v="3804"/>
            <x v="3805"/>
            <x v="3806"/>
            <x v="3807"/>
            <x v="3809"/>
            <x v="3811"/>
            <x v="3813"/>
            <x v="3814"/>
            <x v="3815"/>
            <x v="3817"/>
            <x v="3819"/>
            <x v="3820"/>
            <x v="3821"/>
            <x v="3824"/>
            <x v="3826"/>
            <x v="3832"/>
            <x v="3833"/>
            <x v="3834"/>
            <x v="3835"/>
            <x v="3836"/>
            <x v="3837"/>
            <x v="3839"/>
            <x v="3842"/>
            <x v="3843"/>
            <x v="4824"/>
            <x v="4828"/>
            <x v="4832"/>
            <x v="4839"/>
            <x v="4841"/>
            <x v="4843"/>
            <x v="4847"/>
            <x v="4850"/>
            <x v="4856"/>
            <x v="4858"/>
            <x v="4866"/>
            <x v="4868"/>
            <x v="4872"/>
            <x v="4874"/>
            <x v="4877"/>
            <x v="4882"/>
            <x v="4887"/>
            <x v="4894"/>
            <x v="4896"/>
            <x v="4900"/>
            <x v="4903"/>
            <x v="4908"/>
            <x v="4917"/>
            <x v="4921"/>
            <x v="4924"/>
          </reference>
        </references>
      </pivotArea>
    </format>
    <format dxfId="207">
      <pivotArea dataOnly="0" labelOnly="1" fieldPosition="0">
        <references count="1">
          <reference field="0" count="50">
            <x v="3844"/>
            <x v="3846"/>
            <x v="3847"/>
            <x v="3848"/>
            <x v="3849"/>
            <x v="3851"/>
            <x v="3854"/>
            <x v="3858"/>
            <x v="3862"/>
            <x v="3864"/>
            <x v="3865"/>
            <x v="3866"/>
            <x v="3871"/>
            <x v="3872"/>
            <x v="3874"/>
            <x v="3875"/>
            <x v="3878"/>
            <x v="3880"/>
            <x v="3881"/>
            <x v="3882"/>
            <x v="3883"/>
            <x v="3885"/>
            <x v="3886"/>
            <x v="3887"/>
            <x v="3890"/>
            <x v="4927"/>
            <x v="4933"/>
            <x v="4940"/>
            <x v="4943"/>
            <x v="4947"/>
            <x v="4949"/>
            <x v="4951"/>
            <x v="4953"/>
            <x v="4955"/>
            <x v="4958"/>
            <x v="4963"/>
            <x v="4967"/>
            <x v="4969"/>
            <x v="4972"/>
            <x v="4976"/>
            <x v="4980"/>
            <x v="4982"/>
            <x v="4985"/>
            <x v="4990"/>
            <x v="4997"/>
            <x v="5002"/>
            <x v="5005"/>
            <x v="5009"/>
            <x v="5011"/>
            <x v="5013"/>
          </reference>
        </references>
      </pivotArea>
    </format>
    <format dxfId="206">
      <pivotArea dataOnly="0" labelOnly="1" fieldPosition="0">
        <references count="1">
          <reference field="0" count="50">
            <x v="3891"/>
            <x v="3892"/>
            <x v="3894"/>
            <x v="3895"/>
            <x v="3896"/>
            <x v="3897"/>
            <x v="3898"/>
            <x v="3899"/>
            <x v="3901"/>
            <x v="3903"/>
            <x v="3904"/>
            <x v="3905"/>
            <x v="3907"/>
            <x v="3908"/>
            <x v="3911"/>
            <x v="3913"/>
            <x v="3914"/>
            <x v="3915"/>
            <x v="3916"/>
            <x v="3917"/>
            <x v="3918"/>
            <x v="3919"/>
            <x v="3920"/>
            <x v="3922"/>
            <x v="3923"/>
            <x v="5017"/>
            <x v="5019"/>
            <x v="5028"/>
            <x v="5031"/>
            <x v="5033"/>
            <x v="5038"/>
            <x v="5040"/>
            <x v="5045"/>
            <x v="5048"/>
            <x v="5050"/>
            <x v="5052"/>
            <x v="5056"/>
            <x v="5058"/>
            <x v="5060"/>
            <x v="5064"/>
            <x v="5067"/>
            <x v="5074"/>
            <x v="5078"/>
            <x v="5080"/>
            <x v="5082"/>
            <x v="5085"/>
            <x v="5092"/>
            <x v="5097"/>
            <x v="5100"/>
            <x v="5102"/>
          </reference>
        </references>
      </pivotArea>
    </format>
    <format dxfId="205">
      <pivotArea dataOnly="0" labelOnly="1" fieldPosition="0">
        <references count="1">
          <reference field="0" count="50">
            <x v="3924"/>
            <x v="3925"/>
            <x v="3926"/>
            <x v="3927"/>
            <x v="3928"/>
            <x v="3931"/>
            <x v="3934"/>
            <x v="3936"/>
            <x v="3937"/>
            <x v="3938"/>
            <x v="3939"/>
            <x v="3940"/>
            <x v="3941"/>
            <x v="3942"/>
            <x v="3944"/>
            <x v="3945"/>
            <x v="3948"/>
            <x v="3952"/>
            <x v="3954"/>
            <x v="3958"/>
            <x v="3963"/>
            <x v="3964"/>
            <x v="3967"/>
            <x v="3970"/>
            <x v="3971"/>
            <x v="5104"/>
            <x v="5108"/>
            <x v="5111"/>
            <x v="5113"/>
            <x v="5115"/>
            <x v="5117"/>
            <x v="5119"/>
            <x v="5122"/>
            <x v="5127"/>
            <x v="5131"/>
            <x v="5136"/>
            <x v="5138"/>
            <x v="5141"/>
            <x v="5144"/>
            <x v="5150"/>
            <x v="5154"/>
            <x v="5157"/>
            <x v="5159"/>
            <x v="5162"/>
            <x v="5167"/>
            <x v="5170"/>
            <x v="5172"/>
            <x v="5174"/>
            <x v="5182"/>
            <x v="5186"/>
          </reference>
        </references>
      </pivotArea>
    </format>
    <format dxfId="204">
      <pivotArea dataOnly="0" labelOnly="1" fieldPosition="0">
        <references count="1">
          <reference field="0" count="50">
            <x v="3972"/>
            <x v="3973"/>
            <x v="3974"/>
            <x v="3977"/>
            <x v="3978"/>
            <x v="3979"/>
            <x v="3981"/>
            <x v="3982"/>
            <x v="3983"/>
            <x v="3984"/>
            <x v="3987"/>
            <x v="3988"/>
            <x v="3989"/>
            <x v="3990"/>
            <x v="3993"/>
            <x v="3995"/>
            <x v="3998"/>
            <x v="3999"/>
            <x v="4002"/>
            <x v="4003"/>
            <x v="4005"/>
            <x v="4006"/>
            <x v="4008"/>
            <x v="4009"/>
            <x v="4011"/>
            <x v="5192"/>
            <x v="5196"/>
            <x v="5198"/>
            <x v="5200"/>
            <x v="5205"/>
            <x v="5211"/>
            <x v="5213"/>
            <x v="5216"/>
            <x v="5219"/>
            <x v="5224"/>
            <x v="5227"/>
            <x v="5231"/>
            <x v="5233"/>
            <x v="5235"/>
            <x v="5238"/>
            <x v="5240"/>
            <x v="5246"/>
            <x v="5249"/>
            <x v="5254"/>
            <x v="5256"/>
            <x v="5260"/>
            <x v="5264"/>
            <x v="5268"/>
            <x v="5273"/>
            <x v="5277"/>
          </reference>
        </references>
      </pivotArea>
    </format>
    <format dxfId="203">
      <pivotArea dataOnly="0" labelOnly="1" fieldPosition="0">
        <references count="1">
          <reference field="0" count="50">
            <x v="4013"/>
            <x v="4015"/>
            <x v="4016"/>
            <x v="4017"/>
            <x v="4018"/>
            <x v="4019"/>
            <x v="4020"/>
            <x v="4022"/>
            <x v="4023"/>
            <x v="4024"/>
            <x v="4026"/>
            <x v="4028"/>
            <x v="4031"/>
            <x v="4033"/>
            <x v="4035"/>
            <x v="4036"/>
            <x v="4037"/>
            <x v="4039"/>
            <x v="4041"/>
            <x v="4043"/>
            <x v="4044"/>
            <x v="4045"/>
            <x v="4047"/>
            <x v="4048"/>
            <x v="4049"/>
            <x v="5283"/>
            <x v="5287"/>
            <x v="5290"/>
            <x v="5294"/>
            <x v="5296"/>
            <x v="5300"/>
            <x v="5302"/>
            <x v="5306"/>
            <x v="5309"/>
            <x v="5311"/>
            <x v="5315"/>
            <x v="5317"/>
            <x v="5319"/>
            <x v="5321"/>
            <x v="5323"/>
            <x v="5327"/>
            <x v="5330"/>
            <x v="5332"/>
            <x v="5334"/>
            <x v="5336"/>
            <x v="5343"/>
            <x v="5346"/>
            <x v="5350"/>
            <x v="5354"/>
            <x v="5356"/>
          </reference>
        </references>
      </pivotArea>
    </format>
    <format dxfId="202">
      <pivotArea dataOnly="0" labelOnly="1" fieldPosition="0">
        <references count="1">
          <reference field="0" count="50">
            <x v="4050"/>
            <x v="4051"/>
            <x v="4052"/>
            <x v="4053"/>
            <x v="4054"/>
            <x v="4056"/>
            <x v="4059"/>
            <x v="4061"/>
            <x v="4062"/>
            <x v="4069"/>
            <x v="4071"/>
            <x v="4073"/>
            <x v="4074"/>
            <x v="4075"/>
            <x v="4076"/>
            <x v="4077"/>
            <x v="4080"/>
            <x v="4082"/>
            <x v="4083"/>
            <x v="4084"/>
            <x v="4087"/>
            <x v="4089"/>
            <x v="4091"/>
            <x v="4092"/>
            <x v="4095"/>
            <x v="5360"/>
            <x v="5377"/>
            <x v="5381"/>
            <x v="5383"/>
            <x v="5385"/>
            <x v="5387"/>
            <x v="5389"/>
            <x v="5392"/>
            <x v="5397"/>
            <x v="5399"/>
            <x v="5401"/>
            <x v="5403"/>
            <x v="5407"/>
            <x v="5409"/>
            <x v="5411"/>
            <x v="5413"/>
            <x v="5415"/>
            <x v="5421"/>
            <x v="5423"/>
            <x v="5426"/>
            <x v="5433"/>
            <x v="5437"/>
            <x v="5439"/>
            <x v="5443"/>
            <x v="5446"/>
          </reference>
        </references>
      </pivotArea>
    </format>
    <format dxfId="201">
      <pivotArea dataOnly="0" labelOnly="1" fieldPosition="0">
        <references count="1">
          <reference field="0" count="50">
            <x v="1"/>
            <x v="2"/>
            <x v="3"/>
            <x v="4"/>
            <x v="5"/>
            <x v="1448"/>
            <x v="1558"/>
            <x v="1771"/>
            <x v="1993"/>
            <x v="2199"/>
            <x v="2404"/>
            <x v="2642"/>
            <x v="4096"/>
            <x v="4097"/>
            <x v="4100"/>
            <x v="4102"/>
            <x v="4104"/>
            <x v="4105"/>
            <x v="4108"/>
            <x v="4110"/>
            <x v="4114"/>
            <x v="4115"/>
            <x v="4119"/>
            <x v="4121"/>
            <x v="4122"/>
            <x v="4125"/>
            <x v="4128"/>
            <x v="4129"/>
            <x v="4133"/>
            <x v="4135"/>
            <x v="4136"/>
            <x v="4137"/>
            <x v="5452"/>
            <x v="5454"/>
            <x v="5463"/>
            <x v="5468"/>
            <x v="5474"/>
            <x v="5476"/>
            <x v="5480"/>
            <x v="5487"/>
            <x v="5490"/>
            <x v="5493"/>
            <x v="5498"/>
            <x v="5500"/>
            <x v="5502"/>
            <x v="5504"/>
            <x v="5506"/>
            <x v="5508"/>
            <x v="5511"/>
            <x v="5513"/>
          </reference>
        </references>
      </pivotArea>
    </format>
    <format dxfId="200">
      <pivotArea dataOnly="0" labelOnly="1" fieldPosition="0">
        <references count="1">
          <reference field="0" count="50">
            <x v="6"/>
            <x v="7"/>
            <x v="10"/>
            <x v="12"/>
            <x v="13"/>
            <x v="14"/>
            <x v="15"/>
            <x v="16"/>
            <x v="17"/>
            <x v="19"/>
            <x v="22"/>
            <x v="23"/>
            <x v="25"/>
            <x v="26"/>
            <x v="27"/>
            <x v="28"/>
            <x v="29"/>
            <x v="31"/>
            <x v="33"/>
            <x v="34"/>
            <x v="35"/>
            <x v="36"/>
            <x v="39"/>
            <x v="40"/>
            <x v="41"/>
            <x v="1386"/>
            <x v="1415"/>
            <x v="1474"/>
            <x v="1508"/>
            <x v="1536"/>
            <x v="1596"/>
            <x v="1626"/>
            <x v="1658"/>
            <x v="1686"/>
            <x v="1709"/>
            <x v="1729"/>
            <x v="1749"/>
            <x v="1823"/>
            <x v="1899"/>
            <x v="1947"/>
            <x v="2044"/>
            <x v="2089"/>
            <x v="2143"/>
            <x v="2257"/>
            <x v="2300"/>
            <x v="2359"/>
            <x v="2457"/>
            <x v="2523"/>
            <x v="2593"/>
            <x v="2689"/>
          </reference>
        </references>
      </pivotArea>
    </format>
    <format dxfId="199">
      <pivotArea dataOnly="0" labelOnly="1" fieldPosition="0">
        <references count="1">
          <reference field="0" count="50">
            <x v="42"/>
            <x v="44"/>
            <x v="45"/>
            <x v="47"/>
            <x v="48"/>
            <x v="49"/>
            <x v="50"/>
            <x v="51"/>
            <x v="52"/>
            <x v="53"/>
            <x v="55"/>
            <x v="56"/>
            <x v="58"/>
            <x v="59"/>
            <x v="60"/>
            <x v="61"/>
            <x v="62"/>
            <x v="64"/>
            <x v="68"/>
            <x v="70"/>
            <x v="71"/>
            <x v="73"/>
            <x v="74"/>
            <x v="75"/>
            <x v="76"/>
            <x v="1400"/>
            <x v="1429"/>
            <x v="1465"/>
            <x v="1490"/>
            <x v="1518"/>
            <x v="1547"/>
            <x v="1575"/>
            <x v="1799"/>
            <x v="1865"/>
            <x v="1921"/>
            <x v="1969"/>
            <x v="2016"/>
            <x v="2070"/>
            <x v="2111"/>
            <x v="2169"/>
            <x v="2233"/>
            <x v="2280"/>
            <x v="2327"/>
            <x v="2383"/>
            <x v="2427"/>
            <x v="2489"/>
            <x v="2553"/>
            <x v="2617"/>
            <x v="2662"/>
            <x v="2724"/>
          </reference>
        </references>
      </pivotArea>
    </format>
    <format dxfId="198">
      <pivotArea dataOnly="0" labelOnly="1" fieldPosition="0">
        <references count="1">
          <reference field="0" count="50">
            <x v="77"/>
            <x v="78"/>
            <x v="79"/>
            <x v="84"/>
            <x v="86"/>
            <x v="87"/>
            <x v="88"/>
            <x v="95"/>
            <x v="98"/>
            <x v="99"/>
            <x v="100"/>
            <x v="102"/>
            <x v="105"/>
            <x v="106"/>
            <x v="107"/>
            <x v="108"/>
            <x v="116"/>
            <x v="117"/>
            <x v="119"/>
            <x v="120"/>
            <x v="125"/>
            <x v="126"/>
            <x v="127"/>
            <x v="130"/>
            <x v="131"/>
            <x v="1612"/>
            <x v="1637"/>
            <x v="1670"/>
            <x v="1698"/>
            <x v="1718"/>
            <x v="1739"/>
            <x v="1760"/>
            <x v="1783"/>
            <x v="1812"/>
            <x v="1850"/>
            <x v="1885"/>
            <x v="1908"/>
            <x v="1934"/>
            <x v="1960"/>
            <x v="1982"/>
            <x v="2007"/>
            <x v="2030"/>
            <x v="2056"/>
            <x v="2080"/>
            <x v="2099"/>
            <x v="2129"/>
            <x v="2154"/>
            <x v="2181"/>
            <x v="2212"/>
            <x v="2247"/>
          </reference>
        </references>
      </pivotArea>
    </format>
    <format dxfId="197">
      <pivotArea dataOnly="0" labelOnly="1" fieldPosition="0">
        <references count="1">
          <reference field="0" count="50">
            <x v="132"/>
            <x v="133"/>
            <x v="138"/>
            <x v="139"/>
            <x v="141"/>
            <x v="142"/>
            <x v="144"/>
            <x v="145"/>
            <x v="147"/>
            <x v="148"/>
            <x v="151"/>
            <x v="154"/>
            <x v="156"/>
            <x v="158"/>
            <x v="161"/>
            <x v="162"/>
            <x v="163"/>
            <x v="166"/>
            <x v="169"/>
            <x v="170"/>
            <x v="171"/>
            <x v="172"/>
            <x v="173"/>
            <x v="176"/>
            <x v="179"/>
            <x v="1393"/>
            <x v="1405"/>
            <x v="1423"/>
            <x v="1444"/>
            <x v="1457"/>
            <x v="1470"/>
            <x v="1480"/>
            <x v="2267"/>
            <x v="2290"/>
            <x v="2311"/>
            <x v="2338"/>
            <x v="2372"/>
            <x v="2393"/>
            <x v="2417"/>
            <x v="2440"/>
            <x v="2473"/>
            <x v="2510"/>
            <x v="2536"/>
            <x v="2578"/>
            <x v="2601"/>
            <x v="2630"/>
            <x v="2653"/>
            <x v="2672"/>
            <x v="2707"/>
            <x v="2753"/>
          </reference>
        </references>
      </pivotArea>
    </format>
    <format dxfId="196">
      <pivotArea dataOnly="0" labelOnly="1" fieldPosition="0">
        <references count="1">
          <reference field="0" count="50">
            <x v="180"/>
            <x v="182"/>
            <x v="183"/>
            <x v="184"/>
            <x v="185"/>
            <x v="186"/>
            <x v="188"/>
            <x v="189"/>
            <x v="190"/>
            <x v="192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8"/>
            <x v="209"/>
            <x v="210"/>
            <x v="1494"/>
            <x v="1514"/>
            <x v="1528"/>
            <x v="1541"/>
            <x v="1552"/>
            <x v="1566"/>
            <x v="1583"/>
            <x v="1602"/>
            <x v="1619"/>
            <x v="1630"/>
            <x v="1644"/>
            <x v="1664"/>
            <x v="1678"/>
            <x v="1691"/>
            <x v="1703"/>
            <x v="1713"/>
            <x v="1724"/>
            <x v="1735"/>
            <x v="1745"/>
            <x v="1753"/>
            <x v="1766"/>
            <x v="1779"/>
            <x v="1794"/>
            <x v="1805"/>
            <x v="1817"/>
          </reference>
        </references>
      </pivotArea>
    </format>
    <format dxfId="195">
      <pivotArea dataOnly="0" labelOnly="1" fieldPosition="0">
        <references count="1">
          <reference field="0" count="50">
            <x v="212"/>
            <x v="213"/>
            <x v="214"/>
            <x v="216"/>
            <x v="218"/>
            <x v="219"/>
            <x v="220"/>
            <x v="221"/>
            <x v="223"/>
            <x v="225"/>
            <x v="226"/>
            <x v="231"/>
            <x v="233"/>
            <x v="236"/>
            <x v="237"/>
            <x v="240"/>
            <x v="241"/>
            <x v="242"/>
            <x v="243"/>
            <x v="245"/>
            <x v="246"/>
            <x v="247"/>
            <x v="250"/>
            <x v="252"/>
            <x v="254"/>
            <x v="1835"/>
            <x v="1856"/>
            <x v="1873"/>
            <x v="1890"/>
            <x v="1904"/>
            <x v="1915"/>
            <x v="1926"/>
            <x v="1939"/>
            <x v="1954"/>
            <x v="1965"/>
            <x v="1974"/>
            <x v="1986"/>
            <x v="2001"/>
            <x v="2011"/>
            <x v="2026"/>
            <x v="2036"/>
            <x v="2052"/>
            <x v="2063"/>
            <x v="2075"/>
            <x v="2084"/>
            <x v="2093"/>
            <x v="2104"/>
            <x v="2123"/>
            <x v="2136"/>
            <x v="2148"/>
          </reference>
        </references>
      </pivotArea>
    </format>
    <format dxfId="194">
      <pivotArea dataOnly="0" labelOnly="1" fieldPosition="0">
        <references count="1">
          <reference field="0" count="50">
            <x v="257"/>
            <x v="258"/>
            <x v="260"/>
            <x v="263"/>
            <x v="264"/>
            <x v="268"/>
            <x v="270"/>
            <x v="271"/>
            <x v="274"/>
            <x v="276"/>
            <x v="277"/>
            <x v="278"/>
            <x v="280"/>
            <x v="281"/>
            <x v="284"/>
            <x v="287"/>
            <x v="288"/>
            <x v="289"/>
            <x v="290"/>
            <x v="292"/>
            <x v="293"/>
            <x v="295"/>
            <x v="296"/>
            <x v="298"/>
            <x v="301"/>
            <x v="2162"/>
            <x v="2177"/>
            <x v="2192"/>
            <x v="2205"/>
            <x v="2220"/>
            <x v="2240"/>
            <x v="2253"/>
            <x v="2262"/>
            <x v="2275"/>
            <x v="2286"/>
            <x v="2295"/>
            <x v="2306"/>
            <x v="2321"/>
            <x v="2332"/>
            <x v="2354"/>
            <x v="2366"/>
            <x v="2376"/>
            <x v="2388"/>
            <x v="2398"/>
            <x v="2411"/>
            <x v="2423"/>
            <x v="2433"/>
            <x v="2450"/>
            <x v="2467"/>
            <x v="2480"/>
          </reference>
        </references>
      </pivotArea>
    </format>
    <format dxfId="193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9"/>
            <x v="310"/>
            <x v="311"/>
            <x v="312"/>
            <x v="313"/>
            <x v="314"/>
            <x v="315"/>
            <x v="316"/>
            <x v="318"/>
            <x v="323"/>
            <x v="325"/>
            <x v="326"/>
            <x v="327"/>
            <x v="328"/>
            <x v="330"/>
            <x v="332"/>
            <x v="333"/>
            <x v="334"/>
            <x v="335"/>
            <x v="336"/>
            <x v="1388"/>
            <x v="1398"/>
            <x v="1402"/>
            <x v="1412"/>
            <x v="1419"/>
            <x v="1427"/>
            <x v="1442"/>
            <x v="2495"/>
            <x v="2517"/>
            <x v="2528"/>
            <x v="2542"/>
            <x v="2571"/>
            <x v="2586"/>
            <x v="2597"/>
            <x v="2605"/>
            <x v="2625"/>
            <x v="2636"/>
            <x v="2646"/>
            <x v="2658"/>
            <x v="2666"/>
            <x v="2681"/>
            <x v="2700"/>
            <x v="2716"/>
            <x v="2736"/>
            <x v="2757"/>
          </reference>
        </references>
      </pivotArea>
    </format>
    <format dxfId="192">
      <pivotArea dataOnly="0" labelOnly="1" fieldPosition="0">
        <references count="1">
          <reference field="0" count="50">
            <x v="338"/>
            <x v="341"/>
            <x v="343"/>
            <x v="344"/>
            <x v="346"/>
            <x v="347"/>
            <x v="348"/>
            <x v="350"/>
            <x v="351"/>
            <x v="352"/>
            <x v="353"/>
            <x v="354"/>
            <x v="358"/>
            <x v="359"/>
            <x v="360"/>
            <x v="363"/>
            <x v="367"/>
            <x v="370"/>
            <x v="371"/>
            <x v="372"/>
            <x v="373"/>
            <x v="375"/>
            <x v="378"/>
            <x v="379"/>
            <x v="381"/>
            <x v="1446"/>
            <x v="1451"/>
            <x v="1460"/>
            <x v="1468"/>
            <x v="1472"/>
            <x v="1476"/>
            <x v="1484"/>
            <x v="1492"/>
            <x v="1501"/>
            <x v="1512"/>
            <x v="1516"/>
            <x v="1523"/>
            <x v="1534"/>
            <x v="1539"/>
            <x v="1544"/>
            <x v="1549"/>
            <x v="1554"/>
            <x v="1560"/>
            <x v="1573"/>
            <x v="1579"/>
            <x v="1589"/>
            <x v="1599"/>
            <x v="1605"/>
            <x v="1617"/>
            <x v="1624"/>
          </reference>
        </references>
      </pivotArea>
    </format>
    <format dxfId="191">
      <pivotArea dataOnly="0" labelOnly="1" fieldPosition="0">
        <references count="1">
          <reference field="0" count="50">
            <x v="382"/>
            <x v="383"/>
            <x v="384"/>
            <x v="387"/>
            <x v="389"/>
            <x v="390"/>
            <x v="391"/>
            <x v="392"/>
            <x v="394"/>
            <x v="395"/>
            <x v="396"/>
            <x v="397"/>
            <x v="398"/>
            <x v="400"/>
            <x v="401"/>
            <x v="402"/>
            <x v="403"/>
            <x v="406"/>
            <x v="408"/>
            <x v="410"/>
            <x v="411"/>
            <x v="414"/>
            <x v="415"/>
            <x v="417"/>
            <x v="418"/>
            <x v="1628"/>
            <x v="1635"/>
            <x v="1640"/>
            <x v="1654"/>
            <x v="1661"/>
            <x v="1667"/>
            <x v="1675"/>
            <x v="1683"/>
            <x v="1689"/>
            <x v="1695"/>
            <x v="1700"/>
            <x v="1707"/>
            <x v="1711"/>
            <x v="1715"/>
            <x v="1722"/>
            <x v="1727"/>
            <x v="1732"/>
            <x v="1737"/>
            <x v="1741"/>
            <x v="1747"/>
            <x v="1751"/>
            <x v="1758"/>
            <x v="1764"/>
            <x v="1768"/>
            <x v="1776"/>
          </reference>
        </references>
      </pivotArea>
    </format>
    <format dxfId="190">
      <pivotArea dataOnly="0" labelOnly="1" fieldPosition="0">
        <references count="1">
          <reference field="0" count="50">
            <x v="419"/>
            <x v="422"/>
            <x v="423"/>
            <x v="424"/>
            <x v="426"/>
            <x v="428"/>
            <x v="430"/>
            <x v="433"/>
            <x v="435"/>
            <x v="436"/>
            <x v="437"/>
            <x v="438"/>
            <x v="439"/>
            <x v="440"/>
            <x v="442"/>
            <x v="445"/>
            <x v="446"/>
            <x v="449"/>
            <x v="451"/>
            <x v="452"/>
            <x v="453"/>
            <x v="454"/>
            <x v="455"/>
            <x v="456"/>
            <x v="457"/>
            <x v="1781"/>
            <x v="1785"/>
            <x v="1796"/>
            <x v="1802"/>
            <x v="1807"/>
            <x v="1815"/>
            <x v="1819"/>
            <x v="1827"/>
            <x v="1847"/>
            <x v="1853"/>
            <x v="1861"/>
            <x v="1869"/>
            <x v="1877"/>
            <x v="1888"/>
            <x v="1892"/>
            <x v="1901"/>
            <x v="1906"/>
            <x v="1913"/>
            <x v="1919"/>
            <x v="1923"/>
            <x v="1932"/>
            <x v="1936"/>
            <x v="1942"/>
            <x v="1950"/>
            <x v="1956"/>
          </reference>
        </references>
      </pivotArea>
    </format>
    <format dxfId="189">
      <pivotArea dataOnly="0" labelOnly="1" fieldPosition="0">
        <references count="1">
          <reference field="0" count="50">
            <x v="458"/>
            <x v="461"/>
            <x v="464"/>
            <x v="466"/>
            <x v="467"/>
            <x v="468"/>
            <x v="473"/>
            <x v="475"/>
            <x v="476"/>
            <x v="477"/>
            <x v="479"/>
            <x v="481"/>
            <x v="482"/>
            <x v="484"/>
            <x v="486"/>
            <x v="487"/>
            <x v="488"/>
            <x v="489"/>
            <x v="490"/>
            <x v="491"/>
            <x v="492"/>
            <x v="499"/>
            <x v="504"/>
            <x v="507"/>
            <x v="508"/>
            <x v="1962"/>
            <x v="1967"/>
            <x v="1972"/>
            <x v="1977"/>
            <x v="1984"/>
            <x v="1988"/>
            <x v="1996"/>
            <x v="2004"/>
            <x v="2009"/>
            <x v="2014"/>
            <x v="2022"/>
            <x v="2028"/>
            <x v="2032"/>
            <x v="2039"/>
            <x v="2050"/>
            <x v="2054"/>
            <x v="2058"/>
            <x v="2068"/>
            <x v="2073"/>
            <x v="2078"/>
            <x v="2082"/>
            <x v="2086"/>
            <x v="2091"/>
            <x v="2095"/>
            <x v="2101"/>
          </reference>
        </references>
      </pivotArea>
    </format>
    <format dxfId="188">
      <pivotArea dataOnly="0" labelOnly="1" fieldPosition="0">
        <references count="1">
          <reference field="0" count="50">
            <x v="510"/>
            <x v="512"/>
            <x v="513"/>
            <x v="514"/>
            <x v="516"/>
            <x v="517"/>
            <x v="518"/>
            <x v="520"/>
            <x v="523"/>
            <x v="524"/>
            <x v="525"/>
            <x v="527"/>
            <x v="528"/>
            <x v="530"/>
            <x v="532"/>
            <x v="533"/>
            <x v="534"/>
            <x v="535"/>
            <x v="536"/>
            <x v="537"/>
            <x v="540"/>
            <x v="541"/>
            <x v="543"/>
            <x v="544"/>
            <x v="546"/>
            <x v="2106"/>
            <x v="2117"/>
            <x v="2125"/>
            <x v="2131"/>
            <x v="2140"/>
            <x v="2145"/>
            <x v="2152"/>
            <x v="2158"/>
            <x v="2164"/>
            <x v="2174"/>
            <x v="2179"/>
            <x v="2183"/>
            <x v="2196"/>
            <x v="2202"/>
            <x v="2209"/>
            <x v="2215"/>
            <x v="2226"/>
            <x v="2238"/>
            <x v="2244"/>
            <x v="2249"/>
            <x v="2255"/>
            <x v="2259"/>
            <x v="2265"/>
            <x v="2271"/>
            <x v="2278"/>
          </reference>
        </references>
      </pivotArea>
    </format>
    <format dxfId="187">
      <pivotArea dataOnly="0" labelOnly="1" fieldPosition="0">
        <references count="1">
          <reference field="0" count="50">
            <x v="547"/>
            <x v="551"/>
            <x v="553"/>
            <x v="556"/>
            <x v="557"/>
            <x v="558"/>
            <x v="562"/>
            <x v="564"/>
            <x v="565"/>
            <x v="568"/>
            <x v="569"/>
            <x v="573"/>
            <x v="580"/>
            <x v="581"/>
            <x v="582"/>
            <x v="583"/>
            <x v="584"/>
            <x v="585"/>
            <x v="587"/>
            <x v="588"/>
            <x v="589"/>
            <x v="591"/>
            <x v="593"/>
            <x v="595"/>
            <x v="598"/>
            <x v="2284"/>
            <x v="2288"/>
            <x v="2292"/>
            <x v="2298"/>
            <x v="2304"/>
            <x v="2309"/>
            <x v="2316"/>
            <x v="2324"/>
            <x v="2330"/>
            <x v="2336"/>
            <x v="2350"/>
            <x v="2357"/>
            <x v="2363"/>
            <x v="2369"/>
            <x v="2374"/>
            <x v="2380"/>
            <x v="2386"/>
            <x v="2391"/>
            <x v="2396"/>
            <x v="2400"/>
            <x v="2409"/>
            <x v="2414"/>
            <x v="2420"/>
            <x v="2425"/>
            <x v="2431"/>
          </reference>
        </references>
      </pivotArea>
    </format>
    <format dxfId="186">
      <pivotArea dataOnly="0" labelOnly="1" fieldPosition="0">
        <references count="1">
          <reference field="0" count="50">
            <x v="600"/>
            <x v="604"/>
            <x v="606"/>
            <x v="611"/>
            <x v="614"/>
            <x v="616"/>
            <x v="617"/>
            <x v="619"/>
            <x v="620"/>
            <x v="621"/>
            <x v="622"/>
            <x v="623"/>
            <x v="624"/>
            <x v="625"/>
            <x v="627"/>
            <x v="630"/>
            <x v="631"/>
            <x v="632"/>
            <x v="633"/>
            <x v="634"/>
            <x v="635"/>
            <x v="639"/>
            <x v="642"/>
            <x v="644"/>
            <x v="648"/>
            <x v="2437"/>
            <x v="2444"/>
            <x v="2455"/>
            <x v="2462"/>
            <x v="2470"/>
            <x v="2477"/>
            <x v="2486"/>
            <x v="2493"/>
            <x v="2501"/>
            <x v="2514"/>
            <x v="2520"/>
            <x v="2525"/>
            <x v="2531"/>
            <x v="2538"/>
            <x v="2547"/>
            <x v="2566"/>
            <x v="2574"/>
            <x v="2580"/>
            <x v="2588"/>
            <x v="2595"/>
            <x v="2599"/>
            <x v="2603"/>
            <x v="2615"/>
            <x v="2623"/>
            <x v="2628"/>
          </reference>
        </references>
      </pivotArea>
    </format>
    <format dxfId="185">
      <pivotArea dataOnly="0" labelOnly="1" fieldPosition="0">
        <references count="1">
          <reference field="0" count="50">
            <x v="660"/>
            <x v="664"/>
            <x v="668"/>
            <x v="669"/>
            <x v="670"/>
            <x v="673"/>
            <x v="674"/>
            <x v="675"/>
            <x v="677"/>
            <x v="679"/>
            <x v="681"/>
            <x v="682"/>
            <x v="683"/>
            <x v="685"/>
            <x v="686"/>
            <x v="687"/>
            <x v="688"/>
            <x v="689"/>
            <x v="690"/>
            <x v="691"/>
            <x v="692"/>
            <x v="694"/>
            <x v="695"/>
            <x v="696"/>
            <x v="698"/>
            <x v="1385"/>
            <x v="1387"/>
            <x v="1389"/>
            <x v="1395"/>
            <x v="1399"/>
            <x v="1401"/>
            <x v="1403"/>
            <x v="1407"/>
            <x v="2633"/>
            <x v="2638"/>
            <x v="2644"/>
            <x v="2651"/>
            <x v="2655"/>
            <x v="2660"/>
            <x v="2664"/>
            <x v="2669"/>
            <x v="2675"/>
            <x v="2686"/>
            <x v="2691"/>
            <x v="2704"/>
            <x v="2711"/>
            <x v="2718"/>
            <x v="2732"/>
            <x v="2742"/>
            <x v="2755"/>
          </reference>
        </references>
      </pivotArea>
    </format>
    <format dxfId="184">
      <pivotArea dataOnly="0" labelOnly="1" fieldPosition="0">
        <references count="1">
          <reference field="0" count="50">
            <x v="699"/>
            <x v="700"/>
            <x v="701"/>
            <x v="702"/>
            <x v="703"/>
            <x v="704"/>
            <x v="705"/>
            <x v="708"/>
            <x v="709"/>
            <x v="712"/>
            <x v="713"/>
            <x v="716"/>
            <x v="720"/>
            <x v="722"/>
            <x v="724"/>
            <x v="729"/>
            <x v="734"/>
            <x v="735"/>
            <x v="736"/>
            <x v="737"/>
            <x v="738"/>
            <x v="739"/>
            <x v="743"/>
            <x v="745"/>
            <x v="746"/>
            <x v="1413"/>
            <x v="1418"/>
            <x v="1421"/>
            <x v="1426"/>
            <x v="1428"/>
            <x v="1434"/>
            <x v="1443"/>
            <x v="1445"/>
            <x v="1447"/>
            <x v="1449"/>
            <x v="1452"/>
            <x v="1459"/>
            <x v="1463"/>
            <x v="1466"/>
            <x v="1469"/>
            <x v="1471"/>
            <x v="1473"/>
            <x v="1475"/>
            <x v="1479"/>
            <x v="1483"/>
            <x v="1488"/>
            <x v="1491"/>
            <x v="1493"/>
            <x v="1499"/>
            <x v="1505"/>
          </reference>
        </references>
      </pivotArea>
    </format>
    <format dxfId="183">
      <pivotArea dataOnly="0" labelOnly="1" fieldPosition="0">
        <references count="1">
          <reference field="0" count="50">
            <x v="747"/>
            <x v="749"/>
            <x v="750"/>
            <x v="751"/>
            <x v="752"/>
            <x v="754"/>
            <x v="755"/>
            <x v="756"/>
            <x v="757"/>
            <x v="758"/>
            <x v="761"/>
            <x v="763"/>
            <x v="766"/>
            <x v="768"/>
            <x v="770"/>
            <x v="771"/>
            <x v="773"/>
            <x v="774"/>
            <x v="775"/>
            <x v="776"/>
            <x v="777"/>
            <x v="783"/>
            <x v="786"/>
            <x v="789"/>
            <x v="792"/>
            <x v="1510"/>
            <x v="1513"/>
            <x v="1515"/>
            <x v="1517"/>
            <x v="1522"/>
            <x v="1525"/>
            <x v="1533"/>
            <x v="1535"/>
            <x v="1538"/>
            <x v="1540"/>
            <x v="1543"/>
            <x v="1545"/>
            <x v="1548"/>
            <x v="1551"/>
            <x v="1553"/>
            <x v="1557"/>
            <x v="1559"/>
            <x v="1561"/>
            <x v="1569"/>
            <x v="1574"/>
            <x v="1577"/>
            <x v="1582"/>
            <x v="1587"/>
            <x v="1594"/>
            <x v="1598"/>
          </reference>
        </references>
      </pivotArea>
    </format>
    <format dxfId="182">
      <pivotArea dataOnly="0" labelOnly="1" fieldPosition="0">
        <references count="1">
          <reference field="0" count="50">
            <x v="794"/>
            <x v="795"/>
            <x v="796"/>
            <x v="797"/>
            <x v="798"/>
            <x v="801"/>
            <x v="804"/>
            <x v="806"/>
            <x v="809"/>
            <x v="811"/>
            <x v="812"/>
            <x v="818"/>
            <x v="820"/>
            <x v="822"/>
            <x v="823"/>
            <x v="826"/>
            <x v="827"/>
            <x v="828"/>
            <x v="832"/>
            <x v="833"/>
            <x v="834"/>
            <x v="835"/>
            <x v="836"/>
            <x v="837"/>
            <x v="838"/>
            <x v="1601"/>
            <x v="1603"/>
            <x v="1608"/>
            <x v="1616"/>
            <x v="1618"/>
            <x v="1620"/>
            <x v="1625"/>
            <x v="1627"/>
            <x v="1629"/>
            <x v="1631"/>
            <x v="1636"/>
            <x v="1639"/>
            <x v="1641"/>
            <x v="1646"/>
            <x v="1656"/>
            <x v="1660"/>
            <x v="1663"/>
            <x v="1665"/>
            <x v="1669"/>
            <x v="1673"/>
            <x v="1677"/>
            <x v="1681"/>
            <x v="1685"/>
            <x v="1687"/>
            <x v="1690"/>
          </reference>
        </references>
      </pivotArea>
    </format>
    <format dxfId="181">
      <pivotArea dataOnly="0" labelOnly="1" fieldPosition="0">
        <references count="1">
          <reference field="0" count="50">
            <x v="839"/>
            <x v="841"/>
            <x v="845"/>
            <x v="846"/>
            <x v="847"/>
            <x v="848"/>
            <x v="849"/>
            <x v="850"/>
            <x v="851"/>
            <x v="852"/>
            <x v="855"/>
            <x v="856"/>
            <x v="857"/>
            <x v="859"/>
            <x v="861"/>
            <x v="867"/>
            <x v="872"/>
            <x v="873"/>
            <x v="879"/>
            <x v="880"/>
            <x v="881"/>
            <x v="885"/>
            <x v="886"/>
            <x v="888"/>
            <x v="890"/>
            <x v="1693"/>
            <x v="1697"/>
            <x v="1699"/>
            <x v="1702"/>
            <x v="1705"/>
            <x v="1708"/>
            <x v="1710"/>
            <x v="1712"/>
            <x v="1714"/>
            <x v="1716"/>
            <x v="1719"/>
            <x v="1723"/>
            <x v="1725"/>
            <x v="1728"/>
            <x v="1730"/>
            <x v="1733"/>
            <x v="1736"/>
            <x v="1738"/>
            <x v="1740"/>
            <x v="1743"/>
            <x v="1746"/>
            <x v="1748"/>
            <x v="1750"/>
            <x v="1752"/>
            <x v="1757"/>
          </reference>
        </references>
      </pivotArea>
    </format>
    <format dxfId="180">
      <pivotArea dataOnly="0" labelOnly="1" fieldPosition="0">
        <references count="1">
          <reference field="0" count="50">
            <x v="891"/>
            <x v="892"/>
            <x v="895"/>
            <x v="896"/>
            <x v="897"/>
            <x v="898"/>
            <x v="899"/>
            <x v="901"/>
            <x v="903"/>
            <x v="904"/>
            <x v="905"/>
            <x v="908"/>
            <x v="909"/>
            <x v="910"/>
            <x v="912"/>
            <x v="914"/>
            <x v="915"/>
            <x v="918"/>
            <x v="920"/>
            <x v="921"/>
            <x v="922"/>
            <x v="923"/>
            <x v="925"/>
            <x v="926"/>
            <x v="927"/>
            <x v="1759"/>
            <x v="1762"/>
            <x v="1765"/>
            <x v="1767"/>
            <x v="1770"/>
            <x v="1773"/>
            <x v="1777"/>
            <x v="1780"/>
            <x v="1782"/>
            <x v="1784"/>
            <x v="1788"/>
            <x v="1795"/>
            <x v="1797"/>
            <x v="1801"/>
            <x v="1803"/>
            <x v="1806"/>
            <x v="1808"/>
            <x v="1813"/>
            <x v="1816"/>
            <x v="1818"/>
            <x v="1821"/>
            <x v="1825"/>
            <x v="1831"/>
            <x v="1845"/>
            <x v="1849"/>
          </reference>
        </references>
      </pivotArea>
    </format>
    <format dxfId="179">
      <pivotArea dataOnly="0" labelOnly="1" fieldPosition="0">
        <references count="1">
          <reference field="0" count="50">
            <x v="930"/>
            <x v="932"/>
            <x v="933"/>
            <x v="935"/>
            <x v="937"/>
            <x v="939"/>
            <x v="940"/>
            <x v="941"/>
            <x v="943"/>
            <x v="945"/>
            <x v="946"/>
            <x v="947"/>
            <x v="950"/>
            <x v="951"/>
            <x v="952"/>
            <x v="953"/>
            <x v="958"/>
            <x v="959"/>
            <x v="960"/>
            <x v="961"/>
            <x v="963"/>
            <x v="964"/>
            <x v="966"/>
            <x v="967"/>
            <x v="970"/>
            <x v="1851"/>
            <x v="1854"/>
            <x v="1860"/>
            <x v="1862"/>
            <x v="1868"/>
            <x v="1872"/>
            <x v="1875"/>
            <x v="1882"/>
            <x v="1886"/>
            <x v="1889"/>
            <x v="1891"/>
            <x v="1898"/>
            <x v="1900"/>
            <x v="1903"/>
            <x v="1905"/>
            <x v="1907"/>
            <x v="1912"/>
            <x v="1914"/>
            <x v="1916"/>
            <x v="1920"/>
            <x v="1922"/>
            <x v="1924"/>
            <x v="1928"/>
            <x v="1933"/>
            <x v="1935"/>
          </reference>
        </references>
      </pivotArea>
    </format>
    <format dxfId="178">
      <pivotArea dataOnly="0" labelOnly="1" fieldPosition="0">
        <references count="1">
          <reference field="0" count="50">
            <x v="972"/>
            <x v="973"/>
            <x v="975"/>
            <x v="976"/>
            <x v="977"/>
            <x v="978"/>
            <x v="980"/>
            <x v="981"/>
            <x v="983"/>
            <x v="984"/>
            <x v="985"/>
            <x v="986"/>
            <x v="987"/>
            <x v="989"/>
            <x v="990"/>
            <x v="991"/>
            <x v="994"/>
            <x v="995"/>
            <x v="1002"/>
            <x v="1004"/>
            <x v="1010"/>
            <x v="1011"/>
            <x v="1012"/>
            <x v="1013"/>
            <x v="1015"/>
            <x v="1938"/>
            <x v="1940"/>
            <x v="1945"/>
            <x v="1949"/>
            <x v="1953"/>
            <x v="1955"/>
            <x v="1957"/>
            <x v="1961"/>
            <x v="1963"/>
            <x v="1966"/>
            <x v="1968"/>
            <x v="1970"/>
            <x v="1973"/>
            <x v="1976"/>
            <x v="1981"/>
            <x v="1983"/>
            <x v="1985"/>
            <x v="1987"/>
            <x v="1991"/>
            <x v="1994"/>
            <x v="1997"/>
            <x v="2002"/>
            <x v="2006"/>
            <x v="2008"/>
            <x v="2010"/>
          </reference>
        </references>
      </pivotArea>
    </format>
    <format dxfId="177">
      <pivotArea dataOnly="0" labelOnly="1" fieldPosition="0">
        <references count="1">
          <reference field="0" count="50">
            <x v="1016"/>
            <x v="1024"/>
            <x v="1026"/>
            <x v="1027"/>
            <x v="1029"/>
            <x v="1031"/>
            <x v="1033"/>
            <x v="1035"/>
            <x v="1036"/>
            <x v="1037"/>
            <x v="1038"/>
            <x v="1039"/>
            <x v="1043"/>
            <x v="1047"/>
            <x v="1052"/>
            <x v="1053"/>
            <x v="1054"/>
            <x v="1056"/>
            <x v="1057"/>
            <x v="1059"/>
            <x v="1062"/>
            <x v="1063"/>
            <x v="1064"/>
            <x v="1065"/>
            <x v="1066"/>
            <x v="2013"/>
            <x v="2015"/>
            <x v="2019"/>
            <x v="2023"/>
            <x v="2027"/>
            <x v="2029"/>
            <x v="2031"/>
            <x v="2035"/>
            <x v="2038"/>
            <x v="2043"/>
            <x v="2049"/>
            <x v="2051"/>
            <x v="2053"/>
            <x v="2055"/>
            <x v="2057"/>
            <x v="2060"/>
            <x v="2065"/>
            <x v="2069"/>
            <x v="2072"/>
            <x v="2074"/>
            <x v="2076"/>
            <x v="2079"/>
            <x v="2081"/>
            <x v="2083"/>
            <x v="2085"/>
          </reference>
        </references>
      </pivotArea>
    </format>
    <format dxfId="176">
      <pivotArea dataOnly="0" labelOnly="1" fieldPosition="0">
        <references count="1">
          <reference field="0" count="50">
            <x v="1067"/>
            <x v="1068"/>
            <x v="1069"/>
            <x v="1070"/>
            <x v="1071"/>
            <x v="1072"/>
            <x v="1073"/>
            <x v="1074"/>
            <x v="1076"/>
            <x v="1077"/>
            <x v="1078"/>
            <x v="1080"/>
            <x v="1084"/>
            <x v="1085"/>
            <x v="1087"/>
            <x v="1089"/>
            <x v="1090"/>
            <x v="1093"/>
            <x v="1094"/>
            <x v="1095"/>
            <x v="1099"/>
            <x v="1100"/>
            <x v="1103"/>
            <x v="1105"/>
            <x v="1108"/>
            <x v="2087"/>
            <x v="2090"/>
            <x v="2092"/>
            <x v="2094"/>
            <x v="2098"/>
            <x v="2100"/>
            <x v="2103"/>
            <x v="2105"/>
            <x v="2110"/>
            <x v="2112"/>
            <x v="2120"/>
            <x v="2124"/>
            <x v="2128"/>
            <x v="2130"/>
            <x v="2135"/>
            <x v="2137"/>
            <x v="2141"/>
            <x v="2144"/>
            <x v="2146"/>
            <x v="2149"/>
            <x v="2153"/>
            <x v="2156"/>
            <x v="2161"/>
            <x v="2163"/>
            <x v="2168"/>
          </reference>
        </references>
      </pivotArea>
    </format>
    <format dxfId="175">
      <pivotArea dataOnly="0" labelOnly="1" fieldPosition="0">
        <references count="1">
          <reference field="0" count="50">
            <x v="1109"/>
            <x v="1110"/>
            <x v="1111"/>
            <x v="1112"/>
            <x v="1113"/>
            <x v="1114"/>
            <x v="1115"/>
            <x v="1116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2173"/>
            <x v="2175"/>
            <x v="2178"/>
            <x v="2180"/>
            <x v="2182"/>
            <x v="2190"/>
            <x v="2193"/>
            <x v="2197"/>
            <x v="2200"/>
            <x v="2204"/>
            <x v="2206"/>
            <x v="2210"/>
            <x v="2214"/>
            <x v="2216"/>
            <x v="2221"/>
            <x v="2228"/>
            <x v="2235"/>
            <x v="2239"/>
            <x v="2243"/>
            <x v="2246"/>
            <x v="2248"/>
            <x v="2250"/>
            <x v="2254"/>
            <x v="2256"/>
            <x v="2258"/>
          </reference>
        </references>
      </pivotArea>
    </format>
    <format dxfId="174">
      <pivotArea dataOnly="0" labelOnly="1" fieldPosition="0">
        <references count="1">
          <reference field="0" count="50">
            <x v="1135"/>
            <x v="1136"/>
            <x v="1137"/>
            <x v="1139"/>
            <x v="1140"/>
            <x v="1141"/>
            <x v="1144"/>
            <x v="1146"/>
            <x v="1147"/>
            <x v="1148"/>
            <x v="1149"/>
            <x v="1151"/>
            <x v="1153"/>
            <x v="1155"/>
            <x v="1156"/>
            <x v="1157"/>
            <x v="1160"/>
            <x v="1162"/>
            <x v="1163"/>
            <x v="1164"/>
            <x v="1165"/>
            <x v="1166"/>
            <x v="1168"/>
            <x v="1169"/>
            <x v="1170"/>
            <x v="2260"/>
            <x v="2263"/>
            <x v="2266"/>
            <x v="2268"/>
            <x v="2272"/>
            <x v="2276"/>
            <x v="2279"/>
            <x v="2281"/>
            <x v="2285"/>
            <x v="2287"/>
            <x v="2289"/>
            <x v="2291"/>
            <x v="2293"/>
            <x v="2296"/>
            <x v="2299"/>
            <x v="2302"/>
            <x v="2305"/>
            <x v="2307"/>
            <x v="2310"/>
            <x v="2312"/>
            <x v="2319"/>
            <x v="2323"/>
            <x v="2325"/>
            <x v="2329"/>
            <x v="2331"/>
          </reference>
        </references>
      </pivotArea>
    </format>
    <format dxfId="173">
      <pivotArea dataOnly="0" labelOnly="1" fieldPosition="0">
        <references count="1">
          <reference field="0" count="50">
            <x v="1172"/>
            <x v="1174"/>
            <x v="1175"/>
            <x v="1176"/>
            <x v="1177"/>
            <x v="1178"/>
            <x v="1179"/>
            <x v="1180"/>
            <x v="1181"/>
            <x v="1184"/>
            <x v="1185"/>
            <x v="1186"/>
            <x v="1187"/>
            <x v="1189"/>
            <x v="1192"/>
            <x v="1195"/>
            <x v="1196"/>
            <x v="1197"/>
            <x v="1198"/>
            <x v="1199"/>
            <x v="1200"/>
            <x v="1203"/>
            <x v="1204"/>
            <x v="1205"/>
            <x v="1210"/>
            <x v="2334"/>
            <x v="2337"/>
            <x v="2344"/>
            <x v="2353"/>
            <x v="2355"/>
            <x v="2358"/>
            <x v="2360"/>
            <x v="2364"/>
            <x v="2367"/>
            <x v="2370"/>
            <x v="2373"/>
            <x v="2375"/>
            <x v="2379"/>
            <x v="2382"/>
            <x v="2384"/>
            <x v="2387"/>
            <x v="2390"/>
            <x v="2392"/>
            <x v="2394"/>
            <x v="2397"/>
            <x v="2399"/>
            <x v="2403"/>
            <x v="2408"/>
            <x v="2410"/>
            <x v="2412"/>
          </reference>
        </references>
      </pivotArea>
    </format>
    <format dxfId="172">
      <pivotArea dataOnly="0" labelOnly="1" fieldPosition="0">
        <references count="1">
          <reference field="0" count="50">
            <x v="1211"/>
            <x v="1213"/>
            <x v="1214"/>
            <x v="1215"/>
            <x v="1216"/>
            <x v="1218"/>
            <x v="1219"/>
            <x v="1223"/>
            <x v="1225"/>
            <x v="1226"/>
            <x v="1227"/>
            <x v="1229"/>
            <x v="1231"/>
            <x v="1235"/>
            <x v="1236"/>
            <x v="1237"/>
            <x v="1240"/>
            <x v="1241"/>
            <x v="1244"/>
            <x v="1247"/>
            <x v="1250"/>
            <x v="1251"/>
            <x v="1252"/>
            <x v="1253"/>
            <x v="1255"/>
            <x v="2416"/>
            <x v="2418"/>
            <x v="2422"/>
            <x v="2424"/>
            <x v="2426"/>
            <x v="2428"/>
            <x v="2432"/>
            <x v="2435"/>
            <x v="2439"/>
            <x v="2443"/>
            <x v="2445"/>
            <x v="2454"/>
            <x v="2456"/>
            <x v="2459"/>
            <x v="2466"/>
            <x v="2469"/>
            <x v="2471"/>
            <x v="2476"/>
            <x v="2479"/>
            <x v="2484"/>
            <x v="2488"/>
            <x v="2490"/>
            <x v="2494"/>
            <x v="2499"/>
            <x v="2506"/>
          </reference>
        </references>
      </pivotArea>
    </format>
    <format dxfId="171">
      <pivotArea dataOnly="0" labelOnly="1" fieldPosition="0">
        <references count="1">
          <reference field="0" count="50">
            <x v="1256"/>
            <x v="1259"/>
            <x v="1260"/>
            <x v="1261"/>
            <x v="1263"/>
            <x v="1265"/>
            <x v="1268"/>
            <x v="1269"/>
            <x v="1271"/>
            <x v="1274"/>
            <x v="1275"/>
            <x v="1278"/>
            <x v="1281"/>
            <x v="1282"/>
            <x v="1283"/>
            <x v="1291"/>
            <x v="1292"/>
            <x v="1294"/>
            <x v="1296"/>
            <x v="1298"/>
            <x v="1300"/>
            <x v="1302"/>
            <x v="1303"/>
            <x v="1306"/>
            <x v="1308"/>
            <x v="2513"/>
            <x v="2516"/>
            <x v="2518"/>
            <x v="2522"/>
            <x v="2524"/>
            <x v="2527"/>
            <x v="2529"/>
            <x v="2535"/>
            <x v="2537"/>
            <x v="2539"/>
            <x v="2543"/>
            <x v="2549"/>
            <x v="2557"/>
            <x v="2569"/>
            <x v="2572"/>
            <x v="2575"/>
            <x v="2579"/>
            <x v="2585"/>
            <x v="2587"/>
            <x v="2592"/>
            <x v="2594"/>
            <x v="2596"/>
            <x v="2598"/>
            <x v="2600"/>
            <x v="2602"/>
          </reference>
        </references>
      </pivotArea>
    </format>
    <format dxfId="170">
      <pivotArea dataOnly="0" labelOnly="1" fieldPosition="0">
        <references count="1">
          <reference field="0" count="50">
            <x v="1309"/>
            <x v="1313"/>
            <x v="1314"/>
            <x v="1316"/>
            <x v="1317"/>
            <x v="1319"/>
            <x v="1321"/>
            <x v="1322"/>
            <x v="1326"/>
            <x v="1328"/>
            <x v="1331"/>
            <x v="1332"/>
            <x v="1336"/>
            <x v="1337"/>
            <x v="1340"/>
            <x v="1341"/>
            <x v="1342"/>
            <x v="1346"/>
            <x v="1348"/>
            <x v="1349"/>
            <x v="1352"/>
            <x v="1353"/>
            <x v="1354"/>
            <x v="1358"/>
            <x v="1361"/>
            <x v="2604"/>
            <x v="2606"/>
            <x v="2616"/>
            <x v="2621"/>
            <x v="2624"/>
            <x v="2627"/>
            <x v="2629"/>
            <x v="2631"/>
            <x v="2634"/>
            <x v="2637"/>
            <x v="2641"/>
            <x v="2643"/>
            <x v="2645"/>
            <x v="2647"/>
            <x v="2652"/>
            <x v="2654"/>
            <x v="2656"/>
            <x v="2659"/>
            <x v="2661"/>
            <x v="2663"/>
            <x v="2665"/>
            <x v="2667"/>
            <x v="2671"/>
            <x v="2673"/>
            <x v="2679"/>
          </reference>
        </references>
      </pivotArea>
    </format>
    <format dxfId="169">
      <pivotArea dataOnly="0" labelOnly="1" fieldPosition="0">
        <references count="1">
          <reference field="0" count="50">
            <x v="0"/>
            <x v="1362"/>
            <x v="1363"/>
            <x v="1364"/>
            <x v="1365"/>
            <x v="1366"/>
            <x v="1367"/>
            <x v="1369"/>
            <x v="1370"/>
            <x v="1372"/>
            <x v="1374"/>
            <x v="1375"/>
            <x v="1376"/>
            <x v="1377"/>
            <x v="1379"/>
            <x v="1380"/>
            <x v="1381"/>
            <x v="1383"/>
            <x v="2685"/>
            <x v="2688"/>
            <x v="2690"/>
            <x v="2699"/>
            <x v="2702"/>
            <x v="2706"/>
            <x v="2709"/>
            <x v="2715"/>
            <x v="2717"/>
            <x v="2722"/>
            <x v="2729"/>
            <x v="2735"/>
            <x v="2738"/>
            <x v="2751"/>
            <x v="2754"/>
            <x v="2756"/>
            <x v="2758"/>
            <x v="3028"/>
            <x v="3086"/>
            <x v="3309"/>
            <x v="3737"/>
            <x v="3738"/>
            <x v="3739"/>
            <x v="3740"/>
            <x v="4157"/>
            <x v="4266"/>
            <x v="4398"/>
            <x v="4403"/>
            <x v="5036"/>
            <x v="5164"/>
            <x v="5228"/>
            <x v="5484"/>
          </reference>
        </references>
      </pivotArea>
    </format>
    <format dxfId="168">
      <pivotArea dataOnly="0" labelOnly="1" fieldPosition="0">
        <references count="1">
          <reference field="0" count="50">
            <x v="2836"/>
            <x v="2839"/>
            <x v="2869"/>
            <x v="3092"/>
            <x v="3095"/>
            <x v="3096"/>
            <x v="3097"/>
            <x v="3274"/>
            <x v="3345"/>
            <x v="3346"/>
            <x v="3347"/>
            <x v="3350"/>
            <x v="3353"/>
            <x v="3354"/>
            <x v="3355"/>
            <x v="3593"/>
            <x v="3602"/>
            <x v="3660"/>
            <x v="3711"/>
            <x v="3742"/>
            <x v="3743"/>
            <x v="3744"/>
            <x v="3754"/>
            <x v="3755"/>
            <x v="4131"/>
            <x v="4251"/>
            <x v="4290"/>
            <x v="4334"/>
            <x v="4361"/>
            <x v="4405"/>
            <x v="4407"/>
            <x v="4410"/>
            <x v="4411"/>
            <x v="4415"/>
            <x v="4416"/>
            <x v="4421"/>
            <x v="4424"/>
            <x v="4427"/>
            <x v="4988"/>
            <x v="5004"/>
            <x v="5020"/>
            <x v="5068"/>
            <x v="5084"/>
            <x v="5132"/>
            <x v="5180"/>
            <x v="5244"/>
            <x v="5276"/>
            <x v="5340"/>
            <x v="5372"/>
            <x v="5516"/>
          </reference>
        </references>
      </pivotArea>
    </format>
    <format dxfId="167">
      <pivotArea dataOnly="0" labelOnly="1" fieldPosition="0">
        <references count="1">
          <reference field="0" count="50">
            <x v="2792"/>
            <x v="2833"/>
            <x v="3029"/>
            <x v="3063"/>
            <x v="3070"/>
            <x v="3098"/>
            <x v="3099"/>
            <x v="3267"/>
            <x v="3282"/>
            <x v="3356"/>
            <x v="3357"/>
            <x v="3360"/>
            <x v="3361"/>
            <x v="3362"/>
            <x v="3568"/>
            <x v="3759"/>
            <x v="3760"/>
            <x v="3766"/>
            <x v="4098"/>
            <x v="4124"/>
            <x v="4153"/>
            <x v="4163"/>
            <x v="4255"/>
            <x v="4271"/>
            <x v="4295"/>
            <x v="4383"/>
            <x v="4429"/>
            <x v="4430"/>
            <x v="4433"/>
            <x v="4434"/>
            <x v="4435"/>
            <x v="4437"/>
            <x v="4438"/>
            <x v="4439"/>
            <x v="4442"/>
            <x v="4444"/>
            <x v="4446"/>
            <x v="4447"/>
            <x v="4448"/>
            <x v="4449"/>
            <x v="4453"/>
            <x v="4964"/>
            <x v="5076"/>
            <x v="5124"/>
            <x v="5140"/>
            <x v="5156"/>
            <x v="5188"/>
            <x v="5236"/>
            <x v="5284"/>
            <x v="5517"/>
          </reference>
        </references>
      </pivotArea>
    </format>
    <format dxfId="166">
      <pivotArea dataOnly="0" labelOnly="1" fieldPosition="0">
        <references count="1">
          <reference field="0" count="50">
            <x v="2919"/>
            <x v="2954"/>
            <x v="3100"/>
            <x v="3101"/>
            <x v="3103"/>
            <x v="3228"/>
            <x v="3342"/>
            <x v="3363"/>
            <x v="3364"/>
            <x v="3365"/>
            <x v="3367"/>
            <x v="3368"/>
            <x v="3372"/>
            <x v="3553"/>
            <x v="3575"/>
            <x v="3579"/>
            <x v="3701"/>
            <x v="3723"/>
            <x v="3768"/>
            <x v="3771"/>
            <x v="3775"/>
            <x v="3776"/>
            <x v="3779"/>
            <x v="3780"/>
            <x v="3782"/>
            <x v="3783"/>
            <x v="3784"/>
            <x v="4094"/>
            <x v="4118"/>
            <x v="4123"/>
            <x v="4127"/>
            <x v="4378"/>
            <x v="4460"/>
            <x v="4465"/>
            <x v="4466"/>
            <x v="4473"/>
            <x v="4474"/>
            <x v="4476"/>
            <x v="4960"/>
            <x v="4992"/>
            <x v="5000"/>
            <x v="5016"/>
            <x v="5024"/>
            <x v="5348"/>
            <x v="5364"/>
            <x v="5380"/>
            <x v="5396"/>
            <x v="5428"/>
            <x v="5444"/>
            <x v="5460"/>
          </reference>
        </references>
      </pivotArea>
    </format>
    <format dxfId="165">
      <pivotArea dataOnly="0" labelOnly="1" fieldPosition="0">
        <references count="1">
          <reference field="0" count="50">
            <x v="2764"/>
            <x v="2881"/>
            <x v="2882"/>
            <x v="2926"/>
            <x v="2955"/>
            <x v="2957"/>
            <x v="2959"/>
            <x v="2960"/>
            <x v="2961"/>
            <x v="3056"/>
            <x v="3060"/>
            <x v="3110"/>
            <x v="3273"/>
            <x v="3283"/>
            <x v="3290"/>
            <x v="3378"/>
            <x v="3380"/>
            <x v="3383"/>
            <x v="3384"/>
            <x v="3590"/>
            <x v="3629"/>
            <x v="3640"/>
            <x v="3788"/>
            <x v="3792"/>
            <x v="3796"/>
            <x v="3800"/>
            <x v="3802"/>
            <x v="4147"/>
            <x v="4154"/>
            <x v="4161"/>
            <x v="4181"/>
            <x v="4187"/>
            <x v="4253"/>
            <x v="4483"/>
            <x v="4488"/>
            <x v="4489"/>
            <x v="4490"/>
            <x v="4492"/>
            <x v="4495"/>
            <x v="4501"/>
            <x v="4503"/>
            <x v="5072"/>
            <x v="5088"/>
            <x v="5120"/>
            <x v="5128"/>
            <x v="5160"/>
            <x v="5176"/>
            <x v="5184"/>
            <x v="5208"/>
            <x v="5248"/>
          </reference>
        </references>
      </pivotArea>
    </format>
    <format dxfId="164">
      <pivotArea dataOnly="0" labelOnly="1" fieldPosition="0">
        <references count="1">
          <reference field="0" count="50">
            <x v="2779"/>
            <x v="2800"/>
            <x v="2814"/>
            <x v="2843"/>
            <x v="2872"/>
            <x v="2883"/>
            <x v="2949"/>
            <x v="2967"/>
            <x v="3065"/>
            <x v="3066"/>
            <x v="3088"/>
            <x v="3114"/>
            <x v="3303"/>
            <x v="3306"/>
            <x v="3386"/>
            <x v="3393"/>
            <x v="3394"/>
            <x v="3682"/>
            <x v="3686"/>
            <x v="3695"/>
            <x v="3708"/>
            <x v="3720"/>
            <x v="3803"/>
            <x v="3808"/>
            <x v="3810"/>
            <x v="3812"/>
            <x v="3816"/>
            <x v="4269"/>
            <x v="4325"/>
            <x v="4504"/>
            <x v="4506"/>
            <x v="4511"/>
            <x v="4513"/>
            <x v="4514"/>
            <x v="4516"/>
            <x v="4518"/>
            <x v="4519"/>
            <x v="4522"/>
            <x v="4526"/>
            <x v="5272"/>
            <x v="5280"/>
            <x v="5312"/>
            <x v="5328"/>
            <x v="5344"/>
            <x v="5352"/>
            <x v="5368"/>
            <x v="5416"/>
            <x v="5440"/>
            <x v="5448"/>
            <x v="5456"/>
          </reference>
        </references>
      </pivotArea>
    </format>
    <format dxfId="163">
      <pivotArea dataOnly="0" labelOnly="1" fieldPosition="0">
        <references count="1">
          <reference field="0" count="50">
            <x v="2815"/>
            <x v="2889"/>
            <x v="2918"/>
            <x v="2970"/>
            <x v="3122"/>
            <x v="3123"/>
            <x v="3225"/>
            <x v="3233"/>
            <x v="3239"/>
            <x v="3338"/>
            <x v="3344"/>
            <x v="3400"/>
            <x v="3551"/>
            <x v="3566"/>
            <x v="3722"/>
            <x v="3725"/>
            <x v="3818"/>
            <x v="3822"/>
            <x v="3823"/>
            <x v="3825"/>
            <x v="3827"/>
            <x v="3828"/>
            <x v="3829"/>
            <x v="3830"/>
            <x v="3831"/>
            <x v="4079"/>
            <x v="4088"/>
            <x v="4093"/>
            <x v="4101"/>
            <x v="4106"/>
            <x v="4112"/>
            <x v="4116"/>
            <x v="4387"/>
            <x v="4529"/>
            <x v="4530"/>
            <x v="4531"/>
            <x v="4532"/>
            <x v="4533"/>
            <x v="4534"/>
            <x v="4535"/>
            <x v="4539"/>
            <x v="4540"/>
            <x v="4553"/>
            <x v="4970"/>
            <x v="4978"/>
            <x v="4986"/>
            <x v="4994"/>
            <x v="5006"/>
            <x v="5022"/>
            <x v="5496"/>
          </reference>
        </references>
      </pivotArea>
    </format>
    <format dxfId="162">
      <pivotArea dataOnly="0" labelOnly="1" fieldPosition="0">
        <references count="1">
          <reference field="0" count="50">
            <x v="2890"/>
            <x v="2971"/>
            <x v="2973"/>
            <x v="2974"/>
            <x v="2975"/>
            <x v="3037"/>
            <x v="3040"/>
            <x v="3126"/>
            <x v="3127"/>
            <x v="3128"/>
            <x v="3240"/>
            <x v="3245"/>
            <x v="3254"/>
            <x v="3401"/>
            <x v="3404"/>
            <x v="3407"/>
            <x v="3411"/>
            <x v="3412"/>
            <x v="3576"/>
            <x v="3581"/>
            <x v="3583"/>
            <x v="3588"/>
            <x v="3597"/>
            <x v="3838"/>
            <x v="3840"/>
            <x v="3841"/>
            <x v="3845"/>
            <x v="4120"/>
            <x v="4145"/>
            <x v="4156"/>
            <x v="4168"/>
            <x v="4555"/>
            <x v="4556"/>
            <x v="4560"/>
            <x v="4562"/>
            <x v="4563"/>
            <x v="4573"/>
            <x v="4576"/>
            <x v="4577"/>
            <x v="5042"/>
            <x v="5046"/>
            <x v="5054"/>
            <x v="5062"/>
            <x v="5070"/>
            <x v="5086"/>
            <x v="5090"/>
            <x v="5094"/>
            <x v="5106"/>
            <x v="5126"/>
            <x v="5130"/>
          </reference>
        </references>
      </pivotArea>
    </format>
    <format dxfId="161">
      <pivotArea dataOnly="0" labelOnly="1" fieldPosition="0">
        <references count="1">
          <reference field="0" count="50">
            <x v="2775"/>
            <x v="2891"/>
            <x v="2976"/>
            <x v="3045"/>
            <x v="3058"/>
            <x v="3134"/>
            <x v="3260"/>
            <x v="3266"/>
            <x v="3269"/>
            <x v="3271"/>
            <x v="3280"/>
            <x v="3281"/>
            <x v="3850"/>
            <x v="3852"/>
            <x v="3853"/>
            <x v="3855"/>
            <x v="3856"/>
            <x v="3857"/>
            <x v="3859"/>
            <x v="3860"/>
            <x v="4189"/>
            <x v="4191"/>
            <x v="4207"/>
            <x v="4215"/>
            <x v="4579"/>
            <x v="4580"/>
            <x v="4584"/>
            <x v="4585"/>
            <x v="4586"/>
            <x v="4588"/>
            <x v="4589"/>
            <x v="4591"/>
            <x v="4596"/>
            <x v="4597"/>
            <x v="4598"/>
            <x v="4600"/>
            <x v="4602"/>
            <x v="4603"/>
            <x v="5134"/>
            <x v="5142"/>
            <x v="5146"/>
            <x v="5166"/>
            <x v="5178"/>
            <x v="5190"/>
            <x v="5194"/>
            <x v="5202"/>
            <x v="5206"/>
            <x v="5222"/>
            <x v="5226"/>
            <x v="5230"/>
          </reference>
        </references>
      </pivotArea>
    </format>
    <format dxfId="160">
      <pivotArea dataOnly="0" labelOnly="1" fieldPosition="0">
        <references count="1">
          <reference field="0" count="50">
            <x v="2769"/>
            <x v="2816"/>
            <x v="2892"/>
            <x v="2939"/>
            <x v="2980"/>
            <x v="3068"/>
            <x v="3135"/>
            <x v="3287"/>
            <x v="3294"/>
            <x v="3301"/>
            <x v="3419"/>
            <x v="3422"/>
            <x v="3423"/>
            <x v="3424"/>
            <x v="3641"/>
            <x v="3652"/>
            <x v="3657"/>
            <x v="3861"/>
            <x v="3863"/>
            <x v="3867"/>
            <x v="3868"/>
            <x v="3869"/>
            <x v="3870"/>
            <x v="3873"/>
            <x v="3876"/>
            <x v="3877"/>
            <x v="4236"/>
            <x v="4247"/>
            <x v="4254"/>
            <x v="4267"/>
            <x v="4270"/>
            <x v="4288"/>
            <x v="4293"/>
            <x v="4604"/>
            <x v="4605"/>
            <x v="4609"/>
            <x v="4615"/>
            <x v="4617"/>
            <x v="4618"/>
            <x v="4620"/>
            <x v="4621"/>
            <x v="5242"/>
            <x v="5250"/>
            <x v="5258"/>
            <x v="5262"/>
            <x v="5270"/>
            <x v="5278"/>
            <x v="5282"/>
            <x v="5314"/>
            <x v="5326"/>
          </reference>
        </references>
      </pivotArea>
    </format>
    <format dxfId="159">
      <pivotArea dataOnly="0" labelOnly="1" fieldPosition="0">
        <references count="1">
          <reference field="0" count="50">
            <x v="2837"/>
            <x v="2846"/>
            <x v="2981"/>
            <x v="2982"/>
            <x v="3141"/>
            <x v="3143"/>
            <x v="3144"/>
            <x v="3145"/>
            <x v="3146"/>
            <x v="3147"/>
            <x v="3313"/>
            <x v="3318"/>
            <x v="3321"/>
            <x v="3326"/>
            <x v="3425"/>
            <x v="3427"/>
            <x v="3429"/>
            <x v="3434"/>
            <x v="3437"/>
            <x v="3675"/>
            <x v="3678"/>
            <x v="3679"/>
            <x v="3879"/>
            <x v="3884"/>
            <x v="3888"/>
            <x v="3889"/>
            <x v="3893"/>
            <x v="4297"/>
            <x v="4303"/>
            <x v="4316"/>
            <x v="4338"/>
            <x v="4346"/>
            <x v="4349"/>
            <x v="4638"/>
            <x v="4646"/>
            <x v="4647"/>
            <x v="4648"/>
            <x v="4649"/>
            <x v="4653"/>
            <x v="5342"/>
            <x v="5358"/>
            <x v="5362"/>
            <x v="5366"/>
            <x v="5370"/>
            <x v="5374"/>
            <x v="5378"/>
            <x v="5394"/>
            <x v="5406"/>
            <x v="5418"/>
            <x v="5430"/>
          </reference>
        </references>
      </pivotArea>
    </format>
    <format dxfId="158">
      <pivotArea dataOnly="0" labelOnly="1" fieldPosition="0">
        <references count="1">
          <reference field="0" count="50">
            <x v="2778"/>
            <x v="2878"/>
            <x v="2895"/>
            <x v="2985"/>
            <x v="3149"/>
            <x v="3150"/>
            <x v="3152"/>
            <x v="3153"/>
            <x v="3154"/>
            <x v="3155"/>
            <x v="3336"/>
            <x v="3341"/>
            <x v="3439"/>
            <x v="3443"/>
            <x v="3444"/>
            <x v="3447"/>
            <x v="3717"/>
            <x v="3728"/>
            <x v="3736"/>
            <x v="3900"/>
            <x v="3902"/>
            <x v="3906"/>
            <x v="3909"/>
            <x v="3910"/>
            <x v="3912"/>
            <x v="4081"/>
            <x v="4354"/>
            <x v="4364"/>
            <x v="4369"/>
            <x v="4374"/>
            <x v="4381"/>
            <x v="4385"/>
            <x v="4654"/>
            <x v="4668"/>
            <x v="4669"/>
            <x v="4671"/>
            <x v="4674"/>
            <x v="4675"/>
            <x v="4676"/>
            <x v="4957"/>
            <x v="4959"/>
            <x v="4961"/>
            <x v="5434"/>
            <x v="5458"/>
            <x v="5466"/>
            <x v="5470"/>
            <x v="5478"/>
            <x v="5482"/>
            <x v="5494"/>
            <x v="5510"/>
          </reference>
        </references>
      </pivotArea>
    </format>
    <format dxfId="157">
      <pivotArea dataOnly="0" labelOnly="1" fieldPosition="0">
        <references count="1">
          <reference field="0" count="50">
            <x v="2817"/>
            <x v="2848"/>
            <x v="2898"/>
            <x v="2899"/>
            <x v="2990"/>
            <x v="2991"/>
            <x v="3030"/>
            <x v="3032"/>
            <x v="3034"/>
            <x v="3158"/>
            <x v="3161"/>
            <x v="3162"/>
            <x v="3226"/>
            <x v="3231"/>
            <x v="3232"/>
            <x v="3453"/>
            <x v="3458"/>
            <x v="3459"/>
            <x v="3462"/>
            <x v="3921"/>
            <x v="3929"/>
            <x v="3930"/>
            <x v="4085"/>
            <x v="4086"/>
            <x v="4090"/>
            <x v="4099"/>
            <x v="4103"/>
            <x v="4107"/>
            <x v="4109"/>
            <x v="4680"/>
            <x v="4688"/>
            <x v="4689"/>
            <x v="4693"/>
            <x v="4696"/>
            <x v="4697"/>
            <x v="4699"/>
            <x v="4702"/>
            <x v="4703"/>
            <x v="4965"/>
            <x v="4973"/>
            <x v="4975"/>
            <x v="4977"/>
            <x v="4983"/>
            <x v="4987"/>
            <x v="4991"/>
            <x v="4993"/>
            <x v="4995"/>
            <x v="4999"/>
            <x v="5001"/>
            <x v="5007"/>
          </reference>
        </references>
      </pivotArea>
    </format>
    <format dxfId="156">
      <pivotArea dataOnly="0" labelOnly="1" fieldPosition="0">
        <references count="1">
          <reference field="0" count="50">
            <x v="2789"/>
            <x v="2818"/>
            <x v="2849"/>
            <x v="2900"/>
            <x v="2904"/>
            <x v="2994"/>
            <x v="3036"/>
            <x v="3165"/>
            <x v="3172"/>
            <x v="3241"/>
            <x v="3242"/>
            <x v="3467"/>
            <x v="3473"/>
            <x v="3569"/>
            <x v="3577"/>
            <x v="3578"/>
            <x v="3932"/>
            <x v="3933"/>
            <x v="3935"/>
            <x v="3943"/>
            <x v="4111"/>
            <x v="4113"/>
            <x v="4117"/>
            <x v="4126"/>
            <x v="4130"/>
            <x v="4132"/>
            <x v="4134"/>
            <x v="4706"/>
            <x v="4707"/>
            <x v="4710"/>
            <x v="4711"/>
            <x v="4713"/>
            <x v="4717"/>
            <x v="4719"/>
            <x v="4720"/>
            <x v="4724"/>
            <x v="4725"/>
            <x v="4727"/>
            <x v="5015"/>
            <x v="5021"/>
            <x v="5023"/>
            <x v="5025"/>
            <x v="5027"/>
            <x v="5029"/>
            <x v="5035"/>
            <x v="5037"/>
            <x v="5041"/>
            <x v="5043"/>
            <x v="5055"/>
            <x v="5061"/>
          </reference>
        </references>
      </pivotArea>
    </format>
    <format dxfId="155">
      <pivotArea dataOnly="0" labelOnly="1" fieldPosition="0">
        <references count="1">
          <reference field="0" count="50">
            <x v="2824"/>
            <x v="2852"/>
            <x v="2905"/>
            <x v="2999"/>
            <x v="3001"/>
            <x v="3039"/>
            <x v="3041"/>
            <x v="3177"/>
            <x v="3247"/>
            <x v="3250"/>
            <x v="3475"/>
            <x v="3478"/>
            <x v="3587"/>
            <x v="3946"/>
            <x v="3947"/>
            <x v="3949"/>
            <x v="3950"/>
            <x v="3951"/>
            <x v="3953"/>
            <x v="3955"/>
            <x v="3956"/>
            <x v="3957"/>
            <x v="3959"/>
            <x v="3960"/>
            <x v="3961"/>
            <x v="3962"/>
            <x v="4141"/>
            <x v="4142"/>
            <x v="4146"/>
            <x v="4148"/>
            <x v="4151"/>
            <x v="4155"/>
            <x v="4158"/>
            <x v="4160"/>
            <x v="4732"/>
            <x v="4734"/>
            <x v="4738"/>
            <x v="4746"/>
            <x v="4749"/>
            <x v="5065"/>
            <x v="5069"/>
            <x v="5071"/>
            <x v="5075"/>
            <x v="5087"/>
            <x v="5091"/>
            <x v="5093"/>
            <x v="5095"/>
            <x v="5099"/>
            <x v="5107"/>
            <x v="5109"/>
          </reference>
        </references>
      </pivotArea>
    </format>
    <format dxfId="154">
      <pivotArea dataOnly="0" labelOnly="1" fieldPosition="0">
        <references count="1">
          <reference field="0" count="50">
            <x v="2763"/>
            <x v="2783"/>
            <x v="2805"/>
            <x v="2825"/>
            <x v="2826"/>
            <x v="2854"/>
            <x v="2907"/>
            <x v="2922"/>
            <x v="2924"/>
            <x v="3003"/>
            <x v="3005"/>
            <x v="3178"/>
            <x v="3179"/>
            <x v="3183"/>
            <x v="3259"/>
            <x v="3484"/>
            <x v="3596"/>
            <x v="3598"/>
            <x v="3965"/>
            <x v="3966"/>
            <x v="3968"/>
            <x v="3969"/>
            <x v="3975"/>
            <x v="3976"/>
            <x v="3980"/>
            <x v="4173"/>
            <x v="4176"/>
            <x v="4177"/>
            <x v="4179"/>
            <x v="4182"/>
            <x v="4184"/>
            <x v="4185"/>
            <x v="4192"/>
            <x v="4196"/>
            <x v="4754"/>
            <x v="4759"/>
            <x v="4761"/>
            <x v="4764"/>
            <x v="4769"/>
            <x v="4770"/>
            <x v="4772"/>
            <x v="4773"/>
            <x v="4775"/>
            <x v="5125"/>
            <x v="5135"/>
            <x v="5145"/>
            <x v="5147"/>
            <x v="5149"/>
            <x v="5151"/>
            <x v="5153"/>
          </reference>
        </references>
      </pivotArea>
    </format>
    <format dxfId="153">
      <pivotArea dataOnly="0" labelOnly="1" fieldPosition="0">
        <references count="1">
          <reference field="0" count="50">
            <x v="2785"/>
            <x v="2830"/>
            <x v="2855"/>
            <x v="2911"/>
            <x v="2932"/>
            <x v="2933"/>
            <x v="3007"/>
            <x v="3008"/>
            <x v="3010"/>
            <x v="3186"/>
            <x v="3187"/>
            <x v="3192"/>
            <x v="3270"/>
            <x v="3494"/>
            <x v="3495"/>
            <x v="3500"/>
            <x v="3612"/>
            <x v="3616"/>
            <x v="3627"/>
            <x v="3985"/>
            <x v="3986"/>
            <x v="3991"/>
            <x v="3992"/>
            <x v="3994"/>
            <x v="3996"/>
            <x v="3997"/>
            <x v="4212"/>
            <x v="4214"/>
            <x v="4219"/>
            <x v="4221"/>
            <x v="4779"/>
            <x v="4787"/>
            <x v="4788"/>
            <x v="4795"/>
            <x v="4797"/>
            <x v="4802"/>
            <x v="4803"/>
            <x v="5165"/>
            <x v="5169"/>
            <x v="5175"/>
            <x v="5179"/>
            <x v="5181"/>
            <x v="5185"/>
            <x v="5187"/>
            <x v="5189"/>
            <x v="5193"/>
            <x v="5201"/>
            <x v="5203"/>
            <x v="5207"/>
            <x v="5209"/>
          </reference>
        </references>
      </pivotArea>
    </format>
    <format dxfId="152">
      <pivotArea dataOnly="0" labelOnly="1" fieldPosition="0">
        <references count="1">
          <reference field="0" count="50">
            <x v="2912"/>
            <x v="2937"/>
            <x v="3062"/>
            <x v="3194"/>
            <x v="3195"/>
            <x v="3196"/>
            <x v="3285"/>
            <x v="3502"/>
            <x v="3505"/>
            <x v="3506"/>
            <x v="3507"/>
            <x v="3508"/>
            <x v="3631"/>
            <x v="3634"/>
            <x v="3638"/>
            <x v="3643"/>
            <x v="3645"/>
            <x v="3647"/>
            <x v="4000"/>
            <x v="4001"/>
            <x v="4004"/>
            <x v="4007"/>
            <x v="4010"/>
            <x v="4012"/>
            <x v="4230"/>
            <x v="4231"/>
            <x v="4232"/>
            <x v="4240"/>
            <x v="4242"/>
            <x v="4252"/>
            <x v="4806"/>
            <x v="4808"/>
            <x v="4809"/>
            <x v="4812"/>
            <x v="4818"/>
            <x v="4819"/>
            <x v="4821"/>
            <x v="4822"/>
            <x v="4825"/>
            <x v="4827"/>
            <x v="5215"/>
            <x v="5217"/>
            <x v="5221"/>
            <x v="5223"/>
            <x v="5241"/>
            <x v="5245"/>
            <x v="5251"/>
            <x v="5253"/>
            <x v="5259"/>
            <x v="5263"/>
          </reference>
        </references>
      </pivotArea>
    </format>
    <format dxfId="151">
      <pivotArea dataOnly="0" labelOnly="1" fieldPosition="0">
        <references count="1">
          <reference field="0" count="50">
            <x v="2774"/>
            <x v="2913"/>
            <x v="2915"/>
            <x v="3013"/>
            <x v="3017"/>
            <x v="3069"/>
            <x v="3198"/>
            <x v="3292"/>
            <x v="3512"/>
            <x v="3514"/>
            <x v="3515"/>
            <x v="3519"/>
            <x v="3648"/>
            <x v="3649"/>
            <x v="3655"/>
            <x v="3656"/>
            <x v="3661"/>
            <x v="3663"/>
            <x v="4014"/>
            <x v="4021"/>
            <x v="4025"/>
            <x v="4260"/>
            <x v="4261"/>
            <x v="4263"/>
            <x v="4829"/>
            <x v="4831"/>
            <x v="4833"/>
            <x v="4834"/>
            <x v="4836"/>
            <x v="4837"/>
            <x v="4838"/>
            <x v="4844"/>
            <x v="4846"/>
            <x v="4849"/>
            <x v="4851"/>
            <x v="4853"/>
            <x v="5265"/>
            <x v="5267"/>
            <x v="5269"/>
            <x v="5275"/>
            <x v="5279"/>
            <x v="5285"/>
            <x v="5289"/>
            <x v="5291"/>
            <x v="5293"/>
            <x v="5297"/>
            <x v="5299"/>
            <x v="5303"/>
            <x v="5305"/>
            <x v="5307"/>
          </reference>
        </references>
      </pivotArea>
    </format>
    <format dxfId="150">
      <pivotArea dataOnly="0" labelOnly="1" fieldPosition="0">
        <references count="1">
          <reference field="0" count="50">
            <x v="2871"/>
            <x v="2940"/>
            <x v="3018"/>
            <x v="3072"/>
            <x v="3073"/>
            <x v="3075"/>
            <x v="3076"/>
            <x v="3204"/>
            <x v="3205"/>
            <x v="3206"/>
            <x v="3521"/>
            <x v="3522"/>
            <x v="3524"/>
            <x v="3671"/>
            <x v="3672"/>
            <x v="3680"/>
            <x v="4027"/>
            <x v="4029"/>
            <x v="4030"/>
            <x v="4032"/>
            <x v="4034"/>
            <x v="4038"/>
            <x v="4281"/>
            <x v="4287"/>
            <x v="4289"/>
            <x v="4292"/>
            <x v="4304"/>
            <x v="4306"/>
            <x v="4310"/>
            <x v="4854"/>
            <x v="4855"/>
            <x v="4859"/>
            <x v="4860"/>
            <x v="4861"/>
            <x v="4862"/>
            <x v="4863"/>
            <x v="4865"/>
            <x v="4869"/>
            <x v="4871"/>
            <x v="4876"/>
            <x v="4878"/>
            <x v="5325"/>
            <x v="5337"/>
            <x v="5339"/>
            <x v="5341"/>
            <x v="5349"/>
            <x v="5351"/>
            <x v="5357"/>
            <x v="5361"/>
            <x v="5363"/>
          </reference>
        </references>
      </pivotArea>
    </format>
    <format dxfId="149">
      <pivotArea dataOnly="0" labelOnly="1" fieldPosition="0">
        <references count="1">
          <reference field="0" count="50">
            <x v="2835"/>
            <x v="2876"/>
            <x v="2916"/>
            <x v="2944"/>
            <x v="2945"/>
            <x v="3019"/>
            <x v="3021"/>
            <x v="3022"/>
            <x v="3085"/>
            <x v="3208"/>
            <x v="3211"/>
            <x v="3212"/>
            <x v="3316"/>
            <x v="3319"/>
            <x v="3320"/>
            <x v="3324"/>
            <x v="3529"/>
            <x v="3531"/>
            <x v="3692"/>
            <x v="4040"/>
            <x v="4042"/>
            <x v="4046"/>
            <x v="4314"/>
            <x v="4317"/>
            <x v="4319"/>
            <x v="4327"/>
            <x v="4335"/>
            <x v="4337"/>
            <x v="4880"/>
            <x v="4881"/>
            <x v="4884"/>
            <x v="4885"/>
            <x v="4886"/>
            <x v="4888"/>
            <x v="4889"/>
            <x v="4890"/>
            <x v="4892"/>
            <x v="4893"/>
            <x v="4897"/>
            <x v="4898"/>
            <x v="4901"/>
            <x v="5365"/>
            <x v="5367"/>
            <x v="5369"/>
            <x v="5371"/>
            <x v="5373"/>
            <x v="5375"/>
            <x v="5391"/>
            <x v="5395"/>
            <x v="5405"/>
          </reference>
        </references>
      </pivotArea>
    </format>
    <format dxfId="148">
      <pivotArea dataOnly="0" labelOnly="1" fieldPosition="0">
        <references count="1">
          <reference field="0" count="50">
            <x v="2877"/>
            <x v="3023"/>
            <x v="3024"/>
            <x v="3087"/>
            <x v="3215"/>
            <x v="3218"/>
            <x v="3329"/>
            <x v="3331"/>
            <x v="3333"/>
            <x v="3539"/>
            <x v="3540"/>
            <x v="3704"/>
            <x v="3715"/>
            <x v="3719"/>
            <x v="4055"/>
            <x v="4057"/>
            <x v="4058"/>
            <x v="4060"/>
            <x v="4357"/>
            <x v="4362"/>
            <x v="4905"/>
            <x v="4906"/>
            <x v="4907"/>
            <x v="4909"/>
            <x v="4910"/>
            <x v="4911"/>
            <x v="4912"/>
            <x v="4913"/>
            <x v="4914"/>
            <x v="4916"/>
            <x v="4918"/>
            <x v="4919"/>
            <x v="4922"/>
            <x v="4925"/>
            <x v="4928"/>
            <x v="5417"/>
            <x v="5419"/>
            <x v="5425"/>
            <x v="5427"/>
            <x v="5429"/>
            <x v="5431"/>
            <x v="5435"/>
            <x v="5441"/>
            <x v="5447"/>
            <x v="5449"/>
            <x v="5451"/>
            <x v="5455"/>
            <x v="5457"/>
            <x v="5459"/>
            <x v="5461"/>
          </reference>
        </references>
      </pivotArea>
    </format>
    <format dxfId="147">
      <pivotArea dataOnly="0" labelOnly="1" fieldPosition="0">
        <references count="1">
          <reference field="0" count="50">
            <x v="2822"/>
            <x v="3026"/>
            <x v="3027"/>
            <x v="3093"/>
            <x v="3219"/>
            <x v="3339"/>
            <x v="3343"/>
            <x v="3542"/>
            <x v="3543"/>
            <x v="3724"/>
            <x v="3726"/>
            <x v="3731"/>
            <x v="4063"/>
            <x v="4064"/>
            <x v="4065"/>
            <x v="4066"/>
            <x v="4067"/>
            <x v="4068"/>
            <x v="4070"/>
            <x v="4072"/>
            <x v="4370"/>
            <x v="4379"/>
            <x v="4384"/>
            <x v="4388"/>
            <x v="4390"/>
            <x v="4393"/>
            <x v="4395"/>
            <x v="4929"/>
            <x v="4931"/>
            <x v="4932"/>
            <x v="4934"/>
            <x v="4935"/>
            <x v="4936"/>
            <x v="4937"/>
            <x v="4938"/>
            <x v="4941"/>
            <x v="4944"/>
            <x v="4945"/>
            <x v="5465"/>
            <x v="5467"/>
            <x v="5469"/>
            <x v="5471"/>
            <x v="5473"/>
            <x v="5477"/>
            <x v="5481"/>
            <x v="5483"/>
            <x v="5485"/>
            <x v="5489"/>
            <x v="5491"/>
            <x v="5495"/>
          </reference>
        </references>
      </pivotArea>
    </format>
    <format dxfId="146">
      <pivotArea dataOnly="0" labelOnly="1" fieldPosition="0">
        <references count="1">
          <reference field="0" count="50">
            <x v="114"/>
            <x v="115"/>
            <x v="164"/>
            <x v="187"/>
            <x v="191"/>
            <x v="193"/>
            <x v="262"/>
            <x v="483"/>
            <x v="495"/>
            <x v="521"/>
            <x v="522"/>
            <x v="526"/>
            <x v="744"/>
            <x v="782"/>
            <x v="808"/>
            <x v="913"/>
            <x v="916"/>
            <x v="917"/>
            <x v="919"/>
            <x v="1320"/>
            <x v="1329"/>
            <x v="1343"/>
            <x v="1378"/>
            <x v="1424"/>
            <x v="1542"/>
            <x v="1600"/>
            <x v="1604"/>
            <x v="1606"/>
            <x v="1607"/>
            <x v="1609"/>
            <x v="1610"/>
            <x v="1611"/>
            <x v="1613"/>
            <x v="1614"/>
            <x v="1615"/>
            <x v="2188"/>
            <x v="2236"/>
            <x v="2252"/>
            <x v="2460"/>
            <x v="2492"/>
            <x v="2556"/>
            <x v="2620"/>
            <x v="2684"/>
            <x v="2748"/>
            <x v="3223"/>
            <x v="3224"/>
            <x v="4078"/>
            <x v="4138"/>
            <x v="4397"/>
            <x v="5515"/>
          </reference>
        </references>
      </pivotArea>
    </format>
    <format dxfId="145">
      <pivotArea dataOnly="0" labelOnly="1" fieldPosition="0">
        <references count="1">
          <reference field="0" count="50">
            <x v="72"/>
            <x v="194"/>
            <x v="269"/>
            <x v="317"/>
            <x v="319"/>
            <x v="320"/>
            <x v="321"/>
            <x v="322"/>
            <x v="493"/>
            <x v="496"/>
            <x v="529"/>
            <x v="531"/>
            <x v="748"/>
            <x v="769"/>
            <x v="802"/>
            <x v="813"/>
            <x v="831"/>
            <x v="924"/>
            <x v="928"/>
            <x v="929"/>
            <x v="931"/>
            <x v="934"/>
            <x v="936"/>
            <x v="938"/>
            <x v="1270"/>
            <x v="1277"/>
            <x v="1287"/>
            <x v="1301"/>
            <x v="1324"/>
            <x v="1357"/>
            <x v="1433"/>
            <x v="1531"/>
            <x v="1571"/>
            <x v="1585"/>
            <x v="1621"/>
            <x v="1622"/>
            <x v="1623"/>
            <x v="1632"/>
            <x v="1633"/>
            <x v="1634"/>
            <x v="1638"/>
            <x v="1642"/>
            <x v="1643"/>
            <x v="2308"/>
            <x v="2340"/>
            <x v="2348"/>
            <x v="2356"/>
            <x v="2508"/>
            <x v="2540"/>
            <x v="2668"/>
          </reference>
        </references>
      </pivotArea>
    </format>
    <format dxfId="144">
      <pivotArea dataOnly="0" labelOnly="1" fieldPosition="0">
        <references count="1">
          <reference field="0" count="50">
            <x v="8"/>
            <x v="21"/>
            <x v="66"/>
            <x v="103"/>
            <x v="118"/>
            <x v="324"/>
            <x v="459"/>
            <x v="462"/>
            <x v="519"/>
            <x v="538"/>
            <x v="539"/>
            <x v="542"/>
            <x v="840"/>
            <x v="874"/>
            <x v="889"/>
            <x v="907"/>
            <x v="942"/>
            <x v="944"/>
            <x v="948"/>
            <x v="949"/>
            <x v="1417"/>
            <x v="1497"/>
            <x v="1506"/>
            <x v="1537"/>
            <x v="1645"/>
            <x v="1647"/>
            <x v="1648"/>
            <x v="1649"/>
            <x v="1650"/>
            <x v="1651"/>
            <x v="1652"/>
            <x v="1653"/>
            <x v="1655"/>
            <x v="1657"/>
            <x v="1659"/>
            <x v="1662"/>
            <x v="1666"/>
            <x v="1668"/>
            <x v="2436"/>
            <x v="2452"/>
            <x v="2468"/>
            <x v="2500"/>
            <x v="2532"/>
            <x v="2548"/>
            <x v="2564"/>
            <x v="2612"/>
            <x v="2676"/>
            <x v="2692"/>
            <x v="2708"/>
            <x v="2740"/>
          </reference>
        </references>
      </pivotArea>
    </format>
    <format dxfId="143">
      <pivotArea dataOnly="0" labelOnly="1" fieldPosition="0">
        <references count="1">
          <reference field="0" count="50">
            <x v="54"/>
            <x v="96"/>
            <x v="97"/>
            <x v="121"/>
            <x v="122"/>
            <x v="167"/>
            <x v="329"/>
            <x v="331"/>
            <x v="450"/>
            <x v="545"/>
            <x v="548"/>
            <x v="549"/>
            <x v="550"/>
            <x v="552"/>
            <x v="741"/>
            <x v="784"/>
            <x v="800"/>
            <x v="954"/>
            <x v="955"/>
            <x v="956"/>
            <x v="957"/>
            <x v="962"/>
            <x v="1280"/>
            <x v="1290"/>
            <x v="1299"/>
            <x v="1304"/>
            <x v="1310"/>
            <x v="1327"/>
            <x v="1333"/>
            <x v="1345"/>
            <x v="1368"/>
            <x v="1671"/>
            <x v="1672"/>
            <x v="1674"/>
            <x v="1676"/>
            <x v="1679"/>
            <x v="1680"/>
            <x v="1682"/>
            <x v="1684"/>
            <x v="1688"/>
            <x v="1692"/>
            <x v="2184"/>
            <x v="2208"/>
            <x v="2224"/>
            <x v="2232"/>
            <x v="2264"/>
            <x v="2320"/>
            <x v="2328"/>
            <x v="2352"/>
            <x v="2368"/>
          </reference>
        </references>
      </pivotArea>
    </format>
    <format dxfId="142">
      <pivotArea dataOnly="0" labelOnly="1" fieldPosition="0">
        <references count="1">
          <reference field="0" count="50">
            <x v="11"/>
            <x v="30"/>
            <x v="57"/>
            <x v="67"/>
            <x v="123"/>
            <x v="124"/>
            <x v="177"/>
            <x v="286"/>
            <x v="297"/>
            <x v="337"/>
            <x v="465"/>
            <x v="554"/>
            <x v="555"/>
            <x v="559"/>
            <x v="560"/>
            <x v="561"/>
            <x v="563"/>
            <x v="805"/>
            <x v="842"/>
            <x v="965"/>
            <x v="968"/>
            <x v="969"/>
            <x v="971"/>
            <x v="974"/>
            <x v="979"/>
            <x v="982"/>
            <x v="1392"/>
            <x v="1408"/>
            <x v="1414"/>
            <x v="1420"/>
            <x v="1431"/>
            <x v="1438"/>
            <x v="1454"/>
            <x v="1694"/>
            <x v="1696"/>
            <x v="1701"/>
            <x v="1704"/>
            <x v="1706"/>
            <x v="1717"/>
            <x v="2448"/>
            <x v="2464"/>
            <x v="2472"/>
            <x v="2496"/>
            <x v="2504"/>
            <x v="2512"/>
            <x v="2544"/>
            <x v="2552"/>
            <x v="2560"/>
            <x v="2568"/>
            <x v="2576"/>
          </reference>
        </references>
      </pivotArea>
    </format>
    <format dxfId="141">
      <pivotArea dataOnly="0" labelOnly="1" fieldPosition="0">
        <references count="1">
          <reference field="0" count="50">
            <x v="38"/>
            <x v="112"/>
            <x v="207"/>
            <x v="307"/>
            <x v="308"/>
            <x v="339"/>
            <x v="340"/>
            <x v="342"/>
            <x v="425"/>
            <x v="497"/>
            <x v="509"/>
            <x v="566"/>
            <x v="567"/>
            <x v="570"/>
            <x v="571"/>
            <x v="572"/>
            <x v="574"/>
            <x v="864"/>
            <x v="871"/>
            <x v="988"/>
            <x v="992"/>
            <x v="993"/>
            <x v="996"/>
            <x v="997"/>
            <x v="998"/>
            <x v="999"/>
            <x v="1000"/>
            <x v="1001"/>
            <x v="1272"/>
            <x v="1502"/>
            <x v="1546"/>
            <x v="1720"/>
            <x v="1721"/>
            <x v="1726"/>
            <x v="1731"/>
            <x v="1734"/>
            <x v="1742"/>
            <x v="2186"/>
            <x v="2584"/>
            <x v="2608"/>
            <x v="2632"/>
            <x v="2640"/>
            <x v="2648"/>
            <x v="2680"/>
            <x v="2696"/>
            <x v="2712"/>
            <x v="2720"/>
            <x v="2728"/>
            <x v="2744"/>
            <x v="2752"/>
          </reference>
        </references>
      </pivotArea>
    </format>
    <format dxfId="140">
      <pivotArea dataOnly="0" labelOnly="1" fieldPosition="0">
        <references count="1">
          <reference field="0" count="50">
            <x v="128"/>
            <x v="129"/>
            <x v="160"/>
            <x v="261"/>
            <x v="265"/>
            <x v="266"/>
            <x v="443"/>
            <x v="575"/>
            <x v="576"/>
            <x v="577"/>
            <x v="578"/>
            <x v="579"/>
            <x v="740"/>
            <x v="1003"/>
            <x v="1005"/>
            <x v="1006"/>
            <x v="1007"/>
            <x v="1008"/>
            <x v="1009"/>
            <x v="1014"/>
            <x v="1017"/>
            <x v="1018"/>
            <x v="1019"/>
            <x v="1020"/>
            <x v="1021"/>
            <x v="1284"/>
            <x v="1286"/>
            <x v="1288"/>
            <x v="1293"/>
            <x v="1297"/>
            <x v="1312"/>
            <x v="1315"/>
            <x v="1318"/>
            <x v="1325"/>
            <x v="1744"/>
            <x v="1754"/>
            <x v="1755"/>
            <x v="1756"/>
            <x v="1761"/>
            <x v="1763"/>
            <x v="2194"/>
            <x v="2198"/>
            <x v="2218"/>
            <x v="2222"/>
            <x v="2230"/>
            <x v="2234"/>
            <x v="2242"/>
            <x v="2270"/>
            <x v="2274"/>
            <x v="2282"/>
          </reference>
        </references>
      </pivotArea>
    </format>
    <format dxfId="139">
      <pivotArea dataOnly="0" labelOnly="1" fieldPosition="0">
        <references count="1">
          <reference field="0" count="50">
            <x v="43"/>
            <x v="80"/>
            <x v="165"/>
            <x v="211"/>
            <x v="272"/>
            <x v="275"/>
            <x v="279"/>
            <x v="345"/>
            <x v="349"/>
            <x v="460"/>
            <x v="586"/>
            <x v="780"/>
            <x v="787"/>
            <x v="790"/>
            <x v="803"/>
            <x v="1022"/>
            <x v="1023"/>
            <x v="1025"/>
            <x v="1028"/>
            <x v="1030"/>
            <x v="1032"/>
            <x v="1034"/>
            <x v="1335"/>
            <x v="1344"/>
            <x v="1347"/>
            <x v="1350"/>
            <x v="1371"/>
            <x v="1382"/>
            <x v="1390"/>
            <x v="1769"/>
            <x v="1772"/>
            <x v="1774"/>
            <x v="1775"/>
            <x v="1778"/>
            <x v="1786"/>
            <x v="1787"/>
            <x v="1789"/>
            <x v="1790"/>
            <x v="1791"/>
            <x v="1792"/>
            <x v="1793"/>
            <x v="2294"/>
            <x v="2314"/>
            <x v="2318"/>
            <x v="2322"/>
            <x v="2326"/>
            <x v="2342"/>
            <x v="2346"/>
            <x v="2362"/>
            <x v="2378"/>
          </reference>
        </references>
      </pivotArea>
    </format>
    <format dxfId="138">
      <pivotArea dataOnly="0" labelOnly="1" fieldPosition="0">
        <references count="1">
          <reference field="0" count="50">
            <x v="81"/>
            <x v="82"/>
            <x v="101"/>
            <x v="134"/>
            <x v="215"/>
            <x v="217"/>
            <x v="590"/>
            <x v="592"/>
            <x v="594"/>
            <x v="807"/>
            <x v="810"/>
            <x v="814"/>
            <x v="816"/>
            <x v="825"/>
            <x v="1040"/>
            <x v="1041"/>
            <x v="1042"/>
            <x v="1044"/>
            <x v="1045"/>
            <x v="1046"/>
            <x v="1048"/>
            <x v="1049"/>
            <x v="1050"/>
            <x v="1051"/>
            <x v="1396"/>
            <x v="1410"/>
            <x v="1416"/>
            <x v="1422"/>
            <x v="1435"/>
            <x v="1436"/>
            <x v="1441"/>
            <x v="1453"/>
            <x v="1798"/>
            <x v="1800"/>
            <x v="1804"/>
            <x v="1809"/>
            <x v="1810"/>
            <x v="1811"/>
            <x v="1814"/>
            <x v="2402"/>
            <x v="2406"/>
            <x v="2430"/>
            <x v="2434"/>
            <x v="2438"/>
            <x v="2442"/>
            <x v="2446"/>
            <x v="2458"/>
            <x v="2474"/>
            <x v="2478"/>
            <x v="2482"/>
          </reference>
        </references>
      </pivotArea>
    </format>
    <format dxfId="137">
      <pivotArea dataOnly="0" labelOnly="1" fieldPosition="0">
        <references count="1">
          <reference field="0" count="50">
            <x v="104"/>
            <x v="175"/>
            <x v="299"/>
            <x v="355"/>
            <x v="356"/>
            <x v="480"/>
            <x v="596"/>
            <x v="597"/>
            <x v="599"/>
            <x v="843"/>
            <x v="858"/>
            <x v="860"/>
            <x v="1055"/>
            <x v="1058"/>
            <x v="1456"/>
            <x v="1458"/>
            <x v="1462"/>
            <x v="1481"/>
            <x v="1489"/>
            <x v="1495"/>
            <x v="1820"/>
            <x v="1822"/>
            <x v="1824"/>
            <x v="1826"/>
            <x v="1828"/>
            <x v="1829"/>
            <x v="1830"/>
            <x v="1832"/>
            <x v="1833"/>
            <x v="1834"/>
            <x v="1836"/>
            <x v="1837"/>
            <x v="1838"/>
            <x v="1839"/>
            <x v="1840"/>
            <x v="1841"/>
            <x v="1842"/>
            <x v="1843"/>
            <x v="2498"/>
            <x v="2502"/>
            <x v="2526"/>
            <x v="2530"/>
            <x v="2534"/>
            <x v="2546"/>
            <x v="2550"/>
            <x v="2554"/>
            <x v="2558"/>
            <x v="2562"/>
            <x v="2570"/>
            <x v="2582"/>
          </reference>
        </references>
      </pivotArea>
    </format>
    <format dxfId="136">
      <pivotArea dataOnly="0" labelOnly="1" fieldPosition="0">
        <references count="1">
          <reference field="0" count="50">
            <x v="135"/>
            <x v="136"/>
            <x v="357"/>
            <x v="501"/>
            <x v="502"/>
            <x v="505"/>
            <x v="601"/>
            <x v="602"/>
            <x v="603"/>
            <x v="605"/>
            <x v="607"/>
            <x v="608"/>
            <x v="609"/>
            <x v="610"/>
            <x v="863"/>
            <x v="865"/>
            <x v="869"/>
            <x v="876"/>
            <x v="878"/>
            <x v="887"/>
            <x v="1060"/>
            <x v="1061"/>
            <x v="1504"/>
            <x v="1527"/>
            <x v="1530"/>
            <x v="1555"/>
            <x v="1565"/>
            <x v="1844"/>
            <x v="1846"/>
            <x v="1848"/>
            <x v="1852"/>
            <x v="1855"/>
            <x v="1857"/>
            <x v="1858"/>
            <x v="1859"/>
            <x v="1863"/>
            <x v="1864"/>
            <x v="1866"/>
            <x v="1867"/>
            <x v="2590"/>
            <x v="2610"/>
            <x v="2614"/>
            <x v="2618"/>
            <x v="2622"/>
            <x v="2626"/>
            <x v="2650"/>
            <x v="2670"/>
            <x v="2674"/>
            <x v="2678"/>
            <x v="2682"/>
          </reference>
        </references>
      </pivotArea>
    </format>
    <format dxfId="135">
      <pivotArea dataOnly="0" labelOnly="1" fieldPosition="0">
        <references count="1">
          <reference field="0" count="50">
            <x v="83"/>
            <x v="94"/>
            <x v="113"/>
            <x v="137"/>
            <x v="361"/>
            <x v="362"/>
            <x v="427"/>
            <x v="612"/>
            <x v="613"/>
            <x v="615"/>
            <x v="618"/>
            <x v="902"/>
            <x v="906"/>
            <x v="911"/>
            <x v="1075"/>
            <x v="1079"/>
            <x v="1081"/>
            <x v="1082"/>
            <x v="1083"/>
            <x v="1273"/>
            <x v="1568"/>
            <x v="1572"/>
            <x v="1581"/>
            <x v="1588"/>
            <x v="1592"/>
            <x v="1870"/>
            <x v="1871"/>
            <x v="1874"/>
            <x v="1876"/>
            <x v="1878"/>
            <x v="1879"/>
            <x v="1880"/>
            <x v="1881"/>
            <x v="1883"/>
            <x v="1884"/>
            <x v="1887"/>
            <x v="1893"/>
            <x v="2185"/>
            <x v="2187"/>
            <x v="2189"/>
            <x v="2191"/>
            <x v="2694"/>
            <x v="2698"/>
            <x v="2710"/>
            <x v="2714"/>
            <x v="2726"/>
            <x v="2730"/>
            <x v="2734"/>
            <x v="2746"/>
            <x v="2750"/>
          </reference>
        </references>
      </pivotArea>
    </format>
    <format dxfId="134">
      <pivotArea dataOnly="0" labelOnly="1" fieldPosition="0">
        <references count="1">
          <reference field="0" count="50">
            <x v="32"/>
            <x v="159"/>
            <x v="222"/>
            <x v="364"/>
            <x v="365"/>
            <x v="366"/>
            <x v="368"/>
            <x v="369"/>
            <x v="429"/>
            <x v="431"/>
            <x v="432"/>
            <x v="626"/>
            <x v="742"/>
            <x v="1086"/>
            <x v="1088"/>
            <x v="1091"/>
            <x v="1092"/>
            <x v="1096"/>
            <x v="1097"/>
            <x v="1098"/>
            <x v="1276"/>
            <x v="1279"/>
            <x v="1285"/>
            <x v="1289"/>
            <x v="1295"/>
            <x v="1894"/>
            <x v="1895"/>
            <x v="1896"/>
            <x v="1897"/>
            <x v="1902"/>
            <x v="1909"/>
            <x v="1910"/>
            <x v="1911"/>
            <x v="1917"/>
            <x v="1918"/>
            <x v="2195"/>
            <x v="2201"/>
            <x v="2203"/>
            <x v="2207"/>
            <x v="2211"/>
            <x v="2213"/>
            <x v="2217"/>
            <x v="2219"/>
            <x v="2223"/>
            <x v="2225"/>
            <x v="2227"/>
            <x v="2229"/>
            <x v="2231"/>
            <x v="2237"/>
            <x v="2241"/>
          </reference>
        </references>
      </pivotArea>
    </format>
    <format dxfId="133">
      <pivotArea dataOnly="0" labelOnly="1" fieldPosition="0">
        <references count="1">
          <reference field="0" count="50">
            <x v="63"/>
            <x v="85"/>
            <x v="140"/>
            <x v="224"/>
            <x v="227"/>
            <x v="267"/>
            <x v="374"/>
            <x v="376"/>
            <x v="434"/>
            <x v="441"/>
            <x v="444"/>
            <x v="628"/>
            <x v="629"/>
            <x v="636"/>
            <x v="637"/>
            <x v="638"/>
            <x v="753"/>
            <x v="759"/>
            <x v="760"/>
            <x v="762"/>
            <x v="764"/>
            <x v="765"/>
            <x v="767"/>
            <x v="1101"/>
            <x v="1102"/>
            <x v="1104"/>
            <x v="1106"/>
            <x v="1107"/>
            <x v="1117"/>
            <x v="1305"/>
            <x v="1307"/>
            <x v="1311"/>
            <x v="1323"/>
            <x v="1330"/>
            <x v="1334"/>
            <x v="1925"/>
            <x v="1927"/>
            <x v="1929"/>
            <x v="1930"/>
            <x v="1931"/>
            <x v="1937"/>
            <x v="1941"/>
            <x v="1943"/>
            <x v="2245"/>
            <x v="2251"/>
            <x v="2261"/>
            <x v="2269"/>
            <x v="2273"/>
            <x v="2277"/>
            <x v="2283"/>
          </reference>
        </references>
      </pivotArea>
    </format>
    <format dxfId="132">
      <pivotArea dataOnly="0" labelOnly="1" fieldPosition="0">
        <references count="1">
          <reference field="0" count="50">
            <x v="228"/>
            <x v="229"/>
            <x v="273"/>
            <x v="377"/>
            <x v="380"/>
            <x v="447"/>
            <x v="448"/>
            <x v="640"/>
            <x v="641"/>
            <x v="643"/>
            <x v="645"/>
            <x v="646"/>
            <x v="647"/>
            <x v="649"/>
            <x v="650"/>
            <x v="651"/>
            <x v="652"/>
            <x v="653"/>
            <x v="654"/>
            <x v="655"/>
            <x v="772"/>
            <x v="778"/>
            <x v="779"/>
            <x v="781"/>
            <x v="785"/>
            <x v="1338"/>
            <x v="1339"/>
            <x v="1351"/>
            <x v="1355"/>
            <x v="1356"/>
            <x v="1359"/>
            <x v="1360"/>
            <x v="1944"/>
            <x v="1946"/>
            <x v="1948"/>
            <x v="1951"/>
            <x v="1952"/>
            <x v="1958"/>
            <x v="1959"/>
            <x v="1964"/>
            <x v="2297"/>
            <x v="2301"/>
            <x v="2303"/>
            <x v="2313"/>
            <x v="2315"/>
            <x v="2317"/>
            <x v="2333"/>
            <x v="2335"/>
            <x v="2339"/>
            <x v="2341"/>
          </reference>
        </references>
      </pivotArea>
    </format>
    <format dxfId="131">
      <pivotArea dataOnly="0" labelOnly="1" fieldPosition="0">
        <references count="1">
          <reference field="0" count="50">
            <x v="9"/>
            <x v="24"/>
            <x v="65"/>
            <x v="168"/>
            <x v="230"/>
            <x v="282"/>
            <x v="656"/>
            <x v="657"/>
            <x v="658"/>
            <x v="659"/>
            <x v="661"/>
            <x v="662"/>
            <x v="663"/>
            <x v="665"/>
            <x v="666"/>
            <x v="667"/>
            <x v="788"/>
            <x v="791"/>
            <x v="793"/>
            <x v="799"/>
            <x v="1138"/>
            <x v="1142"/>
            <x v="1143"/>
            <x v="1145"/>
            <x v="1150"/>
            <x v="1373"/>
            <x v="1384"/>
            <x v="1391"/>
            <x v="1394"/>
            <x v="1397"/>
            <x v="1971"/>
            <x v="1975"/>
            <x v="1978"/>
            <x v="1979"/>
            <x v="1980"/>
            <x v="1989"/>
            <x v="1990"/>
            <x v="1992"/>
            <x v="2343"/>
            <x v="2345"/>
            <x v="2347"/>
            <x v="2349"/>
            <x v="2351"/>
            <x v="2361"/>
            <x v="2365"/>
            <x v="2371"/>
            <x v="2377"/>
            <x v="2381"/>
            <x v="2385"/>
            <x v="2389"/>
          </reference>
        </references>
      </pivotArea>
    </format>
    <format dxfId="130">
      <pivotArea dataOnly="0" labelOnly="1" fieldPosition="0">
        <references count="1">
          <reference field="0" count="50">
            <x v="143"/>
            <x v="232"/>
            <x v="234"/>
            <x v="235"/>
            <x v="283"/>
            <x v="285"/>
            <x v="385"/>
            <x v="386"/>
            <x v="388"/>
            <x v="463"/>
            <x v="469"/>
            <x v="470"/>
            <x v="671"/>
            <x v="672"/>
            <x v="676"/>
            <x v="815"/>
            <x v="817"/>
            <x v="819"/>
            <x v="821"/>
            <x v="1152"/>
            <x v="1154"/>
            <x v="1158"/>
            <x v="1159"/>
            <x v="1161"/>
            <x v="1167"/>
            <x v="1404"/>
            <x v="1406"/>
            <x v="1409"/>
            <x v="1411"/>
            <x v="1425"/>
            <x v="1430"/>
            <x v="1995"/>
            <x v="1998"/>
            <x v="1999"/>
            <x v="2000"/>
            <x v="2003"/>
            <x v="2005"/>
            <x v="2012"/>
            <x v="2017"/>
            <x v="2018"/>
            <x v="2395"/>
            <x v="2401"/>
            <x v="2405"/>
            <x v="2407"/>
            <x v="2413"/>
            <x v="2415"/>
            <x v="2419"/>
            <x v="2421"/>
            <x v="2429"/>
            <x v="2441"/>
          </reference>
        </references>
      </pivotArea>
    </format>
    <format dxfId="129">
      <pivotArea dataOnly="0" labelOnly="1" fieldPosition="0">
        <references count="1">
          <reference field="0" count="50">
            <x v="18"/>
            <x v="46"/>
            <x v="89"/>
            <x v="90"/>
            <x v="146"/>
            <x v="149"/>
            <x v="238"/>
            <x v="239"/>
            <x v="393"/>
            <x v="471"/>
            <x v="472"/>
            <x v="474"/>
            <x v="678"/>
            <x v="680"/>
            <x v="684"/>
            <x v="824"/>
            <x v="829"/>
            <x v="830"/>
            <x v="1171"/>
            <x v="1173"/>
            <x v="1182"/>
            <x v="1432"/>
            <x v="1437"/>
            <x v="1439"/>
            <x v="1440"/>
            <x v="1450"/>
            <x v="1455"/>
            <x v="2020"/>
            <x v="2021"/>
            <x v="2024"/>
            <x v="2025"/>
            <x v="2033"/>
            <x v="2034"/>
            <x v="2037"/>
            <x v="2040"/>
            <x v="2041"/>
            <x v="2042"/>
            <x v="2447"/>
            <x v="2449"/>
            <x v="2451"/>
            <x v="2453"/>
            <x v="2461"/>
            <x v="2463"/>
            <x v="2465"/>
            <x v="2475"/>
            <x v="2481"/>
            <x v="2483"/>
            <x v="2485"/>
            <x v="2487"/>
            <x v="2491"/>
          </reference>
        </references>
      </pivotArea>
    </format>
    <format dxfId="128">
      <pivotArea dataOnly="0" labelOnly="1" fieldPosition="0">
        <references count="1">
          <reference field="0" count="50">
            <x v="20"/>
            <x v="91"/>
            <x v="150"/>
            <x v="152"/>
            <x v="174"/>
            <x v="178"/>
            <x v="244"/>
            <x v="291"/>
            <x v="294"/>
            <x v="399"/>
            <x v="404"/>
            <x v="405"/>
            <x v="478"/>
            <x v="485"/>
            <x v="693"/>
            <x v="697"/>
            <x v="844"/>
            <x v="1183"/>
            <x v="1188"/>
            <x v="1190"/>
            <x v="1191"/>
            <x v="1193"/>
            <x v="1194"/>
            <x v="1461"/>
            <x v="1464"/>
            <x v="1467"/>
            <x v="1477"/>
            <x v="1478"/>
            <x v="1482"/>
            <x v="2045"/>
            <x v="2046"/>
            <x v="2047"/>
            <x v="2048"/>
            <x v="2059"/>
            <x v="2061"/>
            <x v="2062"/>
            <x v="2064"/>
            <x v="2066"/>
            <x v="2067"/>
            <x v="2497"/>
            <x v="2503"/>
            <x v="2505"/>
            <x v="2507"/>
            <x v="2509"/>
            <x v="2511"/>
            <x v="2515"/>
            <x v="2519"/>
            <x v="2521"/>
            <x v="2533"/>
            <x v="2541"/>
          </reference>
        </references>
      </pivotArea>
    </format>
    <format dxfId="127">
      <pivotArea dataOnly="0" labelOnly="1" fieldPosition="0">
        <references count="1">
          <reference field="0" count="50">
            <x v="69"/>
            <x v="92"/>
            <x v="153"/>
            <x v="248"/>
            <x v="249"/>
            <x v="251"/>
            <x v="253"/>
            <x v="300"/>
            <x v="407"/>
            <x v="409"/>
            <x v="412"/>
            <x v="413"/>
            <x v="494"/>
            <x v="706"/>
            <x v="707"/>
            <x v="710"/>
            <x v="711"/>
            <x v="853"/>
            <x v="854"/>
            <x v="1201"/>
            <x v="1202"/>
            <x v="1206"/>
            <x v="1207"/>
            <x v="1208"/>
            <x v="1209"/>
            <x v="1212"/>
            <x v="1217"/>
            <x v="1485"/>
            <x v="1486"/>
            <x v="1487"/>
            <x v="1496"/>
            <x v="1498"/>
            <x v="1500"/>
            <x v="2071"/>
            <x v="2077"/>
            <x v="2088"/>
            <x v="2545"/>
            <x v="2551"/>
            <x v="2555"/>
            <x v="2559"/>
            <x v="2561"/>
            <x v="2563"/>
            <x v="2565"/>
            <x v="2567"/>
            <x v="2573"/>
            <x v="2577"/>
            <x v="2581"/>
            <x v="2583"/>
            <x v="2589"/>
            <x v="2591"/>
          </reference>
        </references>
      </pivotArea>
    </format>
    <format dxfId="126">
      <pivotArea dataOnly="0" labelOnly="1" fieldPosition="0">
        <references count="1">
          <reference field="0" count="50">
            <x v="155"/>
            <x v="416"/>
            <x v="498"/>
            <x v="714"/>
            <x v="715"/>
            <x v="717"/>
            <x v="718"/>
            <x v="862"/>
            <x v="866"/>
            <x v="868"/>
            <x v="870"/>
            <x v="875"/>
            <x v="877"/>
            <x v="1220"/>
            <x v="1221"/>
            <x v="1222"/>
            <x v="1224"/>
            <x v="1228"/>
            <x v="1230"/>
            <x v="1232"/>
            <x v="1233"/>
            <x v="1503"/>
            <x v="1507"/>
            <x v="1509"/>
            <x v="1511"/>
            <x v="1519"/>
            <x v="1520"/>
            <x v="1521"/>
            <x v="1524"/>
            <x v="1526"/>
            <x v="1529"/>
            <x v="1532"/>
            <x v="2096"/>
            <x v="2097"/>
            <x v="2102"/>
            <x v="2107"/>
            <x v="2108"/>
            <x v="2109"/>
            <x v="2113"/>
            <x v="2114"/>
            <x v="2115"/>
            <x v="2116"/>
            <x v="2118"/>
            <x v="2607"/>
            <x v="2609"/>
            <x v="2611"/>
            <x v="2613"/>
            <x v="2619"/>
            <x v="2635"/>
            <x v="2639"/>
          </reference>
        </references>
      </pivotArea>
    </format>
    <format dxfId="125">
      <pivotArea dataOnly="0" labelOnly="1" fieldPosition="0">
        <references count="1">
          <reference field="0" count="50">
            <x v="37"/>
            <x v="109"/>
            <x v="110"/>
            <x v="181"/>
            <x v="255"/>
            <x v="256"/>
            <x v="420"/>
            <x v="500"/>
            <x v="503"/>
            <x v="506"/>
            <x v="511"/>
            <x v="719"/>
            <x v="721"/>
            <x v="723"/>
            <x v="725"/>
            <x v="882"/>
            <x v="883"/>
            <x v="884"/>
            <x v="893"/>
            <x v="894"/>
            <x v="900"/>
            <x v="1234"/>
            <x v="1238"/>
            <x v="1239"/>
            <x v="1242"/>
            <x v="1243"/>
            <x v="1245"/>
            <x v="1246"/>
            <x v="1550"/>
            <x v="1556"/>
            <x v="1562"/>
            <x v="1563"/>
            <x v="1564"/>
            <x v="1567"/>
            <x v="2119"/>
            <x v="2121"/>
            <x v="2122"/>
            <x v="2126"/>
            <x v="2127"/>
            <x v="2132"/>
            <x v="2133"/>
            <x v="2134"/>
            <x v="2138"/>
            <x v="2139"/>
            <x v="2142"/>
            <x v="2649"/>
            <x v="2657"/>
            <x v="2677"/>
            <x v="2683"/>
            <x v="2687"/>
          </reference>
        </references>
      </pivotArea>
    </format>
    <format dxfId="124">
      <pivotArea dataOnly="0" labelOnly="1" fieldPosition="0">
        <references count="1">
          <reference field="0" count="50">
            <x v="93"/>
            <x v="111"/>
            <x v="421"/>
            <x v="515"/>
            <x v="726"/>
            <x v="727"/>
            <x v="728"/>
            <x v="730"/>
            <x v="731"/>
            <x v="732"/>
            <x v="733"/>
            <x v="1248"/>
            <x v="1249"/>
            <x v="1254"/>
            <x v="1257"/>
            <x v="1258"/>
            <x v="1262"/>
            <x v="1570"/>
            <x v="1576"/>
            <x v="1578"/>
            <x v="1580"/>
            <x v="1584"/>
            <x v="1586"/>
            <x v="2147"/>
            <x v="2150"/>
            <x v="2151"/>
            <x v="2155"/>
            <x v="2157"/>
            <x v="2159"/>
            <x v="2160"/>
            <x v="2165"/>
            <x v="2166"/>
            <x v="2167"/>
            <x v="2693"/>
            <x v="2695"/>
            <x v="2697"/>
            <x v="2701"/>
            <x v="2703"/>
            <x v="2705"/>
            <x v="2713"/>
            <x v="2719"/>
            <x v="2721"/>
            <x v="2723"/>
            <x v="2725"/>
            <x v="2727"/>
            <x v="2731"/>
            <x v="2733"/>
            <x v="2737"/>
            <x v="2739"/>
            <x v="2741"/>
          </reference>
        </references>
      </pivotArea>
    </format>
    <format dxfId="123">
      <pivotArea dataOnly="0" labelOnly="1" fieldPosition="0">
        <references count="1">
          <reference field="0" count="18">
            <x v="157"/>
            <x v="259"/>
            <x v="1264"/>
            <x v="1266"/>
            <x v="1267"/>
            <x v="1590"/>
            <x v="1591"/>
            <x v="1593"/>
            <x v="1595"/>
            <x v="1597"/>
            <x v="2170"/>
            <x v="2171"/>
            <x v="2172"/>
            <x v="2176"/>
            <x v="2743"/>
            <x v="2745"/>
            <x v="2747"/>
            <x v="2749"/>
          </reference>
        </references>
      </pivotArea>
    </format>
    <format dxfId="122">
      <pivotArea dataOnly="0" labelOnly="1" grandRow="1" outline="0" fieldPosition="0"/>
    </format>
    <format dxfId="121">
      <pivotArea dataOnly="0" labelOnly="1" fieldPosition="0">
        <references count="1">
          <reference field="3" count="0"/>
        </references>
      </pivotArea>
    </format>
    <format dxfId="1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3392-BACD-4FAF-8279-30298D3D8E2B}">
  <dimension ref="A1:L1606"/>
  <sheetViews>
    <sheetView workbookViewId="0">
      <selection activeCell="K5" sqref="A3:M5523"/>
    </sheetView>
  </sheetViews>
  <sheetFormatPr defaultRowHeight="17.399999999999999" x14ac:dyDescent="0.4"/>
  <cols>
    <col min="1" max="1" width="21.296875" bestFit="1" customWidth="1"/>
    <col min="2" max="2" width="11.19921875" bestFit="1" customWidth="1"/>
    <col min="3" max="10" width="8.5" bestFit="1" customWidth="1"/>
    <col min="11" max="11" width="9.5" bestFit="1" customWidth="1"/>
    <col min="12" max="12" width="6.796875" bestFit="1" customWidth="1"/>
    <col min="13" max="13" width="6.8984375" bestFit="1" customWidth="1"/>
  </cols>
  <sheetData>
    <row r="1" spans="1:12" x14ac:dyDescent="0.4">
      <c r="A1" s="3" t="s">
        <v>1</v>
      </c>
      <c r="B1" s="4" t="s">
        <v>207</v>
      </c>
    </row>
    <row r="3" spans="1:12" x14ac:dyDescent="0.4">
      <c r="A3" s="3" t="s">
        <v>6967</v>
      </c>
      <c r="B3" s="3" t="s">
        <v>5365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4">
      <c r="A4" s="3" t="s">
        <v>5363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 t="s">
        <v>5364</v>
      </c>
    </row>
    <row r="5" spans="1:12" x14ac:dyDescent="0.4">
      <c r="A5" s="5" t="s">
        <v>6636</v>
      </c>
      <c r="B5" s="4"/>
      <c r="C5" s="4"/>
      <c r="D5" s="4"/>
      <c r="E5" s="4"/>
      <c r="F5" s="4"/>
      <c r="G5" s="4"/>
      <c r="H5" s="4"/>
      <c r="I5" s="4"/>
      <c r="J5" s="4"/>
      <c r="K5" s="4">
        <v>8.6051114361930991E-4</v>
      </c>
      <c r="L5" s="4">
        <v>8.6051114361930991E-4</v>
      </c>
    </row>
    <row r="6" spans="1:12" x14ac:dyDescent="0.4">
      <c r="A6" s="5" t="s">
        <v>6861</v>
      </c>
      <c r="B6" s="4"/>
      <c r="C6" s="4"/>
      <c r="D6" s="4"/>
      <c r="E6" s="4"/>
      <c r="F6" s="4"/>
      <c r="G6" s="4"/>
      <c r="H6" s="4"/>
      <c r="I6" s="4"/>
      <c r="J6" s="4"/>
      <c r="K6" s="4">
        <v>8.6051114361930991E-4</v>
      </c>
      <c r="L6" s="4">
        <v>8.6051114361930991E-4</v>
      </c>
    </row>
    <row r="7" spans="1:12" x14ac:dyDescent="0.4">
      <c r="A7" s="5" t="s">
        <v>6744</v>
      </c>
      <c r="B7" s="4"/>
      <c r="C7" s="4"/>
      <c r="D7" s="4"/>
      <c r="E7" s="4"/>
      <c r="F7" s="4"/>
      <c r="G7" s="4"/>
      <c r="H7" s="4"/>
      <c r="I7" s="4"/>
      <c r="J7" s="4"/>
      <c r="K7" s="4">
        <v>8.6051114361930991E-4</v>
      </c>
      <c r="L7" s="4">
        <v>8.6051114361930991E-4</v>
      </c>
    </row>
    <row r="8" spans="1:12" x14ac:dyDescent="0.4">
      <c r="A8" s="5" t="s">
        <v>6172</v>
      </c>
      <c r="B8" s="4">
        <v>2.8735632183908046E-4</v>
      </c>
      <c r="C8" s="4">
        <v>5.3050397877984082E-3</v>
      </c>
      <c r="D8" s="4"/>
      <c r="E8" s="4"/>
      <c r="F8" s="4"/>
      <c r="G8" s="4">
        <v>9.2735703245749607E-3</v>
      </c>
      <c r="H8" s="4">
        <v>6.6730219256434702E-3</v>
      </c>
      <c r="I8" s="4">
        <v>3.4042553191489361E-3</v>
      </c>
      <c r="J8" s="4">
        <v>2.6262036766851473E-3</v>
      </c>
      <c r="K8" s="4">
        <v>8.6051114361930991E-4</v>
      </c>
      <c r="L8" s="4">
        <v>4.0614226427584726E-3</v>
      </c>
    </row>
    <row r="9" spans="1:12" x14ac:dyDescent="0.4">
      <c r="A9" s="5" t="s">
        <v>6573</v>
      </c>
      <c r="B9" s="4"/>
      <c r="C9" s="4"/>
      <c r="D9" s="4"/>
      <c r="E9" s="4"/>
      <c r="F9" s="4"/>
      <c r="G9" s="4"/>
      <c r="H9" s="4"/>
      <c r="I9" s="4"/>
      <c r="J9" s="4"/>
      <c r="K9" s="4">
        <v>8.6051114361930991E-4</v>
      </c>
      <c r="L9" s="4">
        <v>8.6051114361930991E-4</v>
      </c>
    </row>
    <row r="10" spans="1:12" x14ac:dyDescent="0.4">
      <c r="A10" s="5" t="s">
        <v>6173</v>
      </c>
      <c r="B10" s="4">
        <v>2.8735632183908046E-4</v>
      </c>
      <c r="C10" s="4"/>
      <c r="D10" s="4"/>
      <c r="E10" s="4"/>
      <c r="F10" s="4"/>
      <c r="G10" s="4"/>
      <c r="H10" s="4"/>
      <c r="I10" s="4"/>
      <c r="J10" s="4">
        <v>2.6262036766851473E-3</v>
      </c>
      <c r="K10" s="4">
        <v>8.6051114361930991E-4</v>
      </c>
      <c r="L10" s="4">
        <v>1.2580237140478458E-3</v>
      </c>
    </row>
    <row r="11" spans="1:12" x14ac:dyDescent="0.4">
      <c r="A11" s="5" t="s">
        <v>6689</v>
      </c>
      <c r="B11" s="4"/>
      <c r="C11" s="4"/>
      <c r="D11" s="4"/>
      <c r="E11" s="4"/>
      <c r="F11" s="4"/>
      <c r="G11" s="4"/>
      <c r="H11" s="4"/>
      <c r="I11" s="4"/>
      <c r="J11" s="4"/>
      <c r="K11" s="4">
        <v>8.6051114361930991E-4</v>
      </c>
      <c r="L11" s="4">
        <v>8.6051114361930991E-4</v>
      </c>
    </row>
    <row r="12" spans="1:12" x14ac:dyDescent="0.4">
      <c r="A12" s="5" t="s">
        <v>6176</v>
      </c>
      <c r="B12" s="4"/>
      <c r="C12" s="4"/>
      <c r="D12" s="4"/>
      <c r="E12" s="4"/>
      <c r="F12" s="4"/>
      <c r="G12" s="4"/>
      <c r="H12" s="4"/>
      <c r="I12" s="4"/>
      <c r="J12" s="4"/>
      <c r="K12" s="4">
        <v>8.6051114361930991E-4</v>
      </c>
      <c r="L12" s="4">
        <v>8.6051114361930991E-4</v>
      </c>
    </row>
    <row r="13" spans="1:12" x14ac:dyDescent="0.4">
      <c r="A13" s="5" t="s">
        <v>6799</v>
      </c>
      <c r="B13" s="4"/>
      <c r="C13" s="4"/>
      <c r="D13" s="4"/>
      <c r="E13" s="4"/>
      <c r="F13" s="4"/>
      <c r="G13" s="4"/>
      <c r="H13" s="4"/>
      <c r="I13" s="4"/>
      <c r="J13" s="4"/>
      <c r="K13" s="4">
        <v>8.6051114361930991E-4</v>
      </c>
      <c r="L13" s="4">
        <v>8.6051114361930991E-4</v>
      </c>
    </row>
    <row r="14" spans="1:12" x14ac:dyDescent="0.4">
      <c r="A14" s="5" t="s">
        <v>6177</v>
      </c>
      <c r="B14" s="4">
        <v>2.8735632183908046E-4</v>
      </c>
      <c r="C14" s="4"/>
      <c r="D14" s="4"/>
      <c r="E14" s="4"/>
      <c r="F14" s="4"/>
      <c r="G14" s="4"/>
      <c r="H14" s="4"/>
      <c r="I14" s="4"/>
      <c r="J14" s="4">
        <v>2.6262036766851473E-3</v>
      </c>
      <c r="K14" s="4">
        <v>8.6051114361930991E-4</v>
      </c>
      <c r="L14" s="4">
        <v>1.2580237140478458E-3</v>
      </c>
    </row>
    <row r="15" spans="1:12" x14ac:dyDescent="0.4">
      <c r="A15" s="5" t="s">
        <v>6918</v>
      </c>
      <c r="B15" s="4"/>
      <c r="C15" s="4"/>
      <c r="D15" s="4"/>
      <c r="E15" s="4"/>
      <c r="F15" s="4"/>
      <c r="G15" s="4"/>
      <c r="H15" s="4"/>
      <c r="I15" s="4"/>
      <c r="J15" s="4"/>
      <c r="K15" s="4">
        <v>8.6051114361930991E-4</v>
      </c>
      <c r="L15" s="4">
        <v>8.6051114361930991E-4</v>
      </c>
    </row>
    <row r="16" spans="1:12" x14ac:dyDescent="0.4">
      <c r="A16" s="5" t="s">
        <v>6178</v>
      </c>
      <c r="B16" s="4">
        <v>2.8735632183908046E-4</v>
      </c>
      <c r="C16" s="4"/>
      <c r="D16" s="4"/>
      <c r="E16" s="4"/>
      <c r="F16" s="4"/>
      <c r="G16" s="4"/>
      <c r="H16" s="4"/>
      <c r="I16" s="4"/>
      <c r="J16" s="4"/>
      <c r="K16" s="4">
        <v>8.6051114361930991E-4</v>
      </c>
      <c r="L16" s="4">
        <v>5.7393373272919524E-4</v>
      </c>
    </row>
    <row r="17" spans="1:12" x14ac:dyDescent="0.4">
      <c r="A17" s="5" t="s">
        <v>6605</v>
      </c>
      <c r="B17" s="4"/>
      <c r="C17" s="4"/>
      <c r="D17" s="4"/>
      <c r="E17" s="4"/>
      <c r="F17" s="4"/>
      <c r="G17" s="4"/>
      <c r="H17" s="4"/>
      <c r="I17" s="4"/>
      <c r="J17" s="4"/>
      <c r="K17" s="4">
        <v>8.6051114361930991E-4</v>
      </c>
      <c r="L17" s="4">
        <v>8.6051114361930991E-4</v>
      </c>
    </row>
    <row r="18" spans="1:12" x14ac:dyDescent="0.4">
      <c r="A18" s="5" t="s">
        <v>6179</v>
      </c>
      <c r="B18" s="4">
        <v>2.8735632183908046E-4</v>
      </c>
      <c r="C18" s="4"/>
      <c r="D18" s="4"/>
      <c r="E18" s="4"/>
      <c r="F18" s="4"/>
      <c r="G18" s="4"/>
      <c r="H18" s="4"/>
      <c r="I18" s="4"/>
      <c r="J18" s="4"/>
      <c r="K18" s="4">
        <v>8.6051114361930991E-4</v>
      </c>
      <c r="L18" s="4">
        <v>5.7393373272919524E-4</v>
      </c>
    </row>
    <row r="19" spans="1:12" x14ac:dyDescent="0.4">
      <c r="A19" s="5" t="s">
        <v>6663</v>
      </c>
      <c r="B19" s="4"/>
      <c r="C19" s="4"/>
      <c r="D19" s="4"/>
      <c r="E19" s="4"/>
      <c r="F19" s="4"/>
      <c r="G19" s="4"/>
      <c r="H19" s="4"/>
      <c r="I19" s="4"/>
      <c r="J19" s="4"/>
      <c r="K19" s="4">
        <v>8.6051114361930991E-4</v>
      </c>
      <c r="L19" s="4">
        <v>8.6051114361930991E-4</v>
      </c>
    </row>
    <row r="20" spans="1:12" x14ac:dyDescent="0.4">
      <c r="A20" s="5" t="s">
        <v>6180</v>
      </c>
      <c r="B20" s="4"/>
      <c r="C20" s="4"/>
      <c r="D20" s="4"/>
      <c r="E20" s="4"/>
      <c r="F20" s="4"/>
      <c r="G20" s="4"/>
      <c r="H20" s="4"/>
      <c r="I20" s="4"/>
      <c r="J20" s="4"/>
      <c r="K20" s="4">
        <v>8.6051114361930991E-4</v>
      </c>
      <c r="L20" s="4">
        <v>8.6051114361930991E-4</v>
      </c>
    </row>
    <row r="21" spans="1:12" x14ac:dyDescent="0.4">
      <c r="A21" s="5" t="s">
        <v>6715</v>
      </c>
      <c r="B21" s="4"/>
      <c r="C21" s="4"/>
      <c r="D21" s="4"/>
      <c r="E21" s="4"/>
      <c r="F21" s="4"/>
      <c r="G21" s="4"/>
      <c r="H21" s="4"/>
      <c r="I21" s="4"/>
      <c r="J21" s="4"/>
      <c r="K21" s="4">
        <v>8.6051114361930991E-4</v>
      </c>
      <c r="L21" s="4">
        <v>8.6051114361930991E-4</v>
      </c>
    </row>
    <row r="22" spans="1:12" x14ac:dyDescent="0.4">
      <c r="A22" s="5" t="s">
        <v>6181</v>
      </c>
      <c r="B22" s="4"/>
      <c r="C22" s="4"/>
      <c r="D22" s="4"/>
      <c r="E22" s="4"/>
      <c r="F22" s="4"/>
      <c r="G22" s="4"/>
      <c r="H22" s="4"/>
      <c r="I22" s="4"/>
      <c r="J22" s="4"/>
      <c r="K22" s="4">
        <v>8.6051114361930991E-4</v>
      </c>
      <c r="L22" s="4">
        <v>8.6051114361930991E-4</v>
      </c>
    </row>
    <row r="23" spans="1:12" x14ac:dyDescent="0.4">
      <c r="A23" s="5" t="s">
        <v>6773</v>
      </c>
      <c r="B23" s="4"/>
      <c r="C23" s="4"/>
      <c r="D23" s="4"/>
      <c r="E23" s="4"/>
      <c r="F23" s="4"/>
      <c r="G23" s="4"/>
      <c r="H23" s="4"/>
      <c r="I23" s="4"/>
      <c r="J23" s="4">
        <v>2.6262036766851473E-3</v>
      </c>
      <c r="K23" s="4">
        <v>8.6051114361930991E-4</v>
      </c>
      <c r="L23" s="4">
        <v>1.7433574101522287E-3</v>
      </c>
    </row>
    <row r="24" spans="1:12" x14ac:dyDescent="0.4">
      <c r="A24" s="5" t="s">
        <v>6182</v>
      </c>
      <c r="B24" s="4"/>
      <c r="C24" s="4"/>
      <c r="D24" s="4"/>
      <c r="E24" s="4"/>
      <c r="F24" s="4"/>
      <c r="G24" s="4"/>
      <c r="H24" s="4"/>
      <c r="I24" s="4"/>
      <c r="J24" s="4"/>
      <c r="K24" s="4">
        <v>8.6051114361930991E-4</v>
      </c>
      <c r="L24" s="4">
        <v>8.6051114361930991E-4</v>
      </c>
    </row>
    <row r="25" spans="1:12" x14ac:dyDescent="0.4">
      <c r="A25" s="5" t="s">
        <v>6827</v>
      </c>
      <c r="B25" s="4"/>
      <c r="C25" s="4"/>
      <c r="D25" s="4"/>
      <c r="E25" s="4"/>
      <c r="F25" s="4"/>
      <c r="G25" s="4"/>
      <c r="H25" s="4"/>
      <c r="I25" s="4"/>
      <c r="J25" s="4">
        <v>2.6262036766851473E-3</v>
      </c>
      <c r="K25" s="4">
        <v>8.6051114361930991E-4</v>
      </c>
      <c r="L25" s="4">
        <v>1.7433574101522287E-3</v>
      </c>
    </row>
    <row r="26" spans="1:12" x14ac:dyDescent="0.4">
      <c r="A26" s="5" t="s">
        <v>6183</v>
      </c>
      <c r="B26" s="4"/>
      <c r="C26" s="4"/>
      <c r="D26" s="4"/>
      <c r="E26" s="4"/>
      <c r="F26" s="4"/>
      <c r="G26" s="4"/>
      <c r="H26" s="4"/>
      <c r="I26" s="4"/>
      <c r="J26" s="4"/>
      <c r="K26" s="4">
        <v>8.6051114361930991E-4</v>
      </c>
      <c r="L26" s="4">
        <v>8.6051114361930991E-4</v>
      </c>
    </row>
    <row r="27" spans="1:12" x14ac:dyDescent="0.4">
      <c r="A27" s="5" t="s">
        <v>6892</v>
      </c>
      <c r="B27" s="4"/>
      <c r="C27" s="4"/>
      <c r="D27" s="4"/>
      <c r="E27" s="4">
        <v>1.2422360248447204E-2</v>
      </c>
      <c r="F27" s="4"/>
      <c r="G27" s="4">
        <v>9.2735703245749607E-3</v>
      </c>
      <c r="H27" s="4"/>
      <c r="I27" s="4">
        <v>3.4042553191489361E-3</v>
      </c>
      <c r="J27" s="4">
        <v>2.6262036766851473E-3</v>
      </c>
      <c r="K27" s="4">
        <v>8.6051114361930991E-4</v>
      </c>
      <c r="L27" s="4">
        <v>5.7173801424951114E-3</v>
      </c>
    </row>
    <row r="28" spans="1:12" x14ac:dyDescent="0.4">
      <c r="A28" s="5" t="s">
        <v>6185</v>
      </c>
      <c r="B28" s="4"/>
      <c r="C28" s="4"/>
      <c r="D28" s="4"/>
      <c r="E28" s="4"/>
      <c r="F28" s="4"/>
      <c r="G28" s="4"/>
      <c r="H28" s="4"/>
      <c r="I28" s="4"/>
      <c r="J28" s="4"/>
      <c r="K28" s="4">
        <v>8.6051114361930991E-4</v>
      </c>
      <c r="L28" s="4">
        <v>8.6051114361930991E-4</v>
      </c>
    </row>
    <row r="29" spans="1:12" x14ac:dyDescent="0.4">
      <c r="A29" s="5" t="s">
        <v>6944</v>
      </c>
      <c r="B29" s="4"/>
      <c r="C29" s="4"/>
      <c r="D29" s="4"/>
      <c r="E29" s="4"/>
      <c r="F29" s="4"/>
      <c r="G29" s="4"/>
      <c r="H29" s="4"/>
      <c r="I29" s="4"/>
      <c r="J29" s="4"/>
      <c r="K29" s="4">
        <v>8.6051114361930991E-4</v>
      </c>
      <c r="L29" s="4">
        <v>8.6051114361930991E-4</v>
      </c>
    </row>
    <row r="30" spans="1:12" x14ac:dyDescent="0.4">
      <c r="A30" s="5" t="s">
        <v>6186</v>
      </c>
      <c r="B30" s="4"/>
      <c r="C30" s="4"/>
      <c r="D30" s="4"/>
      <c r="E30" s="4"/>
      <c r="F30" s="4"/>
      <c r="G30" s="4"/>
      <c r="H30" s="4"/>
      <c r="I30" s="4"/>
      <c r="J30" s="4"/>
      <c r="K30" s="4">
        <v>8.6051114361930991E-4</v>
      </c>
      <c r="L30" s="4">
        <v>8.6051114361930991E-4</v>
      </c>
    </row>
    <row r="31" spans="1:12" x14ac:dyDescent="0.4">
      <c r="A31" s="5" t="s">
        <v>6590</v>
      </c>
      <c r="B31" s="4"/>
      <c r="C31" s="4"/>
      <c r="D31" s="4"/>
      <c r="E31" s="4"/>
      <c r="F31" s="4"/>
      <c r="G31" s="4"/>
      <c r="H31" s="4"/>
      <c r="I31" s="4"/>
      <c r="J31" s="4"/>
      <c r="K31" s="4">
        <v>8.6051114361930991E-4</v>
      </c>
      <c r="L31" s="4">
        <v>8.6051114361930991E-4</v>
      </c>
    </row>
    <row r="32" spans="1:12" x14ac:dyDescent="0.4">
      <c r="A32" s="5" t="s">
        <v>6187</v>
      </c>
      <c r="B32" s="4"/>
      <c r="C32" s="4"/>
      <c r="D32" s="4"/>
      <c r="E32" s="4"/>
      <c r="F32" s="4"/>
      <c r="G32" s="4"/>
      <c r="H32" s="4"/>
      <c r="I32" s="4"/>
      <c r="J32" s="4">
        <v>2.6262036766851473E-3</v>
      </c>
      <c r="K32" s="4">
        <v>8.6051114361930991E-4</v>
      </c>
      <c r="L32" s="4">
        <v>1.7433574101522287E-3</v>
      </c>
    </row>
    <row r="33" spans="1:12" x14ac:dyDescent="0.4">
      <c r="A33" s="5" t="s">
        <v>6619</v>
      </c>
      <c r="B33" s="4"/>
      <c r="C33" s="4"/>
      <c r="D33" s="4"/>
      <c r="E33" s="4"/>
      <c r="F33" s="4"/>
      <c r="G33" s="4"/>
      <c r="H33" s="4"/>
      <c r="I33" s="4"/>
      <c r="J33" s="4"/>
      <c r="K33" s="4">
        <v>8.6051114361930991E-4</v>
      </c>
      <c r="L33" s="4">
        <v>8.6051114361930991E-4</v>
      </c>
    </row>
    <row r="34" spans="1:12" x14ac:dyDescent="0.4">
      <c r="A34" s="5" t="s">
        <v>6188</v>
      </c>
      <c r="B34" s="4"/>
      <c r="C34" s="4"/>
      <c r="D34" s="4"/>
      <c r="E34" s="4"/>
      <c r="F34" s="4"/>
      <c r="G34" s="4"/>
      <c r="H34" s="4"/>
      <c r="I34" s="4"/>
      <c r="J34" s="4"/>
      <c r="K34" s="4">
        <v>8.6051114361930991E-4</v>
      </c>
      <c r="L34" s="4">
        <v>8.6051114361930991E-4</v>
      </c>
    </row>
    <row r="35" spans="1:12" x14ac:dyDescent="0.4">
      <c r="A35" s="5" t="s">
        <v>6646</v>
      </c>
      <c r="B35" s="4"/>
      <c r="C35" s="4"/>
      <c r="D35" s="4"/>
      <c r="E35" s="4"/>
      <c r="F35" s="4"/>
      <c r="G35" s="4"/>
      <c r="H35" s="4"/>
      <c r="I35" s="4"/>
      <c r="J35" s="4"/>
      <c r="K35" s="4">
        <v>8.6051114361930991E-4</v>
      </c>
      <c r="L35" s="4">
        <v>8.6051114361930991E-4</v>
      </c>
    </row>
    <row r="36" spans="1:12" x14ac:dyDescent="0.4">
      <c r="A36" s="5" t="s">
        <v>6189</v>
      </c>
      <c r="B36" s="4"/>
      <c r="C36" s="4"/>
      <c r="D36" s="4"/>
      <c r="E36" s="4"/>
      <c r="F36" s="4"/>
      <c r="G36" s="4"/>
      <c r="H36" s="4"/>
      <c r="I36" s="4"/>
      <c r="J36" s="4"/>
      <c r="K36" s="4">
        <v>8.6051114361930991E-4</v>
      </c>
      <c r="L36" s="4">
        <v>8.6051114361930991E-4</v>
      </c>
    </row>
    <row r="37" spans="1:12" x14ac:dyDescent="0.4">
      <c r="A37" s="5" t="s">
        <v>6676</v>
      </c>
      <c r="B37" s="4"/>
      <c r="C37" s="4"/>
      <c r="D37" s="4"/>
      <c r="E37" s="4"/>
      <c r="F37" s="4"/>
      <c r="G37" s="4"/>
      <c r="H37" s="4"/>
      <c r="I37" s="4"/>
      <c r="J37" s="4"/>
      <c r="K37" s="4">
        <v>8.6051114361930991E-4</v>
      </c>
      <c r="L37" s="4">
        <v>8.6051114361930991E-4</v>
      </c>
    </row>
    <row r="38" spans="1:12" x14ac:dyDescent="0.4">
      <c r="A38" s="5" t="s">
        <v>6190</v>
      </c>
      <c r="B38" s="4">
        <v>2.8735632183908046E-4</v>
      </c>
      <c r="C38" s="4"/>
      <c r="D38" s="4"/>
      <c r="E38" s="4"/>
      <c r="F38" s="4"/>
      <c r="G38" s="4"/>
      <c r="H38" s="4"/>
      <c r="I38" s="4"/>
      <c r="J38" s="4">
        <v>2.6262036766851473E-3</v>
      </c>
      <c r="K38" s="4">
        <v>8.6051114361930991E-4</v>
      </c>
      <c r="L38" s="4">
        <v>1.2580237140478458E-3</v>
      </c>
    </row>
    <row r="39" spans="1:12" x14ac:dyDescent="0.4">
      <c r="A39" s="5" t="s">
        <v>6701</v>
      </c>
      <c r="B39" s="4"/>
      <c r="C39" s="4"/>
      <c r="D39" s="4"/>
      <c r="E39" s="4"/>
      <c r="F39" s="4"/>
      <c r="G39" s="4"/>
      <c r="H39" s="4"/>
      <c r="I39" s="4"/>
      <c r="J39" s="4"/>
      <c r="K39" s="4">
        <v>8.6051114361930991E-4</v>
      </c>
      <c r="L39" s="4">
        <v>8.6051114361930991E-4</v>
      </c>
    </row>
    <row r="40" spans="1:12" x14ac:dyDescent="0.4">
      <c r="A40" s="5" t="s">
        <v>6191</v>
      </c>
      <c r="B40" s="4">
        <v>2.8735632183908046E-4</v>
      </c>
      <c r="C40" s="4"/>
      <c r="D40" s="4">
        <v>1.8292682926829267E-2</v>
      </c>
      <c r="E40" s="4"/>
      <c r="F40" s="4">
        <v>9.5602294455066923E-3</v>
      </c>
      <c r="G40" s="4"/>
      <c r="H40" s="4"/>
      <c r="I40" s="4">
        <v>3.4042553191489361E-3</v>
      </c>
      <c r="J40" s="4"/>
      <c r="K40" s="4">
        <v>8.6051114361930991E-4</v>
      </c>
      <c r="L40" s="4">
        <v>6.4810070313886577E-3</v>
      </c>
    </row>
    <row r="41" spans="1:12" x14ac:dyDescent="0.4">
      <c r="A41" s="5" t="s">
        <v>6727</v>
      </c>
      <c r="B41" s="4">
        <v>2.8735632183908046E-4</v>
      </c>
      <c r="C41" s="4"/>
      <c r="D41" s="4"/>
      <c r="E41" s="4"/>
      <c r="F41" s="4"/>
      <c r="G41" s="4"/>
      <c r="H41" s="4"/>
      <c r="I41" s="4"/>
      <c r="J41" s="4"/>
      <c r="K41" s="4">
        <v>8.6051114361930991E-4</v>
      </c>
      <c r="L41" s="4">
        <v>5.7393373272919524E-4</v>
      </c>
    </row>
    <row r="42" spans="1:12" x14ac:dyDescent="0.4">
      <c r="A42" s="5" t="s">
        <v>6192</v>
      </c>
      <c r="B42" s="4">
        <v>2.8735632183908046E-4</v>
      </c>
      <c r="C42" s="4"/>
      <c r="D42" s="4"/>
      <c r="E42" s="4"/>
      <c r="F42" s="4"/>
      <c r="G42" s="4"/>
      <c r="H42" s="4"/>
      <c r="I42" s="4"/>
      <c r="J42" s="4"/>
      <c r="K42" s="4">
        <v>8.6051114361930991E-4</v>
      </c>
      <c r="L42" s="4">
        <v>5.7393373272919524E-4</v>
      </c>
    </row>
    <row r="43" spans="1:12" x14ac:dyDescent="0.4">
      <c r="A43" s="5" t="s">
        <v>6763</v>
      </c>
      <c r="B43" s="4">
        <v>2.8735632183908046E-4</v>
      </c>
      <c r="C43" s="4"/>
      <c r="D43" s="4"/>
      <c r="E43" s="4"/>
      <c r="F43" s="4"/>
      <c r="G43" s="4"/>
      <c r="H43" s="4"/>
      <c r="I43" s="4"/>
      <c r="J43" s="4"/>
      <c r="K43" s="4">
        <v>8.6051114361930991E-4</v>
      </c>
      <c r="L43" s="4">
        <v>5.7393373272919524E-4</v>
      </c>
    </row>
    <row r="44" spans="1:12" x14ac:dyDescent="0.4">
      <c r="A44" s="5" t="s">
        <v>6193</v>
      </c>
      <c r="B44" s="4"/>
      <c r="C44" s="4"/>
      <c r="D44" s="4"/>
      <c r="E44" s="4"/>
      <c r="F44" s="4">
        <v>9.5602294455066923E-3</v>
      </c>
      <c r="G44" s="4"/>
      <c r="H44" s="4"/>
      <c r="I44" s="4">
        <v>3.4042553191489361E-3</v>
      </c>
      <c r="J44" s="4">
        <v>2.6262036766851473E-3</v>
      </c>
      <c r="K44" s="4">
        <v>8.6051114361930991E-4</v>
      </c>
      <c r="L44" s="4">
        <v>4.1127998962400217E-3</v>
      </c>
    </row>
    <row r="45" spans="1:12" x14ac:dyDescent="0.4">
      <c r="A45" s="5" t="s">
        <v>6788</v>
      </c>
      <c r="B45" s="4"/>
      <c r="C45" s="4"/>
      <c r="D45" s="4"/>
      <c r="E45" s="4"/>
      <c r="F45" s="4"/>
      <c r="G45" s="4"/>
      <c r="H45" s="4"/>
      <c r="I45" s="4"/>
      <c r="J45" s="4"/>
      <c r="K45" s="4">
        <v>8.6051114361930991E-4</v>
      </c>
      <c r="L45" s="4">
        <v>8.6051114361930991E-4</v>
      </c>
    </row>
    <row r="46" spans="1:12" x14ac:dyDescent="0.4">
      <c r="A46" s="5" t="s">
        <v>6194</v>
      </c>
      <c r="B46" s="4"/>
      <c r="C46" s="4"/>
      <c r="D46" s="4"/>
      <c r="E46" s="4"/>
      <c r="F46" s="4"/>
      <c r="G46" s="4"/>
      <c r="H46" s="4"/>
      <c r="I46" s="4"/>
      <c r="J46" s="4">
        <v>2.6262036766851473E-3</v>
      </c>
      <c r="K46" s="4">
        <v>8.6051114361930991E-4</v>
      </c>
      <c r="L46" s="4">
        <v>1.7433574101522287E-3</v>
      </c>
    </row>
    <row r="47" spans="1:12" x14ac:dyDescent="0.4">
      <c r="A47" s="5" t="s">
        <v>6815</v>
      </c>
      <c r="B47" s="4">
        <v>2.8735632183908046E-4</v>
      </c>
      <c r="C47" s="4"/>
      <c r="D47" s="4"/>
      <c r="E47" s="4"/>
      <c r="F47" s="4"/>
      <c r="G47" s="4"/>
      <c r="H47" s="4"/>
      <c r="I47" s="4"/>
      <c r="J47" s="4">
        <v>2.6262036766851473E-3</v>
      </c>
      <c r="K47" s="4">
        <v>8.6051114361930991E-4</v>
      </c>
      <c r="L47" s="4">
        <v>1.2580237140478458E-3</v>
      </c>
    </row>
    <row r="48" spans="1:12" x14ac:dyDescent="0.4">
      <c r="A48" s="5" t="s">
        <v>6196</v>
      </c>
      <c r="B48" s="4"/>
      <c r="C48" s="4"/>
      <c r="D48" s="4"/>
      <c r="E48" s="4"/>
      <c r="F48" s="4"/>
      <c r="G48" s="4"/>
      <c r="H48" s="4"/>
      <c r="I48" s="4"/>
      <c r="J48" s="4"/>
      <c r="K48" s="4">
        <v>8.6051114361930991E-4</v>
      </c>
      <c r="L48" s="4">
        <v>8.6051114361930991E-4</v>
      </c>
    </row>
    <row r="49" spans="1:12" x14ac:dyDescent="0.4">
      <c r="A49" s="5" t="s">
        <v>6843</v>
      </c>
      <c r="B49" s="4"/>
      <c r="C49" s="4"/>
      <c r="D49" s="4"/>
      <c r="E49" s="4"/>
      <c r="F49" s="4"/>
      <c r="G49" s="4"/>
      <c r="H49" s="4"/>
      <c r="I49" s="4"/>
      <c r="J49" s="4"/>
      <c r="K49" s="4">
        <v>8.6051114361930991E-4</v>
      </c>
      <c r="L49" s="4">
        <v>8.6051114361930991E-4</v>
      </c>
    </row>
    <row r="50" spans="1:12" x14ac:dyDescent="0.4">
      <c r="A50" s="5" t="s">
        <v>6197</v>
      </c>
      <c r="B50" s="4"/>
      <c r="C50" s="4"/>
      <c r="D50" s="4"/>
      <c r="E50" s="4"/>
      <c r="F50" s="4"/>
      <c r="G50" s="4"/>
      <c r="H50" s="4"/>
      <c r="I50" s="4"/>
      <c r="J50" s="4"/>
      <c r="K50" s="4">
        <v>8.6051114361930991E-4</v>
      </c>
      <c r="L50" s="4">
        <v>8.6051114361930991E-4</v>
      </c>
    </row>
    <row r="51" spans="1:12" x14ac:dyDescent="0.4">
      <c r="A51" s="5" t="s">
        <v>6876</v>
      </c>
      <c r="B51" s="4"/>
      <c r="C51" s="4"/>
      <c r="D51" s="4"/>
      <c r="E51" s="4"/>
      <c r="F51" s="4"/>
      <c r="G51" s="4">
        <v>9.2735703245749607E-3</v>
      </c>
      <c r="H51" s="4"/>
      <c r="I51" s="4"/>
      <c r="J51" s="4"/>
      <c r="K51" s="4">
        <v>8.6051114361930991E-4</v>
      </c>
      <c r="L51" s="4">
        <v>5.0670407340971356E-3</v>
      </c>
    </row>
    <row r="52" spans="1:12" x14ac:dyDescent="0.4">
      <c r="A52" s="5" t="s">
        <v>6198</v>
      </c>
      <c r="B52" s="4"/>
      <c r="C52" s="4"/>
      <c r="D52" s="4"/>
      <c r="E52" s="4"/>
      <c r="F52" s="4"/>
      <c r="G52" s="4"/>
      <c r="H52" s="4"/>
      <c r="I52" s="4"/>
      <c r="J52" s="4"/>
      <c r="K52" s="4">
        <v>8.6051114361930991E-4</v>
      </c>
      <c r="L52" s="4">
        <v>8.6051114361930991E-4</v>
      </c>
    </row>
    <row r="53" spans="1:12" x14ac:dyDescent="0.4">
      <c r="A53" s="5" t="s">
        <v>6906</v>
      </c>
      <c r="B53" s="4"/>
      <c r="C53" s="4"/>
      <c r="D53" s="4"/>
      <c r="E53" s="4"/>
      <c r="F53" s="4"/>
      <c r="G53" s="4"/>
      <c r="H53" s="4"/>
      <c r="I53" s="4">
        <v>3.4042553191489361E-3</v>
      </c>
      <c r="J53" s="4">
        <v>2.6262036766851473E-3</v>
      </c>
      <c r="K53" s="4">
        <v>8.6051114361930991E-4</v>
      </c>
      <c r="L53" s="4">
        <v>2.2969900464844643E-3</v>
      </c>
    </row>
    <row r="54" spans="1:12" x14ac:dyDescent="0.4">
      <c r="A54" s="5" t="s">
        <v>6199</v>
      </c>
      <c r="B54" s="4">
        <v>2.8735632183908046E-4</v>
      </c>
      <c r="C54" s="4"/>
      <c r="D54" s="4"/>
      <c r="E54" s="4"/>
      <c r="F54" s="4"/>
      <c r="G54" s="4"/>
      <c r="H54" s="4"/>
      <c r="I54" s="4"/>
      <c r="J54" s="4">
        <v>2.6262036766851473E-3</v>
      </c>
      <c r="K54" s="4">
        <v>8.6051114361930991E-4</v>
      </c>
      <c r="L54" s="4">
        <v>1.2580237140478458E-3</v>
      </c>
    </row>
    <row r="55" spans="1:12" x14ac:dyDescent="0.4">
      <c r="A55" s="5" t="s">
        <v>6930</v>
      </c>
      <c r="B55" s="4">
        <v>2.8735632183908046E-4</v>
      </c>
      <c r="C55" s="4"/>
      <c r="D55" s="4"/>
      <c r="E55" s="4"/>
      <c r="F55" s="4"/>
      <c r="G55" s="4"/>
      <c r="H55" s="4"/>
      <c r="I55" s="4"/>
      <c r="J55" s="4">
        <v>2.6262036766851473E-3</v>
      </c>
      <c r="K55" s="4">
        <v>8.6051114361930991E-4</v>
      </c>
      <c r="L55" s="4">
        <v>1.2580237140478458E-3</v>
      </c>
    </row>
    <row r="56" spans="1:12" x14ac:dyDescent="0.4">
      <c r="A56" s="5" t="s">
        <v>6200</v>
      </c>
      <c r="B56" s="4"/>
      <c r="C56" s="4"/>
      <c r="D56" s="4"/>
      <c r="E56" s="4"/>
      <c r="F56" s="4"/>
      <c r="G56" s="4"/>
      <c r="H56" s="4"/>
      <c r="I56" s="4">
        <v>3.4042553191489361E-3</v>
      </c>
      <c r="J56" s="4"/>
      <c r="K56" s="4">
        <v>8.6051114361930991E-4</v>
      </c>
      <c r="L56" s="4">
        <v>2.1323832313841231E-3</v>
      </c>
    </row>
    <row r="57" spans="1:12" x14ac:dyDescent="0.4">
      <c r="A57" s="5" t="s">
        <v>6961</v>
      </c>
      <c r="B57" s="4"/>
      <c r="C57" s="4"/>
      <c r="D57" s="4"/>
      <c r="E57" s="4"/>
      <c r="F57" s="4"/>
      <c r="G57" s="4"/>
      <c r="H57" s="4"/>
      <c r="I57" s="4"/>
      <c r="J57" s="4"/>
      <c r="K57" s="4">
        <v>8.6051114361930991E-4</v>
      </c>
      <c r="L57" s="4">
        <v>8.6051114361930991E-4</v>
      </c>
    </row>
    <row r="58" spans="1:12" x14ac:dyDescent="0.4">
      <c r="A58" s="5" t="s">
        <v>6204</v>
      </c>
      <c r="B58" s="4"/>
      <c r="C58" s="4"/>
      <c r="D58" s="4"/>
      <c r="E58" s="4"/>
      <c r="F58" s="4"/>
      <c r="G58" s="4"/>
      <c r="H58" s="4"/>
      <c r="I58" s="4"/>
      <c r="J58" s="4"/>
      <c r="K58" s="4">
        <v>8.6051114361930991E-4</v>
      </c>
      <c r="L58" s="4">
        <v>8.6051114361930991E-4</v>
      </c>
    </row>
    <row r="59" spans="1:12" x14ac:dyDescent="0.4">
      <c r="A59" s="5" t="s">
        <v>6580</v>
      </c>
      <c r="B59" s="4"/>
      <c r="C59" s="4"/>
      <c r="D59" s="4"/>
      <c r="E59" s="4"/>
      <c r="F59" s="4"/>
      <c r="G59" s="4"/>
      <c r="H59" s="4"/>
      <c r="I59" s="4"/>
      <c r="J59" s="4"/>
      <c r="K59" s="4">
        <v>8.6051114361930991E-4</v>
      </c>
      <c r="L59" s="4">
        <v>8.6051114361930991E-4</v>
      </c>
    </row>
    <row r="60" spans="1:12" x14ac:dyDescent="0.4">
      <c r="A60" s="5" t="s">
        <v>6205</v>
      </c>
      <c r="B60" s="4"/>
      <c r="C60" s="4"/>
      <c r="D60" s="4"/>
      <c r="E60" s="4"/>
      <c r="F60" s="4"/>
      <c r="G60" s="4"/>
      <c r="H60" s="4"/>
      <c r="I60" s="4"/>
      <c r="J60" s="4">
        <v>2.6262036766851473E-3</v>
      </c>
      <c r="K60" s="4">
        <v>8.6051114361930991E-4</v>
      </c>
      <c r="L60" s="4">
        <v>1.7433574101522287E-3</v>
      </c>
    </row>
    <row r="61" spans="1:12" x14ac:dyDescent="0.4">
      <c r="A61" s="5" t="s">
        <v>6598</v>
      </c>
      <c r="B61" s="4"/>
      <c r="C61" s="4"/>
      <c r="D61" s="4"/>
      <c r="E61" s="4"/>
      <c r="F61" s="4"/>
      <c r="G61" s="4"/>
      <c r="H61" s="4"/>
      <c r="I61" s="4"/>
      <c r="J61" s="4"/>
      <c r="K61" s="4">
        <v>8.6051114361930991E-4</v>
      </c>
      <c r="L61" s="4">
        <v>8.6051114361930991E-4</v>
      </c>
    </row>
    <row r="62" spans="1:12" x14ac:dyDescent="0.4">
      <c r="A62" s="5" t="s">
        <v>6206</v>
      </c>
      <c r="B62" s="4">
        <v>2.8735632183908046E-4</v>
      </c>
      <c r="C62" s="4">
        <v>5.3050397877984082E-3</v>
      </c>
      <c r="D62" s="4"/>
      <c r="E62" s="4"/>
      <c r="F62" s="4">
        <v>9.5602294455066923E-3</v>
      </c>
      <c r="G62" s="4">
        <v>9.2735703245749607E-3</v>
      </c>
      <c r="H62" s="4">
        <v>6.6730219256434702E-3</v>
      </c>
      <c r="I62" s="4"/>
      <c r="J62" s="4">
        <v>2.6262036766851473E-3</v>
      </c>
      <c r="K62" s="4">
        <v>8.6051114361930991E-4</v>
      </c>
      <c r="L62" s="4">
        <v>4.9408475179524387E-3</v>
      </c>
    </row>
    <row r="63" spans="1:12" x14ac:dyDescent="0.4">
      <c r="A63" s="5" t="s">
        <v>6611</v>
      </c>
      <c r="B63" s="4"/>
      <c r="C63" s="4"/>
      <c r="D63" s="4"/>
      <c r="E63" s="4"/>
      <c r="F63" s="4"/>
      <c r="G63" s="4"/>
      <c r="H63" s="4"/>
      <c r="I63" s="4"/>
      <c r="J63" s="4"/>
      <c r="K63" s="4">
        <v>8.6051114361930991E-4</v>
      </c>
      <c r="L63" s="4">
        <v>8.6051114361930991E-4</v>
      </c>
    </row>
    <row r="64" spans="1:12" x14ac:dyDescent="0.4">
      <c r="A64" s="5" t="s">
        <v>6207</v>
      </c>
      <c r="B64" s="4">
        <v>2.8735632183908046E-4</v>
      </c>
      <c r="C64" s="4"/>
      <c r="D64" s="4"/>
      <c r="E64" s="4"/>
      <c r="F64" s="4"/>
      <c r="G64" s="4"/>
      <c r="H64" s="4"/>
      <c r="I64" s="4">
        <v>3.4042553191489361E-3</v>
      </c>
      <c r="J64" s="4">
        <v>2.6262036766851473E-3</v>
      </c>
      <c r="K64" s="4">
        <v>8.6051114361930991E-4</v>
      </c>
      <c r="L64" s="4">
        <v>1.7945816153231184E-3</v>
      </c>
    </row>
    <row r="65" spans="1:12" x14ac:dyDescent="0.4">
      <c r="A65" s="5" t="s">
        <v>6623</v>
      </c>
      <c r="B65" s="4"/>
      <c r="C65" s="4"/>
      <c r="D65" s="4"/>
      <c r="E65" s="4"/>
      <c r="F65" s="4"/>
      <c r="G65" s="4"/>
      <c r="H65" s="4"/>
      <c r="I65" s="4"/>
      <c r="J65" s="4"/>
      <c r="K65" s="4">
        <v>8.6051114361930991E-4</v>
      </c>
      <c r="L65" s="4">
        <v>8.6051114361930991E-4</v>
      </c>
    </row>
    <row r="66" spans="1:12" x14ac:dyDescent="0.4">
      <c r="A66" s="5" t="s">
        <v>6208</v>
      </c>
      <c r="B66" s="4"/>
      <c r="C66" s="4"/>
      <c r="D66" s="4"/>
      <c r="E66" s="4"/>
      <c r="F66" s="4"/>
      <c r="G66" s="4"/>
      <c r="H66" s="4"/>
      <c r="I66" s="4"/>
      <c r="J66" s="4"/>
      <c r="K66" s="4">
        <v>8.6051114361930991E-4</v>
      </c>
      <c r="L66" s="4">
        <v>8.6051114361930991E-4</v>
      </c>
    </row>
    <row r="67" spans="1:12" x14ac:dyDescent="0.4">
      <c r="A67" s="5" t="s">
        <v>6641</v>
      </c>
      <c r="B67" s="4"/>
      <c r="C67" s="4"/>
      <c r="D67" s="4"/>
      <c r="E67" s="4"/>
      <c r="F67" s="4"/>
      <c r="G67" s="4"/>
      <c r="H67" s="4"/>
      <c r="I67" s="4"/>
      <c r="J67" s="4"/>
      <c r="K67" s="4">
        <v>8.6051114361930991E-4</v>
      </c>
      <c r="L67" s="4">
        <v>8.6051114361930991E-4</v>
      </c>
    </row>
    <row r="68" spans="1:12" x14ac:dyDescent="0.4">
      <c r="A68" s="5" t="s">
        <v>6210</v>
      </c>
      <c r="B68" s="4"/>
      <c r="C68" s="4">
        <v>5.3050397877984082E-3</v>
      </c>
      <c r="D68" s="4"/>
      <c r="E68" s="4"/>
      <c r="F68" s="4"/>
      <c r="G68" s="4"/>
      <c r="H68" s="4"/>
      <c r="I68" s="4">
        <v>3.4042553191489361E-3</v>
      </c>
      <c r="J68" s="4">
        <v>2.6262036766851473E-3</v>
      </c>
      <c r="K68" s="4">
        <v>8.6051114361930991E-4</v>
      </c>
      <c r="L68" s="4">
        <v>3.0490024818129505E-3</v>
      </c>
    </row>
    <row r="69" spans="1:12" x14ac:dyDescent="0.4">
      <c r="A69" s="5" t="s">
        <v>6656</v>
      </c>
      <c r="B69" s="4"/>
      <c r="C69" s="4"/>
      <c r="D69" s="4"/>
      <c r="E69" s="4"/>
      <c r="F69" s="4"/>
      <c r="G69" s="4"/>
      <c r="H69" s="4"/>
      <c r="I69" s="4"/>
      <c r="J69" s="4"/>
      <c r="K69" s="4">
        <v>8.6051114361930991E-4</v>
      </c>
      <c r="L69" s="4">
        <v>8.6051114361930991E-4</v>
      </c>
    </row>
    <row r="70" spans="1:12" x14ac:dyDescent="0.4">
      <c r="A70" s="5" t="s">
        <v>6212</v>
      </c>
      <c r="B70" s="4"/>
      <c r="C70" s="4"/>
      <c r="D70" s="4"/>
      <c r="E70" s="4"/>
      <c r="F70" s="4"/>
      <c r="G70" s="4"/>
      <c r="H70" s="4"/>
      <c r="I70" s="4"/>
      <c r="J70" s="4">
        <v>2.6262036766851473E-3</v>
      </c>
      <c r="K70" s="4">
        <v>8.6051114361930991E-4</v>
      </c>
      <c r="L70" s="4">
        <v>1.7433574101522287E-3</v>
      </c>
    </row>
    <row r="71" spans="1:12" x14ac:dyDescent="0.4">
      <c r="A71" s="5" t="s">
        <v>6671</v>
      </c>
      <c r="B71" s="4"/>
      <c r="C71" s="4"/>
      <c r="D71" s="4"/>
      <c r="E71" s="4"/>
      <c r="F71" s="4"/>
      <c r="G71" s="4"/>
      <c r="H71" s="4"/>
      <c r="I71" s="4"/>
      <c r="J71" s="4"/>
      <c r="K71" s="4">
        <v>8.6051114361930991E-4</v>
      </c>
      <c r="L71" s="4">
        <v>8.6051114361930991E-4</v>
      </c>
    </row>
    <row r="72" spans="1:12" x14ac:dyDescent="0.4">
      <c r="A72" s="5" t="s">
        <v>6213</v>
      </c>
      <c r="B72" s="4"/>
      <c r="C72" s="4"/>
      <c r="D72" s="4"/>
      <c r="E72" s="4"/>
      <c r="F72" s="4">
        <v>9.5602294455066923E-3</v>
      </c>
      <c r="G72" s="4"/>
      <c r="H72" s="4"/>
      <c r="I72" s="4"/>
      <c r="J72" s="4">
        <v>2.6262036766851473E-3</v>
      </c>
      <c r="K72" s="4">
        <v>8.6051114361930991E-4</v>
      </c>
      <c r="L72" s="4">
        <v>4.3489814219370504E-3</v>
      </c>
    </row>
    <row r="73" spans="1:12" x14ac:dyDescent="0.4">
      <c r="A73" s="5" t="s">
        <v>6680</v>
      </c>
      <c r="B73" s="4"/>
      <c r="C73" s="4"/>
      <c r="D73" s="4"/>
      <c r="E73" s="4"/>
      <c r="F73" s="4"/>
      <c r="G73" s="4"/>
      <c r="H73" s="4"/>
      <c r="I73" s="4"/>
      <c r="J73" s="4"/>
      <c r="K73" s="4">
        <v>8.6051114361930991E-4</v>
      </c>
      <c r="L73" s="4">
        <v>8.6051114361930991E-4</v>
      </c>
    </row>
    <row r="74" spans="1:12" x14ac:dyDescent="0.4">
      <c r="A74" s="5" t="s">
        <v>6214</v>
      </c>
      <c r="B74" s="4"/>
      <c r="C74" s="4"/>
      <c r="D74" s="4"/>
      <c r="E74" s="4"/>
      <c r="F74" s="4"/>
      <c r="G74" s="4"/>
      <c r="H74" s="4"/>
      <c r="I74" s="4"/>
      <c r="J74" s="4"/>
      <c r="K74" s="4">
        <v>8.6051114361930991E-4</v>
      </c>
      <c r="L74" s="4">
        <v>8.6051114361930991E-4</v>
      </c>
    </row>
    <row r="75" spans="1:12" x14ac:dyDescent="0.4">
      <c r="A75" s="5" t="s">
        <v>6694</v>
      </c>
      <c r="B75" s="4"/>
      <c r="C75" s="4"/>
      <c r="D75" s="4"/>
      <c r="E75" s="4"/>
      <c r="F75" s="4"/>
      <c r="G75" s="4"/>
      <c r="H75" s="4"/>
      <c r="I75" s="4"/>
      <c r="J75" s="4"/>
      <c r="K75" s="4">
        <v>8.6051114361930991E-4</v>
      </c>
      <c r="L75" s="4">
        <v>8.6051114361930991E-4</v>
      </c>
    </row>
    <row r="76" spans="1:12" x14ac:dyDescent="0.4">
      <c r="A76" s="5" t="s">
        <v>6216</v>
      </c>
      <c r="B76" s="4">
        <v>2.8735632183908046E-4</v>
      </c>
      <c r="C76" s="4">
        <v>5.3050397877984082E-3</v>
      </c>
      <c r="D76" s="4"/>
      <c r="E76" s="4"/>
      <c r="F76" s="4"/>
      <c r="G76" s="4"/>
      <c r="H76" s="4"/>
      <c r="I76" s="4"/>
      <c r="J76" s="4"/>
      <c r="K76" s="4">
        <v>8.6051114361930991E-4</v>
      </c>
      <c r="L76" s="4">
        <v>2.1509690844189328E-3</v>
      </c>
    </row>
    <row r="77" spans="1:12" x14ac:dyDescent="0.4">
      <c r="A77" s="5" t="s">
        <v>6709</v>
      </c>
      <c r="B77" s="4"/>
      <c r="C77" s="4"/>
      <c r="D77" s="4"/>
      <c r="E77" s="4"/>
      <c r="F77" s="4"/>
      <c r="G77" s="4"/>
      <c r="H77" s="4"/>
      <c r="I77" s="4"/>
      <c r="J77" s="4"/>
      <c r="K77" s="4">
        <v>8.6051114361930991E-4</v>
      </c>
      <c r="L77" s="4">
        <v>8.6051114361930991E-4</v>
      </c>
    </row>
    <row r="78" spans="1:12" x14ac:dyDescent="0.4">
      <c r="A78" s="5" t="s">
        <v>6218</v>
      </c>
      <c r="B78" s="4"/>
      <c r="C78" s="4"/>
      <c r="D78" s="4"/>
      <c r="E78" s="4"/>
      <c r="F78" s="4"/>
      <c r="G78" s="4"/>
      <c r="H78" s="4"/>
      <c r="I78" s="4">
        <v>3.4042553191489361E-3</v>
      </c>
      <c r="J78" s="4">
        <v>2.6262036766851473E-3</v>
      </c>
      <c r="K78" s="4">
        <v>8.6051114361930991E-4</v>
      </c>
      <c r="L78" s="4">
        <v>2.2969900464844643E-3</v>
      </c>
    </row>
    <row r="79" spans="1:12" x14ac:dyDescent="0.4">
      <c r="A79" s="5" t="s">
        <v>6721</v>
      </c>
      <c r="B79" s="4"/>
      <c r="C79" s="4"/>
      <c r="D79" s="4"/>
      <c r="E79" s="4"/>
      <c r="F79" s="4"/>
      <c r="G79" s="4"/>
      <c r="H79" s="4"/>
      <c r="I79" s="4"/>
      <c r="J79" s="4"/>
      <c r="K79" s="4">
        <v>8.6051114361930991E-4</v>
      </c>
      <c r="L79" s="4">
        <v>8.6051114361930991E-4</v>
      </c>
    </row>
    <row r="80" spans="1:12" x14ac:dyDescent="0.4">
      <c r="A80" s="5" t="s">
        <v>6219</v>
      </c>
      <c r="B80" s="4"/>
      <c r="C80" s="4"/>
      <c r="D80" s="4"/>
      <c r="E80" s="4"/>
      <c r="F80" s="4"/>
      <c r="G80" s="4"/>
      <c r="H80" s="4"/>
      <c r="I80" s="4">
        <v>3.4042553191489361E-3</v>
      </c>
      <c r="J80" s="4">
        <v>2.6262036766851473E-3</v>
      </c>
      <c r="K80" s="4">
        <v>8.6051114361930991E-4</v>
      </c>
      <c r="L80" s="4">
        <v>2.2969900464844643E-3</v>
      </c>
    </row>
    <row r="81" spans="1:12" x14ac:dyDescent="0.4">
      <c r="A81" s="5" t="s">
        <v>6737</v>
      </c>
      <c r="B81" s="4"/>
      <c r="C81" s="4"/>
      <c r="D81" s="4"/>
      <c r="E81" s="4"/>
      <c r="F81" s="4"/>
      <c r="G81" s="4"/>
      <c r="H81" s="4"/>
      <c r="I81" s="4"/>
      <c r="J81" s="4"/>
      <c r="K81" s="4">
        <v>8.6051114361930991E-4</v>
      </c>
      <c r="L81" s="4">
        <v>8.6051114361930991E-4</v>
      </c>
    </row>
    <row r="82" spans="1:12" x14ac:dyDescent="0.4">
      <c r="A82" s="5" t="s">
        <v>6220</v>
      </c>
      <c r="B82" s="4">
        <v>2.8735632183908046E-4</v>
      </c>
      <c r="C82" s="4"/>
      <c r="D82" s="4"/>
      <c r="E82" s="4"/>
      <c r="F82" s="4"/>
      <c r="G82" s="4"/>
      <c r="H82" s="4"/>
      <c r="I82" s="4"/>
      <c r="J82" s="4">
        <v>2.6262036766851473E-3</v>
      </c>
      <c r="K82" s="4">
        <v>8.6051114361930991E-4</v>
      </c>
      <c r="L82" s="4">
        <v>1.2580237140478458E-3</v>
      </c>
    </row>
    <row r="83" spans="1:12" x14ac:dyDescent="0.4">
      <c r="A83" s="5" t="s">
        <v>6755</v>
      </c>
      <c r="B83" s="4"/>
      <c r="C83" s="4"/>
      <c r="D83" s="4"/>
      <c r="E83" s="4"/>
      <c r="F83" s="4"/>
      <c r="G83" s="4"/>
      <c r="H83" s="4"/>
      <c r="I83" s="4"/>
      <c r="J83" s="4"/>
      <c r="K83" s="4">
        <v>8.6051114361930991E-4</v>
      </c>
      <c r="L83" s="4">
        <v>8.6051114361930991E-4</v>
      </c>
    </row>
    <row r="84" spans="1:12" x14ac:dyDescent="0.4">
      <c r="A84" s="5" t="s">
        <v>6221</v>
      </c>
      <c r="B84" s="4"/>
      <c r="C84" s="4"/>
      <c r="D84" s="4"/>
      <c r="E84" s="4"/>
      <c r="F84" s="4"/>
      <c r="G84" s="4"/>
      <c r="H84" s="4"/>
      <c r="I84" s="4">
        <v>3.4042553191489361E-3</v>
      </c>
      <c r="J84" s="4"/>
      <c r="K84" s="4">
        <v>8.6051114361930991E-4</v>
      </c>
      <c r="L84" s="4">
        <v>2.1323832313841231E-3</v>
      </c>
    </row>
    <row r="85" spans="1:12" x14ac:dyDescent="0.4">
      <c r="A85" s="5" t="s">
        <v>6767</v>
      </c>
      <c r="B85" s="4"/>
      <c r="C85" s="4"/>
      <c r="D85" s="4"/>
      <c r="E85" s="4"/>
      <c r="F85" s="4"/>
      <c r="G85" s="4"/>
      <c r="H85" s="4"/>
      <c r="I85" s="4"/>
      <c r="J85" s="4"/>
      <c r="K85" s="4">
        <v>8.6051114361930991E-4</v>
      </c>
      <c r="L85" s="4">
        <v>8.6051114361930991E-4</v>
      </c>
    </row>
    <row r="86" spans="1:12" x14ac:dyDescent="0.4">
      <c r="A86" s="5" t="s">
        <v>6222</v>
      </c>
      <c r="B86" s="4"/>
      <c r="C86" s="4"/>
      <c r="D86" s="4"/>
      <c r="E86" s="4"/>
      <c r="F86" s="4"/>
      <c r="G86" s="4"/>
      <c r="H86" s="4"/>
      <c r="I86" s="4"/>
      <c r="J86" s="4"/>
      <c r="K86" s="4">
        <v>8.6051114361930991E-4</v>
      </c>
      <c r="L86" s="4">
        <v>8.6051114361930991E-4</v>
      </c>
    </row>
    <row r="87" spans="1:12" x14ac:dyDescent="0.4">
      <c r="A87" s="5" t="s">
        <v>6779</v>
      </c>
      <c r="B87" s="4"/>
      <c r="C87" s="4"/>
      <c r="D87" s="4"/>
      <c r="E87" s="4"/>
      <c r="F87" s="4"/>
      <c r="G87" s="4"/>
      <c r="H87" s="4"/>
      <c r="I87" s="4"/>
      <c r="J87" s="4"/>
      <c r="K87" s="4">
        <v>8.6051114361930991E-4</v>
      </c>
      <c r="L87" s="4">
        <v>8.6051114361930991E-4</v>
      </c>
    </row>
    <row r="88" spans="1:12" x14ac:dyDescent="0.4">
      <c r="A88" s="5" t="s">
        <v>6223</v>
      </c>
      <c r="B88" s="4"/>
      <c r="C88" s="4"/>
      <c r="D88" s="4"/>
      <c r="E88" s="4"/>
      <c r="F88" s="4"/>
      <c r="G88" s="4"/>
      <c r="H88" s="4"/>
      <c r="I88" s="4"/>
      <c r="J88" s="4"/>
      <c r="K88" s="4">
        <v>8.6051114361930991E-4</v>
      </c>
      <c r="L88" s="4">
        <v>8.6051114361930991E-4</v>
      </c>
    </row>
    <row r="89" spans="1:12" x14ac:dyDescent="0.4">
      <c r="A89" s="5" t="s">
        <v>6792</v>
      </c>
      <c r="B89" s="4"/>
      <c r="C89" s="4"/>
      <c r="D89" s="4"/>
      <c r="E89" s="4"/>
      <c r="F89" s="4"/>
      <c r="G89" s="4"/>
      <c r="H89" s="4"/>
      <c r="I89" s="4"/>
      <c r="J89" s="4"/>
      <c r="K89" s="4">
        <v>8.6051114361930991E-4</v>
      </c>
      <c r="L89" s="4">
        <v>8.6051114361930991E-4</v>
      </c>
    </row>
    <row r="90" spans="1:12" x14ac:dyDescent="0.4">
      <c r="A90" s="5" t="s">
        <v>6224</v>
      </c>
      <c r="B90" s="4"/>
      <c r="C90" s="4"/>
      <c r="D90" s="4"/>
      <c r="E90" s="4"/>
      <c r="F90" s="4"/>
      <c r="G90" s="4"/>
      <c r="H90" s="4"/>
      <c r="I90" s="4"/>
      <c r="J90" s="4"/>
      <c r="K90" s="4">
        <v>8.6051114361930991E-4</v>
      </c>
      <c r="L90" s="4">
        <v>8.6051114361930991E-4</v>
      </c>
    </row>
    <row r="91" spans="1:12" x14ac:dyDescent="0.4">
      <c r="A91" s="5" t="s">
        <v>6806</v>
      </c>
      <c r="B91" s="4">
        <v>2.8735632183908046E-4</v>
      </c>
      <c r="C91" s="4"/>
      <c r="D91" s="4"/>
      <c r="E91" s="4">
        <v>1.2422360248447204E-2</v>
      </c>
      <c r="F91" s="4">
        <v>9.5602294455066923E-3</v>
      </c>
      <c r="G91" s="4">
        <v>9.2735703245749607E-3</v>
      </c>
      <c r="H91" s="4">
        <v>6.6730219256434702E-3</v>
      </c>
      <c r="I91" s="4">
        <v>3.4042553191489361E-3</v>
      </c>
      <c r="J91" s="4">
        <v>2.6262036766851473E-3</v>
      </c>
      <c r="K91" s="4">
        <v>8.6051114361930991E-4</v>
      </c>
      <c r="L91" s="4">
        <v>5.6384385506831006E-3</v>
      </c>
    </row>
    <row r="92" spans="1:12" x14ac:dyDescent="0.4">
      <c r="A92" s="5" t="s">
        <v>6227</v>
      </c>
      <c r="B92" s="4"/>
      <c r="C92" s="4"/>
      <c r="D92" s="4"/>
      <c r="E92" s="4"/>
      <c r="F92" s="4"/>
      <c r="G92" s="4"/>
      <c r="H92" s="4"/>
      <c r="I92" s="4"/>
      <c r="J92" s="4"/>
      <c r="K92" s="4">
        <v>8.6051114361930991E-4</v>
      </c>
      <c r="L92" s="4">
        <v>8.6051114361930991E-4</v>
      </c>
    </row>
    <row r="93" spans="1:12" x14ac:dyDescent="0.4">
      <c r="A93" s="5" t="s">
        <v>6822</v>
      </c>
      <c r="B93" s="4"/>
      <c r="C93" s="4"/>
      <c r="D93" s="4"/>
      <c r="E93" s="4"/>
      <c r="F93" s="4"/>
      <c r="G93" s="4"/>
      <c r="H93" s="4"/>
      <c r="I93" s="4"/>
      <c r="J93" s="4"/>
      <c r="K93" s="4">
        <v>8.6051114361930991E-4</v>
      </c>
      <c r="L93" s="4">
        <v>8.6051114361930991E-4</v>
      </c>
    </row>
    <row r="94" spans="1:12" x14ac:dyDescent="0.4">
      <c r="A94" s="5" t="s">
        <v>6228</v>
      </c>
      <c r="B94" s="4"/>
      <c r="C94" s="4"/>
      <c r="D94" s="4"/>
      <c r="E94" s="4"/>
      <c r="F94" s="4"/>
      <c r="G94" s="4"/>
      <c r="H94" s="4">
        <v>6.6730219256434702E-3</v>
      </c>
      <c r="I94" s="4"/>
      <c r="J94" s="4">
        <v>2.6262036766851473E-3</v>
      </c>
      <c r="K94" s="4">
        <v>8.6051114361930991E-4</v>
      </c>
      <c r="L94" s="4">
        <v>3.3865789153159757E-3</v>
      </c>
    </row>
    <row r="95" spans="1:12" x14ac:dyDescent="0.4">
      <c r="A95" s="5" t="s">
        <v>6834</v>
      </c>
      <c r="B95" s="4"/>
      <c r="C95" s="4"/>
      <c r="D95" s="4"/>
      <c r="E95" s="4"/>
      <c r="F95" s="4"/>
      <c r="G95" s="4">
        <v>9.2735703245749607E-3</v>
      </c>
      <c r="H95" s="4"/>
      <c r="I95" s="4"/>
      <c r="J95" s="4">
        <v>2.6262036766851473E-3</v>
      </c>
      <c r="K95" s="4">
        <v>8.6051114361930991E-4</v>
      </c>
      <c r="L95" s="4">
        <v>4.2534283816264727E-3</v>
      </c>
    </row>
    <row r="96" spans="1:12" x14ac:dyDescent="0.4">
      <c r="A96" s="5" t="s">
        <v>6232</v>
      </c>
      <c r="B96" s="4"/>
      <c r="C96" s="4"/>
      <c r="D96" s="4"/>
      <c r="E96" s="4"/>
      <c r="F96" s="4"/>
      <c r="G96" s="4"/>
      <c r="H96" s="4"/>
      <c r="I96" s="4"/>
      <c r="J96" s="4"/>
      <c r="K96" s="4">
        <v>8.6051114361930991E-4</v>
      </c>
      <c r="L96" s="4">
        <v>8.6051114361930991E-4</v>
      </c>
    </row>
    <row r="97" spans="1:12" x14ac:dyDescent="0.4">
      <c r="A97" s="5" t="s">
        <v>6853</v>
      </c>
      <c r="B97" s="4"/>
      <c r="C97" s="4"/>
      <c r="D97" s="4"/>
      <c r="E97" s="4"/>
      <c r="F97" s="4"/>
      <c r="G97" s="4"/>
      <c r="H97" s="4"/>
      <c r="I97" s="4"/>
      <c r="J97" s="4"/>
      <c r="K97" s="4">
        <v>8.6051114361930991E-4</v>
      </c>
      <c r="L97" s="4">
        <v>8.6051114361930991E-4</v>
      </c>
    </row>
    <row r="98" spans="1:12" x14ac:dyDescent="0.4">
      <c r="A98" s="5" t="s">
        <v>6237</v>
      </c>
      <c r="B98" s="4"/>
      <c r="C98" s="4"/>
      <c r="D98" s="4"/>
      <c r="E98" s="4"/>
      <c r="F98" s="4"/>
      <c r="G98" s="4"/>
      <c r="H98" s="4"/>
      <c r="I98" s="4"/>
      <c r="J98" s="4"/>
      <c r="K98" s="4">
        <v>8.6051114361930991E-4</v>
      </c>
      <c r="L98" s="4">
        <v>8.6051114361930991E-4</v>
      </c>
    </row>
    <row r="99" spans="1:12" x14ac:dyDescent="0.4">
      <c r="A99" s="5" t="s">
        <v>6869</v>
      </c>
      <c r="B99" s="4"/>
      <c r="C99" s="4"/>
      <c r="D99" s="4"/>
      <c r="E99" s="4"/>
      <c r="F99" s="4"/>
      <c r="G99" s="4"/>
      <c r="H99" s="4"/>
      <c r="I99" s="4"/>
      <c r="J99" s="4"/>
      <c r="K99" s="4">
        <v>8.6051114361930991E-4</v>
      </c>
      <c r="L99" s="4">
        <v>8.6051114361930991E-4</v>
      </c>
    </row>
    <row r="100" spans="1:12" x14ac:dyDescent="0.4">
      <c r="A100" s="5" t="s">
        <v>6238</v>
      </c>
      <c r="B100" s="4"/>
      <c r="C100" s="4"/>
      <c r="D100" s="4"/>
      <c r="E100" s="4"/>
      <c r="F100" s="4"/>
      <c r="G100" s="4"/>
      <c r="H100" s="4"/>
      <c r="I100" s="4"/>
      <c r="J100" s="4"/>
      <c r="K100" s="4">
        <v>8.6051114361930991E-4</v>
      </c>
      <c r="L100" s="4">
        <v>8.6051114361930991E-4</v>
      </c>
    </row>
    <row r="101" spans="1:12" x14ac:dyDescent="0.4">
      <c r="A101" s="5" t="s">
        <v>6882</v>
      </c>
      <c r="B101" s="4"/>
      <c r="C101" s="4"/>
      <c r="D101" s="4"/>
      <c r="E101" s="4"/>
      <c r="F101" s="4"/>
      <c r="G101" s="4"/>
      <c r="H101" s="4"/>
      <c r="I101" s="4"/>
      <c r="J101" s="4"/>
      <c r="K101" s="4">
        <v>8.6051114361930991E-4</v>
      </c>
      <c r="L101" s="4">
        <v>8.6051114361930991E-4</v>
      </c>
    </row>
    <row r="102" spans="1:12" x14ac:dyDescent="0.4">
      <c r="A102" s="5" t="s">
        <v>6239</v>
      </c>
      <c r="B102" s="4"/>
      <c r="C102" s="4"/>
      <c r="D102" s="4"/>
      <c r="E102" s="4"/>
      <c r="F102" s="4"/>
      <c r="G102" s="4"/>
      <c r="H102" s="4"/>
      <c r="I102" s="4"/>
      <c r="J102" s="4"/>
      <c r="K102" s="4">
        <v>8.6051114361930991E-4</v>
      </c>
      <c r="L102" s="4">
        <v>8.6051114361930991E-4</v>
      </c>
    </row>
    <row r="103" spans="1:12" x14ac:dyDescent="0.4">
      <c r="A103" s="5" t="s">
        <v>6899</v>
      </c>
      <c r="B103" s="4"/>
      <c r="C103" s="4"/>
      <c r="D103" s="4"/>
      <c r="E103" s="4"/>
      <c r="F103" s="4"/>
      <c r="G103" s="4"/>
      <c r="H103" s="4"/>
      <c r="I103" s="4"/>
      <c r="J103" s="4">
        <v>2.6262036766851473E-3</v>
      </c>
      <c r="K103" s="4">
        <v>8.6051114361930991E-4</v>
      </c>
      <c r="L103" s="4">
        <v>1.7433574101522287E-3</v>
      </c>
    </row>
    <row r="104" spans="1:12" x14ac:dyDescent="0.4">
      <c r="A104" s="5" t="s">
        <v>6240</v>
      </c>
      <c r="B104" s="4"/>
      <c r="C104" s="4"/>
      <c r="D104" s="4"/>
      <c r="E104" s="4"/>
      <c r="F104" s="4"/>
      <c r="G104" s="4"/>
      <c r="H104" s="4"/>
      <c r="I104" s="4"/>
      <c r="J104" s="4"/>
      <c r="K104" s="4">
        <v>8.6051114361930991E-4</v>
      </c>
      <c r="L104" s="4">
        <v>8.6051114361930991E-4</v>
      </c>
    </row>
    <row r="105" spans="1:12" x14ac:dyDescent="0.4">
      <c r="A105" s="5" t="s">
        <v>6913</v>
      </c>
      <c r="B105" s="4"/>
      <c r="C105" s="4"/>
      <c r="D105" s="4"/>
      <c r="E105" s="4"/>
      <c r="F105" s="4"/>
      <c r="G105" s="4"/>
      <c r="H105" s="4"/>
      <c r="I105" s="4"/>
      <c r="J105" s="4"/>
      <c r="K105" s="4">
        <v>8.6051114361930991E-4</v>
      </c>
      <c r="L105" s="4">
        <v>8.6051114361930991E-4</v>
      </c>
    </row>
    <row r="106" spans="1:12" x14ac:dyDescent="0.4">
      <c r="A106" s="5" t="s">
        <v>6241</v>
      </c>
      <c r="B106" s="4"/>
      <c r="C106" s="4"/>
      <c r="D106" s="4"/>
      <c r="E106" s="4"/>
      <c r="F106" s="4"/>
      <c r="G106" s="4"/>
      <c r="H106" s="4"/>
      <c r="I106" s="4"/>
      <c r="J106" s="4">
        <v>2.6262036766851473E-3</v>
      </c>
      <c r="K106" s="4">
        <v>8.6051114361930991E-4</v>
      </c>
      <c r="L106" s="4">
        <v>1.7433574101522287E-3</v>
      </c>
    </row>
    <row r="107" spans="1:12" x14ac:dyDescent="0.4">
      <c r="A107" s="5" t="s">
        <v>6925</v>
      </c>
      <c r="B107" s="4"/>
      <c r="C107" s="4"/>
      <c r="D107" s="4"/>
      <c r="E107" s="4"/>
      <c r="F107" s="4"/>
      <c r="G107" s="4"/>
      <c r="H107" s="4"/>
      <c r="I107" s="4"/>
      <c r="J107" s="4"/>
      <c r="K107" s="4">
        <v>8.6051114361930991E-4</v>
      </c>
      <c r="L107" s="4">
        <v>8.6051114361930991E-4</v>
      </c>
    </row>
    <row r="108" spans="1:12" x14ac:dyDescent="0.4">
      <c r="A108" s="5" t="s">
        <v>6243</v>
      </c>
      <c r="B108" s="4"/>
      <c r="C108" s="4"/>
      <c r="D108" s="4"/>
      <c r="E108" s="4"/>
      <c r="F108" s="4"/>
      <c r="G108" s="4"/>
      <c r="H108" s="4"/>
      <c r="I108" s="4"/>
      <c r="J108" s="4"/>
      <c r="K108" s="4">
        <v>8.6051114361930991E-4</v>
      </c>
      <c r="L108" s="4">
        <v>8.6051114361930991E-4</v>
      </c>
    </row>
    <row r="109" spans="1:12" x14ac:dyDescent="0.4">
      <c r="A109" s="5" t="s">
        <v>6934</v>
      </c>
      <c r="B109" s="4"/>
      <c r="C109" s="4"/>
      <c r="D109" s="4"/>
      <c r="E109" s="4"/>
      <c r="F109" s="4"/>
      <c r="G109" s="4"/>
      <c r="H109" s="4"/>
      <c r="I109" s="4"/>
      <c r="J109" s="4"/>
      <c r="K109" s="4">
        <v>8.6051114361930991E-4</v>
      </c>
      <c r="L109" s="4">
        <v>8.6051114361930991E-4</v>
      </c>
    </row>
    <row r="110" spans="1:12" x14ac:dyDescent="0.4">
      <c r="A110" s="5" t="s">
        <v>6244</v>
      </c>
      <c r="B110" s="4"/>
      <c r="C110" s="4"/>
      <c r="D110" s="4"/>
      <c r="E110" s="4"/>
      <c r="F110" s="4"/>
      <c r="G110" s="4"/>
      <c r="H110" s="4"/>
      <c r="I110" s="4"/>
      <c r="J110" s="4"/>
      <c r="K110" s="4">
        <v>8.6051114361930991E-4</v>
      </c>
      <c r="L110" s="4">
        <v>8.6051114361930991E-4</v>
      </c>
    </row>
    <row r="111" spans="1:12" x14ac:dyDescent="0.4">
      <c r="A111" s="5" t="s">
        <v>6952</v>
      </c>
      <c r="B111" s="4">
        <v>2.8735632183908046E-4</v>
      </c>
      <c r="C111" s="4"/>
      <c r="D111" s="4"/>
      <c r="E111" s="4"/>
      <c r="F111" s="4"/>
      <c r="G111" s="4">
        <v>9.2735703245749607E-3</v>
      </c>
      <c r="H111" s="4">
        <v>6.6730219256434702E-3</v>
      </c>
      <c r="I111" s="4"/>
      <c r="J111" s="4">
        <v>2.6262036766851473E-3</v>
      </c>
      <c r="K111" s="4">
        <v>8.6051114361930991E-4</v>
      </c>
      <c r="L111" s="4">
        <v>3.9441326784723932E-3</v>
      </c>
    </row>
    <row r="112" spans="1:12" x14ac:dyDescent="0.4">
      <c r="A112" s="5" t="s">
        <v>6245</v>
      </c>
      <c r="B112" s="4"/>
      <c r="C112" s="4"/>
      <c r="D112" s="4"/>
      <c r="E112" s="4"/>
      <c r="F112" s="4"/>
      <c r="G112" s="4"/>
      <c r="H112" s="4"/>
      <c r="I112" s="4"/>
      <c r="J112" s="4"/>
      <c r="K112" s="4">
        <v>8.6051114361930991E-4</v>
      </c>
      <c r="L112" s="4">
        <v>8.6051114361930991E-4</v>
      </c>
    </row>
    <row r="113" spans="1:12" x14ac:dyDescent="0.4">
      <c r="A113" s="5" t="s">
        <v>6966</v>
      </c>
      <c r="B113" s="4"/>
      <c r="C113" s="4"/>
      <c r="D113" s="4"/>
      <c r="E113" s="4"/>
      <c r="F113" s="4"/>
      <c r="G113" s="4"/>
      <c r="H113" s="4"/>
      <c r="I113" s="4"/>
      <c r="J113" s="4"/>
      <c r="K113" s="4">
        <v>8.6051114361930991E-4</v>
      </c>
      <c r="L113" s="4">
        <v>8.6051114361930991E-4</v>
      </c>
    </row>
    <row r="114" spans="1:12" x14ac:dyDescent="0.4">
      <c r="A114" s="5" t="s">
        <v>6247</v>
      </c>
      <c r="B114" s="4"/>
      <c r="C114" s="4"/>
      <c r="D114" s="4"/>
      <c r="E114" s="4"/>
      <c r="F114" s="4"/>
      <c r="G114" s="4"/>
      <c r="H114" s="4"/>
      <c r="I114" s="4"/>
      <c r="J114" s="4"/>
      <c r="K114" s="4">
        <v>8.6051114361930991E-4</v>
      </c>
      <c r="L114" s="4">
        <v>8.6051114361930991E-4</v>
      </c>
    </row>
    <row r="115" spans="1:12" x14ac:dyDescent="0.4">
      <c r="A115" s="5" t="s">
        <v>6575</v>
      </c>
      <c r="B115" s="4"/>
      <c r="C115" s="4"/>
      <c r="D115" s="4"/>
      <c r="E115" s="4"/>
      <c r="F115" s="4"/>
      <c r="G115" s="4"/>
      <c r="H115" s="4"/>
      <c r="I115" s="4"/>
      <c r="J115" s="4"/>
      <c r="K115" s="4">
        <v>8.6051114361930991E-4</v>
      </c>
      <c r="L115" s="4">
        <v>8.6051114361930991E-4</v>
      </c>
    </row>
    <row r="116" spans="1:12" x14ac:dyDescent="0.4">
      <c r="A116" s="5" t="s">
        <v>6249</v>
      </c>
      <c r="B116" s="4"/>
      <c r="C116" s="4"/>
      <c r="D116" s="4"/>
      <c r="E116" s="4"/>
      <c r="F116" s="4"/>
      <c r="G116" s="4"/>
      <c r="H116" s="4"/>
      <c r="I116" s="4"/>
      <c r="J116" s="4"/>
      <c r="K116" s="4">
        <v>8.6051114361930991E-4</v>
      </c>
      <c r="L116" s="4">
        <v>8.6051114361930991E-4</v>
      </c>
    </row>
    <row r="117" spans="1:12" x14ac:dyDescent="0.4">
      <c r="A117" s="5" t="s">
        <v>6586</v>
      </c>
      <c r="B117" s="4"/>
      <c r="C117" s="4"/>
      <c r="D117" s="4"/>
      <c r="E117" s="4"/>
      <c r="F117" s="4"/>
      <c r="G117" s="4"/>
      <c r="H117" s="4"/>
      <c r="I117" s="4"/>
      <c r="J117" s="4"/>
      <c r="K117" s="4">
        <v>8.6051114361930991E-4</v>
      </c>
      <c r="L117" s="4">
        <v>8.6051114361930991E-4</v>
      </c>
    </row>
    <row r="118" spans="1:12" x14ac:dyDescent="0.4">
      <c r="A118" s="5" t="s">
        <v>6252</v>
      </c>
      <c r="B118" s="4"/>
      <c r="C118" s="4"/>
      <c r="D118" s="4"/>
      <c r="E118" s="4">
        <v>1.2422360248447204E-2</v>
      </c>
      <c r="F118" s="4"/>
      <c r="G118" s="4"/>
      <c r="H118" s="4"/>
      <c r="I118" s="4">
        <v>3.4042553191489361E-3</v>
      </c>
      <c r="J118" s="4">
        <v>2.6262036766851473E-3</v>
      </c>
      <c r="K118" s="4">
        <v>8.6051114361930991E-4</v>
      </c>
      <c r="L118" s="4">
        <v>4.8283325969751484E-3</v>
      </c>
    </row>
    <row r="119" spans="1:12" x14ac:dyDescent="0.4">
      <c r="A119" s="5" t="s">
        <v>6596</v>
      </c>
      <c r="B119" s="4"/>
      <c r="C119" s="4"/>
      <c r="D119" s="4"/>
      <c r="E119" s="4"/>
      <c r="F119" s="4"/>
      <c r="G119" s="4"/>
      <c r="H119" s="4"/>
      <c r="I119" s="4"/>
      <c r="J119" s="4"/>
      <c r="K119" s="4">
        <v>8.6051114361930991E-4</v>
      </c>
      <c r="L119" s="4">
        <v>8.6051114361930991E-4</v>
      </c>
    </row>
    <row r="120" spans="1:12" x14ac:dyDescent="0.4">
      <c r="A120" s="5" t="s">
        <v>6256</v>
      </c>
      <c r="B120" s="4"/>
      <c r="C120" s="4"/>
      <c r="D120" s="4"/>
      <c r="E120" s="4"/>
      <c r="F120" s="4"/>
      <c r="G120" s="4"/>
      <c r="H120" s="4"/>
      <c r="I120" s="4"/>
      <c r="J120" s="4"/>
      <c r="K120" s="4">
        <v>8.6051114361930991E-4</v>
      </c>
      <c r="L120" s="4">
        <v>8.6051114361930991E-4</v>
      </c>
    </row>
    <row r="121" spans="1:12" x14ac:dyDescent="0.4">
      <c r="A121" s="5" t="s">
        <v>6602</v>
      </c>
      <c r="B121" s="4"/>
      <c r="C121" s="4"/>
      <c r="D121" s="4"/>
      <c r="E121" s="4"/>
      <c r="F121" s="4"/>
      <c r="G121" s="4"/>
      <c r="H121" s="4"/>
      <c r="I121" s="4"/>
      <c r="J121" s="4"/>
      <c r="K121" s="4">
        <v>8.6051114361930991E-4</v>
      </c>
      <c r="L121" s="4">
        <v>8.6051114361930991E-4</v>
      </c>
    </row>
    <row r="122" spans="1:12" x14ac:dyDescent="0.4">
      <c r="A122" s="5" t="s">
        <v>6257</v>
      </c>
      <c r="B122" s="4"/>
      <c r="C122" s="4"/>
      <c r="D122" s="4"/>
      <c r="E122" s="4"/>
      <c r="F122" s="4"/>
      <c r="G122" s="4"/>
      <c r="H122" s="4"/>
      <c r="I122" s="4">
        <v>3.4042553191489361E-3</v>
      </c>
      <c r="J122" s="4"/>
      <c r="K122" s="4">
        <v>8.6051114361930991E-4</v>
      </c>
      <c r="L122" s="4">
        <v>2.1323832313841231E-3</v>
      </c>
    </row>
    <row r="123" spans="1:12" x14ac:dyDescent="0.4">
      <c r="A123" s="5" t="s">
        <v>6608</v>
      </c>
      <c r="B123" s="4"/>
      <c r="C123" s="4"/>
      <c r="D123" s="4"/>
      <c r="E123" s="4"/>
      <c r="F123" s="4"/>
      <c r="G123" s="4"/>
      <c r="H123" s="4"/>
      <c r="I123" s="4"/>
      <c r="J123" s="4"/>
      <c r="K123" s="4">
        <v>8.6051114361930991E-4</v>
      </c>
      <c r="L123" s="4">
        <v>8.6051114361930991E-4</v>
      </c>
    </row>
    <row r="124" spans="1:12" x14ac:dyDescent="0.4">
      <c r="A124" s="5" t="s">
        <v>6258</v>
      </c>
      <c r="B124" s="4"/>
      <c r="C124" s="4"/>
      <c r="D124" s="4"/>
      <c r="E124" s="4"/>
      <c r="F124" s="4"/>
      <c r="G124" s="4"/>
      <c r="H124" s="4"/>
      <c r="I124" s="4"/>
      <c r="J124" s="4"/>
      <c r="K124" s="4">
        <v>8.6051114361930991E-4</v>
      </c>
      <c r="L124" s="4">
        <v>8.6051114361930991E-4</v>
      </c>
    </row>
    <row r="125" spans="1:12" x14ac:dyDescent="0.4">
      <c r="A125" s="5" t="s">
        <v>6615</v>
      </c>
      <c r="B125" s="4"/>
      <c r="C125" s="4"/>
      <c r="D125" s="4"/>
      <c r="E125" s="4"/>
      <c r="F125" s="4"/>
      <c r="G125" s="4"/>
      <c r="H125" s="4"/>
      <c r="I125" s="4"/>
      <c r="J125" s="4"/>
      <c r="K125" s="4">
        <v>8.6051114361930991E-4</v>
      </c>
      <c r="L125" s="4">
        <v>8.6051114361930991E-4</v>
      </c>
    </row>
    <row r="126" spans="1:12" x14ac:dyDescent="0.4">
      <c r="A126" s="5" t="s">
        <v>6262</v>
      </c>
      <c r="B126" s="4"/>
      <c r="C126" s="4"/>
      <c r="D126" s="4"/>
      <c r="E126" s="4"/>
      <c r="F126" s="4"/>
      <c r="G126" s="4"/>
      <c r="H126" s="4"/>
      <c r="I126" s="4"/>
      <c r="J126" s="4"/>
      <c r="K126" s="4">
        <v>8.6051114361930991E-4</v>
      </c>
      <c r="L126" s="4">
        <v>8.6051114361930991E-4</v>
      </c>
    </row>
    <row r="127" spans="1:12" x14ac:dyDescent="0.4">
      <c r="A127" s="5" t="s">
        <v>6621</v>
      </c>
      <c r="B127" s="4"/>
      <c r="C127" s="4"/>
      <c r="D127" s="4"/>
      <c r="E127" s="4"/>
      <c r="F127" s="4"/>
      <c r="G127" s="4"/>
      <c r="H127" s="4"/>
      <c r="I127" s="4"/>
      <c r="J127" s="4"/>
      <c r="K127" s="4">
        <v>8.6051114361930991E-4</v>
      </c>
      <c r="L127" s="4">
        <v>8.6051114361930991E-4</v>
      </c>
    </row>
    <row r="128" spans="1:12" x14ac:dyDescent="0.4">
      <c r="A128" s="5" t="s">
        <v>6269</v>
      </c>
      <c r="B128" s="4"/>
      <c r="C128" s="4"/>
      <c r="D128" s="4"/>
      <c r="E128" s="4"/>
      <c r="F128" s="4"/>
      <c r="G128" s="4"/>
      <c r="H128" s="4"/>
      <c r="I128" s="4"/>
      <c r="J128" s="4"/>
      <c r="K128" s="4">
        <v>8.6051114361930991E-4</v>
      </c>
      <c r="L128" s="4">
        <v>8.6051114361930991E-4</v>
      </c>
    </row>
    <row r="129" spans="1:12" x14ac:dyDescent="0.4">
      <c r="A129" s="5" t="s">
        <v>6633</v>
      </c>
      <c r="B129" s="4">
        <v>2.8735632183908046E-4</v>
      </c>
      <c r="C129" s="4"/>
      <c r="D129" s="4"/>
      <c r="E129" s="4"/>
      <c r="F129" s="4"/>
      <c r="G129" s="4"/>
      <c r="H129" s="4"/>
      <c r="I129" s="4"/>
      <c r="J129" s="4">
        <v>2.6262036766851473E-3</v>
      </c>
      <c r="K129" s="4">
        <v>8.6051114361930991E-4</v>
      </c>
      <c r="L129" s="4">
        <v>1.2580237140478458E-3</v>
      </c>
    </row>
    <row r="130" spans="1:12" x14ac:dyDescent="0.4">
      <c r="A130" s="5" t="s">
        <v>6270</v>
      </c>
      <c r="B130" s="4"/>
      <c r="C130" s="4"/>
      <c r="D130" s="4"/>
      <c r="E130" s="4"/>
      <c r="F130" s="4"/>
      <c r="G130" s="4"/>
      <c r="H130" s="4"/>
      <c r="I130" s="4"/>
      <c r="J130" s="4"/>
      <c r="K130" s="4">
        <v>8.6051114361930991E-4</v>
      </c>
      <c r="L130" s="4">
        <v>8.6051114361930991E-4</v>
      </c>
    </row>
    <row r="131" spans="1:12" x14ac:dyDescent="0.4">
      <c r="A131" s="5" t="s">
        <v>6638</v>
      </c>
      <c r="B131" s="4"/>
      <c r="C131" s="4"/>
      <c r="D131" s="4"/>
      <c r="E131" s="4"/>
      <c r="F131" s="4">
        <v>9.5602294455066923E-3</v>
      </c>
      <c r="G131" s="4"/>
      <c r="H131" s="4"/>
      <c r="I131" s="4">
        <v>3.4042553191489361E-3</v>
      </c>
      <c r="J131" s="4"/>
      <c r="K131" s="4">
        <v>8.6051114361930991E-4</v>
      </c>
      <c r="L131" s="4">
        <v>4.6083319694249798E-3</v>
      </c>
    </row>
    <row r="132" spans="1:12" x14ac:dyDescent="0.4">
      <c r="A132" s="5" t="s">
        <v>6274</v>
      </c>
      <c r="B132" s="4"/>
      <c r="C132" s="4"/>
      <c r="D132" s="4"/>
      <c r="E132" s="4"/>
      <c r="F132" s="4"/>
      <c r="G132" s="4"/>
      <c r="H132" s="4"/>
      <c r="I132" s="4"/>
      <c r="J132" s="4"/>
      <c r="K132" s="4">
        <v>8.6051114361930991E-4</v>
      </c>
      <c r="L132" s="4">
        <v>8.6051114361930991E-4</v>
      </c>
    </row>
    <row r="133" spans="1:12" x14ac:dyDescent="0.4">
      <c r="A133" s="5" t="s">
        <v>6643</v>
      </c>
      <c r="B133" s="4"/>
      <c r="C133" s="4"/>
      <c r="D133" s="4"/>
      <c r="E133" s="4"/>
      <c r="F133" s="4"/>
      <c r="G133" s="4"/>
      <c r="H133" s="4"/>
      <c r="I133" s="4"/>
      <c r="J133" s="4"/>
      <c r="K133" s="4">
        <v>8.6051114361930991E-4</v>
      </c>
      <c r="L133" s="4">
        <v>8.6051114361930991E-4</v>
      </c>
    </row>
    <row r="134" spans="1:12" x14ac:dyDescent="0.4">
      <c r="A134" s="5" t="s">
        <v>6276</v>
      </c>
      <c r="B134" s="4"/>
      <c r="C134" s="4"/>
      <c r="D134" s="4"/>
      <c r="E134" s="4"/>
      <c r="F134" s="4"/>
      <c r="G134" s="4"/>
      <c r="H134" s="4"/>
      <c r="I134" s="4"/>
      <c r="J134" s="4"/>
      <c r="K134" s="4">
        <v>8.6051114361930991E-4</v>
      </c>
      <c r="L134" s="4">
        <v>8.6051114361930991E-4</v>
      </c>
    </row>
    <row r="135" spans="1:12" x14ac:dyDescent="0.4">
      <c r="A135" s="5" t="s">
        <v>6653</v>
      </c>
      <c r="B135" s="4"/>
      <c r="C135" s="4"/>
      <c r="D135" s="4"/>
      <c r="E135" s="4"/>
      <c r="F135" s="4"/>
      <c r="G135" s="4"/>
      <c r="H135" s="4"/>
      <c r="I135" s="4"/>
      <c r="J135" s="4"/>
      <c r="K135" s="4">
        <v>8.6051114361930991E-4</v>
      </c>
      <c r="L135" s="4">
        <v>8.6051114361930991E-4</v>
      </c>
    </row>
    <row r="136" spans="1:12" x14ac:dyDescent="0.4">
      <c r="A136" s="5" t="s">
        <v>6277</v>
      </c>
      <c r="B136" s="4"/>
      <c r="C136" s="4"/>
      <c r="D136" s="4"/>
      <c r="E136" s="4"/>
      <c r="F136" s="4"/>
      <c r="G136" s="4"/>
      <c r="H136" s="4"/>
      <c r="I136" s="4"/>
      <c r="J136" s="4"/>
      <c r="K136" s="4">
        <v>8.6051114361930991E-4</v>
      </c>
      <c r="L136" s="4">
        <v>8.6051114361930991E-4</v>
      </c>
    </row>
    <row r="137" spans="1:12" x14ac:dyDescent="0.4">
      <c r="A137" s="5" t="s">
        <v>6660</v>
      </c>
      <c r="B137" s="4"/>
      <c r="C137" s="4"/>
      <c r="D137" s="4"/>
      <c r="E137" s="4"/>
      <c r="F137" s="4"/>
      <c r="G137" s="4"/>
      <c r="H137" s="4"/>
      <c r="I137" s="4"/>
      <c r="J137" s="4"/>
      <c r="K137" s="4">
        <v>8.6051114361930991E-4</v>
      </c>
      <c r="L137" s="4">
        <v>8.6051114361930991E-4</v>
      </c>
    </row>
    <row r="138" spans="1:12" x14ac:dyDescent="0.4">
      <c r="A138" s="5" t="s">
        <v>6278</v>
      </c>
      <c r="B138" s="4"/>
      <c r="C138" s="4"/>
      <c r="D138" s="4"/>
      <c r="E138" s="4"/>
      <c r="F138" s="4"/>
      <c r="G138" s="4"/>
      <c r="H138" s="4"/>
      <c r="I138" s="4"/>
      <c r="J138" s="4"/>
      <c r="K138" s="4">
        <v>8.6051114361930991E-4</v>
      </c>
      <c r="L138" s="4">
        <v>8.6051114361930991E-4</v>
      </c>
    </row>
    <row r="139" spans="1:12" x14ac:dyDescent="0.4">
      <c r="A139" s="5" t="s">
        <v>6666</v>
      </c>
      <c r="B139" s="4"/>
      <c r="C139" s="4"/>
      <c r="D139" s="4"/>
      <c r="E139" s="4"/>
      <c r="F139" s="4"/>
      <c r="G139" s="4"/>
      <c r="H139" s="4"/>
      <c r="I139" s="4"/>
      <c r="J139" s="4"/>
      <c r="K139" s="4">
        <v>8.6051114361930991E-4</v>
      </c>
      <c r="L139" s="4">
        <v>8.6051114361930991E-4</v>
      </c>
    </row>
    <row r="140" spans="1:12" x14ac:dyDescent="0.4">
      <c r="A140" s="5" t="s">
        <v>6280</v>
      </c>
      <c r="B140" s="4"/>
      <c r="C140" s="4"/>
      <c r="D140" s="4"/>
      <c r="E140" s="4"/>
      <c r="F140" s="4"/>
      <c r="G140" s="4"/>
      <c r="H140" s="4"/>
      <c r="I140" s="4"/>
      <c r="J140" s="4"/>
      <c r="K140" s="4">
        <v>8.6051114361930991E-4</v>
      </c>
      <c r="L140" s="4">
        <v>8.6051114361930991E-4</v>
      </c>
    </row>
    <row r="141" spans="1:12" x14ac:dyDescent="0.4">
      <c r="A141" s="5" t="s">
        <v>6673</v>
      </c>
      <c r="B141" s="4"/>
      <c r="C141" s="4"/>
      <c r="D141" s="4"/>
      <c r="E141" s="4"/>
      <c r="F141" s="4"/>
      <c r="G141" s="4"/>
      <c r="H141" s="4"/>
      <c r="I141" s="4"/>
      <c r="J141" s="4"/>
      <c r="K141" s="4">
        <v>8.6051114361930991E-4</v>
      </c>
      <c r="L141" s="4">
        <v>8.6051114361930991E-4</v>
      </c>
    </row>
    <row r="142" spans="1:12" x14ac:dyDescent="0.4">
      <c r="A142" s="5" t="s">
        <v>6281</v>
      </c>
      <c r="B142" s="4"/>
      <c r="C142" s="4"/>
      <c r="D142" s="4"/>
      <c r="E142" s="4"/>
      <c r="F142" s="4"/>
      <c r="G142" s="4"/>
      <c r="H142" s="4"/>
      <c r="I142" s="4"/>
      <c r="J142" s="4"/>
      <c r="K142" s="4">
        <v>8.6051114361930991E-4</v>
      </c>
      <c r="L142" s="4">
        <v>8.6051114361930991E-4</v>
      </c>
    </row>
    <row r="143" spans="1:12" x14ac:dyDescent="0.4">
      <c r="A143" s="5" t="s">
        <v>6678</v>
      </c>
      <c r="B143" s="4"/>
      <c r="C143" s="4"/>
      <c r="D143" s="4"/>
      <c r="E143" s="4"/>
      <c r="F143" s="4"/>
      <c r="G143" s="4"/>
      <c r="H143" s="4"/>
      <c r="I143" s="4"/>
      <c r="J143" s="4"/>
      <c r="K143" s="4">
        <v>8.6051114361930991E-4</v>
      </c>
      <c r="L143" s="4">
        <v>8.6051114361930991E-4</v>
      </c>
    </row>
    <row r="144" spans="1:12" x14ac:dyDescent="0.4">
      <c r="A144" s="5" t="s">
        <v>6282</v>
      </c>
      <c r="B144" s="4"/>
      <c r="C144" s="4"/>
      <c r="D144" s="4"/>
      <c r="E144" s="4">
        <v>1.2422360248447204E-2</v>
      </c>
      <c r="F144" s="4"/>
      <c r="G144" s="4"/>
      <c r="H144" s="4"/>
      <c r="I144" s="4"/>
      <c r="J144" s="4"/>
      <c r="K144" s="4">
        <v>8.6051114361930991E-4</v>
      </c>
      <c r="L144" s="4">
        <v>6.6414356960332573E-3</v>
      </c>
    </row>
    <row r="145" spans="1:12" x14ac:dyDescent="0.4">
      <c r="A145" s="5" t="s">
        <v>6682</v>
      </c>
      <c r="B145" s="4">
        <v>2.8735632183908046E-4</v>
      </c>
      <c r="C145" s="4"/>
      <c r="D145" s="4"/>
      <c r="E145" s="4"/>
      <c r="F145" s="4"/>
      <c r="G145" s="4"/>
      <c r="H145" s="4"/>
      <c r="I145" s="4"/>
      <c r="J145" s="4"/>
      <c r="K145" s="4">
        <v>8.6051114361930991E-4</v>
      </c>
      <c r="L145" s="4">
        <v>5.7393373272919524E-4</v>
      </c>
    </row>
    <row r="146" spans="1:12" x14ac:dyDescent="0.4">
      <c r="A146" s="5" t="s">
        <v>6283</v>
      </c>
      <c r="B146" s="4"/>
      <c r="C146" s="4"/>
      <c r="D146" s="4"/>
      <c r="E146" s="4"/>
      <c r="F146" s="4"/>
      <c r="G146" s="4"/>
      <c r="H146" s="4"/>
      <c r="I146" s="4"/>
      <c r="J146" s="4"/>
      <c r="K146" s="4">
        <v>8.6051114361930991E-4</v>
      </c>
      <c r="L146" s="4">
        <v>8.6051114361930991E-4</v>
      </c>
    </row>
    <row r="147" spans="1:12" x14ac:dyDescent="0.4">
      <c r="A147" s="5" t="s">
        <v>6692</v>
      </c>
      <c r="B147" s="4"/>
      <c r="C147" s="4"/>
      <c r="D147" s="4"/>
      <c r="E147" s="4"/>
      <c r="F147" s="4"/>
      <c r="G147" s="4"/>
      <c r="H147" s="4"/>
      <c r="I147" s="4"/>
      <c r="J147" s="4"/>
      <c r="K147" s="4">
        <v>8.6051114361930991E-4</v>
      </c>
      <c r="L147" s="4">
        <v>8.6051114361930991E-4</v>
      </c>
    </row>
    <row r="148" spans="1:12" x14ac:dyDescent="0.4">
      <c r="A148" s="5" t="s">
        <v>6284</v>
      </c>
      <c r="B148" s="4"/>
      <c r="C148" s="4"/>
      <c r="D148" s="4"/>
      <c r="E148" s="4"/>
      <c r="F148" s="4"/>
      <c r="G148" s="4"/>
      <c r="H148" s="4"/>
      <c r="I148" s="4"/>
      <c r="J148" s="4"/>
      <c r="K148" s="4">
        <v>8.6051114361930991E-4</v>
      </c>
      <c r="L148" s="4">
        <v>8.6051114361930991E-4</v>
      </c>
    </row>
    <row r="149" spans="1:12" x14ac:dyDescent="0.4">
      <c r="A149" s="5" t="s">
        <v>6699</v>
      </c>
      <c r="B149" s="4"/>
      <c r="C149" s="4"/>
      <c r="D149" s="4"/>
      <c r="E149" s="4"/>
      <c r="F149" s="4">
        <v>9.5602294455066923E-3</v>
      </c>
      <c r="G149" s="4"/>
      <c r="H149" s="4"/>
      <c r="I149" s="4"/>
      <c r="J149" s="4">
        <v>2.6262036766851473E-3</v>
      </c>
      <c r="K149" s="4">
        <v>8.6051114361930991E-4</v>
      </c>
      <c r="L149" s="4">
        <v>4.3489814219370504E-3</v>
      </c>
    </row>
    <row r="150" spans="1:12" x14ac:dyDescent="0.4">
      <c r="A150" s="5" t="s">
        <v>6285</v>
      </c>
      <c r="B150" s="4"/>
      <c r="C150" s="4"/>
      <c r="D150" s="4"/>
      <c r="E150" s="4"/>
      <c r="F150" s="4"/>
      <c r="G150" s="4"/>
      <c r="H150" s="4"/>
      <c r="I150" s="4">
        <v>3.4042553191489361E-3</v>
      </c>
      <c r="J150" s="4">
        <v>2.6262036766851473E-3</v>
      </c>
      <c r="K150" s="4">
        <v>8.6051114361930991E-4</v>
      </c>
      <c r="L150" s="4">
        <v>2.2969900464844643E-3</v>
      </c>
    </row>
    <row r="151" spans="1:12" x14ac:dyDescent="0.4">
      <c r="A151" s="5" t="s">
        <v>6703</v>
      </c>
      <c r="B151" s="4"/>
      <c r="C151" s="4"/>
      <c r="D151" s="4"/>
      <c r="E151" s="4"/>
      <c r="F151" s="4"/>
      <c r="G151" s="4"/>
      <c r="H151" s="4"/>
      <c r="I151" s="4"/>
      <c r="J151" s="4"/>
      <c r="K151" s="4">
        <v>8.6051114361930991E-4</v>
      </c>
      <c r="L151" s="4">
        <v>8.6051114361930991E-4</v>
      </c>
    </row>
    <row r="152" spans="1:12" x14ac:dyDescent="0.4">
      <c r="A152" s="5" t="s">
        <v>6286</v>
      </c>
      <c r="B152" s="4"/>
      <c r="C152" s="4"/>
      <c r="D152" s="4"/>
      <c r="E152" s="4"/>
      <c r="F152" s="4"/>
      <c r="G152" s="4"/>
      <c r="H152" s="4"/>
      <c r="I152" s="4"/>
      <c r="J152" s="4">
        <v>2.6262036766851473E-3</v>
      </c>
      <c r="K152" s="4">
        <v>8.6051114361930991E-4</v>
      </c>
      <c r="L152" s="4">
        <v>1.7433574101522287E-3</v>
      </c>
    </row>
    <row r="153" spans="1:12" x14ac:dyDescent="0.4">
      <c r="A153" s="5" t="s">
        <v>6711</v>
      </c>
      <c r="B153" s="4"/>
      <c r="C153" s="4"/>
      <c r="D153" s="4"/>
      <c r="E153" s="4"/>
      <c r="F153" s="4"/>
      <c r="G153" s="4"/>
      <c r="H153" s="4"/>
      <c r="I153" s="4"/>
      <c r="J153" s="4"/>
      <c r="K153" s="4">
        <v>8.6051114361930991E-4</v>
      </c>
      <c r="L153" s="4">
        <v>8.6051114361930991E-4</v>
      </c>
    </row>
    <row r="154" spans="1:12" x14ac:dyDescent="0.4">
      <c r="A154" s="5" t="s">
        <v>6288</v>
      </c>
      <c r="B154" s="4"/>
      <c r="C154" s="4"/>
      <c r="D154" s="4"/>
      <c r="E154" s="4"/>
      <c r="F154" s="4"/>
      <c r="G154" s="4">
        <v>9.2735703245749607E-3</v>
      </c>
      <c r="H154" s="4"/>
      <c r="I154" s="4"/>
      <c r="J154" s="4"/>
      <c r="K154" s="4">
        <v>8.6051114361930991E-4</v>
      </c>
      <c r="L154" s="4">
        <v>5.0670407340971356E-3</v>
      </c>
    </row>
    <row r="155" spans="1:12" x14ac:dyDescent="0.4">
      <c r="A155" s="5" t="s">
        <v>6719</v>
      </c>
      <c r="B155" s="4"/>
      <c r="C155" s="4"/>
      <c r="D155" s="4"/>
      <c r="E155" s="4"/>
      <c r="F155" s="4"/>
      <c r="G155" s="4"/>
      <c r="H155" s="4"/>
      <c r="I155" s="4"/>
      <c r="J155" s="4"/>
      <c r="K155" s="4">
        <v>8.6051114361930991E-4</v>
      </c>
      <c r="L155" s="4">
        <v>8.6051114361930991E-4</v>
      </c>
    </row>
    <row r="156" spans="1:12" x14ac:dyDescent="0.4">
      <c r="A156" s="5" t="s">
        <v>6290</v>
      </c>
      <c r="B156" s="4"/>
      <c r="C156" s="4"/>
      <c r="D156" s="4"/>
      <c r="E156" s="4"/>
      <c r="F156" s="4"/>
      <c r="G156" s="4"/>
      <c r="H156" s="4"/>
      <c r="I156" s="4"/>
      <c r="J156" s="4"/>
      <c r="K156" s="4">
        <v>8.6051114361930991E-4</v>
      </c>
      <c r="L156" s="4">
        <v>8.6051114361930991E-4</v>
      </c>
    </row>
    <row r="157" spans="1:12" x14ac:dyDescent="0.4">
      <c r="A157" s="5" t="s">
        <v>6724</v>
      </c>
      <c r="B157" s="4"/>
      <c r="C157" s="4"/>
      <c r="D157" s="4"/>
      <c r="E157" s="4"/>
      <c r="F157" s="4"/>
      <c r="G157" s="4"/>
      <c r="H157" s="4"/>
      <c r="I157" s="4"/>
      <c r="J157" s="4"/>
      <c r="K157" s="4">
        <v>8.6051114361930991E-4</v>
      </c>
      <c r="L157" s="4">
        <v>8.6051114361930991E-4</v>
      </c>
    </row>
    <row r="158" spans="1:12" x14ac:dyDescent="0.4">
      <c r="A158" s="5" t="s">
        <v>6291</v>
      </c>
      <c r="B158" s="4"/>
      <c r="C158" s="4"/>
      <c r="D158" s="4"/>
      <c r="E158" s="4"/>
      <c r="F158" s="4"/>
      <c r="G158" s="4"/>
      <c r="H158" s="4"/>
      <c r="I158" s="4"/>
      <c r="J158" s="4"/>
      <c r="K158" s="4">
        <v>8.6051114361930991E-4</v>
      </c>
      <c r="L158" s="4">
        <v>8.6051114361930991E-4</v>
      </c>
    </row>
    <row r="159" spans="1:12" x14ac:dyDescent="0.4">
      <c r="A159" s="5" t="s">
        <v>6730</v>
      </c>
      <c r="B159" s="4"/>
      <c r="C159" s="4"/>
      <c r="D159" s="4"/>
      <c r="E159" s="4"/>
      <c r="F159" s="4"/>
      <c r="G159" s="4"/>
      <c r="H159" s="4"/>
      <c r="I159" s="4"/>
      <c r="J159" s="4"/>
      <c r="K159" s="4">
        <v>8.6051114361930991E-4</v>
      </c>
      <c r="L159" s="4">
        <v>8.6051114361930991E-4</v>
      </c>
    </row>
    <row r="160" spans="1:12" x14ac:dyDescent="0.4">
      <c r="A160" s="5" t="s">
        <v>6292</v>
      </c>
      <c r="B160" s="4"/>
      <c r="C160" s="4"/>
      <c r="D160" s="4"/>
      <c r="E160" s="4"/>
      <c r="F160" s="4"/>
      <c r="G160" s="4"/>
      <c r="H160" s="4"/>
      <c r="I160" s="4"/>
      <c r="J160" s="4"/>
      <c r="K160" s="4">
        <v>8.6051114361930991E-4</v>
      </c>
      <c r="L160" s="4">
        <v>8.6051114361930991E-4</v>
      </c>
    </row>
    <row r="161" spans="1:12" x14ac:dyDescent="0.4">
      <c r="A161" s="5" t="s">
        <v>6740</v>
      </c>
      <c r="B161" s="4"/>
      <c r="C161" s="4"/>
      <c r="D161" s="4"/>
      <c r="E161" s="4"/>
      <c r="F161" s="4"/>
      <c r="G161" s="4"/>
      <c r="H161" s="4"/>
      <c r="I161" s="4"/>
      <c r="J161" s="4"/>
      <c r="K161" s="4">
        <v>8.6051114361930991E-4</v>
      </c>
      <c r="L161" s="4">
        <v>8.6051114361930991E-4</v>
      </c>
    </row>
    <row r="162" spans="1:12" x14ac:dyDescent="0.4">
      <c r="A162" s="5" t="s">
        <v>6296</v>
      </c>
      <c r="B162" s="4"/>
      <c r="C162" s="4"/>
      <c r="D162" s="4"/>
      <c r="E162" s="4"/>
      <c r="F162" s="4"/>
      <c r="G162" s="4"/>
      <c r="H162" s="4"/>
      <c r="I162" s="4"/>
      <c r="J162" s="4">
        <v>2.6262036766851473E-3</v>
      </c>
      <c r="K162" s="4">
        <v>8.6051114361930991E-4</v>
      </c>
      <c r="L162" s="4">
        <v>1.7433574101522287E-3</v>
      </c>
    </row>
    <row r="163" spans="1:12" x14ac:dyDescent="0.4">
      <c r="A163" s="5" t="s">
        <v>6748</v>
      </c>
      <c r="B163" s="4"/>
      <c r="C163" s="4"/>
      <c r="D163" s="4"/>
      <c r="E163" s="4"/>
      <c r="F163" s="4"/>
      <c r="G163" s="4"/>
      <c r="H163" s="4"/>
      <c r="I163" s="4"/>
      <c r="J163" s="4"/>
      <c r="K163" s="4">
        <v>8.6051114361930991E-4</v>
      </c>
      <c r="L163" s="4">
        <v>8.6051114361930991E-4</v>
      </c>
    </row>
    <row r="164" spans="1:12" x14ac:dyDescent="0.4">
      <c r="A164" s="5" t="s">
        <v>6303</v>
      </c>
      <c r="B164" s="4"/>
      <c r="C164" s="4"/>
      <c r="D164" s="4"/>
      <c r="E164" s="4"/>
      <c r="F164" s="4"/>
      <c r="G164" s="4"/>
      <c r="H164" s="4"/>
      <c r="I164" s="4"/>
      <c r="J164" s="4"/>
      <c r="K164" s="4">
        <v>8.6051114361930991E-4</v>
      </c>
      <c r="L164" s="4">
        <v>8.6051114361930991E-4</v>
      </c>
    </row>
    <row r="165" spans="1:12" x14ac:dyDescent="0.4">
      <c r="A165" s="5" t="s">
        <v>6759</v>
      </c>
      <c r="B165" s="4">
        <v>2.8735632183908046E-4</v>
      </c>
      <c r="C165" s="4"/>
      <c r="D165" s="4"/>
      <c r="E165" s="4"/>
      <c r="F165" s="4"/>
      <c r="G165" s="4"/>
      <c r="H165" s="4"/>
      <c r="I165" s="4"/>
      <c r="J165" s="4"/>
      <c r="K165" s="4">
        <v>8.6051114361930991E-4</v>
      </c>
      <c r="L165" s="4">
        <v>5.7393373272919524E-4</v>
      </c>
    </row>
    <row r="166" spans="1:12" x14ac:dyDescent="0.4">
      <c r="A166" s="5" t="s">
        <v>6304</v>
      </c>
      <c r="B166" s="4"/>
      <c r="C166" s="4"/>
      <c r="D166" s="4"/>
      <c r="E166" s="4"/>
      <c r="F166" s="4"/>
      <c r="G166" s="4"/>
      <c r="H166" s="4"/>
      <c r="I166" s="4"/>
      <c r="J166" s="4">
        <v>2.6262036766851473E-3</v>
      </c>
      <c r="K166" s="4">
        <v>8.6051114361930991E-4</v>
      </c>
      <c r="L166" s="4">
        <v>1.7433574101522287E-3</v>
      </c>
    </row>
    <row r="167" spans="1:12" x14ac:dyDescent="0.4">
      <c r="A167" s="5" t="s">
        <v>6765</v>
      </c>
      <c r="B167" s="4">
        <v>2.8735632183908046E-4</v>
      </c>
      <c r="C167" s="4"/>
      <c r="D167" s="4"/>
      <c r="E167" s="4"/>
      <c r="F167" s="4"/>
      <c r="G167" s="4"/>
      <c r="H167" s="4"/>
      <c r="I167" s="4"/>
      <c r="J167" s="4"/>
      <c r="K167" s="4">
        <v>8.6051114361930991E-4</v>
      </c>
      <c r="L167" s="4">
        <v>5.7393373272919524E-4</v>
      </c>
    </row>
    <row r="168" spans="1:12" x14ac:dyDescent="0.4">
      <c r="A168" s="5" t="s">
        <v>6305</v>
      </c>
      <c r="B168" s="4"/>
      <c r="C168" s="4"/>
      <c r="D168" s="4"/>
      <c r="E168" s="4"/>
      <c r="F168" s="4"/>
      <c r="G168" s="4"/>
      <c r="H168" s="4"/>
      <c r="I168" s="4"/>
      <c r="J168" s="4"/>
      <c r="K168" s="4">
        <v>8.6051114361930991E-4</v>
      </c>
      <c r="L168" s="4">
        <v>8.6051114361930991E-4</v>
      </c>
    </row>
    <row r="169" spans="1:12" x14ac:dyDescent="0.4">
      <c r="A169" s="5" t="s">
        <v>6771</v>
      </c>
      <c r="B169" s="4"/>
      <c r="C169" s="4"/>
      <c r="D169" s="4"/>
      <c r="E169" s="4"/>
      <c r="F169" s="4"/>
      <c r="G169" s="4"/>
      <c r="H169" s="4"/>
      <c r="I169" s="4"/>
      <c r="J169" s="4"/>
      <c r="K169" s="4">
        <v>8.6051114361930991E-4</v>
      </c>
      <c r="L169" s="4">
        <v>8.6051114361930991E-4</v>
      </c>
    </row>
    <row r="170" spans="1:12" x14ac:dyDescent="0.4">
      <c r="A170" s="5" t="s">
        <v>6306</v>
      </c>
      <c r="B170" s="4"/>
      <c r="C170" s="4"/>
      <c r="D170" s="4"/>
      <c r="E170" s="4"/>
      <c r="F170" s="4"/>
      <c r="G170" s="4"/>
      <c r="H170" s="4"/>
      <c r="I170" s="4"/>
      <c r="J170" s="4"/>
      <c r="K170" s="4">
        <v>8.6051114361930991E-4</v>
      </c>
      <c r="L170" s="4">
        <v>8.6051114361930991E-4</v>
      </c>
    </row>
    <row r="171" spans="1:12" x14ac:dyDescent="0.4">
      <c r="A171" s="5" t="s">
        <v>6776</v>
      </c>
      <c r="B171" s="4"/>
      <c r="C171" s="4"/>
      <c r="D171" s="4"/>
      <c r="E171" s="4"/>
      <c r="F171" s="4"/>
      <c r="G171" s="4"/>
      <c r="H171" s="4"/>
      <c r="I171" s="4"/>
      <c r="J171" s="4"/>
      <c r="K171" s="4">
        <v>8.6051114361930991E-4</v>
      </c>
      <c r="L171" s="4">
        <v>8.6051114361930991E-4</v>
      </c>
    </row>
    <row r="172" spans="1:12" x14ac:dyDescent="0.4">
      <c r="A172" s="5" t="s">
        <v>6307</v>
      </c>
      <c r="B172" s="4"/>
      <c r="C172" s="4"/>
      <c r="D172" s="4"/>
      <c r="E172" s="4"/>
      <c r="F172" s="4"/>
      <c r="G172" s="4"/>
      <c r="H172" s="4"/>
      <c r="I172" s="4"/>
      <c r="J172" s="4"/>
      <c r="K172" s="4">
        <v>8.6051114361930991E-4</v>
      </c>
      <c r="L172" s="4">
        <v>8.6051114361930991E-4</v>
      </c>
    </row>
    <row r="173" spans="1:12" x14ac:dyDescent="0.4">
      <c r="A173" s="5" t="s">
        <v>6782</v>
      </c>
      <c r="B173" s="4"/>
      <c r="C173" s="4">
        <v>5.3050397877984082E-3</v>
      </c>
      <c r="D173" s="4"/>
      <c r="E173" s="4"/>
      <c r="F173" s="4"/>
      <c r="G173" s="4"/>
      <c r="H173" s="4"/>
      <c r="I173" s="4"/>
      <c r="J173" s="4"/>
      <c r="K173" s="4">
        <v>8.6051114361930991E-4</v>
      </c>
      <c r="L173" s="4">
        <v>3.0827754657088589E-3</v>
      </c>
    </row>
    <row r="174" spans="1:12" x14ac:dyDescent="0.4">
      <c r="A174" s="5" t="s">
        <v>6308</v>
      </c>
      <c r="B174" s="4"/>
      <c r="C174" s="4"/>
      <c r="D174" s="4"/>
      <c r="E174" s="4"/>
      <c r="F174" s="4"/>
      <c r="G174" s="4"/>
      <c r="H174" s="4">
        <v>6.6730219256434702E-3</v>
      </c>
      <c r="I174" s="4">
        <v>3.4042553191489361E-3</v>
      </c>
      <c r="J174" s="4">
        <v>2.6262036766851473E-3</v>
      </c>
      <c r="K174" s="4">
        <v>8.6051114361930991E-4</v>
      </c>
      <c r="L174" s="4">
        <v>3.390998016274216E-3</v>
      </c>
    </row>
    <row r="175" spans="1:12" x14ac:dyDescent="0.4">
      <c r="A175" s="5" t="s">
        <v>6790</v>
      </c>
      <c r="B175" s="4"/>
      <c r="C175" s="4"/>
      <c r="D175" s="4"/>
      <c r="E175" s="4"/>
      <c r="F175" s="4"/>
      <c r="G175" s="4"/>
      <c r="H175" s="4"/>
      <c r="I175" s="4"/>
      <c r="J175" s="4"/>
      <c r="K175" s="4">
        <v>8.6051114361930991E-4</v>
      </c>
      <c r="L175" s="4">
        <v>8.6051114361930991E-4</v>
      </c>
    </row>
    <row r="176" spans="1:12" x14ac:dyDescent="0.4">
      <c r="A176" s="5" t="s">
        <v>6309</v>
      </c>
      <c r="B176" s="4"/>
      <c r="C176" s="4"/>
      <c r="D176" s="4"/>
      <c r="E176" s="4"/>
      <c r="F176" s="4"/>
      <c r="G176" s="4"/>
      <c r="H176" s="4"/>
      <c r="I176" s="4"/>
      <c r="J176" s="4"/>
      <c r="K176" s="4">
        <v>8.6051114361930991E-4</v>
      </c>
      <c r="L176" s="4">
        <v>8.6051114361930991E-4</v>
      </c>
    </row>
    <row r="177" spans="1:12" x14ac:dyDescent="0.4">
      <c r="A177" s="5" t="s">
        <v>6795</v>
      </c>
      <c r="B177" s="4"/>
      <c r="C177" s="4"/>
      <c r="D177" s="4"/>
      <c r="E177" s="4"/>
      <c r="F177" s="4"/>
      <c r="G177" s="4"/>
      <c r="H177" s="4"/>
      <c r="I177" s="4"/>
      <c r="J177" s="4"/>
      <c r="K177" s="4">
        <v>8.6051114361930991E-4</v>
      </c>
      <c r="L177" s="4">
        <v>8.6051114361930991E-4</v>
      </c>
    </row>
    <row r="178" spans="1:12" x14ac:dyDescent="0.4">
      <c r="A178" s="5" t="s">
        <v>6310</v>
      </c>
      <c r="B178" s="4"/>
      <c r="C178" s="4"/>
      <c r="D178" s="4"/>
      <c r="E178" s="4"/>
      <c r="F178" s="4"/>
      <c r="G178" s="4"/>
      <c r="H178" s="4"/>
      <c r="I178" s="4"/>
      <c r="J178" s="4"/>
      <c r="K178" s="4">
        <v>8.6051114361930991E-4</v>
      </c>
      <c r="L178" s="4">
        <v>8.6051114361930991E-4</v>
      </c>
    </row>
    <row r="179" spans="1:12" x14ac:dyDescent="0.4">
      <c r="A179" s="5" t="s">
        <v>6804</v>
      </c>
      <c r="B179" s="4"/>
      <c r="C179" s="4"/>
      <c r="D179" s="4"/>
      <c r="E179" s="4"/>
      <c r="F179" s="4"/>
      <c r="G179" s="4"/>
      <c r="H179" s="4"/>
      <c r="I179" s="4"/>
      <c r="J179" s="4"/>
      <c r="K179" s="4">
        <v>8.6051114361930991E-4</v>
      </c>
      <c r="L179" s="4">
        <v>8.6051114361930991E-4</v>
      </c>
    </row>
    <row r="180" spans="1:12" x14ac:dyDescent="0.4">
      <c r="A180" s="5" t="s">
        <v>6311</v>
      </c>
      <c r="B180" s="4"/>
      <c r="C180" s="4"/>
      <c r="D180" s="4"/>
      <c r="E180" s="4"/>
      <c r="F180" s="4"/>
      <c r="G180" s="4"/>
      <c r="H180" s="4"/>
      <c r="I180" s="4"/>
      <c r="J180" s="4"/>
      <c r="K180" s="4">
        <v>8.6051114361930991E-4</v>
      </c>
      <c r="L180" s="4">
        <v>8.6051114361930991E-4</v>
      </c>
    </row>
    <row r="181" spans="1:12" x14ac:dyDescent="0.4">
      <c r="A181" s="5" t="s">
        <v>6810</v>
      </c>
      <c r="B181" s="4"/>
      <c r="C181" s="4"/>
      <c r="D181" s="4"/>
      <c r="E181" s="4"/>
      <c r="F181" s="4"/>
      <c r="G181" s="4"/>
      <c r="H181" s="4"/>
      <c r="I181" s="4"/>
      <c r="J181" s="4"/>
      <c r="K181" s="4">
        <v>8.6051114361930991E-4</v>
      </c>
      <c r="L181" s="4">
        <v>8.6051114361930991E-4</v>
      </c>
    </row>
    <row r="182" spans="1:12" x14ac:dyDescent="0.4">
      <c r="A182" s="5" t="s">
        <v>6314</v>
      </c>
      <c r="B182" s="4"/>
      <c r="C182" s="4"/>
      <c r="D182" s="4"/>
      <c r="E182" s="4"/>
      <c r="F182" s="4"/>
      <c r="G182" s="4"/>
      <c r="H182" s="4"/>
      <c r="I182" s="4">
        <v>3.4042553191489361E-3</v>
      </c>
      <c r="J182" s="4"/>
      <c r="K182" s="4">
        <v>8.6051114361930991E-4</v>
      </c>
      <c r="L182" s="4">
        <v>2.1323832313841231E-3</v>
      </c>
    </row>
    <row r="183" spans="1:12" x14ac:dyDescent="0.4">
      <c r="A183" s="5" t="s">
        <v>6819</v>
      </c>
      <c r="B183" s="4"/>
      <c r="C183" s="4"/>
      <c r="D183" s="4"/>
      <c r="E183" s="4"/>
      <c r="F183" s="4"/>
      <c r="G183" s="4"/>
      <c r="H183" s="4"/>
      <c r="I183" s="4"/>
      <c r="J183" s="4"/>
      <c r="K183" s="4">
        <v>8.6051114361930991E-4</v>
      </c>
      <c r="L183" s="4">
        <v>8.6051114361930991E-4</v>
      </c>
    </row>
    <row r="184" spans="1:12" x14ac:dyDescent="0.4">
      <c r="A184" s="5" t="s">
        <v>6315</v>
      </c>
      <c r="B184" s="4"/>
      <c r="C184" s="4"/>
      <c r="D184" s="4"/>
      <c r="E184" s="4"/>
      <c r="F184" s="4"/>
      <c r="G184" s="4"/>
      <c r="H184" s="4"/>
      <c r="I184" s="4"/>
      <c r="J184" s="4"/>
      <c r="K184" s="4">
        <v>8.6051114361930991E-4</v>
      </c>
      <c r="L184" s="4">
        <v>8.6051114361930991E-4</v>
      </c>
    </row>
    <row r="185" spans="1:12" x14ac:dyDescent="0.4">
      <c r="A185" s="5" t="s">
        <v>6824</v>
      </c>
      <c r="B185" s="4">
        <v>2.8735632183908046E-4</v>
      </c>
      <c r="C185" s="4"/>
      <c r="D185" s="4"/>
      <c r="E185" s="4"/>
      <c r="F185" s="4"/>
      <c r="G185" s="4"/>
      <c r="H185" s="4"/>
      <c r="I185" s="4">
        <v>3.4042553191489361E-3</v>
      </c>
      <c r="J185" s="4"/>
      <c r="K185" s="4">
        <v>8.6051114361930991E-4</v>
      </c>
      <c r="L185" s="4">
        <v>1.5173742615357756E-3</v>
      </c>
    </row>
    <row r="186" spans="1:12" x14ac:dyDescent="0.4">
      <c r="A186" s="5" t="s">
        <v>6316</v>
      </c>
      <c r="B186" s="4"/>
      <c r="C186" s="4"/>
      <c r="D186" s="4"/>
      <c r="E186" s="4"/>
      <c r="F186" s="4"/>
      <c r="G186" s="4"/>
      <c r="H186" s="4"/>
      <c r="I186" s="4"/>
      <c r="J186" s="4"/>
      <c r="K186" s="4">
        <v>8.6051114361930991E-4</v>
      </c>
      <c r="L186" s="4">
        <v>8.6051114361930991E-4</v>
      </c>
    </row>
    <row r="187" spans="1:12" x14ac:dyDescent="0.4">
      <c r="A187" s="5" t="s">
        <v>6832</v>
      </c>
      <c r="B187" s="4">
        <v>2.8735632183908046E-4</v>
      </c>
      <c r="C187" s="4"/>
      <c r="D187" s="4"/>
      <c r="E187" s="4"/>
      <c r="F187" s="4"/>
      <c r="G187" s="4"/>
      <c r="H187" s="4"/>
      <c r="I187" s="4"/>
      <c r="J187" s="4">
        <v>2.6262036766851473E-3</v>
      </c>
      <c r="K187" s="4">
        <v>8.6051114361930991E-4</v>
      </c>
      <c r="L187" s="4">
        <v>1.2580237140478458E-3</v>
      </c>
    </row>
    <row r="188" spans="1:12" x14ac:dyDescent="0.4">
      <c r="A188" s="5" t="s">
        <v>6318</v>
      </c>
      <c r="B188" s="4"/>
      <c r="C188" s="4"/>
      <c r="D188" s="4"/>
      <c r="E188" s="4"/>
      <c r="F188" s="4"/>
      <c r="G188" s="4"/>
      <c r="H188" s="4"/>
      <c r="I188" s="4"/>
      <c r="J188" s="4">
        <v>2.6262036766851473E-3</v>
      </c>
      <c r="K188" s="4">
        <v>8.6051114361930991E-4</v>
      </c>
      <c r="L188" s="4">
        <v>1.7433574101522287E-3</v>
      </c>
    </row>
    <row r="189" spans="1:12" x14ac:dyDescent="0.4">
      <c r="A189" s="5" t="s">
        <v>6836</v>
      </c>
      <c r="B189" s="4">
        <v>2.8735632183908046E-4</v>
      </c>
      <c r="C189" s="4"/>
      <c r="D189" s="4"/>
      <c r="E189" s="4"/>
      <c r="F189" s="4">
        <v>9.5602294455066923E-3</v>
      </c>
      <c r="G189" s="4"/>
      <c r="H189" s="4"/>
      <c r="I189" s="4">
        <v>3.4042553191489361E-3</v>
      </c>
      <c r="J189" s="4"/>
      <c r="K189" s="4">
        <v>8.6051114361930991E-4</v>
      </c>
      <c r="L189" s="4">
        <v>3.5280880575285049E-3</v>
      </c>
    </row>
    <row r="190" spans="1:12" x14ac:dyDescent="0.4">
      <c r="A190" s="5" t="s">
        <v>6319</v>
      </c>
      <c r="B190" s="4"/>
      <c r="C190" s="4"/>
      <c r="D190" s="4"/>
      <c r="E190" s="4"/>
      <c r="F190" s="4"/>
      <c r="G190" s="4"/>
      <c r="H190" s="4"/>
      <c r="I190" s="4"/>
      <c r="J190" s="4"/>
      <c r="K190" s="4">
        <v>8.6051114361930991E-4</v>
      </c>
      <c r="L190" s="4">
        <v>8.6051114361930991E-4</v>
      </c>
    </row>
    <row r="191" spans="1:12" x14ac:dyDescent="0.4">
      <c r="A191" s="5" t="s">
        <v>6851</v>
      </c>
      <c r="B191" s="4">
        <v>2.8735632183908046E-4</v>
      </c>
      <c r="C191" s="4">
        <v>5.3050397877984082E-3</v>
      </c>
      <c r="D191" s="4"/>
      <c r="E191" s="4"/>
      <c r="F191" s="4"/>
      <c r="G191" s="4"/>
      <c r="H191" s="4"/>
      <c r="I191" s="4"/>
      <c r="J191" s="4">
        <v>2.6262036766851473E-3</v>
      </c>
      <c r="K191" s="4">
        <v>8.6051114361930991E-4</v>
      </c>
      <c r="L191" s="4">
        <v>2.2697777324854865E-3</v>
      </c>
    </row>
    <row r="192" spans="1:12" x14ac:dyDescent="0.4">
      <c r="A192" s="5" t="s">
        <v>6320</v>
      </c>
      <c r="B192" s="4"/>
      <c r="C192" s="4"/>
      <c r="D192" s="4"/>
      <c r="E192" s="4"/>
      <c r="F192" s="4"/>
      <c r="G192" s="4"/>
      <c r="H192" s="4"/>
      <c r="I192" s="4"/>
      <c r="J192" s="4"/>
      <c r="K192" s="4">
        <v>8.6051114361930991E-4</v>
      </c>
      <c r="L192" s="4">
        <v>8.6051114361930991E-4</v>
      </c>
    </row>
    <row r="193" spans="1:12" x14ac:dyDescent="0.4">
      <c r="A193" s="5" t="s">
        <v>6858</v>
      </c>
      <c r="B193" s="4"/>
      <c r="C193" s="4"/>
      <c r="D193" s="4"/>
      <c r="E193" s="4"/>
      <c r="F193" s="4"/>
      <c r="G193" s="4"/>
      <c r="H193" s="4"/>
      <c r="I193" s="4"/>
      <c r="J193" s="4"/>
      <c r="K193" s="4">
        <v>8.6051114361930991E-4</v>
      </c>
      <c r="L193" s="4">
        <v>8.6051114361930991E-4</v>
      </c>
    </row>
    <row r="194" spans="1:12" x14ac:dyDescent="0.4">
      <c r="A194" s="5" t="s">
        <v>6322</v>
      </c>
      <c r="B194" s="4"/>
      <c r="C194" s="4"/>
      <c r="D194" s="4"/>
      <c r="E194" s="4"/>
      <c r="F194" s="4"/>
      <c r="G194" s="4"/>
      <c r="H194" s="4"/>
      <c r="I194" s="4">
        <v>3.4042553191489361E-3</v>
      </c>
      <c r="J194" s="4">
        <v>2.6262036766851473E-3</v>
      </c>
      <c r="K194" s="4">
        <v>8.6051114361930991E-4</v>
      </c>
      <c r="L194" s="4">
        <v>2.2969900464844643E-3</v>
      </c>
    </row>
    <row r="195" spans="1:12" x14ac:dyDescent="0.4">
      <c r="A195" s="5" t="s">
        <v>6866</v>
      </c>
      <c r="B195" s="4"/>
      <c r="C195" s="4"/>
      <c r="D195" s="4"/>
      <c r="E195" s="4"/>
      <c r="F195" s="4"/>
      <c r="G195" s="4"/>
      <c r="H195" s="4"/>
      <c r="I195" s="4"/>
      <c r="J195" s="4"/>
      <c r="K195" s="4">
        <v>8.6051114361930991E-4</v>
      </c>
      <c r="L195" s="4">
        <v>8.6051114361930991E-4</v>
      </c>
    </row>
    <row r="196" spans="1:12" x14ac:dyDescent="0.4">
      <c r="A196" s="5" t="s">
        <v>6326</v>
      </c>
      <c r="B196" s="4"/>
      <c r="C196" s="4"/>
      <c r="D196" s="4"/>
      <c r="E196" s="4"/>
      <c r="F196" s="4"/>
      <c r="G196" s="4"/>
      <c r="H196" s="4"/>
      <c r="I196" s="4"/>
      <c r="J196" s="4">
        <v>2.6262036766851473E-3</v>
      </c>
      <c r="K196" s="4">
        <v>8.6051114361930991E-4</v>
      </c>
      <c r="L196" s="4">
        <v>1.7433574101522287E-3</v>
      </c>
    </row>
    <row r="197" spans="1:12" x14ac:dyDescent="0.4">
      <c r="A197" s="5" t="s">
        <v>6873</v>
      </c>
      <c r="B197" s="4"/>
      <c r="C197" s="4"/>
      <c r="D197" s="4"/>
      <c r="E197" s="4"/>
      <c r="F197" s="4"/>
      <c r="G197" s="4"/>
      <c r="H197" s="4"/>
      <c r="I197" s="4"/>
      <c r="J197" s="4"/>
      <c r="K197" s="4">
        <v>8.6051114361930991E-4</v>
      </c>
      <c r="L197" s="4">
        <v>8.6051114361930991E-4</v>
      </c>
    </row>
    <row r="198" spans="1:12" x14ac:dyDescent="0.4">
      <c r="A198" s="5" t="s">
        <v>6327</v>
      </c>
      <c r="B198" s="4"/>
      <c r="C198" s="4"/>
      <c r="D198" s="4"/>
      <c r="E198" s="4"/>
      <c r="F198" s="4"/>
      <c r="G198" s="4"/>
      <c r="H198" s="4"/>
      <c r="I198" s="4"/>
      <c r="J198" s="4"/>
      <c r="K198" s="4">
        <v>8.6051114361930991E-4</v>
      </c>
      <c r="L198" s="4">
        <v>8.6051114361930991E-4</v>
      </c>
    </row>
    <row r="199" spans="1:12" x14ac:dyDescent="0.4">
      <c r="A199" s="5" t="s">
        <v>6880</v>
      </c>
      <c r="B199" s="4"/>
      <c r="C199" s="4"/>
      <c r="D199" s="4"/>
      <c r="E199" s="4"/>
      <c r="F199" s="4"/>
      <c r="G199" s="4"/>
      <c r="H199" s="4"/>
      <c r="I199" s="4"/>
      <c r="J199" s="4"/>
      <c r="K199" s="4">
        <v>8.6051114361930991E-4</v>
      </c>
      <c r="L199" s="4">
        <v>8.6051114361930991E-4</v>
      </c>
    </row>
    <row r="200" spans="1:12" x14ac:dyDescent="0.4">
      <c r="A200" s="5" t="s">
        <v>6329</v>
      </c>
      <c r="B200" s="4"/>
      <c r="C200" s="4"/>
      <c r="D200" s="4"/>
      <c r="E200" s="4">
        <v>1.2422360248447204E-2</v>
      </c>
      <c r="F200" s="4"/>
      <c r="G200" s="4"/>
      <c r="H200" s="4">
        <v>6.6730219256434702E-3</v>
      </c>
      <c r="I200" s="4"/>
      <c r="J200" s="4"/>
      <c r="K200" s="4">
        <v>8.6051114361930991E-4</v>
      </c>
      <c r="L200" s="4">
        <v>6.6519644392366607E-3</v>
      </c>
    </row>
    <row r="201" spans="1:12" x14ac:dyDescent="0.4">
      <c r="A201" s="5" t="s">
        <v>6887</v>
      </c>
      <c r="B201" s="4"/>
      <c r="C201" s="4"/>
      <c r="D201" s="4"/>
      <c r="E201" s="4"/>
      <c r="F201" s="4"/>
      <c r="G201" s="4"/>
      <c r="H201" s="4"/>
      <c r="I201" s="4"/>
      <c r="J201" s="4"/>
      <c r="K201" s="4">
        <v>8.6051114361930991E-4</v>
      </c>
      <c r="L201" s="4">
        <v>8.6051114361930991E-4</v>
      </c>
    </row>
    <row r="202" spans="1:12" x14ac:dyDescent="0.4">
      <c r="A202" s="5" t="s">
        <v>6333</v>
      </c>
      <c r="B202" s="4"/>
      <c r="C202" s="4"/>
      <c r="D202" s="4"/>
      <c r="E202" s="4"/>
      <c r="F202" s="4"/>
      <c r="G202" s="4"/>
      <c r="H202" s="4"/>
      <c r="I202" s="4"/>
      <c r="J202" s="4"/>
      <c r="K202" s="4">
        <v>8.6051114361930991E-4</v>
      </c>
      <c r="L202" s="4">
        <v>8.6051114361930991E-4</v>
      </c>
    </row>
    <row r="203" spans="1:12" x14ac:dyDescent="0.4">
      <c r="A203" s="5" t="s">
        <v>6897</v>
      </c>
      <c r="B203" s="4"/>
      <c r="C203" s="4"/>
      <c r="D203" s="4"/>
      <c r="E203" s="4"/>
      <c r="F203" s="4"/>
      <c r="G203" s="4"/>
      <c r="H203" s="4"/>
      <c r="I203" s="4">
        <v>3.4042553191489361E-3</v>
      </c>
      <c r="J203" s="4"/>
      <c r="K203" s="4">
        <v>8.6051114361930991E-4</v>
      </c>
      <c r="L203" s="4">
        <v>2.1323832313841231E-3</v>
      </c>
    </row>
    <row r="204" spans="1:12" x14ac:dyDescent="0.4">
      <c r="A204" s="5" t="s">
        <v>6336</v>
      </c>
      <c r="B204" s="4"/>
      <c r="C204" s="4"/>
      <c r="D204" s="4"/>
      <c r="E204" s="4"/>
      <c r="F204" s="4"/>
      <c r="G204" s="4"/>
      <c r="H204" s="4"/>
      <c r="I204" s="4"/>
      <c r="J204" s="4"/>
      <c r="K204" s="4">
        <v>8.6051114361930991E-4</v>
      </c>
      <c r="L204" s="4">
        <v>8.6051114361930991E-4</v>
      </c>
    </row>
    <row r="205" spans="1:12" x14ac:dyDescent="0.4">
      <c r="A205" s="5" t="s">
        <v>6903</v>
      </c>
      <c r="B205" s="4"/>
      <c r="C205" s="4"/>
      <c r="D205" s="4"/>
      <c r="E205" s="4"/>
      <c r="F205" s="4"/>
      <c r="G205" s="4"/>
      <c r="H205" s="4"/>
      <c r="I205" s="4"/>
      <c r="J205" s="4"/>
      <c r="K205" s="4">
        <v>8.6051114361930991E-4</v>
      </c>
      <c r="L205" s="4">
        <v>8.6051114361930991E-4</v>
      </c>
    </row>
    <row r="206" spans="1:12" x14ac:dyDescent="0.4">
      <c r="A206" s="5" t="s">
        <v>6339</v>
      </c>
      <c r="B206" s="4"/>
      <c r="C206" s="4"/>
      <c r="D206" s="4"/>
      <c r="E206" s="4"/>
      <c r="F206" s="4"/>
      <c r="G206" s="4"/>
      <c r="H206" s="4"/>
      <c r="I206" s="4"/>
      <c r="J206" s="4">
        <v>2.6262036766851473E-3</v>
      </c>
      <c r="K206" s="4">
        <v>8.6051114361930991E-4</v>
      </c>
      <c r="L206" s="4">
        <v>1.7433574101522287E-3</v>
      </c>
    </row>
    <row r="207" spans="1:12" x14ac:dyDescent="0.4">
      <c r="A207" s="5" t="s">
        <v>6909</v>
      </c>
      <c r="B207" s="4"/>
      <c r="C207" s="4"/>
      <c r="D207" s="4"/>
      <c r="E207" s="4"/>
      <c r="F207" s="4"/>
      <c r="G207" s="4"/>
      <c r="H207" s="4"/>
      <c r="I207" s="4"/>
      <c r="J207" s="4"/>
      <c r="K207" s="4">
        <v>8.6051114361930991E-4</v>
      </c>
      <c r="L207" s="4">
        <v>8.6051114361930991E-4</v>
      </c>
    </row>
    <row r="208" spans="1:12" x14ac:dyDescent="0.4">
      <c r="A208" s="5" t="s">
        <v>6340</v>
      </c>
      <c r="B208" s="4"/>
      <c r="C208" s="4"/>
      <c r="D208" s="4"/>
      <c r="E208" s="4"/>
      <c r="F208" s="4"/>
      <c r="G208" s="4"/>
      <c r="H208" s="4"/>
      <c r="I208" s="4"/>
      <c r="J208" s="4"/>
      <c r="K208" s="4">
        <v>8.6051114361930991E-4</v>
      </c>
      <c r="L208" s="4">
        <v>8.6051114361930991E-4</v>
      </c>
    </row>
    <row r="209" spans="1:12" x14ac:dyDescent="0.4">
      <c r="A209" s="5" t="s">
        <v>6916</v>
      </c>
      <c r="B209" s="4"/>
      <c r="C209" s="4"/>
      <c r="D209" s="4"/>
      <c r="E209" s="4"/>
      <c r="F209" s="4"/>
      <c r="G209" s="4"/>
      <c r="H209" s="4"/>
      <c r="I209" s="4"/>
      <c r="J209" s="4"/>
      <c r="K209" s="4">
        <v>8.6051114361930991E-4</v>
      </c>
      <c r="L209" s="4">
        <v>8.6051114361930991E-4</v>
      </c>
    </row>
    <row r="210" spans="1:12" x14ac:dyDescent="0.4">
      <c r="A210" s="5" t="s">
        <v>6342</v>
      </c>
      <c r="B210" s="4"/>
      <c r="C210" s="4">
        <v>5.3050397877984082E-3</v>
      </c>
      <c r="D210" s="4"/>
      <c r="E210" s="4"/>
      <c r="F210" s="4"/>
      <c r="G210" s="4"/>
      <c r="H210" s="4"/>
      <c r="I210" s="4"/>
      <c r="J210" s="4"/>
      <c r="K210" s="4">
        <v>8.6051114361930991E-4</v>
      </c>
      <c r="L210" s="4">
        <v>3.0827754657088589E-3</v>
      </c>
    </row>
    <row r="211" spans="1:12" x14ac:dyDescent="0.4">
      <c r="A211" s="5" t="s">
        <v>6921</v>
      </c>
      <c r="B211" s="4"/>
      <c r="C211" s="4"/>
      <c r="D211" s="4"/>
      <c r="E211" s="4"/>
      <c r="F211" s="4"/>
      <c r="G211" s="4"/>
      <c r="H211" s="4"/>
      <c r="I211" s="4"/>
      <c r="J211" s="4"/>
      <c r="K211" s="4">
        <v>8.6051114361930991E-4</v>
      </c>
      <c r="L211" s="4">
        <v>8.6051114361930991E-4</v>
      </c>
    </row>
    <row r="212" spans="1:12" x14ac:dyDescent="0.4">
      <c r="A212" s="5" t="s">
        <v>6343</v>
      </c>
      <c r="B212" s="4"/>
      <c r="C212" s="4"/>
      <c r="D212" s="4"/>
      <c r="E212" s="4"/>
      <c r="F212" s="4"/>
      <c r="G212" s="4"/>
      <c r="H212" s="4"/>
      <c r="I212" s="4"/>
      <c r="J212" s="4"/>
      <c r="K212" s="4">
        <v>8.6051114361930991E-4</v>
      </c>
      <c r="L212" s="4">
        <v>8.6051114361930991E-4</v>
      </c>
    </row>
    <row r="213" spans="1:12" x14ac:dyDescent="0.4">
      <c r="A213" s="5" t="s">
        <v>6928</v>
      </c>
      <c r="B213" s="4"/>
      <c r="C213" s="4"/>
      <c r="D213" s="4"/>
      <c r="E213" s="4"/>
      <c r="F213" s="4"/>
      <c r="G213" s="4"/>
      <c r="H213" s="4"/>
      <c r="I213" s="4"/>
      <c r="J213" s="4"/>
      <c r="K213" s="4">
        <v>8.6051114361930991E-4</v>
      </c>
      <c r="L213" s="4">
        <v>8.6051114361930991E-4</v>
      </c>
    </row>
    <row r="214" spans="1:12" x14ac:dyDescent="0.4">
      <c r="A214" s="5" t="s">
        <v>6344</v>
      </c>
      <c r="B214" s="4"/>
      <c r="C214" s="4"/>
      <c r="D214" s="4"/>
      <c r="E214" s="4"/>
      <c r="F214" s="4"/>
      <c r="G214" s="4"/>
      <c r="H214" s="4"/>
      <c r="I214" s="4"/>
      <c r="J214" s="4"/>
      <c r="K214" s="4">
        <v>8.6051114361930991E-4</v>
      </c>
      <c r="L214" s="4">
        <v>8.6051114361930991E-4</v>
      </c>
    </row>
    <row r="215" spans="1:12" x14ac:dyDescent="0.4">
      <c r="A215" s="5" t="s">
        <v>6932</v>
      </c>
      <c r="B215" s="4"/>
      <c r="C215" s="4"/>
      <c r="D215" s="4"/>
      <c r="E215" s="4"/>
      <c r="F215" s="4"/>
      <c r="G215" s="4"/>
      <c r="H215" s="4"/>
      <c r="I215" s="4"/>
      <c r="J215" s="4"/>
      <c r="K215" s="4">
        <v>8.6051114361930991E-4</v>
      </c>
      <c r="L215" s="4">
        <v>8.6051114361930991E-4</v>
      </c>
    </row>
    <row r="216" spans="1:12" x14ac:dyDescent="0.4">
      <c r="A216" s="5" t="s">
        <v>6348</v>
      </c>
      <c r="B216" s="4"/>
      <c r="C216" s="4"/>
      <c r="D216" s="4"/>
      <c r="E216" s="4"/>
      <c r="F216" s="4"/>
      <c r="G216" s="4"/>
      <c r="H216" s="4"/>
      <c r="I216" s="4"/>
      <c r="J216" s="4"/>
      <c r="K216" s="4">
        <v>8.6051114361930991E-4</v>
      </c>
      <c r="L216" s="4">
        <v>8.6051114361930991E-4</v>
      </c>
    </row>
    <row r="217" spans="1:12" x14ac:dyDescent="0.4">
      <c r="A217" s="5" t="s">
        <v>6941</v>
      </c>
      <c r="B217" s="4"/>
      <c r="C217" s="4"/>
      <c r="D217" s="4"/>
      <c r="E217" s="4"/>
      <c r="F217" s="4"/>
      <c r="G217" s="4"/>
      <c r="H217" s="4"/>
      <c r="I217" s="4"/>
      <c r="J217" s="4"/>
      <c r="K217" s="4">
        <v>8.6051114361930991E-4</v>
      </c>
      <c r="L217" s="4">
        <v>8.6051114361930991E-4</v>
      </c>
    </row>
    <row r="218" spans="1:12" x14ac:dyDescent="0.4">
      <c r="A218" s="5" t="s">
        <v>6354</v>
      </c>
      <c r="B218" s="4"/>
      <c r="C218" s="4"/>
      <c r="D218" s="4"/>
      <c r="E218" s="4"/>
      <c r="F218" s="4"/>
      <c r="G218" s="4"/>
      <c r="H218" s="4"/>
      <c r="I218" s="4"/>
      <c r="J218" s="4"/>
      <c r="K218" s="4">
        <v>8.6051114361930991E-4</v>
      </c>
      <c r="L218" s="4">
        <v>8.6051114361930991E-4</v>
      </c>
    </row>
    <row r="219" spans="1:12" x14ac:dyDescent="0.4">
      <c r="A219" s="5" t="s">
        <v>6948</v>
      </c>
      <c r="B219" s="4"/>
      <c r="C219" s="4"/>
      <c r="D219" s="4"/>
      <c r="E219" s="4"/>
      <c r="F219" s="4">
        <v>9.5602294455066923E-3</v>
      </c>
      <c r="G219" s="4"/>
      <c r="H219" s="4"/>
      <c r="I219" s="4"/>
      <c r="J219" s="4"/>
      <c r="K219" s="4">
        <v>8.6051114361930991E-4</v>
      </c>
      <c r="L219" s="4">
        <v>5.2103702945630014E-3</v>
      </c>
    </row>
    <row r="220" spans="1:12" x14ac:dyDescent="0.4">
      <c r="A220" s="5" t="s">
        <v>6356</v>
      </c>
      <c r="B220" s="4">
        <v>2.8735632183908046E-4</v>
      </c>
      <c r="C220" s="4"/>
      <c r="D220" s="4"/>
      <c r="E220" s="4"/>
      <c r="F220" s="4"/>
      <c r="G220" s="4"/>
      <c r="H220" s="4"/>
      <c r="I220" s="4"/>
      <c r="J220" s="4"/>
      <c r="K220" s="4">
        <v>8.6051114361930991E-4</v>
      </c>
      <c r="L220" s="4">
        <v>5.7393373272919524E-4</v>
      </c>
    </row>
    <row r="221" spans="1:12" x14ac:dyDescent="0.4">
      <c r="A221" s="5" t="s">
        <v>6955</v>
      </c>
      <c r="B221" s="4"/>
      <c r="C221" s="4"/>
      <c r="D221" s="4"/>
      <c r="E221" s="4"/>
      <c r="F221" s="4"/>
      <c r="G221" s="4"/>
      <c r="H221" s="4"/>
      <c r="I221" s="4"/>
      <c r="J221" s="4"/>
      <c r="K221" s="4">
        <v>8.6051114361930991E-4</v>
      </c>
      <c r="L221" s="4">
        <v>8.6051114361930991E-4</v>
      </c>
    </row>
    <row r="222" spans="1:12" x14ac:dyDescent="0.4">
      <c r="A222" s="5" t="s">
        <v>6360</v>
      </c>
      <c r="B222" s="4">
        <v>2.8735632183908046E-4</v>
      </c>
      <c r="C222" s="4"/>
      <c r="D222" s="4"/>
      <c r="E222" s="4"/>
      <c r="F222" s="4"/>
      <c r="G222" s="4"/>
      <c r="H222" s="4"/>
      <c r="I222" s="4"/>
      <c r="J222" s="4"/>
      <c r="K222" s="4">
        <v>8.6051114361930991E-4</v>
      </c>
      <c r="L222" s="4">
        <v>5.7393373272919524E-4</v>
      </c>
    </row>
    <row r="223" spans="1:12" x14ac:dyDescent="0.4">
      <c r="A223" s="5" t="s">
        <v>6964</v>
      </c>
      <c r="B223" s="4"/>
      <c r="C223" s="4"/>
      <c r="D223" s="4"/>
      <c r="E223" s="4"/>
      <c r="F223" s="4"/>
      <c r="G223" s="4"/>
      <c r="H223" s="4"/>
      <c r="I223" s="4"/>
      <c r="J223" s="4"/>
      <c r="K223" s="4">
        <v>8.6051114361930991E-4</v>
      </c>
      <c r="L223" s="4">
        <v>8.6051114361930991E-4</v>
      </c>
    </row>
    <row r="224" spans="1:12" x14ac:dyDescent="0.4">
      <c r="A224" s="5" t="s">
        <v>6361</v>
      </c>
      <c r="B224" s="4"/>
      <c r="C224" s="4"/>
      <c r="D224" s="4"/>
      <c r="E224" s="4"/>
      <c r="F224" s="4"/>
      <c r="G224" s="4"/>
      <c r="H224" s="4"/>
      <c r="I224" s="4"/>
      <c r="J224" s="4"/>
      <c r="K224" s="4">
        <v>8.6051114361930991E-4</v>
      </c>
      <c r="L224" s="4">
        <v>8.6051114361930991E-4</v>
      </c>
    </row>
    <row r="225" spans="1:12" x14ac:dyDescent="0.4">
      <c r="A225" s="5" t="s">
        <v>6572</v>
      </c>
      <c r="B225" s="4"/>
      <c r="C225" s="4"/>
      <c r="D225" s="4"/>
      <c r="E225" s="4"/>
      <c r="F225" s="4"/>
      <c r="G225" s="4"/>
      <c r="H225" s="4"/>
      <c r="I225" s="4"/>
      <c r="J225" s="4"/>
      <c r="K225" s="4">
        <v>8.6051114361930991E-4</v>
      </c>
      <c r="L225" s="4">
        <v>8.6051114361930991E-4</v>
      </c>
    </row>
    <row r="226" spans="1:12" x14ac:dyDescent="0.4">
      <c r="A226" s="5" t="s">
        <v>6362</v>
      </c>
      <c r="B226" s="4"/>
      <c r="C226" s="4"/>
      <c r="D226" s="4"/>
      <c r="E226" s="4"/>
      <c r="F226" s="4"/>
      <c r="G226" s="4"/>
      <c r="H226" s="4"/>
      <c r="I226" s="4"/>
      <c r="J226" s="4"/>
      <c r="K226" s="4">
        <v>8.6051114361930991E-4</v>
      </c>
      <c r="L226" s="4">
        <v>8.6051114361930991E-4</v>
      </c>
    </row>
    <row r="227" spans="1:12" x14ac:dyDescent="0.4">
      <c r="A227" s="5" t="s">
        <v>6574</v>
      </c>
      <c r="B227" s="4"/>
      <c r="C227" s="4"/>
      <c r="D227" s="4"/>
      <c r="E227" s="4"/>
      <c r="F227" s="4"/>
      <c r="G227" s="4"/>
      <c r="H227" s="4"/>
      <c r="I227" s="4"/>
      <c r="J227" s="4"/>
      <c r="K227" s="4">
        <v>8.6051114361930991E-4</v>
      </c>
      <c r="L227" s="4">
        <v>8.6051114361930991E-4</v>
      </c>
    </row>
    <row r="228" spans="1:12" x14ac:dyDescent="0.4">
      <c r="A228" s="5" t="s">
        <v>6364</v>
      </c>
      <c r="B228" s="4"/>
      <c r="C228" s="4"/>
      <c r="D228" s="4"/>
      <c r="E228" s="4"/>
      <c r="F228" s="4"/>
      <c r="G228" s="4"/>
      <c r="H228" s="4"/>
      <c r="I228" s="4"/>
      <c r="J228" s="4"/>
      <c r="K228" s="4">
        <v>8.6051114361930991E-4</v>
      </c>
      <c r="L228" s="4">
        <v>8.6051114361930991E-4</v>
      </c>
    </row>
    <row r="229" spans="1:12" x14ac:dyDescent="0.4">
      <c r="A229" s="5" t="s">
        <v>6579</v>
      </c>
      <c r="B229" s="4"/>
      <c r="C229" s="4"/>
      <c r="D229" s="4"/>
      <c r="E229" s="4"/>
      <c r="F229" s="4"/>
      <c r="G229" s="4"/>
      <c r="H229" s="4"/>
      <c r="I229" s="4"/>
      <c r="J229" s="4"/>
      <c r="K229" s="4">
        <v>8.6051114361930991E-4</v>
      </c>
      <c r="L229" s="4">
        <v>8.6051114361930991E-4</v>
      </c>
    </row>
    <row r="230" spans="1:12" x14ac:dyDescent="0.4">
      <c r="A230" s="5" t="s">
        <v>6365</v>
      </c>
      <c r="B230" s="4"/>
      <c r="C230" s="4"/>
      <c r="D230" s="4"/>
      <c r="E230" s="4"/>
      <c r="F230" s="4"/>
      <c r="G230" s="4"/>
      <c r="H230" s="4"/>
      <c r="I230" s="4"/>
      <c r="J230" s="4"/>
      <c r="K230" s="4">
        <v>8.6051114361930991E-4</v>
      </c>
      <c r="L230" s="4">
        <v>8.6051114361930991E-4</v>
      </c>
    </row>
    <row r="231" spans="1:12" x14ac:dyDescent="0.4">
      <c r="A231" s="5" t="s">
        <v>6582</v>
      </c>
      <c r="B231" s="4">
        <v>2.8735632183908046E-4</v>
      </c>
      <c r="C231" s="4">
        <v>5.3050397877984082E-3</v>
      </c>
      <c r="D231" s="4"/>
      <c r="E231" s="4"/>
      <c r="F231" s="4"/>
      <c r="G231" s="4">
        <v>9.2735703245749607E-3</v>
      </c>
      <c r="H231" s="4">
        <v>6.6730219256434702E-3</v>
      </c>
      <c r="I231" s="4">
        <v>3.4042553191489361E-3</v>
      </c>
      <c r="J231" s="4">
        <v>2.6262036766851473E-3</v>
      </c>
      <c r="K231" s="4">
        <v>8.6051114361930991E-4</v>
      </c>
      <c r="L231" s="4">
        <v>4.0614226427584726E-3</v>
      </c>
    </row>
    <row r="232" spans="1:12" x14ac:dyDescent="0.4">
      <c r="A232" s="5" t="s">
        <v>6366</v>
      </c>
      <c r="B232" s="4"/>
      <c r="C232" s="4"/>
      <c r="D232" s="4"/>
      <c r="E232" s="4"/>
      <c r="F232" s="4"/>
      <c r="G232" s="4"/>
      <c r="H232" s="4"/>
      <c r="I232" s="4"/>
      <c r="J232" s="4"/>
      <c r="K232" s="4">
        <v>8.6051114361930991E-4</v>
      </c>
      <c r="L232" s="4">
        <v>8.6051114361930991E-4</v>
      </c>
    </row>
    <row r="233" spans="1:12" x14ac:dyDescent="0.4">
      <c r="A233" s="5" t="s">
        <v>6587</v>
      </c>
      <c r="B233" s="4"/>
      <c r="C233" s="4"/>
      <c r="D233" s="4"/>
      <c r="E233" s="4"/>
      <c r="F233" s="4"/>
      <c r="G233" s="4"/>
      <c r="H233" s="4"/>
      <c r="I233" s="4"/>
      <c r="J233" s="4"/>
      <c r="K233" s="4">
        <v>8.6051114361930991E-4</v>
      </c>
      <c r="L233" s="4">
        <v>8.6051114361930991E-4</v>
      </c>
    </row>
    <row r="234" spans="1:12" x14ac:dyDescent="0.4">
      <c r="A234" s="5" t="s">
        <v>6367</v>
      </c>
      <c r="B234" s="4"/>
      <c r="C234" s="4"/>
      <c r="D234" s="4"/>
      <c r="E234" s="4"/>
      <c r="F234" s="4"/>
      <c r="G234" s="4"/>
      <c r="H234" s="4"/>
      <c r="I234" s="4"/>
      <c r="J234" s="4"/>
      <c r="K234" s="4">
        <v>8.6051114361930991E-4</v>
      </c>
      <c r="L234" s="4">
        <v>8.6051114361930991E-4</v>
      </c>
    </row>
    <row r="235" spans="1:12" x14ac:dyDescent="0.4">
      <c r="A235" s="5" t="s">
        <v>6593</v>
      </c>
      <c r="B235" s="4"/>
      <c r="C235" s="4"/>
      <c r="D235" s="4"/>
      <c r="E235" s="4"/>
      <c r="F235" s="4"/>
      <c r="G235" s="4"/>
      <c r="H235" s="4"/>
      <c r="I235" s="4"/>
      <c r="J235" s="4"/>
      <c r="K235" s="4">
        <v>8.6051114361930991E-4</v>
      </c>
      <c r="L235" s="4">
        <v>8.6051114361930991E-4</v>
      </c>
    </row>
    <row r="236" spans="1:12" x14ac:dyDescent="0.4">
      <c r="A236" s="5" t="s">
        <v>6368</v>
      </c>
      <c r="B236" s="4"/>
      <c r="C236" s="4"/>
      <c r="D236" s="4"/>
      <c r="E236" s="4"/>
      <c r="F236" s="4"/>
      <c r="G236" s="4"/>
      <c r="H236" s="4"/>
      <c r="I236" s="4"/>
      <c r="J236" s="4"/>
      <c r="K236" s="4">
        <v>8.6051114361930991E-4</v>
      </c>
      <c r="L236" s="4">
        <v>8.6051114361930991E-4</v>
      </c>
    </row>
    <row r="237" spans="1:12" x14ac:dyDescent="0.4">
      <c r="A237" s="5" t="s">
        <v>6597</v>
      </c>
      <c r="B237" s="4"/>
      <c r="C237" s="4"/>
      <c r="D237" s="4"/>
      <c r="E237" s="4"/>
      <c r="F237" s="4"/>
      <c r="G237" s="4"/>
      <c r="H237" s="4"/>
      <c r="I237" s="4"/>
      <c r="J237" s="4"/>
      <c r="K237" s="4">
        <v>8.6051114361930991E-4</v>
      </c>
      <c r="L237" s="4">
        <v>8.6051114361930991E-4</v>
      </c>
    </row>
    <row r="238" spans="1:12" x14ac:dyDescent="0.4">
      <c r="A238" s="5" t="s">
        <v>6370</v>
      </c>
      <c r="B238" s="4"/>
      <c r="C238" s="4"/>
      <c r="D238" s="4"/>
      <c r="E238" s="4"/>
      <c r="F238" s="4"/>
      <c r="G238" s="4"/>
      <c r="H238" s="4"/>
      <c r="I238" s="4"/>
      <c r="J238" s="4"/>
      <c r="K238" s="4">
        <v>8.6051114361930991E-4</v>
      </c>
      <c r="L238" s="4">
        <v>8.6051114361930991E-4</v>
      </c>
    </row>
    <row r="239" spans="1:12" x14ac:dyDescent="0.4">
      <c r="A239" s="5" t="s">
        <v>6601</v>
      </c>
      <c r="B239" s="4"/>
      <c r="C239" s="4"/>
      <c r="D239" s="4"/>
      <c r="E239" s="4"/>
      <c r="F239" s="4"/>
      <c r="G239" s="4"/>
      <c r="H239" s="4"/>
      <c r="I239" s="4"/>
      <c r="J239" s="4"/>
      <c r="K239" s="4">
        <v>8.6051114361930991E-4</v>
      </c>
      <c r="L239" s="4">
        <v>8.6051114361930991E-4</v>
      </c>
    </row>
    <row r="240" spans="1:12" x14ac:dyDescent="0.4">
      <c r="A240" s="5" t="s">
        <v>6372</v>
      </c>
      <c r="B240" s="4"/>
      <c r="C240" s="4"/>
      <c r="D240" s="4"/>
      <c r="E240" s="4"/>
      <c r="F240" s="4"/>
      <c r="G240" s="4"/>
      <c r="H240" s="4"/>
      <c r="I240" s="4"/>
      <c r="J240" s="4"/>
      <c r="K240" s="4">
        <v>8.6051114361930991E-4</v>
      </c>
      <c r="L240" s="4">
        <v>8.6051114361930991E-4</v>
      </c>
    </row>
    <row r="241" spans="1:12" x14ac:dyDescent="0.4">
      <c r="A241" s="5" t="s">
        <v>6604</v>
      </c>
      <c r="B241" s="4"/>
      <c r="C241" s="4"/>
      <c r="D241" s="4"/>
      <c r="E241" s="4"/>
      <c r="F241" s="4"/>
      <c r="G241" s="4"/>
      <c r="H241" s="4"/>
      <c r="I241" s="4"/>
      <c r="J241" s="4"/>
      <c r="K241" s="4">
        <v>8.6051114361930991E-4</v>
      </c>
      <c r="L241" s="4">
        <v>8.6051114361930991E-4</v>
      </c>
    </row>
    <row r="242" spans="1:12" x14ac:dyDescent="0.4">
      <c r="A242" s="5" t="s">
        <v>6375</v>
      </c>
      <c r="B242" s="4"/>
      <c r="C242" s="4"/>
      <c r="D242" s="4"/>
      <c r="E242" s="4"/>
      <c r="F242" s="4"/>
      <c r="G242" s="4"/>
      <c r="H242" s="4"/>
      <c r="I242" s="4"/>
      <c r="J242" s="4"/>
      <c r="K242" s="4">
        <v>8.6051114361930991E-4</v>
      </c>
      <c r="L242" s="4">
        <v>8.6051114361930991E-4</v>
      </c>
    </row>
    <row r="243" spans="1:12" x14ac:dyDescent="0.4">
      <c r="A243" s="5" t="s">
        <v>6606</v>
      </c>
      <c r="B243" s="4"/>
      <c r="C243" s="4"/>
      <c r="D243" s="4"/>
      <c r="E243" s="4"/>
      <c r="F243" s="4"/>
      <c r="G243" s="4"/>
      <c r="H243" s="4"/>
      <c r="I243" s="4"/>
      <c r="J243" s="4"/>
      <c r="K243" s="4">
        <v>8.6051114361930991E-4</v>
      </c>
      <c r="L243" s="4">
        <v>8.6051114361930991E-4</v>
      </c>
    </row>
    <row r="244" spans="1:12" x14ac:dyDescent="0.4">
      <c r="A244" s="5" t="s">
        <v>6380</v>
      </c>
      <c r="B244" s="4">
        <v>2.8735632183908046E-4</v>
      </c>
      <c r="C244" s="4"/>
      <c r="D244" s="4"/>
      <c r="E244" s="4"/>
      <c r="F244" s="4"/>
      <c r="G244" s="4"/>
      <c r="H244" s="4"/>
      <c r="I244" s="4"/>
      <c r="J244" s="4"/>
      <c r="K244" s="4">
        <v>8.6051114361930991E-4</v>
      </c>
      <c r="L244" s="4">
        <v>5.7393373272919524E-4</v>
      </c>
    </row>
    <row r="245" spans="1:12" x14ac:dyDescent="0.4">
      <c r="A245" s="5" t="s">
        <v>6609</v>
      </c>
      <c r="B245" s="4"/>
      <c r="C245" s="4"/>
      <c r="D245" s="4"/>
      <c r="E245" s="4"/>
      <c r="F245" s="4"/>
      <c r="G245" s="4"/>
      <c r="H245" s="4"/>
      <c r="I245" s="4"/>
      <c r="J245" s="4"/>
      <c r="K245" s="4">
        <v>8.6051114361930991E-4</v>
      </c>
      <c r="L245" s="4">
        <v>8.6051114361930991E-4</v>
      </c>
    </row>
    <row r="246" spans="1:12" x14ac:dyDescent="0.4">
      <c r="A246" s="5" t="s">
        <v>6381</v>
      </c>
      <c r="B246" s="4">
        <v>2.8735632183908046E-4</v>
      </c>
      <c r="C246" s="4"/>
      <c r="D246" s="4"/>
      <c r="E246" s="4"/>
      <c r="F246" s="4"/>
      <c r="G246" s="4"/>
      <c r="H246" s="4"/>
      <c r="I246" s="4"/>
      <c r="J246" s="4"/>
      <c r="K246" s="4">
        <v>8.6051114361930991E-4</v>
      </c>
      <c r="L246" s="4">
        <v>5.7393373272919524E-4</v>
      </c>
    </row>
    <row r="247" spans="1:12" x14ac:dyDescent="0.4">
      <c r="A247" s="5" t="s">
        <v>6612</v>
      </c>
      <c r="B247" s="4"/>
      <c r="C247" s="4"/>
      <c r="D247" s="4"/>
      <c r="E247" s="4"/>
      <c r="F247" s="4"/>
      <c r="G247" s="4"/>
      <c r="H247" s="4"/>
      <c r="I247" s="4"/>
      <c r="J247" s="4">
        <v>2.6262036766851473E-3</v>
      </c>
      <c r="K247" s="4">
        <v>8.6051114361930991E-4</v>
      </c>
      <c r="L247" s="4">
        <v>1.7433574101522287E-3</v>
      </c>
    </row>
    <row r="248" spans="1:12" x14ac:dyDescent="0.4">
      <c r="A248" s="5" t="s">
        <v>6382</v>
      </c>
      <c r="B248" s="4"/>
      <c r="C248" s="4"/>
      <c r="D248" s="4"/>
      <c r="E248" s="4"/>
      <c r="F248" s="4"/>
      <c r="G248" s="4"/>
      <c r="H248" s="4"/>
      <c r="I248" s="4"/>
      <c r="J248" s="4"/>
      <c r="K248" s="4">
        <v>8.6051114361930991E-4</v>
      </c>
      <c r="L248" s="4">
        <v>8.6051114361930991E-4</v>
      </c>
    </row>
    <row r="249" spans="1:12" x14ac:dyDescent="0.4">
      <c r="A249" s="5" t="s">
        <v>6618</v>
      </c>
      <c r="B249" s="4"/>
      <c r="C249" s="4"/>
      <c r="D249" s="4"/>
      <c r="E249" s="4"/>
      <c r="F249" s="4"/>
      <c r="G249" s="4"/>
      <c r="H249" s="4"/>
      <c r="I249" s="4">
        <v>3.4042553191489361E-3</v>
      </c>
      <c r="J249" s="4"/>
      <c r="K249" s="4">
        <v>8.6051114361930991E-4</v>
      </c>
      <c r="L249" s="4">
        <v>2.1323832313841231E-3</v>
      </c>
    </row>
    <row r="250" spans="1:12" x14ac:dyDescent="0.4">
      <c r="A250" s="5" t="s">
        <v>6384</v>
      </c>
      <c r="B250" s="4"/>
      <c r="C250" s="4"/>
      <c r="D250" s="4"/>
      <c r="E250" s="4"/>
      <c r="F250" s="4">
        <v>9.5602294455066923E-3</v>
      </c>
      <c r="G250" s="4"/>
      <c r="H250" s="4"/>
      <c r="I250" s="4"/>
      <c r="J250" s="4"/>
      <c r="K250" s="4">
        <v>8.6051114361930991E-4</v>
      </c>
      <c r="L250" s="4">
        <v>5.2103702945630014E-3</v>
      </c>
    </row>
    <row r="251" spans="1:12" x14ac:dyDescent="0.4">
      <c r="A251" s="5" t="s">
        <v>6620</v>
      </c>
      <c r="B251" s="4"/>
      <c r="C251" s="4"/>
      <c r="D251" s="4"/>
      <c r="E251" s="4"/>
      <c r="F251" s="4"/>
      <c r="G251" s="4"/>
      <c r="H251" s="4"/>
      <c r="I251" s="4"/>
      <c r="J251" s="4"/>
      <c r="K251" s="4">
        <v>8.6051114361930991E-4</v>
      </c>
      <c r="L251" s="4">
        <v>8.6051114361930991E-4</v>
      </c>
    </row>
    <row r="252" spans="1:12" x14ac:dyDescent="0.4">
      <c r="A252" s="5" t="s">
        <v>6386</v>
      </c>
      <c r="B252" s="4"/>
      <c r="C252" s="4"/>
      <c r="D252" s="4"/>
      <c r="E252" s="4"/>
      <c r="F252" s="4"/>
      <c r="G252" s="4"/>
      <c r="H252" s="4"/>
      <c r="I252" s="4"/>
      <c r="J252" s="4"/>
      <c r="K252" s="4">
        <v>8.6051114361930991E-4</v>
      </c>
      <c r="L252" s="4">
        <v>8.6051114361930991E-4</v>
      </c>
    </row>
    <row r="253" spans="1:12" x14ac:dyDescent="0.4">
      <c r="A253" s="5" t="s">
        <v>6622</v>
      </c>
      <c r="B253" s="4"/>
      <c r="C253" s="4"/>
      <c r="D253" s="4"/>
      <c r="E253" s="4"/>
      <c r="F253" s="4"/>
      <c r="G253" s="4"/>
      <c r="H253" s="4"/>
      <c r="I253" s="4"/>
      <c r="J253" s="4"/>
      <c r="K253" s="4">
        <v>8.6051114361930991E-4</v>
      </c>
      <c r="L253" s="4">
        <v>8.6051114361930991E-4</v>
      </c>
    </row>
    <row r="254" spans="1:12" x14ac:dyDescent="0.4">
      <c r="A254" s="5" t="s">
        <v>6388</v>
      </c>
      <c r="B254" s="4"/>
      <c r="C254" s="4"/>
      <c r="D254" s="4"/>
      <c r="E254" s="4"/>
      <c r="F254" s="4"/>
      <c r="G254" s="4"/>
      <c r="H254" s="4"/>
      <c r="I254" s="4"/>
      <c r="J254" s="4"/>
      <c r="K254" s="4">
        <v>8.6051114361930991E-4</v>
      </c>
      <c r="L254" s="4">
        <v>8.6051114361930991E-4</v>
      </c>
    </row>
    <row r="255" spans="1:12" x14ac:dyDescent="0.4">
      <c r="A255" s="5" t="s">
        <v>6629</v>
      </c>
      <c r="B255" s="4"/>
      <c r="C255" s="4"/>
      <c r="D255" s="4"/>
      <c r="E255" s="4"/>
      <c r="F255" s="4"/>
      <c r="G255" s="4"/>
      <c r="H255" s="4"/>
      <c r="I255" s="4"/>
      <c r="J255" s="4"/>
      <c r="K255" s="4">
        <v>8.6051114361930991E-4</v>
      </c>
      <c r="L255" s="4">
        <v>8.6051114361930991E-4</v>
      </c>
    </row>
    <row r="256" spans="1:12" x14ac:dyDescent="0.4">
      <c r="A256" s="5" t="s">
        <v>6391</v>
      </c>
      <c r="B256" s="4"/>
      <c r="C256" s="4"/>
      <c r="D256" s="4"/>
      <c r="E256" s="4"/>
      <c r="F256" s="4">
        <v>9.5602294455066923E-3</v>
      </c>
      <c r="G256" s="4"/>
      <c r="H256" s="4"/>
      <c r="I256" s="4"/>
      <c r="J256" s="4"/>
      <c r="K256" s="4">
        <v>8.6051114361930991E-4</v>
      </c>
      <c r="L256" s="4">
        <v>5.2103702945630014E-3</v>
      </c>
    </row>
    <row r="257" spans="1:12" x14ac:dyDescent="0.4">
      <c r="A257" s="5" t="s">
        <v>6634</v>
      </c>
      <c r="B257" s="4"/>
      <c r="C257" s="4"/>
      <c r="D257" s="4"/>
      <c r="E257" s="4"/>
      <c r="F257" s="4"/>
      <c r="G257" s="4"/>
      <c r="H257" s="4"/>
      <c r="I257" s="4"/>
      <c r="J257" s="4"/>
      <c r="K257" s="4">
        <v>8.6051114361930991E-4</v>
      </c>
      <c r="L257" s="4">
        <v>8.6051114361930991E-4</v>
      </c>
    </row>
    <row r="258" spans="1:12" x14ac:dyDescent="0.4">
      <c r="A258" s="5" t="s">
        <v>6393</v>
      </c>
      <c r="B258" s="4">
        <v>2.8735632183908046E-4</v>
      </c>
      <c r="C258" s="4"/>
      <c r="D258" s="4"/>
      <c r="E258" s="4">
        <v>1.2422360248447204E-2</v>
      </c>
      <c r="F258" s="4"/>
      <c r="G258" s="4">
        <v>9.2735703245749607E-3</v>
      </c>
      <c r="H258" s="4"/>
      <c r="I258" s="4">
        <v>3.4042553191489361E-3</v>
      </c>
      <c r="J258" s="4">
        <v>2.6262036766851473E-3</v>
      </c>
      <c r="K258" s="4">
        <v>8.6051114361930991E-4</v>
      </c>
      <c r="L258" s="4">
        <v>4.8123761723857725E-3</v>
      </c>
    </row>
    <row r="259" spans="1:12" x14ac:dyDescent="0.4">
      <c r="A259" s="5" t="s">
        <v>6637</v>
      </c>
      <c r="B259" s="4"/>
      <c r="C259" s="4"/>
      <c r="D259" s="4"/>
      <c r="E259" s="4"/>
      <c r="F259" s="4"/>
      <c r="G259" s="4"/>
      <c r="H259" s="4"/>
      <c r="I259" s="4"/>
      <c r="J259" s="4"/>
      <c r="K259" s="4">
        <v>8.6051114361930991E-4</v>
      </c>
      <c r="L259" s="4">
        <v>8.6051114361930991E-4</v>
      </c>
    </row>
    <row r="260" spans="1:12" x14ac:dyDescent="0.4">
      <c r="A260" s="5" t="s">
        <v>6394</v>
      </c>
      <c r="B260" s="4"/>
      <c r="C260" s="4"/>
      <c r="D260" s="4"/>
      <c r="E260" s="4"/>
      <c r="F260" s="4"/>
      <c r="G260" s="4"/>
      <c r="H260" s="4"/>
      <c r="I260" s="4"/>
      <c r="J260" s="4"/>
      <c r="K260" s="4">
        <v>8.6051114361930991E-4</v>
      </c>
      <c r="L260" s="4">
        <v>8.6051114361930991E-4</v>
      </c>
    </row>
    <row r="261" spans="1:12" x14ac:dyDescent="0.4">
      <c r="A261" s="5" t="s">
        <v>6639</v>
      </c>
      <c r="B261" s="4"/>
      <c r="C261" s="4"/>
      <c r="D261" s="4"/>
      <c r="E261" s="4"/>
      <c r="F261" s="4"/>
      <c r="G261" s="4"/>
      <c r="H261" s="4"/>
      <c r="I261" s="4"/>
      <c r="J261" s="4"/>
      <c r="K261" s="4">
        <v>8.6051114361930991E-4</v>
      </c>
      <c r="L261" s="4">
        <v>8.6051114361930991E-4</v>
      </c>
    </row>
    <row r="262" spans="1:12" x14ac:dyDescent="0.4">
      <c r="A262" s="5" t="s">
        <v>6397</v>
      </c>
      <c r="B262" s="4">
        <v>2.8735632183908046E-4</v>
      </c>
      <c r="C262" s="4">
        <v>5.3050397877984082E-3</v>
      </c>
      <c r="D262" s="4"/>
      <c r="E262" s="4"/>
      <c r="F262" s="4">
        <v>9.5602294455066923E-3</v>
      </c>
      <c r="G262" s="4"/>
      <c r="H262" s="4"/>
      <c r="I262" s="4">
        <v>3.4042553191489361E-3</v>
      </c>
      <c r="J262" s="4">
        <v>2.6262036766851473E-3</v>
      </c>
      <c r="K262" s="4">
        <v>8.6051114361930991E-4</v>
      </c>
      <c r="L262" s="4">
        <v>3.6739326157662617E-3</v>
      </c>
    </row>
    <row r="263" spans="1:12" x14ac:dyDescent="0.4">
      <c r="A263" s="5" t="s">
        <v>6642</v>
      </c>
      <c r="B263" s="4"/>
      <c r="C263" s="4"/>
      <c r="D263" s="4"/>
      <c r="E263" s="4"/>
      <c r="F263" s="4"/>
      <c r="G263" s="4"/>
      <c r="H263" s="4"/>
      <c r="I263" s="4"/>
      <c r="J263" s="4"/>
      <c r="K263" s="4">
        <v>8.6051114361930991E-4</v>
      </c>
      <c r="L263" s="4">
        <v>8.6051114361930991E-4</v>
      </c>
    </row>
    <row r="264" spans="1:12" x14ac:dyDescent="0.4">
      <c r="A264" s="5" t="s">
        <v>6398</v>
      </c>
      <c r="B264" s="4"/>
      <c r="C264" s="4"/>
      <c r="D264" s="4"/>
      <c r="E264" s="4"/>
      <c r="F264" s="4"/>
      <c r="G264" s="4"/>
      <c r="H264" s="4">
        <v>6.6730219256434702E-3</v>
      </c>
      <c r="I264" s="4"/>
      <c r="J264" s="4">
        <v>2.6262036766851473E-3</v>
      </c>
      <c r="K264" s="4">
        <v>8.6051114361930991E-4</v>
      </c>
      <c r="L264" s="4">
        <v>3.3865789153159757E-3</v>
      </c>
    </row>
    <row r="265" spans="1:12" x14ac:dyDescent="0.4">
      <c r="A265" s="5" t="s">
        <v>6645</v>
      </c>
      <c r="B265" s="4">
        <v>2.8735632183908046E-4</v>
      </c>
      <c r="C265" s="4"/>
      <c r="D265" s="4"/>
      <c r="E265" s="4"/>
      <c r="F265" s="4"/>
      <c r="G265" s="4"/>
      <c r="H265" s="4"/>
      <c r="I265" s="4"/>
      <c r="J265" s="4">
        <v>2.6262036766851473E-3</v>
      </c>
      <c r="K265" s="4">
        <v>8.6051114361930991E-4</v>
      </c>
      <c r="L265" s="4">
        <v>1.2580237140478458E-3</v>
      </c>
    </row>
    <row r="266" spans="1:12" x14ac:dyDescent="0.4">
      <c r="A266" s="5" t="s">
        <v>6400</v>
      </c>
      <c r="B266" s="4"/>
      <c r="C266" s="4"/>
      <c r="D266" s="4"/>
      <c r="E266" s="4"/>
      <c r="F266" s="4"/>
      <c r="G266" s="4"/>
      <c r="H266" s="4"/>
      <c r="I266" s="4"/>
      <c r="J266" s="4"/>
      <c r="K266" s="4">
        <v>8.6051114361930991E-4</v>
      </c>
      <c r="L266" s="4">
        <v>8.6051114361930991E-4</v>
      </c>
    </row>
    <row r="267" spans="1:12" x14ac:dyDescent="0.4">
      <c r="A267" s="5" t="s">
        <v>6651</v>
      </c>
      <c r="B267" s="4"/>
      <c r="C267" s="4"/>
      <c r="D267" s="4"/>
      <c r="E267" s="4"/>
      <c r="F267" s="4"/>
      <c r="G267" s="4"/>
      <c r="H267" s="4"/>
      <c r="I267" s="4"/>
      <c r="J267" s="4"/>
      <c r="K267" s="4">
        <v>8.6051114361930991E-4</v>
      </c>
      <c r="L267" s="4">
        <v>8.6051114361930991E-4</v>
      </c>
    </row>
    <row r="268" spans="1:12" x14ac:dyDescent="0.4">
      <c r="A268" s="5" t="s">
        <v>6401</v>
      </c>
      <c r="B268" s="4"/>
      <c r="C268" s="4"/>
      <c r="D268" s="4"/>
      <c r="E268" s="4"/>
      <c r="F268" s="4"/>
      <c r="G268" s="4"/>
      <c r="H268" s="4"/>
      <c r="I268" s="4">
        <v>3.4042553191489361E-3</v>
      </c>
      <c r="J268" s="4"/>
      <c r="K268" s="4">
        <v>8.6051114361930991E-4</v>
      </c>
      <c r="L268" s="4">
        <v>2.1323832313841231E-3</v>
      </c>
    </row>
    <row r="269" spans="1:12" x14ac:dyDescent="0.4">
      <c r="A269" s="5" t="s">
        <v>6654</v>
      </c>
      <c r="B269" s="4"/>
      <c r="C269" s="4"/>
      <c r="D269" s="4"/>
      <c r="E269" s="4"/>
      <c r="F269" s="4"/>
      <c r="G269" s="4"/>
      <c r="H269" s="4"/>
      <c r="I269" s="4"/>
      <c r="J269" s="4"/>
      <c r="K269" s="4">
        <v>8.6051114361930991E-4</v>
      </c>
      <c r="L269" s="4">
        <v>8.6051114361930991E-4</v>
      </c>
    </row>
    <row r="270" spans="1:12" x14ac:dyDescent="0.4">
      <c r="A270" s="5" t="s">
        <v>6404</v>
      </c>
      <c r="B270" s="4"/>
      <c r="C270" s="4"/>
      <c r="D270" s="4"/>
      <c r="E270" s="4"/>
      <c r="F270" s="4"/>
      <c r="G270" s="4"/>
      <c r="H270" s="4"/>
      <c r="I270" s="4">
        <v>3.4042553191489361E-3</v>
      </c>
      <c r="J270" s="4"/>
      <c r="K270" s="4">
        <v>8.6051114361930991E-4</v>
      </c>
      <c r="L270" s="4">
        <v>2.1323832313841231E-3</v>
      </c>
    </row>
    <row r="271" spans="1:12" x14ac:dyDescent="0.4">
      <c r="A271" s="5" t="s">
        <v>6657</v>
      </c>
      <c r="B271" s="4"/>
      <c r="C271" s="4"/>
      <c r="D271" s="4"/>
      <c r="E271" s="4"/>
      <c r="F271" s="4"/>
      <c r="G271" s="4"/>
      <c r="H271" s="4"/>
      <c r="I271" s="4"/>
      <c r="J271" s="4"/>
      <c r="K271" s="4">
        <v>8.6051114361930991E-4</v>
      </c>
      <c r="L271" s="4">
        <v>8.6051114361930991E-4</v>
      </c>
    </row>
    <row r="272" spans="1:12" x14ac:dyDescent="0.4">
      <c r="A272" s="5" t="s">
        <v>6405</v>
      </c>
      <c r="B272" s="4"/>
      <c r="C272" s="4"/>
      <c r="D272" s="4"/>
      <c r="E272" s="4"/>
      <c r="F272" s="4"/>
      <c r="G272" s="4"/>
      <c r="H272" s="4"/>
      <c r="I272" s="4"/>
      <c r="J272" s="4">
        <v>2.6262036766851473E-3</v>
      </c>
      <c r="K272" s="4">
        <v>8.6051114361930991E-4</v>
      </c>
      <c r="L272" s="4">
        <v>1.7433574101522287E-3</v>
      </c>
    </row>
    <row r="273" spans="1:12" x14ac:dyDescent="0.4">
      <c r="A273" s="5" t="s">
        <v>6662</v>
      </c>
      <c r="B273" s="4"/>
      <c r="C273" s="4"/>
      <c r="D273" s="4"/>
      <c r="E273" s="4"/>
      <c r="F273" s="4"/>
      <c r="G273" s="4"/>
      <c r="H273" s="4"/>
      <c r="I273" s="4"/>
      <c r="J273" s="4"/>
      <c r="K273" s="4">
        <v>8.6051114361930991E-4</v>
      </c>
      <c r="L273" s="4">
        <v>8.6051114361930991E-4</v>
      </c>
    </row>
    <row r="274" spans="1:12" x14ac:dyDescent="0.4">
      <c r="A274" s="5" t="s">
        <v>6406</v>
      </c>
      <c r="B274" s="4"/>
      <c r="C274" s="4"/>
      <c r="D274" s="4"/>
      <c r="E274" s="4"/>
      <c r="F274" s="4">
        <v>9.5602294455066923E-3</v>
      </c>
      <c r="G274" s="4"/>
      <c r="H274" s="4"/>
      <c r="I274" s="4">
        <v>3.4042553191489361E-3</v>
      </c>
      <c r="J274" s="4"/>
      <c r="K274" s="4">
        <v>8.6051114361930991E-4</v>
      </c>
      <c r="L274" s="4">
        <v>4.6083319694249798E-3</v>
      </c>
    </row>
    <row r="275" spans="1:12" x14ac:dyDescent="0.4">
      <c r="A275" s="5" t="s">
        <v>6664</v>
      </c>
      <c r="B275" s="4"/>
      <c r="C275" s="4"/>
      <c r="D275" s="4"/>
      <c r="E275" s="4"/>
      <c r="F275" s="4"/>
      <c r="G275" s="4"/>
      <c r="H275" s="4"/>
      <c r="I275" s="4"/>
      <c r="J275" s="4"/>
      <c r="K275" s="4">
        <v>8.6051114361930991E-4</v>
      </c>
      <c r="L275" s="4">
        <v>8.6051114361930991E-4</v>
      </c>
    </row>
    <row r="276" spans="1:12" x14ac:dyDescent="0.4">
      <c r="A276" s="5" t="s">
        <v>6411</v>
      </c>
      <c r="B276" s="4"/>
      <c r="C276" s="4"/>
      <c r="D276" s="4"/>
      <c r="E276" s="4"/>
      <c r="F276" s="4"/>
      <c r="G276" s="4"/>
      <c r="H276" s="4"/>
      <c r="I276" s="4"/>
      <c r="J276" s="4"/>
      <c r="K276" s="4">
        <v>8.6051114361930991E-4</v>
      </c>
      <c r="L276" s="4">
        <v>8.6051114361930991E-4</v>
      </c>
    </row>
    <row r="277" spans="1:12" x14ac:dyDescent="0.4">
      <c r="A277" s="5" t="s">
        <v>6669</v>
      </c>
      <c r="B277" s="4">
        <v>2.8735632183908046E-4</v>
      </c>
      <c r="C277" s="4"/>
      <c r="D277" s="4"/>
      <c r="E277" s="4"/>
      <c r="F277" s="4"/>
      <c r="G277" s="4"/>
      <c r="H277" s="4"/>
      <c r="I277" s="4"/>
      <c r="J277" s="4"/>
      <c r="K277" s="4">
        <v>8.6051114361930991E-4</v>
      </c>
      <c r="L277" s="4">
        <v>5.7393373272919524E-4</v>
      </c>
    </row>
    <row r="278" spans="1:12" x14ac:dyDescent="0.4">
      <c r="A278" s="5" t="s">
        <v>6413</v>
      </c>
      <c r="B278" s="4"/>
      <c r="C278" s="4"/>
      <c r="D278" s="4"/>
      <c r="E278" s="4"/>
      <c r="F278" s="4"/>
      <c r="G278" s="4"/>
      <c r="H278" s="4"/>
      <c r="I278" s="4"/>
      <c r="J278" s="4"/>
      <c r="K278" s="4">
        <v>8.6051114361930991E-4</v>
      </c>
      <c r="L278" s="4">
        <v>8.6051114361930991E-4</v>
      </c>
    </row>
    <row r="279" spans="1:12" x14ac:dyDescent="0.4">
      <c r="A279" s="5" t="s">
        <v>6672</v>
      </c>
      <c r="B279" s="4"/>
      <c r="C279" s="4"/>
      <c r="D279" s="4"/>
      <c r="E279" s="4"/>
      <c r="F279" s="4"/>
      <c r="G279" s="4"/>
      <c r="H279" s="4"/>
      <c r="I279" s="4"/>
      <c r="J279" s="4"/>
      <c r="K279" s="4">
        <v>8.6051114361930991E-4</v>
      </c>
      <c r="L279" s="4">
        <v>8.6051114361930991E-4</v>
      </c>
    </row>
    <row r="280" spans="1:12" x14ac:dyDescent="0.4">
      <c r="A280" s="5" t="s">
        <v>6414</v>
      </c>
      <c r="B280" s="4"/>
      <c r="C280" s="4"/>
      <c r="D280" s="4"/>
      <c r="E280" s="4"/>
      <c r="F280" s="4"/>
      <c r="G280" s="4"/>
      <c r="H280" s="4">
        <v>6.6730219256434702E-3</v>
      </c>
      <c r="I280" s="4"/>
      <c r="J280" s="4"/>
      <c r="K280" s="4">
        <v>8.6051114361930991E-4</v>
      </c>
      <c r="L280" s="4">
        <v>3.7667665346313899E-3</v>
      </c>
    </row>
    <row r="281" spans="1:12" x14ac:dyDescent="0.4">
      <c r="A281" s="5" t="s">
        <v>6674</v>
      </c>
      <c r="B281" s="4"/>
      <c r="C281" s="4"/>
      <c r="D281" s="4"/>
      <c r="E281" s="4"/>
      <c r="F281" s="4"/>
      <c r="G281" s="4"/>
      <c r="H281" s="4"/>
      <c r="I281" s="4"/>
      <c r="J281" s="4">
        <v>2.6262036766851473E-3</v>
      </c>
      <c r="K281" s="4">
        <v>8.6051114361930991E-4</v>
      </c>
      <c r="L281" s="4">
        <v>1.7433574101522287E-3</v>
      </c>
    </row>
    <row r="282" spans="1:12" x14ac:dyDescent="0.4">
      <c r="A282" s="5" t="s">
        <v>6418</v>
      </c>
      <c r="B282" s="4">
        <v>2.8735632183908046E-4</v>
      </c>
      <c r="C282" s="4"/>
      <c r="D282" s="4"/>
      <c r="E282" s="4"/>
      <c r="F282" s="4"/>
      <c r="G282" s="4"/>
      <c r="H282" s="4"/>
      <c r="I282" s="4">
        <v>3.4042553191489361E-3</v>
      </c>
      <c r="J282" s="4">
        <v>2.6262036766851473E-3</v>
      </c>
      <c r="K282" s="4">
        <v>8.6051114361930991E-4</v>
      </c>
      <c r="L282" s="4">
        <v>1.7945816153231184E-3</v>
      </c>
    </row>
    <row r="283" spans="1:12" x14ac:dyDescent="0.4">
      <c r="A283" s="5" t="s">
        <v>6677</v>
      </c>
      <c r="B283" s="4"/>
      <c r="C283" s="4"/>
      <c r="D283" s="4"/>
      <c r="E283" s="4"/>
      <c r="F283" s="4"/>
      <c r="G283" s="4"/>
      <c r="H283" s="4"/>
      <c r="I283" s="4"/>
      <c r="J283" s="4"/>
      <c r="K283" s="4">
        <v>8.6051114361930991E-4</v>
      </c>
      <c r="L283" s="4">
        <v>8.6051114361930991E-4</v>
      </c>
    </row>
    <row r="284" spans="1:12" x14ac:dyDescent="0.4">
      <c r="A284" s="5" t="s">
        <v>6419</v>
      </c>
      <c r="B284" s="4"/>
      <c r="C284" s="4"/>
      <c r="D284" s="4"/>
      <c r="E284" s="4"/>
      <c r="F284" s="4"/>
      <c r="G284" s="4"/>
      <c r="H284" s="4"/>
      <c r="I284" s="4"/>
      <c r="J284" s="4"/>
      <c r="K284" s="4">
        <v>8.6051114361930991E-4</v>
      </c>
      <c r="L284" s="4">
        <v>8.6051114361930991E-4</v>
      </c>
    </row>
    <row r="285" spans="1:12" x14ac:dyDescent="0.4">
      <c r="A285" s="5" t="s">
        <v>6679</v>
      </c>
      <c r="B285" s="4"/>
      <c r="C285" s="4"/>
      <c r="D285" s="4"/>
      <c r="E285" s="4"/>
      <c r="F285" s="4"/>
      <c r="G285" s="4"/>
      <c r="H285" s="4"/>
      <c r="I285" s="4"/>
      <c r="J285" s="4"/>
      <c r="K285" s="4">
        <v>8.6051114361930991E-4</v>
      </c>
      <c r="L285" s="4">
        <v>8.6051114361930991E-4</v>
      </c>
    </row>
    <row r="286" spans="1:12" x14ac:dyDescent="0.4">
      <c r="A286" s="5" t="s">
        <v>6420</v>
      </c>
      <c r="B286" s="4"/>
      <c r="C286" s="4"/>
      <c r="D286" s="4"/>
      <c r="E286" s="4"/>
      <c r="F286" s="4"/>
      <c r="G286" s="4"/>
      <c r="H286" s="4"/>
      <c r="I286" s="4"/>
      <c r="J286" s="4">
        <v>2.6262036766851473E-3</v>
      </c>
      <c r="K286" s="4">
        <v>8.6051114361930991E-4</v>
      </c>
      <c r="L286" s="4">
        <v>1.7433574101522287E-3</v>
      </c>
    </row>
    <row r="287" spans="1:12" x14ac:dyDescent="0.4">
      <c r="A287" s="5" t="s">
        <v>6681</v>
      </c>
      <c r="B287" s="4"/>
      <c r="C287" s="4"/>
      <c r="D287" s="4"/>
      <c r="E287" s="4"/>
      <c r="F287" s="4"/>
      <c r="G287" s="4"/>
      <c r="H287" s="4"/>
      <c r="I287" s="4"/>
      <c r="J287" s="4"/>
      <c r="K287" s="4">
        <v>8.6051114361930991E-4</v>
      </c>
      <c r="L287" s="4">
        <v>8.6051114361930991E-4</v>
      </c>
    </row>
    <row r="288" spans="1:12" x14ac:dyDescent="0.4">
      <c r="A288" s="5" t="s">
        <v>6421</v>
      </c>
      <c r="B288" s="4"/>
      <c r="C288" s="4"/>
      <c r="D288" s="4"/>
      <c r="E288" s="4"/>
      <c r="F288" s="4"/>
      <c r="G288" s="4">
        <v>9.2735703245749607E-3</v>
      </c>
      <c r="H288" s="4"/>
      <c r="I288" s="4">
        <v>3.4042553191489361E-3</v>
      </c>
      <c r="J288" s="4">
        <v>2.6262036766851473E-3</v>
      </c>
      <c r="K288" s="4">
        <v>8.6051114361930991E-4</v>
      </c>
      <c r="L288" s="4">
        <v>4.0411351160070889E-3</v>
      </c>
    </row>
    <row r="289" spans="1:12" x14ac:dyDescent="0.4">
      <c r="A289" s="5" t="s">
        <v>6688</v>
      </c>
      <c r="B289" s="4"/>
      <c r="C289" s="4"/>
      <c r="D289" s="4"/>
      <c r="E289" s="4"/>
      <c r="F289" s="4"/>
      <c r="G289" s="4"/>
      <c r="H289" s="4"/>
      <c r="I289" s="4"/>
      <c r="J289" s="4"/>
      <c r="K289" s="4">
        <v>8.6051114361930991E-4</v>
      </c>
      <c r="L289" s="4">
        <v>8.6051114361930991E-4</v>
      </c>
    </row>
    <row r="290" spans="1:12" x14ac:dyDescent="0.4">
      <c r="A290" s="5" t="s">
        <v>6426</v>
      </c>
      <c r="B290" s="4"/>
      <c r="C290" s="4"/>
      <c r="D290" s="4"/>
      <c r="E290" s="4"/>
      <c r="F290" s="4"/>
      <c r="G290" s="4"/>
      <c r="H290" s="4"/>
      <c r="I290" s="4"/>
      <c r="J290" s="4"/>
      <c r="K290" s="4">
        <v>8.6051114361930991E-4</v>
      </c>
      <c r="L290" s="4">
        <v>8.6051114361930991E-4</v>
      </c>
    </row>
    <row r="291" spans="1:12" x14ac:dyDescent="0.4">
      <c r="A291" s="5" t="s">
        <v>6690</v>
      </c>
      <c r="B291" s="4"/>
      <c r="C291" s="4"/>
      <c r="D291" s="4"/>
      <c r="E291" s="4"/>
      <c r="F291" s="4"/>
      <c r="G291" s="4"/>
      <c r="H291" s="4"/>
      <c r="I291" s="4"/>
      <c r="J291" s="4"/>
      <c r="K291" s="4">
        <v>8.6051114361930991E-4</v>
      </c>
      <c r="L291" s="4">
        <v>8.6051114361930991E-4</v>
      </c>
    </row>
    <row r="292" spans="1:12" x14ac:dyDescent="0.4">
      <c r="A292" s="5" t="s">
        <v>6427</v>
      </c>
      <c r="B292" s="4"/>
      <c r="C292" s="4"/>
      <c r="D292" s="4"/>
      <c r="E292" s="4"/>
      <c r="F292" s="4"/>
      <c r="G292" s="4"/>
      <c r="H292" s="4"/>
      <c r="I292" s="4"/>
      <c r="J292" s="4"/>
      <c r="K292" s="4">
        <v>8.6051114361930991E-4</v>
      </c>
      <c r="L292" s="4">
        <v>8.6051114361930991E-4</v>
      </c>
    </row>
    <row r="293" spans="1:12" x14ac:dyDescent="0.4">
      <c r="A293" s="5" t="s">
        <v>6693</v>
      </c>
      <c r="B293" s="4">
        <v>2.8735632183908046E-4</v>
      </c>
      <c r="C293" s="4"/>
      <c r="D293" s="4"/>
      <c r="E293" s="4"/>
      <c r="F293" s="4"/>
      <c r="G293" s="4"/>
      <c r="H293" s="4"/>
      <c r="I293" s="4"/>
      <c r="J293" s="4"/>
      <c r="K293" s="4">
        <v>8.6051114361930991E-4</v>
      </c>
      <c r="L293" s="4">
        <v>5.7393373272919524E-4</v>
      </c>
    </row>
    <row r="294" spans="1:12" x14ac:dyDescent="0.4">
      <c r="A294" s="5" t="s">
        <v>6429</v>
      </c>
      <c r="B294" s="4"/>
      <c r="C294" s="4"/>
      <c r="D294" s="4"/>
      <c r="E294" s="4"/>
      <c r="F294" s="4"/>
      <c r="G294" s="4"/>
      <c r="H294" s="4"/>
      <c r="I294" s="4"/>
      <c r="J294" s="4"/>
      <c r="K294" s="4">
        <v>8.6051114361930991E-4</v>
      </c>
      <c r="L294" s="4">
        <v>8.6051114361930991E-4</v>
      </c>
    </row>
    <row r="295" spans="1:12" x14ac:dyDescent="0.4">
      <c r="A295" s="5" t="s">
        <v>6698</v>
      </c>
      <c r="B295" s="4"/>
      <c r="C295" s="4"/>
      <c r="D295" s="4"/>
      <c r="E295" s="4"/>
      <c r="F295" s="4"/>
      <c r="G295" s="4"/>
      <c r="H295" s="4"/>
      <c r="I295" s="4"/>
      <c r="J295" s="4"/>
      <c r="K295" s="4">
        <v>8.6051114361930991E-4</v>
      </c>
      <c r="L295" s="4">
        <v>8.6051114361930991E-4</v>
      </c>
    </row>
    <row r="296" spans="1:12" x14ac:dyDescent="0.4">
      <c r="A296" s="5" t="s">
        <v>6431</v>
      </c>
      <c r="B296" s="4"/>
      <c r="C296" s="4"/>
      <c r="D296" s="4"/>
      <c r="E296" s="4"/>
      <c r="F296" s="4"/>
      <c r="G296" s="4"/>
      <c r="H296" s="4"/>
      <c r="I296" s="4"/>
      <c r="J296" s="4"/>
      <c r="K296" s="4">
        <v>8.6051114361930991E-4</v>
      </c>
      <c r="L296" s="4">
        <v>8.6051114361930991E-4</v>
      </c>
    </row>
    <row r="297" spans="1:12" x14ac:dyDescent="0.4">
      <c r="A297" s="5" t="s">
        <v>6700</v>
      </c>
      <c r="B297" s="4"/>
      <c r="C297" s="4"/>
      <c r="D297" s="4"/>
      <c r="E297" s="4"/>
      <c r="F297" s="4"/>
      <c r="G297" s="4"/>
      <c r="H297" s="4"/>
      <c r="I297" s="4"/>
      <c r="J297" s="4"/>
      <c r="K297" s="4">
        <v>8.6051114361930991E-4</v>
      </c>
      <c r="L297" s="4">
        <v>8.6051114361930991E-4</v>
      </c>
    </row>
    <row r="298" spans="1:12" x14ac:dyDescent="0.4">
      <c r="A298" s="5" t="s">
        <v>6432</v>
      </c>
      <c r="B298" s="4"/>
      <c r="C298" s="4"/>
      <c r="D298" s="4"/>
      <c r="E298" s="4"/>
      <c r="F298" s="4"/>
      <c r="G298" s="4"/>
      <c r="H298" s="4"/>
      <c r="I298" s="4"/>
      <c r="J298" s="4">
        <v>2.6262036766851473E-3</v>
      </c>
      <c r="K298" s="4">
        <v>8.6051114361930991E-4</v>
      </c>
      <c r="L298" s="4">
        <v>1.7433574101522287E-3</v>
      </c>
    </row>
    <row r="299" spans="1:12" x14ac:dyDescent="0.4">
      <c r="A299" s="5" t="s">
        <v>6702</v>
      </c>
      <c r="B299" s="4"/>
      <c r="C299" s="4"/>
      <c r="D299" s="4"/>
      <c r="E299" s="4"/>
      <c r="F299" s="4"/>
      <c r="G299" s="4"/>
      <c r="H299" s="4"/>
      <c r="I299" s="4"/>
      <c r="J299" s="4"/>
      <c r="K299" s="4">
        <v>8.6051114361930991E-4</v>
      </c>
      <c r="L299" s="4">
        <v>8.6051114361930991E-4</v>
      </c>
    </row>
    <row r="300" spans="1:12" x14ac:dyDescent="0.4">
      <c r="A300" s="5" t="s">
        <v>6433</v>
      </c>
      <c r="B300" s="4"/>
      <c r="C300" s="4"/>
      <c r="D300" s="4"/>
      <c r="E300" s="4"/>
      <c r="F300" s="4"/>
      <c r="G300" s="4"/>
      <c r="H300" s="4"/>
      <c r="I300" s="4"/>
      <c r="J300" s="4"/>
      <c r="K300" s="4">
        <v>8.6051114361930991E-4</v>
      </c>
      <c r="L300" s="4">
        <v>8.6051114361930991E-4</v>
      </c>
    </row>
    <row r="301" spans="1:12" x14ac:dyDescent="0.4">
      <c r="A301" s="5" t="s">
        <v>6705</v>
      </c>
      <c r="B301" s="4"/>
      <c r="C301" s="4"/>
      <c r="D301" s="4"/>
      <c r="E301" s="4"/>
      <c r="F301" s="4"/>
      <c r="G301" s="4"/>
      <c r="H301" s="4"/>
      <c r="I301" s="4"/>
      <c r="J301" s="4"/>
      <c r="K301" s="4">
        <v>8.6051114361930991E-4</v>
      </c>
      <c r="L301" s="4">
        <v>8.6051114361930991E-4</v>
      </c>
    </row>
    <row r="302" spans="1:12" x14ac:dyDescent="0.4">
      <c r="A302" s="5" t="s">
        <v>6435</v>
      </c>
      <c r="B302" s="4"/>
      <c r="C302" s="4"/>
      <c r="D302" s="4"/>
      <c r="E302" s="4"/>
      <c r="F302" s="4"/>
      <c r="G302" s="4"/>
      <c r="H302" s="4"/>
      <c r="I302" s="4"/>
      <c r="J302" s="4"/>
      <c r="K302" s="4">
        <v>8.6051114361930991E-4</v>
      </c>
      <c r="L302" s="4">
        <v>8.6051114361930991E-4</v>
      </c>
    </row>
    <row r="303" spans="1:12" x14ac:dyDescent="0.4">
      <c r="A303" s="5" t="s">
        <v>6710</v>
      </c>
      <c r="B303" s="4"/>
      <c r="C303" s="4"/>
      <c r="D303" s="4"/>
      <c r="E303" s="4"/>
      <c r="F303" s="4"/>
      <c r="G303" s="4"/>
      <c r="H303" s="4"/>
      <c r="I303" s="4"/>
      <c r="J303" s="4"/>
      <c r="K303" s="4">
        <v>8.6051114361930991E-4</v>
      </c>
      <c r="L303" s="4">
        <v>8.6051114361930991E-4</v>
      </c>
    </row>
    <row r="304" spans="1:12" x14ac:dyDescent="0.4">
      <c r="A304" s="5" t="s">
        <v>6436</v>
      </c>
      <c r="B304" s="4"/>
      <c r="C304" s="4"/>
      <c r="D304" s="4"/>
      <c r="E304" s="4"/>
      <c r="F304" s="4"/>
      <c r="G304" s="4"/>
      <c r="H304" s="4"/>
      <c r="I304" s="4"/>
      <c r="J304" s="4"/>
      <c r="K304" s="4">
        <v>8.6051114361930991E-4</v>
      </c>
      <c r="L304" s="4">
        <v>8.6051114361930991E-4</v>
      </c>
    </row>
    <row r="305" spans="1:12" x14ac:dyDescent="0.4">
      <c r="A305" s="5" t="s">
        <v>6712</v>
      </c>
      <c r="B305" s="4">
        <v>2.8735632183908046E-4</v>
      </c>
      <c r="C305" s="4"/>
      <c r="D305" s="4"/>
      <c r="E305" s="4"/>
      <c r="F305" s="4"/>
      <c r="G305" s="4"/>
      <c r="H305" s="4"/>
      <c r="I305" s="4">
        <v>3.4042553191489361E-3</v>
      </c>
      <c r="J305" s="4">
        <v>2.6262036766851473E-3</v>
      </c>
      <c r="K305" s="4">
        <v>8.6051114361930991E-4</v>
      </c>
      <c r="L305" s="4">
        <v>1.7945816153231184E-3</v>
      </c>
    </row>
    <row r="306" spans="1:12" x14ac:dyDescent="0.4">
      <c r="A306" s="5" t="s">
        <v>6437</v>
      </c>
      <c r="B306" s="4"/>
      <c r="C306" s="4"/>
      <c r="D306" s="4"/>
      <c r="E306" s="4"/>
      <c r="F306" s="4"/>
      <c r="G306" s="4"/>
      <c r="H306" s="4"/>
      <c r="I306" s="4"/>
      <c r="J306" s="4"/>
      <c r="K306" s="4">
        <v>8.6051114361930991E-4</v>
      </c>
      <c r="L306" s="4">
        <v>8.6051114361930991E-4</v>
      </c>
    </row>
    <row r="307" spans="1:12" x14ac:dyDescent="0.4">
      <c r="A307" s="5" t="s">
        <v>6717</v>
      </c>
      <c r="B307" s="4"/>
      <c r="C307" s="4"/>
      <c r="D307" s="4"/>
      <c r="E307" s="4"/>
      <c r="F307" s="4"/>
      <c r="G307" s="4"/>
      <c r="H307" s="4"/>
      <c r="I307" s="4"/>
      <c r="J307" s="4"/>
      <c r="K307" s="4">
        <v>8.6051114361930991E-4</v>
      </c>
      <c r="L307" s="4">
        <v>8.6051114361930991E-4</v>
      </c>
    </row>
    <row r="308" spans="1:12" x14ac:dyDescent="0.4">
      <c r="A308" s="5" t="s">
        <v>6438</v>
      </c>
      <c r="B308" s="4"/>
      <c r="C308" s="4"/>
      <c r="D308" s="4"/>
      <c r="E308" s="4"/>
      <c r="F308" s="4"/>
      <c r="G308" s="4"/>
      <c r="H308" s="4"/>
      <c r="I308" s="4"/>
      <c r="J308" s="4"/>
      <c r="K308" s="4">
        <v>8.6051114361930991E-4</v>
      </c>
      <c r="L308" s="4">
        <v>8.6051114361930991E-4</v>
      </c>
    </row>
    <row r="309" spans="1:12" x14ac:dyDescent="0.4">
      <c r="A309" s="5" t="s">
        <v>6720</v>
      </c>
      <c r="B309" s="4"/>
      <c r="C309" s="4"/>
      <c r="D309" s="4"/>
      <c r="E309" s="4"/>
      <c r="F309" s="4"/>
      <c r="G309" s="4"/>
      <c r="H309" s="4"/>
      <c r="I309" s="4"/>
      <c r="J309" s="4"/>
      <c r="K309" s="4">
        <v>8.6051114361930991E-4</v>
      </c>
      <c r="L309" s="4">
        <v>8.6051114361930991E-4</v>
      </c>
    </row>
    <row r="310" spans="1:12" x14ac:dyDescent="0.4">
      <c r="A310" s="5" t="s">
        <v>6441</v>
      </c>
      <c r="B310" s="4"/>
      <c r="C310" s="4"/>
      <c r="D310" s="4"/>
      <c r="E310" s="4"/>
      <c r="F310" s="4"/>
      <c r="G310" s="4"/>
      <c r="H310" s="4"/>
      <c r="I310" s="4"/>
      <c r="J310" s="4"/>
      <c r="K310" s="4">
        <v>8.6051114361930991E-4</v>
      </c>
      <c r="L310" s="4">
        <v>8.6051114361930991E-4</v>
      </c>
    </row>
    <row r="311" spans="1:12" x14ac:dyDescent="0.4">
      <c r="A311" s="5" t="s">
        <v>6722</v>
      </c>
      <c r="B311" s="4"/>
      <c r="C311" s="4"/>
      <c r="D311" s="4"/>
      <c r="E311" s="4"/>
      <c r="F311" s="4"/>
      <c r="G311" s="4"/>
      <c r="H311" s="4"/>
      <c r="I311" s="4"/>
      <c r="J311" s="4"/>
      <c r="K311" s="4">
        <v>8.6051114361930991E-4</v>
      </c>
      <c r="L311" s="4">
        <v>8.6051114361930991E-4</v>
      </c>
    </row>
    <row r="312" spans="1:12" x14ac:dyDescent="0.4">
      <c r="A312" s="5" t="s">
        <v>6442</v>
      </c>
      <c r="B312" s="4"/>
      <c r="C312" s="4"/>
      <c r="D312" s="4"/>
      <c r="E312" s="4"/>
      <c r="F312" s="4"/>
      <c r="G312" s="4"/>
      <c r="H312" s="4"/>
      <c r="I312" s="4"/>
      <c r="J312" s="4"/>
      <c r="K312" s="4">
        <v>8.6051114361930991E-4</v>
      </c>
      <c r="L312" s="4">
        <v>8.6051114361930991E-4</v>
      </c>
    </row>
    <row r="313" spans="1:12" x14ac:dyDescent="0.4">
      <c r="A313" s="5" t="s">
        <v>6726</v>
      </c>
      <c r="B313" s="4"/>
      <c r="C313" s="4"/>
      <c r="D313" s="4"/>
      <c r="E313" s="4"/>
      <c r="F313" s="4"/>
      <c r="G313" s="4"/>
      <c r="H313" s="4"/>
      <c r="I313" s="4"/>
      <c r="J313" s="4"/>
      <c r="K313" s="4">
        <v>8.6051114361930991E-4</v>
      </c>
      <c r="L313" s="4">
        <v>8.6051114361930991E-4</v>
      </c>
    </row>
    <row r="314" spans="1:12" x14ac:dyDescent="0.4">
      <c r="A314" s="5" t="s">
        <v>6443</v>
      </c>
      <c r="B314" s="4"/>
      <c r="C314" s="4"/>
      <c r="D314" s="4"/>
      <c r="E314" s="4"/>
      <c r="F314" s="4"/>
      <c r="G314" s="4"/>
      <c r="H314" s="4"/>
      <c r="I314" s="4"/>
      <c r="J314" s="4"/>
      <c r="K314" s="4">
        <v>8.6051114361930991E-4</v>
      </c>
      <c r="L314" s="4">
        <v>8.6051114361930991E-4</v>
      </c>
    </row>
    <row r="315" spans="1:12" x14ac:dyDescent="0.4">
      <c r="A315" s="5" t="s">
        <v>6729</v>
      </c>
      <c r="B315" s="4"/>
      <c r="C315" s="4"/>
      <c r="D315" s="4"/>
      <c r="E315" s="4"/>
      <c r="F315" s="4"/>
      <c r="G315" s="4"/>
      <c r="H315" s="4"/>
      <c r="I315" s="4"/>
      <c r="J315" s="4"/>
      <c r="K315" s="4">
        <v>8.6051114361930991E-4</v>
      </c>
      <c r="L315" s="4">
        <v>8.6051114361930991E-4</v>
      </c>
    </row>
    <row r="316" spans="1:12" x14ac:dyDescent="0.4">
      <c r="A316" s="5" t="s">
        <v>6444</v>
      </c>
      <c r="B316" s="4">
        <v>2.8735632183908046E-4</v>
      </c>
      <c r="C316" s="4">
        <v>5.3050397877984082E-3</v>
      </c>
      <c r="D316" s="4"/>
      <c r="E316" s="4"/>
      <c r="F316" s="4"/>
      <c r="G316" s="4">
        <v>9.2735703245749607E-3</v>
      </c>
      <c r="H316" s="4"/>
      <c r="I316" s="4">
        <v>3.4042553191489361E-3</v>
      </c>
      <c r="J316" s="4"/>
      <c r="K316" s="4">
        <v>8.6051114361930991E-4</v>
      </c>
      <c r="L316" s="4">
        <v>3.8261465793961386E-3</v>
      </c>
    </row>
    <row r="317" spans="1:12" x14ac:dyDescent="0.4">
      <c r="A317" s="5" t="s">
        <v>6731</v>
      </c>
      <c r="B317" s="4"/>
      <c r="C317" s="4"/>
      <c r="D317" s="4"/>
      <c r="E317" s="4"/>
      <c r="F317" s="4"/>
      <c r="G317" s="4"/>
      <c r="H317" s="4"/>
      <c r="I317" s="4"/>
      <c r="J317" s="4"/>
      <c r="K317" s="4">
        <v>8.6051114361930991E-4</v>
      </c>
      <c r="L317" s="4">
        <v>8.6051114361930991E-4</v>
      </c>
    </row>
    <row r="318" spans="1:12" x14ac:dyDescent="0.4">
      <c r="A318" s="5" t="s">
        <v>6445</v>
      </c>
      <c r="B318" s="4"/>
      <c r="C318" s="4"/>
      <c r="D318" s="4"/>
      <c r="E318" s="4"/>
      <c r="F318" s="4"/>
      <c r="G318" s="4">
        <v>9.2735703245749607E-3</v>
      </c>
      <c r="H318" s="4"/>
      <c r="I318" s="4">
        <v>3.4042553191489361E-3</v>
      </c>
      <c r="J318" s="4">
        <v>2.6262036766851473E-3</v>
      </c>
      <c r="K318" s="4">
        <v>8.6051114361930991E-4</v>
      </c>
      <c r="L318" s="4">
        <v>4.0411351160070889E-3</v>
      </c>
    </row>
    <row r="319" spans="1:12" x14ac:dyDescent="0.4">
      <c r="A319" s="5" t="s">
        <v>6739</v>
      </c>
      <c r="B319" s="4"/>
      <c r="C319" s="4"/>
      <c r="D319" s="4"/>
      <c r="E319" s="4"/>
      <c r="F319" s="4"/>
      <c r="G319" s="4"/>
      <c r="H319" s="4"/>
      <c r="I319" s="4"/>
      <c r="J319" s="4"/>
      <c r="K319" s="4">
        <v>8.6051114361930991E-4</v>
      </c>
      <c r="L319" s="4">
        <v>8.6051114361930991E-4</v>
      </c>
    </row>
    <row r="320" spans="1:12" x14ac:dyDescent="0.4">
      <c r="A320" s="5" t="s">
        <v>6447</v>
      </c>
      <c r="B320" s="4"/>
      <c r="C320" s="4"/>
      <c r="D320" s="4"/>
      <c r="E320" s="4"/>
      <c r="F320" s="4"/>
      <c r="G320" s="4"/>
      <c r="H320" s="4"/>
      <c r="I320" s="4"/>
      <c r="J320" s="4"/>
      <c r="K320" s="4">
        <v>8.6051114361930991E-4</v>
      </c>
      <c r="L320" s="4">
        <v>8.6051114361930991E-4</v>
      </c>
    </row>
    <row r="321" spans="1:12" x14ac:dyDescent="0.4">
      <c r="A321" s="5" t="s">
        <v>6741</v>
      </c>
      <c r="B321" s="4"/>
      <c r="C321" s="4"/>
      <c r="D321" s="4"/>
      <c r="E321" s="4"/>
      <c r="F321" s="4"/>
      <c r="G321" s="4"/>
      <c r="H321" s="4"/>
      <c r="I321" s="4"/>
      <c r="J321" s="4"/>
      <c r="K321" s="4">
        <v>8.6051114361930991E-4</v>
      </c>
      <c r="L321" s="4">
        <v>8.6051114361930991E-4</v>
      </c>
    </row>
    <row r="322" spans="1:12" x14ac:dyDescent="0.4">
      <c r="A322" s="5" t="s">
        <v>6451</v>
      </c>
      <c r="B322" s="4"/>
      <c r="C322" s="4"/>
      <c r="D322" s="4"/>
      <c r="E322" s="4"/>
      <c r="F322" s="4"/>
      <c r="G322" s="4"/>
      <c r="H322" s="4"/>
      <c r="I322" s="4"/>
      <c r="J322" s="4"/>
      <c r="K322" s="4">
        <v>8.6051114361930991E-4</v>
      </c>
      <c r="L322" s="4">
        <v>8.6051114361930991E-4</v>
      </c>
    </row>
    <row r="323" spans="1:12" x14ac:dyDescent="0.4">
      <c r="A323" s="5" t="s">
        <v>6746</v>
      </c>
      <c r="B323" s="4">
        <v>2.8735632183908046E-4</v>
      </c>
      <c r="C323" s="4">
        <v>5.3050397877984082E-3</v>
      </c>
      <c r="D323" s="4"/>
      <c r="E323" s="4"/>
      <c r="F323" s="4">
        <v>9.5602294455066923E-3</v>
      </c>
      <c r="G323" s="4"/>
      <c r="H323" s="4">
        <v>6.6730219256434702E-3</v>
      </c>
      <c r="I323" s="4">
        <v>3.4042553191489361E-3</v>
      </c>
      <c r="J323" s="4">
        <v>2.6262036766851473E-3</v>
      </c>
      <c r="K323" s="4">
        <v>8.6051114361930991E-4</v>
      </c>
      <c r="L323" s="4">
        <v>4.1023739457487201E-3</v>
      </c>
    </row>
    <row r="324" spans="1:12" x14ac:dyDescent="0.4">
      <c r="A324" s="5" t="s">
        <v>6453</v>
      </c>
      <c r="B324" s="4"/>
      <c r="C324" s="4"/>
      <c r="D324" s="4"/>
      <c r="E324" s="4"/>
      <c r="F324" s="4"/>
      <c r="G324" s="4"/>
      <c r="H324" s="4"/>
      <c r="I324" s="4"/>
      <c r="J324" s="4"/>
      <c r="K324" s="4">
        <v>8.6051114361930991E-4</v>
      </c>
      <c r="L324" s="4">
        <v>8.6051114361930991E-4</v>
      </c>
    </row>
    <row r="325" spans="1:12" x14ac:dyDescent="0.4">
      <c r="A325" s="5" t="s">
        <v>6750</v>
      </c>
      <c r="B325" s="4"/>
      <c r="C325" s="4"/>
      <c r="D325" s="4"/>
      <c r="E325" s="4"/>
      <c r="F325" s="4"/>
      <c r="G325" s="4"/>
      <c r="H325" s="4"/>
      <c r="I325" s="4"/>
      <c r="J325" s="4"/>
      <c r="K325" s="4">
        <v>8.6051114361930991E-4</v>
      </c>
      <c r="L325" s="4">
        <v>8.6051114361930991E-4</v>
      </c>
    </row>
    <row r="326" spans="1:12" x14ac:dyDescent="0.4">
      <c r="A326" s="5" t="s">
        <v>6456</v>
      </c>
      <c r="B326" s="4"/>
      <c r="C326" s="4"/>
      <c r="D326" s="4"/>
      <c r="E326" s="4"/>
      <c r="F326" s="4"/>
      <c r="G326" s="4"/>
      <c r="H326" s="4"/>
      <c r="I326" s="4"/>
      <c r="J326" s="4"/>
      <c r="K326" s="4">
        <v>8.6051114361930991E-4</v>
      </c>
      <c r="L326" s="4">
        <v>8.6051114361930991E-4</v>
      </c>
    </row>
    <row r="327" spans="1:12" x14ac:dyDescent="0.4">
      <c r="A327" s="5" t="s">
        <v>6756</v>
      </c>
      <c r="B327" s="4"/>
      <c r="C327" s="4"/>
      <c r="D327" s="4"/>
      <c r="E327" s="4"/>
      <c r="F327" s="4"/>
      <c r="G327" s="4"/>
      <c r="H327" s="4"/>
      <c r="I327" s="4"/>
      <c r="J327" s="4"/>
      <c r="K327" s="4">
        <v>8.6051114361930991E-4</v>
      </c>
      <c r="L327" s="4">
        <v>8.6051114361930991E-4</v>
      </c>
    </row>
    <row r="328" spans="1:12" x14ac:dyDescent="0.4">
      <c r="A328" s="5" t="s">
        <v>6457</v>
      </c>
      <c r="B328" s="4"/>
      <c r="C328" s="4"/>
      <c r="D328" s="4"/>
      <c r="E328" s="4"/>
      <c r="F328" s="4"/>
      <c r="G328" s="4"/>
      <c r="H328" s="4"/>
      <c r="I328" s="4"/>
      <c r="J328" s="4"/>
      <c r="K328" s="4">
        <v>8.6051114361930991E-4</v>
      </c>
      <c r="L328" s="4">
        <v>8.6051114361930991E-4</v>
      </c>
    </row>
    <row r="329" spans="1:12" x14ac:dyDescent="0.4">
      <c r="A329" s="5" t="s">
        <v>6762</v>
      </c>
      <c r="B329" s="4"/>
      <c r="C329" s="4"/>
      <c r="D329" s="4"/>
      <c r="E329" s="4"/>
      <c r="F329" s="4"/>
      <c r="G329" s="4"/>
      <c r="H329" s="4"/>
      <c r="I329" s="4"/>
      <c r="J329" s="4"/>
      <c r="K329" s="4">
        <v>8.6051114361930991E-4</v>
      </c>
      <c r="L329" s="4">
        <v>8.6051114361930991E-4</v>
      </c>
    </row>
    <row r="330" spans="1:12" x14ac:dyDescent="0.4">
      <c r="A330" s="5" t="s">
        <v>6459</v>
      </c>
      <c r="B330" s="4"/>
      <c r="C330" s="4"/>
      <c r="D330" s="4"/>
      <c r="E330" s="4"/>
      <c r="F330" s="4"/>
      <c r="G330" s="4"/>
      <c r="H330" s="4"/>
      <c r="I330" s="4"/>
      <c r="J330" s="4"/>
      <c r="K330" s="4">
        <v>8.6051114361930991E-4</v>
      </c>
      <c r="L330" s="4">
        <v>8.6051114361930991E-4</v>
      </c>
    </row>
    <row r="331" spans="1:12" x14ac:dyDescent="0.4">
      <c r="A331" s="5" t="s">
        <v>6764</v>
      </c>
      <c r="B331" s="4"/>
      <c r="C331" s="4"/>
      <c r="D331" s="4"/>
      <c r="E331" s="4"/>
      <c r="F331" s="4"/>
      <c r="G331" s="4"/>
      <c r="H331" s="4"/>
      <c r="I331" s="4"/>
      <c r="J331" s="4"/>
      <c r="K331" s="4">
        <v>8.6051114361930991E-4</v>
      </c>
      <c r="L331" s="4">
        <v>8.6051114361930991E-4</v>
      </c>
    </row>
    <row r="332" spans="1:12" x14ac:dyDescent="0.4">
      <c r="A332" s="5" t="s">
        <v>6460</v>
      </c>
      <c r="B332" s="4"/>
      <c r="C332" s="4"/>
      <c r="D332" s="4"/>
      <c r="E332" s="4"/>
      <c r="F332" s="4"/>
      <c r="G332" s="4"/>
      <c r="H332" s="4"/>
      <c r="I332" s="4"/>
      <c r="J332" s="4"/>
      <c r="K332" s="4">
        <v>8.6051114361930991E-4</v>
      </c>
      <c r="L332" s="4">
        <v>8.6051114361930991E-4</v>
      </c>
    </row>
    <row r="333" spans="1:12" x14ac:dyDescent="0.4">
      <c r="A333" s="5" t="s">
        <v>6766</v>
      </c>
      <c r="B333" s="4"/>
      <c r="C333" s="4"/>
      <c r="D333" s="4"/>
      <c r="E333" s="4"/>
      <c r="F333" s="4"/>
      <c r="G333" s="4"/>
      <c r="H333" s="4"/>
      <c r="I333" s="4"/>
      <c r="J333" s="4"/>
      <c r="K333" s="4">
        <v>8.6051114361930991E-4</v>
      </c>
      <c r="L333" s="4">
        <v>8.6051114361930991E-4</v>
      </c>
    </row>
    <row r="334" spans="1:12" x14ac:dyDescent="0.4">
      <c r="A334" s="5" t="s">
        <v>6463</v>
      </c>
      <c r="B334" s="4"/>
      <c r="C334" s="4"/>
      <c r="D334" s="4"/>
      <c r="E334" s="4"/>
      <c r="F334" s="4"/>
      <c r="G334" s="4"/>
      <c r="H334" s="4"/>
      <c r="I334" s="4"/>
      <c r="J334" s="4"/>
      <c r="K334" s="4">
        <v>8.6051114361930991E-4</v>
      </c>
      <c r="L334" s="4">
        <v>8.6051114361930991E-4</v>
      </c>
    </row>
    <row r="335" spans="1:12" x14ac:dyDescent="0.4">
      <c r="A335" s="5" t="s">
        <v>6769</v>
      </c>
      <c r="B335" s="4"/>
      <c r="C335" s="4"/>
      <c r="D335" s="4"/>
      <c r="E335" s="4"/>
      <c r="F335" s="4"/>
      <c r="G335" s="4"/>
      <c r="H335" s="4"/>
      <c r="I335" s="4"/>
      <c r="J335" s="4"/>
      <c r="K335" s="4">
        <v>8.6051114361930991E-4</v>
      </c>
      <c r="L335" s="4">
        <v>8.6051114361930991E-4</v>
      </c>
    </row>
    <row r="336" spans="1:12" x14ac:dyDescent="0.4">
      <c r="A336" s="5" t="s">
        <v>6465</v>
      </c>
      <c r="B336" s="4"/>
      <c r="C336" s="4"/>
      <c r="D336" s="4"/>
      <c r="E336" s="4"/>
      <c r="F336" s="4"/>
      <c r="G336" s="4"/>
      <c r="H336" s="4"/>
      <c r="I336" s="4"/>
      <c r="J336" s="4"/>
      <c r="K336" s="4">
        <v>8.6051114361930991E-4</v>
      </c>
      <c r="L336" s="4">
        <v>8.6051114361930991E-4</v>
      </c>
    </row>
    <row r="337" spans="1:12" x14ac:dyDescent="0.4">
      <c r="A337" s="5" t="s">
        <v>6772</v>
      </c>
      <c r="B337" s="4"/>
      <c r="C337" s="4"/>
      <c r="D337" s="4"/>
      <c r="E337" s="4"/>
      <c r="F337" s="4"/>
      <c r="G337" s="4"/>
      <c r="H337" s="4"/>
      <c r="I337" s="4"/>
      <c r="J337" s="4"/>
      <c r="K337" s="4">
        <v>8.6051114361930991E-4</v>
      </c>
      <c r="L337" s="4">
        <v>8.6051114361930991E-4</v>
      </c>
    </row>
    <row r="338" spans="1:12" x14ac:dyDescent="0.4">
      <c r="A338" s="5" t="s">
        <v>6468</v>
      </c>
      <c r="B338" s="4"/>
      <c r="C338" s="4"/>
      <c r="D338" s="4"/>
      <c r="E338" s="4"/>
      <c r="F338" s="4"/>
      <c r="G338" s="4"/>
      <c r="H338" s="4"/>
      <c r="I338" s="4"/>
      <c r="J338" s="4"/>
      <c r="K338" s="4">
        <v>8.6051114361930991E-4</v>
      </c>
      <c r="L338" s="4">
        <v>8.6051114361930991E-4</v>
      </c>
    </row>
    <row r="339" spans="1:12" x14ac:dyDescent="0.4">
      <c r="A339" s="5" t="s">
        <v>6775</v>
      </c>
      <c r="B339" s="4"/>
      <c r="C339" s="4"/>
      <c r="D339" s="4"/>
      <c r="E339" s="4"/>
      <c r="F339" s="4"/>
      <c r="G339" s="4"/>
      <c r="H339" s="4"/>
      <c r="I339" s="4"/>
      <c r="J339" s="4"/>
      <c r="K339" s="4">
        <v>8.6051114361930991E-4</v>
      </c>
      <c r="L339" s="4">
        <v>8.6051114361930991E-4</v>
      </c>
    </row>
    <row r="340" spans="1:12" x14ac:dyDescent="0.4">
      <c r="A340" s="5" t="s">
        <v>6469</v>
      </c>
      <c r="B340" s="4"/>
      <c r="C340" s="4">
        <v>5.3050397877984082E-3</v>
      </c>
      <c r="D340" s="4"/>
      <c r="E340" s="4"/>
      <c r="F340" s="4"/>
      <c r="G340" s="4"/>
      <c r="H340" s="4"/>
      <c r="I340" s="4">
        <v>3.4042553191489361E-3</v>
      </c>
      <c r="J340" s="4">
        <v>2.6262036766851473E-3</v>
      </c>
      <c r="K340" s="4">
        <v>8.6051114361930991E-4</v>
      </c>
      <c r="L340" s="4">
        <v>3.0490024818129505E-3</v>
      </c>
    </row>
    <row r="341" spans="1:12" x14ac:dyDescent="0.4">
      <c r="A341" s="5" t="s">
        <v>6778</v>
      </c>
      <c r="B341" s="4"/>
      <c r="C341" s="4"/>
      <c r="D341" s="4"/>
      <c r="E341" s="4"/>
      <c r="F341" s="4"/>
      <c r="G341" s="4"/>
      <c r="H341" s="4"/>
      <c r="I341" s="4"/>
      <c r="J341" s="4"/>
      <c r="K341" s="4">
        <v>8.6051114361930991E-4</v>
      </c>
      <c r="L341" s="4">
        <v>8.6051114361930991E-4</v>
      </c>
    </row>
    <row r="342" spans="1:12" x14ac:dyDescent="0.4">
      <c r="A342" s="5" t="s">
        <v>6470</v>
      </c>
      <c r="B342" s="4"/>
      <c r="C342" s="4"/>
      <c r="D342" s="4"/>
      <c r="E342" s="4"/>
      <c r="F342" s="4"/>
      <c r="G342" s="4"/>
      <c r="H342" s="4"/>
      <c r="I342" s="4"/>
      <c r="J342" s="4">
        <v>2.6262036766851473E-3</v>
      </c>
      <c r="K342" s="4">
        <v>8.6051114361930991E-4</v>
      </c>
      <c r="L342" s="4">
        <v>1.7433574101522287E-3</v>
      </c>
    </row>
    <row r="343" spans="1:12" x14ac:dyDescent="0.4">
      <c r="A343" s="5" t="s">
        <v>6781</v>
      </c>
      <c r="B343" s="4"/>
      <c r="C343" s="4"/>
      <c r="D343" s="4"/>
      <c r="E343" s="4"/>
      <c r="F343" s="4"/>
      <c r="G343" s="4"/>
      <c r="H343" s="4"/>
      <c r="I343" s="4"/>
      <c r="J343" s="4"/>
      <c r="K343" s="4">
        <v>8.6051114361930991E-4</v>
      </c>
      <c r="L343" s="4">
        <v>8.6051114361930991E-4</v>
      </c>
    </row>
    <row r="344" spans="1:12" x14ac:dyDescent="0.4">
      <c r="A344" s="5" t="s">
        <v>6472</v>
      </c>
      <c r="B344" s="4"/>
      <c r="C344" s="4"/>
      <c r="D344" s="4"/>
      <c r="E344" s="4"/>
      <c r="F344" s="4"/>
      <c r="G344" s="4"/>
      <c r="H344" s="4"/>
      <c r="I344" s="4">
        <v>3.4042553191489361E-3</v>
      </c>
      <c r="J344" s="4"/>
      <c r="K344" s="4">
        <v>8.6051114361930991E-4</v>
      </c>
      <c r="L344" s="4">
        <v>2.1323832313841231E-3</v>
      </c>
    </row>
    <row r="345" spans="1:12" x14ac:dyDescent="0.4">
      <c r="A345" s="5" t="s">
        <v>6787</v>
      </c>
      <c r="B345" s="4"/>
      <c r="C345" s="4"/>
      <c r="D345" s="4"/>
      <c r="E345" s="4"/>
      <c r="F345" s="4"/>
      <c r="G345" s="4"/>
      <c r="H345" s="4"/>
      <c r="I345" s="4"/>
      <c r="J345" s="4"/>
      <c r="K345" s="4">
        <v>8.6051114361930991E-4</v>
      </c>
      <c r="L345" s="4">
        <v>8.6051114361930991E-4</v>
      </c>
    </row>
    <row r="346" spans="1:12" x14ac:dyDescent="0.4">
      <c r="A346" s="5" t="s">
        <v>6475</v>
      </c>
      <c r="B346" s="4"/>
      <c r="C346" s="4"/>
      <c r="D346" s="4"/>
      <c r="E346" s="4"/>
      <c r="F346" s="4"/>
      <c r="G346" s="4"/>
      <c r="H346" s="4"/>
      <c r="I346" s="4"/>
      <c r="J346" s="4"/>
      <c r="K346" s="4">
        <v>8.6051114361930991E-4</v>
      </c>
      <c r="L346" s="4">
        <v>8.6051114361930991E-4</v>
      </c>
    </row>
    <row r="347" spans="1:12" x14ac:dyDescent="0.4">
      <c r="A347" s="5" t="s">
        <v>6789</v>
      </c>
      <c r="B347" s="4"/>
      <c r="C347" s="4"/>
      <c r="D347" s="4"/>
      <c r="E347" s="4"/>
      <c r="F347" s="4"/>
      <c r="G347" s="4"/>
      <c r="H347" s="4"/>
      <c r="I347" s="4"/>
      <c r="J347" s="4"/>
      <c r="K347" s="4">
        <v>8.6051114361930991E-4</v>
      </c>
      <c r="L347" s="4">
        <v>8.6051114361930991E-4</v>
      </c>
    </row>
    <row r="348" spans="1:12" x14ac:dyDescent="0.4">
      <c r="A348" s="5" t="s">
        <v>6476</v>
      </c>
      <c r="B348" s="4">
        <v>2.8735632183908046E-4</v>
      </c>
      <c r="C348" s="4"/>
      <c r="D348" s="4"/>
      <c r="E348" s="4"/>
      <c r="F348" s="4"/>
      <c r="G348" s="4"/>
      <c r="H348" s="4"/>
      <c r="I348" s="4"/>
      <c r="J348" s="4"/>
      <c r="K348" s="4">
        <v>8.6051114361930991E-4</v>
      </c>
      <c r="L348" s="4">
        <v>5.7393373272919524E-4</v>
      </c>
    </row>
    <row r="349" spans="1:12" x14ac:dyDescent="0.4">
      <c r="A349" s="5" t="s">
        <v>6791</v>
      </c>
      <c r="B349" s="4"/>
      <c r="C349" s="4"/>
      <c r="D349" s="4"/>
      <c r="E349" s="4"/>
      <c r="F349" s="4"/>
      <c r="G349" s="4"/>
      <c r="H349" s="4">
        <v>6.6730219256434702E-3</v>
      </c>
      <c r="I349" s="4">
        <v>3.4042553191489361E-3</v>
      </c>
      <c r="J349" s="4">
        <v>2.6262036766851473E-3</v>
      </c>
      <c r="K349" s="4">
        <v>8.6051114361930991E-4</v>
      </c>
      <c r="L349" s="4">
        <v>3.390998016274216E-3</v>
      </c>
    </row>
    <row r="350" spans="1:12" x14ac:dyDescent="0.4">
      <c r="A350" s="5" t="s">
        <v>6477</v>
      </c>
      <c r="B350" s="4"/>
      <c r="C350" s="4"/>
      <c r="D350" s="4"/>
      <c r="E350" s="4"/>
      <c r="F350" s="4"/>
      <c r="G350" s="4"/>
      <c r="H350" s="4"/>
      <c r="I350" s="4">
        <v>3.4042553191489361E-3</v>
      </c>
      <c r="J350" s="4">
        <v>2.6262036766851473E-3</v>
      </c>
      <c r="K350" s="4">
        <v>8.6051114361930991E-4</v>
      </c>
      <c r="L350" s="4">
        <v>2.2969900464844643E-3</v>
      </c>
    </row>
    <row r="351" spans="1:12" x14ac:dyDescent="0.4">
      <c r="A351" s="5" t="s">
        <v>6794</v>
      </c>
      <c r="B351" s="4">
        <v>2.8735632183908046E-4</v>
      </c>
      <c r="C351" s="4"/>
      <c r="D351" s="4"/>
      <c r="E351" s="4"/>
      <c r="F351" s="4"/>
      <c r="G351" s="4">
        <v>9.2735703245749607E-3</v>
      </c>
      <c r="H351" s="4">
        <v>6.6730219256434702E-3</v>
      </c>
      <c r="I351" s="4">
        <v>3.4042553191489361E-3</v>
      </c>
      <c r="J351" s="4">
        <v>2.6262036766851473E-3</v>
      </c>
      <c r="K351" s="4">
        <v>8.6051114361930991E-4</v>
      </c>
      <c r="L351" s="4">
        <v>3.8541531185851499E-3</v>
      </c>
    </row>
    <row r="352" spans="1:12" x14ac:dyDescent="0.4">
      <c r="A352" s="5" t="s">
        <v>6478</v>
      </c>
      <c r="B352" s="4"/>
      <c r="C352" s="4"/>
      <c r="D352" s="4"/>
      <c r="E352" s="4"/>
      <c r="F352" s="4"/>
      <c r="G352" s="4"/>
      <c r="H352" s="4"/>
      <c r="I352" s="4"/>
      <c r="J352" s="4"/>
      <c r="K352" s="4">
        <v>8.6051114361930991E-4</v>
      </c>
      <c r="L352" s="4">
        <v>8.6051114361930991E-4</v>
      </c>
    </row>
    <row r="353" spans="1:12" x14ac:dyDescent="0.4">
      <c r="A353" s="5" t="s">
        <v>6797</v>
      </c>
      <c r="B353" s="4"/>
      <c r="C353" s="4"/>
      <c r="D353" s="4"/>
      <c r="E353" s="4"/>
      <c r="F353" s="4"/>
      <c r="G353" s="4"/>
      <c r="H353" s="4"/>
      <c r="I353" s="4"/>
      <c r="J353" s="4"/>
      <c r="K353" s="4">
        <v>8.6051114361930991E-4</v>
      </c>
      <c r="L353" s="4">
        <v>8.6051114361930991E-4</v>
      </c>
    </row>
    <row r="354" spans="1:12" x14ac:dyDescent="0.4">
      <c r="A354" s="5" t="s">
        <v>6479</v>
      </c>
      <c r="B354" s="4"/>
      <c r="C354" s="4"/>
      <c r="D354" s="4"/>
      <c r="E354" s="4"/>
      <c r="F354" s="4"/>
      <c r="G354" s="4"/>
      <c r="H354" s="4"/>
      <c r="I354" s="4"/>
      <c r="J354" s="4"/>
      <c r="K354" s="4">
        <v>8.6051114361930991E-4</v>
      </c>
      <c r="L354" s="4">
        <v>8.6051114361930991E-4</v>
      </c>
    </row>
    <row r="355" spans="1:12" x14ac:dyDescent="0.4">
      <c r="A355" s="5" t="s">
        <v>6801</v>
      </c>
      <c r="B355" s="4"/>
      <c r="C355" s="4"/>
      <c r="D355" s="4"/>
      <c r="E355" s="4"/>
      <c r="F355" s="4"/>
      <c r="G355" s="4"/>
      <c r="H355" s="4"/>
      <c r="I355" s="4"/>
      <c r="J355" s="4"/>
      <c r="K355" s="4">
        <v>8.6051114361930991E-4</v>
      </c>
      <c r="L355" s="4">
        <v>8.6051114361930991E-4</v>
      </c>
    </row>
    <row r="356" spans="1:12" x14ac:dyDescent="0.4">
      <c r="A356" s="5" t="s">
        <v>6480</v>
      </c>
      <c r="B356" s="4">
        <v>2.8735632183908046E-4</v>
      </c>
      <c r="C356" s="4"/>
      <c r="D356" s="4"/>
      <c r="E356" s="4"/>
      <c r="F356" s="4"/>
      <c r="G356" s="4"/>
      <c r="H356" s="4">
        <v>6.6730219256434702E-3</v>
      </c>
      <c r="I356" s="4"/>
      <c r="J356" s="4">
        <v>2.6262036766851473E-3</v>
      </c>
      <c r="K356" s="4">
        <v>8.6051114361930991E-4</v>
      </c>
      <c r="L356" s="4">
        <v>2.611773266946752E-3</v>
      </c>
    </row>
    <row r="357" spans="1:12" x14ac:dyDescent="0.4">
      <c r="A357" s="5" t="s">
        <v>6805</v>
      </c>
      <c r="B357" s="4"/>
      <c r="C357" s="4"/>
      <c r="D357" s="4"/>
      <c r="E357" s="4"/>
      <c r="F357" s="4"/>
      <c r="G357" s="4"/>
      <c r="H357" s="4">
        <v>6.6730219256434702E-3</v>
      </c>
      <c r="I357" s="4"/>
      <c r="J357" s="4"/>
      <c r="K357" s="4">
        <v>8.6051114361930991E-4</v>
      </c>
      <c r="L357" s="4">
        <v>3.7667665346313899E-3</v>
      </c>
    </row>
    <row r="358" spans="1:12" x14ac:dyDescent="0.4">
      <c r="A358" s="5" t="s">
        <v>6482</v>
      </c>
      <c r="B358" s="4"/>
      <c r="C358" s="4"/>
      <c r="D358" s="4"/>
      <c r="E358" s="4"/>
      <c r="F358" s="4"/>
      <c r="G358" s="4"/>
      <c r="H358" s="4"/>
      <c r="I358" s="4"/>
      <c r="J358" s="4"/>
      <c r="K358" s="4">
        <v>8.6051114361930991E-4</v>
      </c>
      <c r="L358" s="4">
        <v>8.6051114361930991E-4</v>
      </c>
    </row>
    <row r="359" spans="1:12" x14ac:dyDescent="0.4">
      <c r="A359" s="5" t="s">
        <v>6808</v>
      </c>
      <c r="B359" s="4"/>
      <c r="C359" s="4"/>
      <c r="D359" s="4"/>
      <c r="E359" s="4"/>
      <c r="F359" s="4"/>
      <c r="G359" s="4"/>
      <c r="H359" s="4"/>
      <c r="I359" s="4">
        <v>3.4042553191489361E-3</v>
      </c>
      <c r="J359" s="4">
        <v>2.6262036766851473E-3</v>
      </c>
      <c r="K359" s="4">
        <v>8.6051114361930991E-4</v>
      </c>
      <c r="L359" s="4">
        <v>2.2969900464844643E-3</v>
      </c>
    </row>
    <row r="360" spans="1:12" x14ac:dyDescent="0.4">
      <c r="A360" s="5" t="s">
        <v>6483</v>
      </c>
      <c r="B360" s="4"/>
      <c r="C360" s="4"/>
      <c r="D360" s="4"/>
      <c r="E360" s="4"/>
      <c r="F360" s="4"/>
      <c r="G360" s="4"/>
      <c r="H360" s="4"/>
      <c r="I360" s="4"/>
      <c r="J360" s="4">
        <v>2.6262036766851473E-3</v>
      </c>
      <c r="K360" s="4">
        <v>8.6051114361930991E-4</v>
      </c>
      <c r="L360" s="4">
        <v>1.7433574101522287E-3</v>
      </c>
    </row>
    <row r="361" spans="1:12" x14ac:dyDescent="0.4">
      <c r="A361" s="5" t="s">
        <v>6811</v>
      </c>
      <c r="B361" s="4"/>
      <c r="C361" s="4"/>
      <c r="D361" s="4"/>
      <c r="E361" s="4"/>
      <c r="F361" s="4"/>
      <c r="G361" s="4"/>
      <c r="H361" s="4"/>
      <c r="I361" s="4"/>
      <c r="J361" s="4"/>
      <c r="K361" s="4">
        <v>8.6051114361930991E-4</v>
      </c>
      <c r="L361" s="4">
        <v>8.6051114361930991E-4</v>
      </c>
    </row>
    <row r="362" spans="1:12" x14ac:dyDescent="0.4">
      <c r="A362" s="5" t="s">
        <v>6488</v>
      </c>
      <c r="B362" s="4"/>
      <c r="C362" s="4"/>
      <c r="D362" s="4"/>
      <c r="E362" s="4"/>
      <c r="F362" s="4"/>
      <c r="G362" s="4"/>
      <c r="H362" s="4"/>
      <c r="I362" s="4"/>
      <c r="J362" s="4"/>
      <c r="K362" s="4">
        <v>8.6051114361930991E-4</v>
      </c>
      <c r="L362" s="4">
        <v>8.6051114361930991E-4</v>
      </c>
    </row>
    <row r="363" spans="1:12" x14ac:dyDescent="0.4">
      <c r="A363" s="5" t="s">
        <v>6817</v>
      </c>
      <c r="B363" s="4">
        <v>2.8735632183908046E-4</v>
      </c>
      <c r="C363" s="4">
        <v>5.3050397877984082E-3</v>
      </c>
      <c r="D363" s="4"/>
      <c r="E363" s="4"/>
      <c r="F363" s="4">
        <v>9.5602294455066923E-3</v>
      </c>
      <c r="G363" s="4"/>
      <c r="H363" s="4"/>
      <c r="I363" s="4"/>
      <c r="J363" s="4">
        <v>2.6262036766851473E-3</v>
      </c>
      <c r="K363" s="4">
        <v>8.6051114361930991E-4</v>
      </c>
      <c r="L363" s="4">
        <v>3.727868075089727E-3</v>
      </c>
    </row>
    <row r="364" spans="1:12" x14ac:dyDescent="0.4">
      <c r="A364" s="5" t="s">
        <v>6490</v>
      </c>
      <c r="B364" s="4"/>
      <c r="C364" s="4"/>
      <c r="D364" s="4"/>
      <c r="E364" s="4"/>
      <c r="F364" s="4"/>
      <c r="G364" s="4"/>
      <c r="H364" s="4"/>
      <c r="I364" s="4"/>
      <c r="J364" s="4"/>
      <c r="K364" s="4">
        <v>8.6051114361930991E-4</v>
      </c>
      <c r="L364" s="4">
        <v>8.6051114361930991E-4</v>
      </c>
    </row>
    <row r="365" spans="1:12" x14ac:dyDescent="0.4">
      <c r="A365" s="5" t="s">
        <v>6821</v>
      </c>
      <c r="B365" s="4"/>
      <c r="C365" s="4"/>
      <c r="D365" s="4"/>
      <c r="E365" s="4"/>
      <c r="F365" s="4"/>
      <c r="G365" s="4"/>
      <c r="H365" s="4"/>
      <c r="I365" s="4"/>
      <c r="J365" s="4"/>
      <c r="K365" s="4">
        <v>8.6051114361930991E-4</v>
      </c>
      <c r="L365" s="4">
        <v>8.6051114361930991E-4</v>
      </c>
    </row>
    <row r="366" spans="1:12" x14ac:dyDescent="0.4">
      <c r="A366" s="5" t="s">
        <v>6495</v>
      </c>
      <c r="B366" s="4"/>
      <c r="C366" s="4"/>
      <c r="D366" s="4"/>
      <c r="E366" s="4"/>
      <c r="F366" s="4"/>
      <c r="G366" s="4"/>
      <c r="H366" s="4">
        <v>6.6730219256434702E-3</v>
      </c>
      <c r="I366" s="4"/>
      <c r="J366" s="4"/>
      <c r="K366" s="4">
        <v>8.6051114361930991E-4</v>
      </c>
      <c r="L366" s="4">
        <v>3.7667665346313899E-3</v>
      </c>
    </row>
    <row r="367" spans="1:12" x14ac:dyDescent="0.4">
      <c r="A367" s="5" t="s">
        <v>6823</v>
      </c>
      <c r="B367" s="4"/>
      <c r="C367" s="4"/>
      <c r="D367" s="4"/>
      <c r="E367" s="4"/>
      <c r="F367" s="4">
        <v>9.5602294455066923E-3</v>
      </c>
      <c r="G367" s="4"/>
      <c r="H367" s="4"/>
      <c r="I367" s="4"/>
      <c r="J367" s="4"/>
      <c r="K367" s="4">
        <v>8.6051114361930991E-4</v>
      </c>
      <c r="L367" s="4">
        <v>5.2103702945630014E-3</v>
      </c>
    </row>
    <row r="368" spans="1:12" x14ac:dyDescent="0.4">
      <c r="A368" s="5" t="s">
        <v>6496</v>
      </c>
      <c r="B368" s="4"/>
      <c r="C368" s="4"/>
      <c r="D368" s="4"/>
      <c r="E368" s="4"/>
      <c r="F368" s="4"/>
      <c r="G368" s="4"/>
      <c r="H368" s="4"/>
      <c r="I368" s="4"/>
      <c r="J368" s="4"/>
      <c r="K368" s="4">
        <v>8.6051114361930991E-4</v>
      </c>
      <c r="L368" s="4">
        <v>8.6051114361930991E-4</v>
      </c>
    </row>
    <row r="369" spans="1:12" x14ac:dyDescent="0.4">
      <c r="A369" s="5" t="s">
        <v>6826</v>
      </c>
      <c r="B369" s="4"/>
      <c r="C369" s="4"/>
      <c r="D369" s="4"/>
      <c r="E369" s="4"/>
      <c r="F369" s="4"/>
      <c r="G369" s="4"/>
      <c r="H369" s="4"/>
      <c r="I369" s="4"/>
      <c r="J369" s="4"/>
      <c r="K369" s="4">
        <v>8.6051114361930991E-4</v>
      </c>
      <c r="L369" s="4">
        <v>8.6051114361930991E-4</v>
      </c>
    </row>
    <row r="370" spans="1:12" x14ac:dyDescent="0.4">
      <c r="A370" s="5" t="s">
        <v>6497</v>
      </c>
      <c r="B370" s="4"/>
      <c r="C370" s="4"/>
      <c r="D370" s="4"/>
      <c r="E370" s="4"/>
      <c r="F370" s="4"/>
      <c r="G370" s="4"/>
      <c r="H370" s="4"/>
      <c r="I370" s="4"/>
      <c r="J370" s="4"/>
      <c r="K370" s="4">
        <v>8.6051114361930991E-4</v>
      </c>
      <c r="L370" s="4">
        <v>8.6051114361930991E-4</v>
      </c>
    </row>
    <row r="371" spans="1:12" x14ac:dyDescent="0.4">
      <c r="A371" s="5" t="s">
        <v>6828</v>
      </c>
      <c r="B371" s="4"/>
      <c r="C371" s="4"/>
      <c r="D371" s="4"/>
      <c r="E371" s="4"/>
      <c r="F371" s="4"/>
      <c r="G371" s="4"/>
      <c r="H371" s="4"/>
      <c r="I371" s="4"/>
      <c r="J371" s="4"/>
      <c r="K371" s="4">
        <v>8.6051114361930991E-4</v>
      </c>
      <c r="L371" s="4">
        <v>8.6051114361930991E-4</v>
      </c>
    </row>
    <row r="372" spans="1:12" x14ac:dyDescent="0.4">
      <c r="A372" s="5" t="s">
        <v>6499</v>
      </c>
      <c r="B372" s="4"/>
      <c r="C372" s="4"/>
      <c r="D372" s="4"/>
      <c r="E372" s="4"/>
      <c r="F372" s="4"/>
      <c r="G372" s="4"/>
      <c r="H372" s="4"/>
      <c r="I372" s="4"/>
      <c r="J372" s="4"/>
      <c r="K372" s="4">
        <v>8.6051114361930991E-4</v>
      </c>
      <c r="L372" s="4">
        <v>8.6051114361930991E-4</v>
      </c>
    </row>
    <row r="373" spans="1:12" x14ac:dyDescent="0.4">
      <c r="A373" s="5" t="s">
        <v>6833</v>
      </c>
      <c r="B373" s="4"/>
      <c r="C373" s="4"/>
      <c r="D373" s="4"/>
      <c r="E373" s="4"/>
      <c r="F373" s="4"/>
      <c r="G373" s="4"/>
      <c r="H373" s="4"/>
      <c r="I373" s="4"/>
      <c r="J373" s="4"/>
      <c r="K373" s="4">
        <v>8.6051114361930991E-4</v>
      </c>
      <c r="L373" s="4">
        <v>8.6051114361930991E-4</v>
      </c>
    </row>
    <row r="374" spans="1:12" x14ac:dyDescent="0.4">
      <c r="A374" s="5" t="s">
        <v>6500</v>
      </c>
      <c r="B374" s="4"/>
      <c r="C374" s="4"/>
      <c r="D374" s="4"/>
      <c r="E374" s="4"/>
      <c r="F374" s="4"/>
      <c r="G374" s="4"/>
      <c r="H374" s="4"/>
      <c r="I374" s="4"/>
      <c r="J374" s="4"/>
      <c r="K374" s="4">
        <v>8.6051114361930991E-4</v>
      </c>
      <c r="L374" s="4">
        <v>8.6051114361930991E-4</v>
      </c>
    </row>
    <row r="375" spans="1:12" x14ac:dyDescent="0.4">
      <c r="A375" s="5" t="s">
        <v>6835</v>
      </c>
      <c r="B375" s="4">
        <v>2.8735632183908046E-4</v>
      </c>
      <c r="C375" s="4"/>
      <c r="D375" s="4"/>
      <c r="E375" s="4"/>
      <c r="F375" s="4"/>
      <c r="G375" s="4">
        <v>9.2735703245749607E-3</v>
      </c>
      <c r="H375" s="4">
        <v>6.6730219256434702E-3</v>
      </c>
      <c r="I375" s="4">
        <v>3.4042553191489361E-3</v>
      </c>
      <c r="J375" s="4">
        <v>2.6262036766851473E-3</v>
      </c>
      <c r="K375" s="4">
        <v>8.6051114361930991E-4</v>
      </c>
      <c r="L375" s="4">
        <v>3.8541531185851499E-3</v>
      </c>
    </row>
    <row r="376" spans="1:12" x14ac:dyDescent="0.4">
      <c r="A376" s="5" t="s">
        <v>6501</v>
      </c>
      <c r="B376" s="4"/>
      <c r="C376" s="4"/>
      <c r="D376" s="4"/>
      <c r="E376" s="4"/>
      <c r="F376" s="4"/>
      <c r="G376" s="4"/>
      <c r="H376" s="4"/>
      <c r="I376" s="4"/>
      <c r="J376" s="4"/>
      <c r="K376" s="4">
        <v>8.6051114361930991E-4</v>
      </c>
      <c r="L376" s="4">
        <v>8.6051114361930991E-4</v>
      </c>
    </row>
    <row r="377" spans="1:12" x14ac:dyDescent="0.4">
      <c r="A377" s="5" t="s">
        <v>6842</v>
      </c>
      <c r="B377" s="4"/>
      <c r="C377" s="4"/>
      <c r="D377" s="4"/>
      <c r="E377" s="4"/>
      <c r="F377" s="4"/>
      <c r="G377" s="4"/>
      <c r="H377" s="4"/>
      <c r="I377" s="4"/>
      <c r="J377" s="4"/>
      <c r="K377" s="4">
        <v>8.6051114361930991E-4</v>
      </c>
      <c r="L377" s="4">
        <v>8.6051114361930991E-4</v>
      </c>
    </row>
    <row r="378" spans="1:12" x14ac:dyDescent="0.4">
      <c r="A378" s="5" t="s">
        <v>6502</v>
      </c>
      <c r="B378" s="4">
        <v>2.8735632183908046E-4</v>
      </c>
      <c r="C378" s="4">
        <v>5.3050397877984082E-3</v>
      </c>
      <c r="D378" s="4"/>
      <c r="E378" s="4"/>
      <c r="F378" s="4"/>
      <c r="G378" s="4"/>
      <c r="H378" s="4"/>
      <c r="I378" s="4">
        <v>3.4042553191489361E-3</v>
      </c>
      <c r="J378" s="4">
        <v>2.6262036766851473E-3</v>
      </c>
      <c r="K378" s="4">
        <v>8.6051114361930991E-4</v>
      </c>
      <c r="L378" s="4">
        <v>2.4966732498181766E-3</v>
      </c>
    </row>
    <row r="379" spans="1:12" x14ac:dyDescent="0.4">
      <c r="A379" s="5" t="s">
        <v>6850</v>
      </c>
      <c r="B379" s="4"/>
      <c r="C379" s="4"/>
      <c r="D379" s="4"/>
      <c r="E379" s="4"/>
      <c r="F379" s="4"/>
      <c r="G379" s="4"/>
      <c r="H379" s="4"/>
      <c r="I379" s="4"/>
      <c r="J379" s="4"/>
      <c r="K379" s="4">
        <v>8.6051114361930991E-4</v>
      </c>
      <c r="L379" s="4">
        <v>8.6051114361930991E-4</v>
      </c>
    </row>
    <row r="380" spans="1:12" x14ac:dyDescent="0.4">
      <c r="A380" s="5" t="s">
        <v>6504</v>
      </c>
      <c r="B380" s="4"/>
      <c r="C380" s="4"/>
      <c r="D380" s="4"/>
      <c r="E380" s="4"/>
      <c r="F380" s="4"/>
      <c r="G380" s="4"/>
      <c r="H380" s="4"/>
      <c r="I380" s="4">
        <v>3.4042553191489361E-3</v>
      </c>
      <c r="J380" s="4"/>
      <c r="K380" s="4">
        <v>8.6051114361930991E-4</v>
      </c>
      <c r="L380" s="4">
        <v>2.1323832313841231E-3</v>
      </c>
    </row>
    <row r="381" spans="1:12" x14ac:dyDescent="0.4">
      <c r="A381" s="5" t="s">
        <v>6852</v>
      </c>
      <c r="B381" s="4"/>
      <c r="C381" s="4"/>
      <c r="D381" s="4"/>
      <c r="E381" s="4"/>
      <c r="F381" s="4"/>
      <c r="G381" s="4"/>
      <c r="H381" s="4"/>
      <c r="I381" s="4">
        <v>3.4042553191489361E-3</v>
      </c>
      <c r="J381" s="4"/>
      <c r="K381" s="4">
        <v>8.6051114361930991E-4</v>
      </c>
      <c r="L381" s="4">
        <v>2.1323832313841231E-3</v>
      </c>
    </row>
    <row r="382" spans="1:12" x14ac:dyDescent="0.4">
      <c r="A382" s="5" t="s">
        <v>6506</v>
      </c>
      <c r="B382" s="4"/>
      <c r="C382" s="4"/>
      <c r="D382" s="4"/>
      <c r="E382" s="4"/>
      <c r="F382" s="4"/>
      <c r="G382" s="4"/>
      <c r="H382" s="4"/>
      <c r="I382" s="4">
        <v>3.4042553191489361E-3</v>
      </c>
      <c r="J382" s="4">
        <v>2.6262036766851473E-3</v>
      </c>
      <c r="K382" s="4">
        <v>8.6051114361930991E-4</v>
      </c>
      <c r="L382" s="4">
        <v>2.2969900464844643E-3</v>
      </c>
    </row>
    <row r="383" spans="1:12" x14ac:dyDescent="0.4">
      <c r="A383" s="5" t="s">
        <v>6854</v>
      </c>
      <c r="B383" s="4"/>
      <c r="C383" s="4"/>
      <c r="D383" s="4"/>
      <c r="E383" s="4"/>
      <c r="F383" s="4"/>
      <c r="G383" s="4"/>
      <c r="H383" s="4"/>
      <c r="I383" s="4"/>
      <c r="J383" s="4"/>
      <c r="K383" s="4">
        <v>8.6051114361930991E-4</v>
      </c>
      <c r="L383" s="4">
        <v>8.6051114361930991E-4</v>
      </c>
    </row>
    <row r="384" spans="1:12" x14ac:dyDescent="0.4">
      <c r="A384" s="5" t="s">
        <v>6508</v>
      </c>
      <c r="B384" s="4"/>
      <c r="C384" s="4"/>
      <c r="D384" s="4"/>
      <c r="E384" s="4"/>
      <c r="F384" s="4"/>
      <c r="G384" s="4"/>
      <c r="H384" s="4"/>
      <c r="I384" s="4"/>
      <c r="J384" s="4"/>
      <c r="K384" s="4">
        <v>8.6051114361930991E-4</v>
      </c>
      <c r="L384" s="4">
        <v>8.6051114361930991E-4</v>
      </c>
    </row>
    <row r="385" spans="1:12" x14ac:dyDescent="0.4">
      <c r="A385" s="5" t="s">
        <v>6860</v>
      </c>
      <c r="B385" s="4">
        <v>2.8735632183908046E-4</v>
      </c>
      <c r="C385" s="4"/>
      <c r="D385" s="4"/>
      <c r="E385" s="4"/>
      <c r="F385" s="4"/>
      <c r="G385" s="4"/>
      <c r="H385" s="4">
        <v>6.6730219256434702E-3</v>
      </c>
      <c r="I385" s="4">
        <v>3.4042553191489361E-3</v>
      </c>
      <c r="J385" s="4">
        <v>2.6262036766851473E-3</v>
      </c>
      <c r="K385" s="4">
        <v>8.6051114361930991E-4</v>
      </c>
      <c r="L385" s="4">
        <v>2.770269677387189E-3</v>
      </c>
    </row>
    <row r="386" spans="1:12" x14ac:dyDescent="0.4">
      <c r="A386" s="5" t="s">
        <v>6509</v>
      </c>
      <c r="B386" s="4"/>
      <c r="C386" s="4"/>
      <c r="D386" s="4"/>
      <c r="E386" s="4"/>
      <c r="F386" s="4"/>
      <c r="G386" s="4"/>
      <c r="H386" s="4"/>
      <c r="I386" s="4"/>
      <c r="J386" s="4"/>
      <c r="K386" s="4">
        <v>8.6051114361930991E-4</v>
      </c>
      <c r="L386" s="4">
        <v>8.6051114361930991E-4</v>
      </c>
    </row>
    <row r="387" spans="1:12" x14ac:dyDescent="0.4">
      <c r="A387" s="5" t="s">
        <v>6863</v>
      </c>
      <c r="B387" s="4"/>
      <c r="C387" s="4"/>
      <c r="D387" s="4"/>
      <c r="E387" s="4"/>
      <c r="F387" s="4"/>
      <c r="G387" s="4"/>
      <c r="H387" s="4"/>
      <c r="I387" s="4"/>
      <c r="J387" s="4"/>
      <c r="K387" s="4">
        <v>8.6051114361930991E-4</v>
      </c>
      <c r="L387" s="4">
        <v>8.6051114361930991E-4</v>
      </c>
    </row>
    <row r="388" spans="1:12" x14ac:dyDescent="0.4">
      <c r="A388" s="5" t="s">
        <v>6512</v>
      </c>
      <c r="B388" s="4"/>
      <c r="C388" s="4"/>
      <c r="D388" s="4"/>
      <c r="E388" s="4"/>
      <c r="F388" s="4"/>
      <c r="G388" s="4"/>
      <c r="H388" s="4"/>
      <c r="I388" s="4"/>
      <c r="J388" s="4"/>
      <c r="K388" s="4">
        <v>8.6051114361930991E-4</v>
      </c>
      <c r="L388" s="4">
        <v>8.6051114361930991E-4</v>
      </c>
    </row>
    <row r="389" spans="1:12" x14ac:dyDescent="0.4">
      <c r="A389" s="5" t="s">
        <v>6867</v>
      </c>
      <c r="B389" s="4">
        <v>2.8735632183908046E-4</v>
      </c>
      <c r="C389" s="4"/>
      <c r="D389" s="4"/>
      <c r="E389" s="4"/>
      <c r="F389" s="4"/>
      <c r="G389" s="4"/>
      <c r="H389" s="4"/>
      <c r="I389" s="4">
        <v>3.4042553191489361E-3</v>
      </c>
      <c r="J389" s="4"/>
      <c r="K389" s="4">
        <v>8.6051114361930991E-4</v>
      </c>
      <c r="L389" s="4">
        <v>1.5173742615357756E-3</v>
      </c>
    </row>
    <row r="390" spans="1:12" x14ac:dyDescent="0.4">
      <c r="A390" s="5" t="s">
        <v>6513</v>
      </c>
      <c r="B390" s="4"/>
      <c r="C390" s="4"/>
      <c r="D390" s="4"/>
      <c r="E390" s="4"/>
      <c r="F390" s="4"/>
      <c r="G390" s="4"/>
      <c r="H390" s="4"/>
      <c r="I390" s="4"/>
      <c r="J390" s="4"/>
      <c r="K390" s="4">
        <v>8.6051114361930991E-4</v>
      </c>
      <c r="L390" s="4">
        <v>8.6051114361930991E-4</v>
      </c>
    </row>
    <row r="391" spans="1:12" x14ac:dyDescent="0.4">
      <c r="A391" s="5" t="s">
        <v>6870</v>
      </c>
      <c r="B391" s="4">
        <v>2.8735632183908046E-4</v>
      </c>
      <c r="C391" s="4"/>
      <c r="D391" s="4">
        <v>1.8292682926829267E-2</v>
      </c>
      <c r="E391" s="4"/>
      <c r="F391" s="4">
        <v>9.5602294455066923E-3</v>
      </c>
      <c r="G391" s="4">
        <v>9.2735703245749607E-3</v>
      </c>
      <c r="H391" s="4"/>
      <c r="I391" s="4">
        <v>3.4042553191489361E-3</v>
      </c>
      <c r="J391" s="4">
        <v>2.6262036766851473E-3</v>
      </c>
      <c r="K391" s="4">
        <v>8.6051114361930991E-4</v>
      </c>
      <c r="L391" s="4">
        <v>6.329258451171914E-3</v>
      </c>
    </row>
    <row r="392" spans="1:12" x14ac:dyDescent="0.4">
      <c r="A392" s="5" t="s">
        <v>6514</v>
      </c>
      <c r="B392" s="4"/>
      <c r="C392" s="4"/>
      <c r="D392" s="4"/>
      <c r="E392" s="4"/>
      <c r="F392" s="4"/>
      <c r="G392" s="4"/>
      <c r="H392" s="4"/>
      <c r="I392" s="4"/>
      <c r="J392" s="4"/>
      <c r="K392" s="4">
        <v>8.6051114361930991E-4</v>
      </c>
      <c r="L392" s="4">
        <v>8.6051114361930991E-4</v>
      </c>
    </row>
    <row r="393" spans="1:12" x14ac:dyDescent="0.4">
      <c r="A393" s="5" t="s">
        <v>6875</v>
      </c>
      <c r="B393" s="4"/>
      <c r="C393" s="4"/>
      <c r="D393" s="4"/>
      <c r="E393" s="4"/>
      <c r="F393" s="4"/>
      <c r="G393" s="4"/>
      <c r="H393" s="4"/>
      <c r="I393" s="4"/>
      <c r="J393" s="4"/>
      <c r="K393" s="4">
        <v>8.6051114361930991E-4</v>
      </c>
      <c r="L393" s="4">
        <v>8.6051114361930991E-4</v>
      </c>
    </row>
    <row r="394" spans="1:12" x14ac:dyDescent="0.4">
      <c r="A394" s="5" t="s">
        <v>6515</v>
      </c>
      <c r="B394" s="4"/>
      <c r="C394" s="4"/>
      <c r="D394" s="4"/>
      <c r="E394" s="4"/>
      <c r="F394" s="4"/>
      <c r="G394" s="4"/>
      <c r="H394" s="4"/>
      <c r="I394" s="4"/>
      <c r="J394" s="4"/>
      <c r="K394" s="4">
        <v>8.6051114361930991E-4</v>
      </c>
      <c r="L394" s="4">
        <v>8.6051114361930991E-4</v>
      </c>
    </row>
    <row r="395" spans="1:12" x14ac:dyDescent="0.4">
      <c r="A395" s="5" t="s">
        <v>6879</v>
      </c>
      <c r="B395" s="4">
        <v>2.8735632183908046E-4</v>
      </c>
      <c r="C395" s="4"/>
      <c r="D395" s="4"/>
      <c r="E395" s="4"/>
      <c r="F395" s="4"/>
      <c r="G395" s="4"/>
      <c r="H395" s="4">
        <v>6.6730219256434702E-3</v>
      </c>
      <c r="I395" s="4">
        <v>3.4042553191489361E-3</v>
      </c>
      <c r="J395" s="4"/>
      <c r="K395" s="4">
        <v>8.6051114361930991E-4</v>
      </c>
      <c r="L395" s="4">
        <v>2.8062861775626992E-3</v>
      </c>
    </row>
    <row r="396" spans="1:12" x14ac:dyDescent="0.4">
      <c r="A396" s="5" t="s">
        <v>6516</v>
      </c>
      <c r="B396" s="4"/>
      <c r="C396" s="4"/>
      <c r="D396" s="4"/>
      <c r="E396" s="4"/>
      <c r="F396" s="4"/>
      <c r="G396" s="4"/>
      <c r="H396" s="4"/>
      <c r="I396" s="4"/>
      <c r="J396" s="4"/>
      <c r="K396" s="4">
        <v>8.6051114361930991E-4</v>
      </c>
      <c r="L396" s="4">
        <v>8.6051114361930991E-4</v>
      </c>
    </row>
    <row r="397" spans="1:12" x14ac:dyDescent="0.4">
      <c r="A397" s="5" t="s">
        <v>6881</v>
      </c>
      <c r="B397" s="4"/>
      <c r="C397" s="4"/>
      <c r="D397" s="4"/>
      <c r="E397" s="4"/>
      <c r="F397" s="4"/>
      <c r="G397" s="4"/>
      <c r="H397" s="4">
        <v>6.6730219256434702E-3</v>
      </c>
      <c r="I397" s="4">
        <v>3.4042553191489361E-3</v>
      </c>
      <c r="J397" s="4"/>
      <c r="K397" s="4">
        <v>8.6051114361930991E-4</v>
      </c>
      <c r="L397" s="4">
        <v>3.6459294628039055E-3</v>
      </c>
    </row>
    <row r="398" spans="1:12" x14ac:dyDescent="0.4">
      <c r="A398" s="5" t="s">
        <v>6517</v>
      </c>
      <c r="B398" s="4"/>
      <c r="C398" s="4"/>
      <c r="D398" s="4"/>
      <c r="E398" s="4"/>
      <c r="F398" s="4"/>
      <c r="G398" s="4"/>
      <c r="H398" s="4"/>
      <c r="I398" s="4"/>
      <c r="J398" s="4"/>
      <c r="K398" s="4">
        <v>8.6051114361930991E-4</v>
      </c>
      <c r="L398" s="4">
        <v>8.6051114361930991E-4</v>
      </c>
    </row>
    <row r="399" spans="1:12" x14ac:dyDescent="0.4">
      <c r="A399" s="5" t="s">
        <v>6885</v>
      </c>
      <c r="B399" s="4"/>
      <c r="C399" s="4"/>
      <c r="D399" s="4"/>
      <c r="E399" s="4"/>
      <c r="F399" s="4"/>
      <c r="G399" s="4"/>
      <c r="H399" s="4"/>
      <c r="I399" s="4"/>
      <c r="J399" s="4"/>
      <c r="K399" s="4">
        <v>8.6051114361930991E-4</v>
      </c>
      <c r="L399" s="4">
        <v>8.6051114361930991E-4</v>
      </c>
    </row>
    <row r="400" spans="1:12" x14ac:dyDescent="0.4">
      <c r="A400" s="5" t="s">
        <v>6518</v>
      </c>
      <c r="B400" s="4"/>
      <c r="C400" s="4"/>
      <c r="D400" s="4"/>
      <c r="E400" s="4"/>
      <c r="F400" s="4"/>
      <c r="G400" s="4"/>
      <c r="H400" s="4"/>
      <c r="I400" s="4"/>
      <c r="J400" s="4"/>
      <c r="K400" s="4">
        <v>8.6051114361930991E-4</v>
      </c>
      <c r="L400" s="4">
        <v>8.6051114361930991E-4</v>
      </c>
    </row>
    <row r="401" spans="1:12" x14ac:dyDescent="0.4">
      <c r="A401" s="5" t="s">
        <v>6890</v>
      </c>
      <c r="B401" s="4">
        <v>2.8735632183908046E-4</v>
      </c>
      <c r="C401" s="4"/>
      <c r="D401" s="4"/>
      <c r="E401" s="4"/>
      <c r="F401" s="4"/>
      <c r="G401" s="4">
        <v>9.2735703245749607E-3</v>
      </c>
      <c r="H401" s="4"/>
      <c r="I401" s="4"/>
      <c r="J401" s="4">
        <v>2.6262036766851473E-3</v>
      </c>
      <c r="K401" s="4">
        <v>8.6051114361930991E-4</v>
      </c>
      <c r="L401" s="4">
        <v>3.2619103666796248E-3</v>
      </c>
    </row>
    <row r="402" spans="1:12" x14ac:dyDescent="0.4">
      <c r="A402" s="5" t="s">
        <v>6520</v>
      </c>
      <c r="B402" s="4">
        <v>2.8735632183908046E-4</v>
      </c>
      <c r="C402" s="4"/>
      <c r="D402" s="4"/>
      <c r="E402" s="4"/>
      <c r="F402" s="4"/>
      <c r="G402" s="4"/>
      <c r="H402" s="4"/>
      <c r="I402" s="4"/>
      <c r="J402" s="4"/>
      <c r="K402" s="4">
        <v>8.6051114361930991E-4</v>
      </c>
      <c r="L402" s="4">
        <v>5.7393373272919524E-4</v>
      </c>
    </row>
    <row r="403" spans="1:12" x14ac:dyDescent="0.4">
      <c r="A403" s="5" t="s">
        <v>6893</v>
      </c>
      <c r="B403" s="4"/>
      <c r="C403" s="4"/>
      <c r="D403" s="4"/>
      <c r="E403" s="4"/>
      <c r="F403" s="4"/>
      <c r="G403" s="4"/>
      <c r="H403" s="4"/>
      <c r="I403" s="4"/>
      <c r="J403" s="4"/>
      <c r="K403" s="4">
        <v>8.6051114361930991E-4</v>
      </c>
      <c r="L403" s="4">
        <v>8.6051114361930991E-4</v>
      </c>
    </row>
    <row r="404" spans="1:12" x14ac:dyDescent="0.4">
      <c r="A404" s="5" t="s">
        <v>6521</v>
      </c>
      <c r="B404" s="4"/>
      <c r="C404" s="4"/>
      <c r="D404" s="4"/>
      <c r="E404" s="4"/>
      <c r="F404" s="4"/>
      <c r="G404" s="4"/>
      <c r="H404" s="4">
        <v>6.6730219256434702E-3</v>
      </c>
      <c r="I404" s="4"/>
      <c r="J404" s="4"/>
      <c r="K404" s="4">
        <v>8.6051114361930991E-4</v>
      </c>
      <c r="L404" s="4">
        <v>3.7667665346313899E-3</v>
      </c>
    </row>
    <row r="405" spans="1:12" x14ac:dyDescent="0.4">
      <c r="A405" s="5" t="s">
        <v>6898</v>
      </c>
      <c r="B405" s="4"/>
      <c r="C405" s="4"/>
      <c r="D405" s="4"/>
      <c r="E405" s="4"/>
      <c r="F405" s="4"/>
      <c r="G405" s="4"/>
      <c r="H405" s="4"/>
      <c r="I405" s="4">
        <v>3.4042553191489361E-3</v>
      </c>
      <c r="J405" s="4"/>
      <c r="K405" s="4">
        <v>8.6051114361930991E-4</v>
      </c>
      <c r="L405" s="4">
        <v>2.1323832313841231E-3</v>
      </c>
    </row>
    <row r="406" spans="1:12" x14ac:dyDescent="0.4">
      <c r="A406" s="5" t="s">
        <v>6523</v>
      </c>
      <c r="B406" s="4"/>
      <c r="C406" s="4"/>
      <c r="D406" s="4"/>
      <c r="E406" s="4"/>
      <c r="F406" s="4"/>
      <c r="G406" s="4"/>
      <c r="H406" s="4"/>
      <c r="I406" s="4">
        <v>3.4042553191489361E-3</v>
      </c>
      <c r="J406" s="4"/>
      <c r="K406" s="4">
        <v>8.6051114361930991E-4</v>
      </c>
      <c r="L406" s="4">
        <v>2.1323832313841231E-3</v>
      </c>
    </row>
    <row r="407" spans="1:12" x14ac:dyDescent="0.4">
      <c r="A407" s="5" t="s">
        <v>6901</v>
      </c>
      <c r="B407" s="4"/>
      <c r="C407" s="4"/>
      <c r="D407" s="4"/>
      <c r="E407" s="4"/>
      <c r="F407" s="4"/>
      <c r="G407" s="4"/>
      <c r="H407" s="4"/>
      <c r="I407" s="4"/>
      <c r="J407" s="4"/>
      <c r="K407" s="4">
        <v>8.6051114361930991E-4</v>
      </c>
      <c r="L407" s="4">
        <v>8.6051114361930991E-4</v>
      </c>
    </row>
    <row r="408" spans="1:12" x14ac:dyDescent="0.4">
      <c r="A408" s="5" t="s">
        <v>6524</v>
      </c>
      <c r="B408" s="4"/>
      <c r="C408" s="4"/>
      <c r="D408" s="4"/>
      <c r="E408" s="4"/>
      <c r="F408" s="4"/>
      <c r="G408" s="4"/>
      <c r="H408" s="4"/>
      <c r="I408" s="4"/>
      <c r="J408" s="4"/>
      <c r="K408" s="4">
        <v>8.6051114361930991E-4</v>
      </c>
      <c r="L408" s="4">
        <v>8.6051114361930991E-4</v>
      </c>
    </row>
    <row r="409" spans="1:12" x14ac:dyDescent="0.4">
      <c r="A409" s="5" t="s">
        <v>6905</v>
      </c>
      <c r="B409" s="4">
        <v>2.8735632183908046E-4</v>
      </c>
      <c r="C409" s="4">
        <v>5.3050397877984082E-3</v>
      </c>
      <c r="D409" s="4"/>
      <c r="E409" s="4"/>
      <c r="F409" s="4"/>
      <c r="G409" s="4">
        <v>9.2735703245749607E-3</v>
      </c>
      <c r="H409" s="4">
        <v>6.6730219256434702E-3</v>
      </c>
      <c r="I409" s="4">
        <v>3.4042553191489361E-3</v>
      </c>
      <c r="J409" s="4">
        <v>2.6262036766851473E-3</v>
      </c>
      <c r="K409" s="4">
        <v>8.6051114361930991E-4</v>
      </c>
      <c r="L409" s="4">
        <v>4.0614226427584726E-3</v>
      </c>
    </row>
    <row r="410" spans="1:12" x14ac:dyDescent="0.4">
      <c r="A410" s="5" t="s">
        <v>6525</v>
      </c>
      <c r="B410" s="4"/>
      <c r="C410" s="4"/>
      <c r="D410" s="4"/>
      <c r="E410" s="4"/>
      <c r="F410" s="4"/>
      <c r="G410" s="4"/>
      <c r="H410" s="4"/>
      <c r="I410" s="4"/>
      <c r="J410" s="4"/>
      <c r="K410" s="4">
        <v>8.6051114361930991E-4</v>
      </c>
      <c r="L410" s="4">
        <v>8.6051114361930991E-4</v>
      </c>
    </row>
    <row r="411" spans="1:12" x14ac:dyDescent="0.4">
      <c r="A411" s="5" t="s">
        <v>6908</v>
      </c>
      <c r="B411" s="4"/>
      <c r="C411" s="4"/>
      <c r="D411" s="4"/>
      <c r="E411" s="4"/>
      <c r="F411" s="4"/>
      <c r="G411" s="4"/>
      <c r="H411" s="4"/>
      <c r="I411" s="4"/>
      <c r="J411" s="4"/>
      <c r="K411" s="4">
        <v>8.6051114361930991E-4</v>
      </c>
      <c r="L411" s="4">
        <v>8.6051114361930991E-4</v>
      </c>
    </row>
    <row r="412" spans="1:12" x14ac:dyDescent="0.4">
      <c r="A412" s="5" t="s">
        <v>6526</v>
      </c>
      <c r="B412" s="4"/>
      <c r="C412" s="4"/>
      <c r="D412" s="4"/>
      <c r="E412" s="4"/>
      <c r="F412" s="4"/>
      <c r="G412" s="4"/>
      <c r="H412" s="4"/>
      <c r="I412" s="4"/>
      <c r="J412" s="4"/>
      <c r="K412" s="4">
        <v>8.6051114361930991E-4</v>
      </c>
      <c r="L412" s="4">
        <v>8.6051114361930991E-4</v>
      </c>
    </row>
    <row r="413" spans="1:12" x14ac:dyDescent="0.4">
      <c r="A413" s="5" t="s">
        <v>6911</v>
      </c>
      <c r="B413" s="4"/>
      <c r="C413" s="4"/>
      <c r="D413" s="4"/>
      <c r="E413" s="4"/>
      <c r="F413" s="4"/>
      <c r="G413" s="4"/>
      <c r="H413" s="4"/>
      <c r="I413" s="4"/>
      <c r="J413" s="4"/>
      <c r="K413" s="4">
        <v>8.6051114361930991E-4</v>
      </c>
      <c r="L413" s="4">
        <v>8.6051114361930991E-4</v>
      </c>
    </row>
    <row r="414" spans="1:12" x14ac:dyDescent="0.4">
      <c r="A414" s="5" t="s">
        <v>6528</v>
      </c>
      <c r="B414" s="4"/>
      <c r="C414" s="4"/>
      <c r="D414" s="4"/>
      <c r="E414" s="4"/>
      <c r="F414" s="4"/>
      <c r="G414" s="4"/>
      <c r="H414" s="4"/>
      <c r="I414" s="4"/>
      <c r="J414" s="4"/>
      <c r="K414" s="4">
        <v>8.6051114361930991E-4</v>
      </c>
      <c r="L414" s="4">
        <v>8.6051114361930991E-4</v>
      </c>
    </row>
    <row r="415" spans="1:12" x14ac:dyDescent="0.4">
      <c r="A415" s="5" t="s">
        <v>6915</v>
      </c>
      <c r="B415" s="4">
        <v>2.8735632183908046E-4</v>
      </c>
      <c r="C415" s="4"/>
      <c r="D415" s="4"/>
      <c r="E415" s="4"/>
      <c r="F415" s="4"/>
      <c r="G415" s="4"/>
      <c r="H415" s="4"/>
      <c r="I415" s="4"/>
      <c r="J415" s="4"/>
      <c r="K415" s="4">
        <v>8.6051114361930991E-4</v>
      </c>
      <c r="L415" s="4">
        <v>5.7393373272919524E-4</v>
      </c>
    </row>
    <row r="416" spans="1:12" x14ac:dyDescent="0.4">
      <c r="A416" s="5" t="s">
        <v>6529</v>
      </c>
      <c r="B416" s="4"/>
      <c r="C416" s="4"/>
      <c r="D416" s="4"/>
      <c r="E416" s="4"/>
      <c r="F416" s="4"/>
      <c r="G416" s="4"/>
      <c r="H416" s="4"/>
      <c r="I416" s="4"/>
      <c r="J416" s="4"/>
      <c r="K416" s="4">
        <v>8.6051114361930991E-4</v>
      </c>
      <c r="L416" s="4">
        <v>8.6051114361930991E-4</v>
      </c>
    </row>
    <row r="417" spans="1:12" x14ac:dyDescent="0.4">
      <c r="A417" s="5" t="s">
        <v>6917</v>
      </c>
      <c r="B417" s="4"/>
      <c r="C417" s="4"/>
      <c r="D417" s="4"/>
      <c r="E417" s="4"/>
      <c r="F417" s="4"/>
      <c r="G417" s="4"/>
      <c r="H417" s="4"/>
      <c r="I417" s="4"/>
      <c r="J417" s="4"/>
      <c r="K417" s="4">
        <v>8.6051114361930991E-4</v>
      </c>
      <c r="L417" s="4">
        <v>8.6051114361930991E-4</v>
      </c>
    </row>
    <row r="418" spans="1:12" x14ac:dyDescent="0.4">
      <c r="A418" s="5" t="s">
        <v>6535</v>
      </c>
      <c r="B418" s="4"/>
      <c r="C418" s="4"/>
      <c r="D418" s="4"/>
      <c r="E418" s="4"/>
      <c r="F418" s="4"/>
      <c r="G418" s="4"/>
      <c r="H418" s="4"/>
      <c r="I418" s="4"/>
      <c r="J418" s="4"/>
      <c r="K418" s="4">
        <v>8.6051114361930991E-4</v>
      </c>
      <c r="L418" s="4">
        <v>8.6051114361930991E-4</v>
      </c>
    </row>
    <row r="419" spans="1:12" x14ac:dyDescent="0.4">
      <c r="A419" s="5" t="s">
        <v>6920</v>
      </c>
      <c r="B419" s="4"/>
      <c r="C419" s="4"/>
      <c r="D419" s="4"/>
      <c r="E419" s="4"/>
      <c r="F419" s="4"/>
      <c r="G419" s="4"/>
      <c r="H419" s="4"/>
      <c r="I419" s="4"/>
      <c r="J419" s="4"/>
      <c r="K419" s="4">
        <v>8.6051114361930991E-4</v>
      </c>
      <c r="L419" s="4">
        <v>8.6051114361930991E-4</v>
      </c>
    </row>
    <row r="420" spans="1:12" x14ac:dyDescent="0.4">
      <c r="A420" s="5" t="s">
        <v>6541</v>
      </c>
      <c r="B420" s="4"/>
      <c r="C420" s="4"/>
      <c r="D420" s="4"/>
      <c r="E420" s="4"/>
      <c r="F420" s="4"/>
      <c r="G420" s="4"/>
      <c r="H420" s="4"/>
      <c r="I420" s="4">
        <v>3.4042553191489361E-3</v>
      </c>
      <c r="J420" s="4"/>
      <c r="K420" s="4">
        <v>8.6051114361930991E-4</v>
      </c>
      <c r="L420" s="4">
        <v>2.1323832313841231E-3</v>
      </c>
    </row>
    <row r="421" spans="1:12" x14ac:dyDescent="0.4">
      <c r="A421" s="5" t="s">
        <v>6922</v>
      </c>
      <c r="B421" s="4"/>
      <c r="C421" s="4"/>
      <c r="D421" s="4"/>
      <c r="E421" s="4"/>
      <c r="F421" s="4"/>
      <c r="G421" s="4"/>
      <c r="H421" s="4"/>
      <c r="I421" s="4">
        <v>3.4042553191489361E-3</v>
      </c>
      <c r="J421" s="4">
        <v>2.6262036766851473E-3</v>
      </c>
      <c r="K421" s="4">
        <v>8.6051114361930991E-4</v>
      </c>
      <c r="L421" s="4">
        <v>2.2969900464844643E-3</v>
      </c>
    </row>
    <row r="422" spans="1:12" x14ac:dyDescent="0.4">
      <c r="A422" s="5" t="s">
        <v>6542</v>
      </c>
      <c r="B422" s="4">
        <v>2.8735632183908046E-4</v>
      </c>
      <c r="C422" s="4">
        <v>5.3050397877984082E-3</v>
      </c>
      <c r="D422" s="4"/>
      <c r="E422" s="4"/>
      <c r="F422" s="4"/>
      <c r="G422" s="4"/>
      <c r="H422" s="4"/>
      <c r="I422" s="4"/>
      <c r="J422" s="4"/>
      <c r="K422" s="4">
        <v>8.6051114361930991E-4</v>
      </c>
      <c r="L422" s="4">
        <v>2.1509690844189328E-3</v>
      </c>
    </row>
    <row r="423" spans="1:12" x14ac:dyDescent="0.4">
      <c r="A423" s="5" t="s">
        <v>6927</v>
      </c>
      <c r="B423" s="4">
        <v>2.8735632183908046E-4</v>
      </c>
      <c r="C423" s="4"/>
      <c r="D423" s="4"/>
      <c r="E423" s="4"/>
      <c r="F423" s="4"/>
      <c r="G423" s="4"/>
      <c r="H423" s="4">
        <v>6.6730219256434702E-3</v>
      </c>
      <c r="I423" s="4">
        <v>3.4042553191489361E-3</v>
      </c>
      <c r="J423" s="4">
        <v>2.6262036766851473E-3</v>
      </c>
      <c r="K423" s="4">
        <v>8.6051114361930991E-4</v>
      </c>
      <c r="L423" s="4">
        <v>2.770269677387189E-3</v>
      </c>
    </row>
    <row r="424" spans="1:12" x14ac:dyDescent="0.4">
      <c r="A424" s="5" t="s">
        <v>6544</v>
      </c>
      <c r="B424" s="4"/>
      <c r="C424" s="4"/>
      <c r="D424" s="4"/>
      <c r="E424" s="4"/>
      <c r="F424" s="4"/>
      <c r="G424" s="4"/>
      <c r="H424" s="4"/>
      <c r="I424" s="4"/>
      <c r="J424" s="4"/>
      <c r="K424" s="4">
        <v>8.6051114361930991E-4</v>
      </c>
      <c r="L424" s="4">
        <v>8.6051114361930991E-4</v>
      </c>
    </row>
    <row r="425" spans="1:12" x14ac:dyDescent="0.4">
      <c r="A425" s="5" t="s">
        <v>6929</v>
      </c>
      <c r="B425" s="4">
        <v>2.8735632183908046E-4</v>
      </c>
      <c r="C425" s="4"/>
      <c r="D425" s="4">
        <v>1.8292682926829267E-2</v>
      </c>
      <c r="E425" s="4"/>
      <c r="F425" s="4"/>
      <c r="G425" s="4"/>
      <c r="H425" s="4"/>
      <c r="I425" s="4">
        <v>3.4042553191489361E-3</v>
      </c>
      <c r="J425" s="4">
        <v>2.6262036766851473E-3</v>
      </c>
      <c r="K425" s="4">
        <v>8.6051114361930991E-4</v>
      </c>
      <c r="L425" s="4">
        <v>5.0942018776243478E-3</v>
      </c>
    </row>
    <row r="426" spans="1:12" x14ac:dyDescent="0.4">
      <c r="A426" s="5" t="s">
        <v>6545</v>
      </c>
      <c r="B426" s="4"/>
      <c r="C426" s="4"/>
      <c r="D426" s="4"/>
      <c r="E426" s="4"/>
      <c r="F426" s="4"/>
      <c r="G426" s="4"/>
      <c r="H426" s="4"/>
      <c r="I426" s="4"/>
      <c r="J426" s="4"/>
      <c r="K426" s="4">
        <v>8.6051114361930991E-4</v>
      </c>
      <c r="L426" s="4">
        <v>8.6051114361930991E-4</v>
      </c>
    </row>
    <row r="427" spans="1:12" x14ac:dyDescent="0.4">
      <c r="A427" s="5" t="s">
        <v>6931</v>
      </c>
      <c r="B427" s="4"/>
      <c r="C427" s="4"/>
      <c r="D427" s="4"/>
      <c r="E427" s="4"/>
      <c r="F427" s="4"/>
      <c r="G427" s="4"/>
      <c r="H427" s="4"/>
      <c r="I427" s="4"/>
      <c r="J427" s="4"/>
      <c r="K427" s="4">
        <v>8.6051114361930991E-4</v>
      </c>
      <c r="L427" s="4">
        <v>8.6051114361930991E-4</v>
      </c>
    </row>
    <row r="428" spans="1:12" x14ac:dyDescent="0.4">
      <c r="A428" s="5" t="s">
        <v>6548</v>
      </c>
      <c r="B428" s="4"/>
      <c r="C428" s="4"/>
      <c r="D428" s="4"/>
      <c r="E428" s="4"/>
      <c r="F428" s="4"/>
      <c r="G428" s="4"/>
      <c r="H428" s="4"/>
      <c r="I428" s="4"/>
      <c r="J428" s="4">
        <v>2.6262036766851473E-3</v>
      </c>
      <c r="K428" s="4">
        <v>8.6051114361930991E-4</v>
      </c>
      <c r="L428" s="4">
        <v>1.7433574101522287E-3</v>
      </c>
    </row>
    <row r="429" spans="1:12" x14ac:dyDescent="0.4">
      <c r="A429" s="5" t="s">
        <v>6933</v>
      </c>
      <c r="B429" s="4"/>
      <c r="C429" s="4"/>
      <c r="D429" s="4"/>
      <c r="E429" s="4"/>
      <c r="F429" s="4"/>
      <c r="G429" s="4"/>
      <c r="H429" s="4"/>
      <c r="I429" s="4"/>
      <c r="J429" s="4"/>
      <c r="K429" s="4">
        <v>8.6051114361930991E-4</v>
      </c>
      <c r="L429" s="4">
        <v>8.6051114361930991E-4</v>
      </c>
    </row>
    <row r="430" spans="1:12" x14ac:dyDescent="0.4">
      <c r="A430" s="5" t="s">
        <v>6550</v>
      </c>
      <c r="B430" s="4"/>
      <c r="C430" s="4"/>
      <c r="D430" s="4"/>
      <c r="E430" s="4"/>
      <c r="F430" s="4"/>
      <c r="G430" s="4"/>
      <c r="H430" s="4"/>
      <c r="I430" s="4"/>
      <c r="J430" s="4"/>
      <c r="K430" s="4">
        <v>8.6051114361930991E-4</v>
      </c>
      <c r="L430" s="4">
        <v>8.6051114361930991E-4</v>
      </c>
    </row>
    <row r="431" spans="1:12" x14ac:dyDescent="0.4">
      <c r="A431" s="5" t="s">
        <v>6936</v>
      </c>
      <c r="B431" s="4">
        <v>2.8735632183908046E-4</v>
      </c>
      <c r="C431" s="4"/>
      <c r="D431" s="4"/>
      <c r="E431" s="4"/>
      <c r="F431" s="4"/>
      <c r="G431" s="4"/>
      <c r="H431" s="4"/>
      <c r="I431" s="4"/>
      <c r="J431" s="4"/>
      <c r="K431" s="4">
        <v>8.6051114361930991E-4</v>
      </c>
      <c r="L431" s="4">
        <v>5.7393373272919524E-4</v>
      </c>
    </row>
    <row r="432" spans="1:12" x14ac:dyDescent="0.4">
      <c r="A432" s="5" t="s">
        <v>6551</v>
      </c>
      <c r="B432" s="4"/>
      <c r="C432" s="4"/>
      <c r="D432" s="4"/>
      <c r="E432" s="4"/>
      <c r="F432" s="4"/>
      <c r="G432" s="4"/>
      <c r="H432" s="4"/>
      <c r="I432" s="4"/>
      <c r="J432" s="4"/>
      <c r="K432" s="4">
        <v>8.6051114361930991E-4</v>
      </c>
      <c r="L432" s="4">
        <v>8.6051114361930991E-4</v>
      </c>
    </row>
    <row r="433" spans="1:12" x14ac:dyDescent="0.4">
      <c r="A433" s="5" t="s">
        <v>6943</v>
      </c>
      <c r="B433" s="4">
        <v>2.8735632183908046E-4</v>
      </c>
      <c r="C433" s="4"/>
      <c r="D433" s="4"/>
      <c r="E433" s="4"/>
      <c r="F433" s="4"/>
      <c r="G433" s="4"/>
      <c r="H433" s="4"/>
      <c r="I433" s="4"/>
      <c r="J433" s="4"/>
      <c r="K433" s="4">
        <v>8.6051114361930991E-4</v>
      </c>
      <c r="L433" s="4">
        <v>5.7393373272919524E-4</v>
      </c>
    </row>
    <row r="434" spans="1:12" x14ac:dyDescent="0.4">
      <c r="A434" s="5" t="s">
        <v>6552</v>
      </c>
      <c r="B434" s="4"/>
      <c r="C434" s="4"/>
      <c r="D434" s="4"/>
      <c r="E434" s="4"/>
      <c r="F434" s="4"/>
      <c r="G434" s="4"/>
      <c r="H434" s="4"/>
      <c r="I434" s="4"/>
      <c r="J434" s="4">
        <v>2.6262036766851473E-3</v>
      </c>
      <c r="K434" s="4">
        <v>8.6051114361930991E-4</v>
      </c>
      <c r="L434" s="4">
        <v>1.7433574101522287E-3</v>
      </c>
    </row>
    <row r="435" spans="1:12" x14ac:dyDescent="0.4">
      <c r="A435" s="5" t="s">
        <v>6945</v>
      </c>
      <c r="B435" s="4"/>
      <c r="C435" s="4"/>
      <c r="D435" s="4"/>
      <c r="E435" s="4"/>
      <c r="F435" s="4"/>
      <c r="G435" s="4"/>
      <c r="H435" s="4"/>
      <c r="I435" s="4">
        <v>3.4042553191489361E-3</v>
      </c>
      <c r="J435" s="4"/>
      <c r="K435" s="4">
        <v>8.6051114361930991E-4</v>
      </c>
      <c r="L435" s="4">
        <v>2.1323832313841231E-3</v>
      </c>
    </row>
    <row r="436" spans="1:12" x14ac:dyDescent="0.4">
      <c r="A436" s="5" t="s">
        <v>6553</v>
      </c>
      <c r="B436" s="4"/>
      <c r="C436" s="4"/>
      <c r="D436" s="4"/>
      <c r="E436" s="4"/>
      <c r="F436" s="4"/>
      <c r="G436" s="4"/>
      <c r="H436" s="4"/>
      <c r="I436" s="4"/>
      <c r="J436" s="4"/>
      <c r="K436" s="4">
        <v>8.6051114361930991E-4</v>
      </c>
      <c r="L436" s="4">
        <v>8.6051114361930991E-4</v>
      </c>
    </row>
    <row r="437" spans="1:12" x14ac:dyDescent="0.4">
      <c r="A437" s="5" t="s">
        <v>6951</v>
      </c>
      <c r="B437" s="4"/>
      <c r="C437" s="4"/>
      <c r="D437" s="4"/>
      <c r="E437" s="4"/>
      <c r="F437" s="4"/>
      <c r="G437" s="4"/>
      <c r="H437" s="4"/>
      <c r="I437" s="4"/>
      <c r="J437" s="4"/>
      <c r="K437" s="4">
        <v>8.6051114361930991E-4</v>
      </c>
      <c r="L437" s="4">
        <v>8.6051114361930991E-4</v>
      </c>
    </row>
    <row r="438" spans="1:12" x14ac:dyDescent="0.4">
      <c r="A438" s="5" t="s">
        <v>6554</v>
      </c>
      <c r="B438" s="4"/>
      <c r="C438" s="4"/>
      <c r="D438" s="4"/>
      <c r="E438" s="4"/>
      <c r="F438" s="4"/>
      <c r="G438" s="4"/>
      <c r="H438" s="4"/>
      <c r="I438" s="4"/>
      <c r="J438" s="4"/>
      <c r="K438" s="4">
        <v>8.6051114361930991E-4</v>
      </c>
      <c r="L438" s="4">
        <v>8.6051114361930991E-4</v>
      </c>
    </row>
    <row r="439" spans="1:12" x14ac:dyDescent="0.4">
      <c r="A439" s="5" t="s">
        <v>6953</v>
      </c>
      <c r="B439" s="4"/>
      <c r="C439" s="4"/>
      <c r="D439" s="4"/>
      <c r="E439" s="4"/>
      <c r="F439" s="4"/>
      <c r="G439" s="4"/>
      <c r="H439" s="4"/>
      <c r="I439" s="4">
        <v>3.4042553191489361E-3</v>
      </c>
      <c r="J439" s="4">
        <v>2.6262036766851473E-3</v>
      </c>
      <c r="K439" s="4">
        <v>8.6051114361930991E-4</v>
      </c>
      <c r="L439" s="4">
        <v>2.2969900464844643E-3</v>
      </c>
    </row>
    <row r="440" spans="1:12" x14ac:dyDescent="0.4">
      <c r="A440" s="5" t="s">
        <v>6562</v>
      </c>
      <c r="B440" s="4"/>
      <c r="C440" s="4"/>
      <c r="D440" s="4"/>
      <c r="E440" s="4"/>
      <c r="F440" s="4"/>
      <c r="G440" s="4"/>
      <c r="H440" s="4"/>
      <c r="I440" s="4"/>
      <c r="J440" s="4"/>
      <c r="K440" s="4">
        <v>8.6051114361930991E-4</v>
      </c>
      <c r="L440" s="4">
        <v>8.6051114361930991E-4</v>
      </c>
    </row>
    <row r="441" spans="1:12" x14ac:dyDescent="0.4">
      <c r="A441" s="5" t="s">
        <v>6956</v>
      </c>
      <c r="B441" s="4"/>
      <c r="C441" s="4"/>
      <c r="D441" s="4"/>
      <c r="E441" s="4"/>
      <c r="F441" s="4"/>
      <c r="G441" s="4"/>
      <c r="H441" s="4"/>
      <c r="I441" s="4"/>
      <c r="J441" s="4"/>
      <c r="K441" s="4">
        <v>8.6051114361930991E-4</v>
      </c>
      <c r="L441" s="4">
        <v>8.6051114361930991E-4</v>
      </c>
    </row>
    <row r="442" spans="1:12" x14ac:dyDescent="0.4">
      <c r="A442" s="5" t="s">
        <v>6567</v>
      </c>
      <c r="B442" s="4"/>
      <c r="C442" s="4"/>
      <c r="D442" s="4"/>
      <c r="E442" s="4"/>
      <c r="F442" s="4"/>
      <c r="G442" s="4"/>
      <c r="H442" s="4"/>
      <c r="I442" s="4"/>
      <c r="J442" s="4"/>
      <c r="K442" s="4">
        <v>8.6051114361930991E-4</v>
      </c>
      <c r="L442" s="4">
        <v>8.6051114361930991E-4</v>
      </c>
    </row>
    <row r="443" spans="1:12" x14ac:dyDescent="0.4">
      <c r="A443" s="5" t="s">
        <v>6963</v>
      </c>
      <c r="B443" s="4"/>
      <c r="C443" s="4"/>
      <c r="D443" s="4"/>
      <c r="E443" s="4"/>
      <c r="F443" s="4"/>
      <c r="G443" s="4"/>
      <c r="H443" s="4"/>
      <c r="I443" s="4"/>
      <c r="J443" s="4"/>
      <c r="K443" s="4">
        <v>8.6051114361930991E-4</v>
      </c>
      <c r="L443" s="4">
        <v>8.6051114361930991E-4</v>
      </c>
    </row>
    <row r="444" spans="1:12" x14ac:dyDescent="0.4">
      <c r="A444" s="5" t="s">
        <v>6568</v>
      </c>
      <c r="B444" s="4"/>
      <c r="C444" s="4"/>
      <c r="D444" s="4"/>
      <c r="E444" s="4"/>
      <c r="F444" s="4"/>
      <c r="G444" s="4"/>
      <c r="H444" s="4"/>
      <c r="I444" s="4">
        <v>3.4042553191489361E-3</v>
      </c>
      <c r="J444" s="4">
        <v>2.6262036766851473E-3</v>
      </c>
      <c r="K444" s="4">
        <v>8.6051114361930991E-4</v>
      </c>
      <c r="L444" s="4">
        <v>2.2969900464844643E-3</v>
      </c>
    </row>
    <row r="445" spans="1:12" x14ac:dyDescent="0.4">
      <c r="A445" s="5" t="s">
        <v>6965</v>
      </c>
      <c r="B445" s="4"/>
      <c r="C445" s="4"/>
      <c r="D445" s="4"/>
      <c r="E445" s="4"/>
      <c r="F445" s="4"/>
      <c r="G445" s="4"/>
      <c r="H445" s="4"/>
      <c r="I445" s="4"/>
      <c r="J445" s="4">
        <v>2.6262036766851473E-3</v>
      </c>
      <c r="K445" s="4">
        <v>8.6051114361930991E-4</v>
      </c>
      <c r="L445" s="4">
        <v>1.7433574101522287E-3</v>
      </c>
    </row>
    <row r="446" spans="1:12" x14ac:dyDescent="0.4">
      <c r="A446" s="5" t="s">
        <v>6569</v>
      </c>
      <c r="B446" s="4"/>
      <c r="C446" s="4"/>
      <c r="D446" s="4"/>
      <c r="E446" s="4"/>
      <c r="F446" s="4"/>
      <c r="G446" s="4"/>
      <c r="H446" s="4"/>
      <c r="I446" s="4"/>
      <c r="J446" s="4"/>
      <c r="K446" s="4">
        <v>8.6051114361930991E-4</v>
      </c>
      <c r="L446" s="4">
        <v>8.6051114361930991E-4</v>
      </c>
    </row>
    <row r="447" spans="1:12" x14ac:dyDescent="0.4">
      <c r="A447" s="5" t="s">
        <v>6570</v>
      </c>
      <c r="B447" s="4"/>
      <c r="C447" s="4"/>
      <c r="D447" s="4"/>
      <c r="E447" s="4"/>
      <c r="F447" s="4"/>
      <c r="G447" s="4"/>
      <c r="H447" s="4"/>
      <c r="I447" s="4"/>
      <c r="J447" s="4"/>
      <c r="K447" s="4">
        <v>8.6051114361930991E-4</v>
      </c>
      <c r="L447" s="4">
        <v>8.6051114361930991E-4</v>
      </c>
    </row>
    <row r="448" spans="1:12" x14ac:dyDescent="0.4">
      <c r="A448" s="5" t="s">
        <v>6566</v>
      </c>
      <c r="B448" s="4"/>
      <c r="C448" s="4"/>
      <c r="D448" s="4"/>
      <c r="E448" s="4"/>
      <c r="F448" s="4"/>
      <c r="G448" s="4"/>
      <c r="H448" s="4"/>
      <c r="I448" s="4"/>
      <c r="J448" s="4"/>
      <c r="K448" s="4">
        <v>8.6051114361930991E-4</v>
      </c>
      <c r="L448" s="4">
        <v>8.6051114361930991E-4</v>
      </c>
    </row>
    <row r="449" spans="1:12" x14ac:dyDescent="0.4">
      <c r="A449" s="5" t="s">
        <v>5834</v>
      </c>
      <c r="B449" s="4"/>
      <c r="C449" s="4"/>
      <c r="D449" s="4"/>
      <c r="E449" s="4"/>
      <c r="F449" s="4"/>
      <c r="G449" s="4"/>
      <c r="H449" s="4"/>
      <c r="I449" s="4"/>
      <c r="J449" s="4"/>
      <c r="K449" s="4">
        <v>8.6051114361930991E-4</v>
      </c>
      <c r="L449" s="4">
        <v>8.6051114361930991E-4</v>
      </c>
    </row>
    <row r="450" spans="1:12" x14ac:dyDescent="0.4">
      <c r="A450" s="5" t="s">
        <v>6062</v>
      </c>
      <c r="B450" s="4">
        <v>2.8735632183908046E-4</v>
      </c>
      <c r="C450" s="4"/>
      <c r="D450" s="4"/>
      <c r="E450" s="4"/>
      <c r="F450" s="4"/>
      <c r="G450" s="4"/>
      <c r="H450" s="4"/>
      <c r="I450" s="4"/>
      <c r="J450" s="4"/>
      <c r="K450" s="4">
        <v>8.6051114361930991E-4</v>
      </c>
      <c r="L450" s="4">
        <v>5.7393373272919524E-4</v>
      </c>
    </row>
    <row r="451" spans="1:12" x14ac:dyDescent="0.4">
      <c r="A451" s="5" t="s">
        <v>5942</v>
      </c>
      <c r="B451" s="4"/>
      <c r="C451" s="4"/>
      <c r="D451" s="4"/>
      <c r="E451" s="4"/>
      <c r="F451" s="4"/>
      <c r="G451" s="4"/>
      <c r="H451" s="4"/>
      <c r="I451" s="4"/>
      <c r="J451" s="4">
        <v>2.6262036766851473E-3</v>
      </c>
      <c r="K451" s="4">
        <v>8.6051114361930991E-4</v>
      </c>
      <c r="L451" s="4">
        <v>1.7433574101522287E-3</v>
      </c>
    </row>
    <row r="452" spans="1:12" x14ac:dyDescent="0.4">
      <c r="A452" s="5" t="s">
        <v>5371</v>
      </c>
      <c r="B452" s="4"/>
      <c r="C452" s="4"/>
      <c r="D452" s="4"/>
      <c r="E452" s="4"/>
      <c r="F452" s="4"/>
      <c r="G452" s="4"/>
      <c r="H452" s="4"/>
      <c r="I452" s="4"/>
      <c r="J452" s="4">
        <v>2.6262036766851473E-3</v>
      </c>
      <c r="K452" s="4">
        <v>8.6051114361930991E-4</v>
      </c>
      <c r="L452" s="4">
        <v>1.7433574101522287E-3</v>
      </c>
    </row>
    <row r="453" spans="1:12" x14ac:dyDescent="0.4">
      <c r="A453" s="5" t="s">
        <v>6162</v>
      </c>
      <c r="B453" s="4"/>
      <c r="C453" s="4"/>
      <c r="D453" s="4"/>
      <c r="E453" s="4"/>
      <c r="F453" s="4"/>
      <c r="G453" s="4"/>
      <c r="H453" s="4"/>
      <c r="I453" s="4"/>
      <c r="J453" s="4"/>
      <c r="K453" s="4">
        <v>8.6051114361930991E-4</v>
      </c>
      <c r="L453" s="4">
        <v>8.6051114361930991E-4</v>
      </c>
    </row>
    <row r="454" spans="1:12" x14ac:dyDescent="0.4">
      <c r="A454" s="5" t="s">
        <v>5372</v>
      </c>
      <c r="B454" s="4"/>
      <c r="C454" s="4"/>
      <c r="D454" s="4"/>
      <c r="E454" s="4"/>
      <c r="F454" s="4"/>
      <c r="G454" s="4"/>
      <c r="H454" s="4"/>
      <c r="I454" s="4"/>
      <c r="J454" s="4"/>
      <c r="K454" s="4">
        <v>8.6051114361930991E-4</v>
      </c>
      <c r="L454" s="4">
        <v>8.6051114361930991E-4</v>
      </c>
    </row>
    <row r="455" spans="1:12" x14ac:dyDescent="0.4">
      <c r="A455" s="5" t="s">
        <v>5890</v>
      </c>
      <c r="B455" s="4"/>
      <c r="C455" s="4"/>
      <c r="D455" s="4"/>
      <c r="E455" s="4"/>
      <c r="F455" s="4"/>
      <c r="G455" s="4"/>
      <c r="H455" s="4"/>
      <c r="I455" s="4"/>
      <c r="J455" s="4">
        <v>2.6262036766851473E-3</v>
      </c>
      <c r="K455" s="4">
        <v>8.6051114361930991E-4</v>
      </c>
      <c r="L455" s="4">
        <v>1.7433574101522287E-3</v>
      </c>
    </row>
    <row r="456" spans="1:12" x14ac:dyDescent="0.4">
      <c r="A456" s="5" t="s">
        <v>5373</v>
      </c>
      <c r="B456" s="4"/>
      <c r="C456" s="4"/>
      <c r="D456" s="4"/>
      <c r="E456" s="4"/>
      <c r="F456" s="4"/>
      <c r="G456" s="4"/>
      <c r="H456" s="4"/>
      <c r="I456" s="4">
        <v>3.4042553191489361E-3</v>
      </c>
      <c r="J456" s="4">
        <v>2.6262036766851473E-3</v>
      </c>
      <c r="K456" s="4">
        <v>8.6051114361930991E-4</v>
      </c>
      <c r="L456" s="4">
        <v>2.2969900464844643E-3</v>
      </c>
    </row>
    <row r="457" spans="1:12" x14ac:dyDescent="0.4">
      <c r="A457" s="5" t="s">
        <v>6002</v>
      </c>
      <c r="B457" s="4"/>
      <c r="C457" s="4"/>
      <c r="D457" s="4"/>
      <c r="E457" s="4"/>
      <c r="F457" s="4"/>
      <c r="G457" s="4"/>
      <c r="H457" s="4"/>
      <c r="I457" s="4"/>
      <c r="J457" s="4"/>
      <c r="K457" s="4">
        <v>8.6051114361930991E-4</v>
      </c>
      <c r="L457" s="4">
        <v>8.6051114361930991E-4</v>
      </c>
    </row>
    <row r="458" spans="1:12" x14ac:dyDescent="0.4">
      <c r="A458" s="5" t="s">
        <v>5374</v>
      </c>
      <c r="B458" s="4"/>
      <c r="C458" s="4"/>
      <c r="D458" s="4"/>
      <c r="E458" s="4"/>
      <c r="F458" s="4"/>
      <c r="G458" s="4"/>
      <c r="H458" s="4"/>
      <c r="I458" s="4"/>
      <c r="J458" s="4"/>
      <c r="K458" s="4">
        <v>8.6051114361930991E-4</v>
      </c>
      <c r="L458" s="4">
        <v>8.6051114361930991E-4</v>
      </c>
    </row>
    <row r="459" spans="1:12" x14ac:dyDescent="0.4">
      <c r="A459" s="5" t="s">
        <v>6119</v>
      </c>
      <c r="B459" s="4"/>
      <c r="C459" s="4"/>
      <c r="D459" s="4"/>
      <c r="E459" s="4"/>
      <c r="F459" s="4"/>
      <c r="G459" s="4"/>
      <c r="H459" s="4"/>
      <c r="I459" s="4"/>
      <c r="J459" s="4"/>
      <c r="K459" s="4">
        <v>8.6051114361930991E-4</v>
      </c>
      <c r="L459" s="4">
        <v>8.6051114361930991E-4</v>
      </c>
    </row>
    <row r="460" spans="1:12" x14ac:dyDescent="0.4">
      <c r="A460" s="5" t="s">
        <v>5375</v>
      </c>
      <c r="B460" s="4"/>
      <c r="C460" s="4"/>
      <c r="D460" s="4"/>
      <c r="E460" s="4"/>
      <c r="F460" s="4"/>
      <c r="G460" s="4"/>
      <c r="H460" s="4"/>
      <c r="I460" s="4"/>
      <c r="J460" s="4"/>
      <c r="K460" s="4">
        <v>8.6051114361930991E-4</v>
      </c>
      <c r="L460" s="4">
        <v>8.6051114361930991E-4</v>
      </c>
    </row>
    <row r="461" spans="1:12" x14ac:dyDescent="0.4">
      <c r="A461" s="5" t="s">
        <v>5808</v>
      </c>
      <c r="B461" s="4">
        <v>2.8735632183908046E-4</v>
      </c>
      <c r="C461" s="4"/>
      <c r="D461" s="4"/>
      <c r="E461" s="4"/>
      <c r="F461" s="4"/>
      <c r="G461" s="4"/>
      <c r="H461" s="4"/>
      <c r="I461" s="4"/>
      <c r="J461" s="4">
        <v>2.6262036766851473E-3</v>
      </c>
      <c r="K461" s="4">
        <v>8.6051114361930991E-4</v>
      </c>
      <c r="L461" s="4">
        <v>1.2580237140478458E-3</v>
      </c>
    </row>
    <row r="462" spans="1:12" x14ac:dyDescent="0.4">
      <c r="A462" s="5" t="s">
        <v>5376</v>
      </c>
      <c r="B462" s="4"/>
      <c r="C462" s="4"/>
      <c r="D462" s="4"/>
      <c r="E462" s="4"/>
      <c r="F462" s="4"/>
      <c r="G462" s="4"/>
      <c r="H462" s="4"/>
      <c r="I462" s="4"/>
      <c r="J462" s="4"/>
      <c r="K462" s="4">
        <v>8.6051114361930991E-4</v>
      </c>
      <c r="L462" s="4">
        <v>8.6051114361930991E-4</v>
      </c>
    </row>
    <row r="463" spans="1:12" x14ac:dyDescent="0.4">
      <c r="A463" s="5" t="s">
        <v>5861</v>
      </c>
      <c r="B463" s="4">
        <v>2.8735632183908046E-4</v>
      </c>
      <c r="C463" s="4"/>
      <c r="D463" s="4"/>
      <c r="E463" s="4"/>
      <c r="F463" s="4">
        <v>9.5602294455066923E-3</v>
      </c>
      <c r="G463" s="4">
        <v>9.2735703245749607E-3</v>
      </c>
      <c r="H463" s="4"/>
      <c r="I463" s="4">
        <v>3.4042553191489361E-3</v>
      </c>
      <c r="J463" s="4">
        <v>2.6262036766851473E-3</v>
      </c>
      <c r="K463" s="4">
        <v>8.6051114361930991E-4</v>
      </c>
      <c r="L463" s="4">
        <v>4.3353543718956875E-3</v>
      </c>
    </row>
    <row r="464" spans="1:12" x14ac:dyDescent="0.4">
      <c r="A464" s="5" t="s">
        <v>5377</v>
      </c>
      <c r="B464" s="4"/>
      <c r="C464" s="4"/>
      <c r="D464" s="4"/>
      <c r="E464" s="4"/>
      <c r="F464" s="4"/>
      <c r="G464" s="4"/>
      <c r="H464" s="4"/>
      <c r="I464" s="4"/>
      <c r="J464" s="4"/>
      <c r="K464" s="4">
        <v>8.6051114361930991E-4</v>
      </c>
      <c r="L464" s="4">
        <v>8.6051114361930991E-4</v>
      </c>
    </row>
    <row r="465" spans="1:12" x14ac:dyDescent="0.4">
      <c r="A465" s="5" t="s">
        <v>5919</v>
      </c>
      <c r="B465" s="4"/>
      <c r="C465" s="4"/>
      <c r="D465" s="4"/>
      <c r="E465" s="4"/>
      <c r="F465" s="4"/>
      <c r="G465" s="4"/>
      <c r="H465" s="4"/>
      <c r="I465" s="4"/>
      <c r="J465" s="4"/>
      <c r="K465" s="4">
        <v>8.6051114361930991E-4</v>
      </c>
      <c r="L465" s="4">
        <v>8.6051114361930991E-4</v>
      </c>
    </row>
    <row r="466" spans="1:12" x14ac:dyDescent="0.4">
      <c r="A466" s="5" t="s">
        <v>5379</v>
      </c>
      <c r="B466" s="4"/>
      <c r="C466" s="4"/>
      <c r="D466" s="4"/>
      <c r="E466" s="4"/>
      <c r="F466" s="4"/>
      <c r="G466" s="4"/>
      <c r="H466" s="4"/>
      <c r="I466" s="4"/>
      <c r="J466" s="4"/>
      <c r="K466" s="4">
        <v>8.6051114361930991E-4</v>
      </c>
      <c r="L466" s="4">
        <v>8.6051114361930991E-4</v>
      </c>
    </row>
    <row r="467" spans="1:12" x14ac:dyDescent="0.4">
      <c r="A467" s="5" t="s">
        <v>5964</v>
      </c>
      <c r="B467" s="4"/>
      <c r="C467" s="4"/>
      <c r="D467" s="4"/>
      <c r="E467" s="4"/>
      <c r="F467" s="4"/>
      <c r="G467" s="4"/>
      <c r="H467" s="4"/>
      <c r="I467" s="4"/>
      <c r="J467" s="4"/>
      <c r="K467" s="4">
        <v>8.6051114361930991E-4</v>
      </c>
      <c r="L467" s="4">
        <v>8.6051114361930991E-4</v>
      </c>
    </row>
    <row r="468" spans="1:12" x14ac:dyDescent="0.4">
      <c r="A468" s="5" t="s">
        <v>5381</v>
      </c>
      <c r="B468" s="4"/>
      <c r="C468" s="4"/>
      <c r="D468" s="4"/>
      <c r="E468" s="4"/>
      <c r="F468" s="4"/>
      <c r="G468" s="4"/>
      <c r="H468" s="4"/>
      <c r="I468" s="4"/>
      <c r="J468" s="4"/>
      <c r="K468" s="4">
        <v>8.6051114361930991E-4</v>
      </c>
      <c r="L468" s="4">
        <v>8.6051114361930991E-4</v>
      </c>
    </row>
    <row r="469" spans="1:12" x14ac:dyDescent="0.4">
      <c r="A469" s="5" t="s">
        <v>6033</v>
      </c>
      <c r="B469" s="4"/>
      <c r="C469" s="4"/>
      <c r="D469" s="4"/>
      <c r="E469" s="4"/>
      <c r="F469" s="4"/>
      <c r="G469" s="4"/>
      <c r="H469" s="4"/>
      <c r="I469" s="4"/>
      <c r="J469" s="4"/>
      <c r="K469" s="4">
        <v>8.6051114361930991E-4</v>
      </c>
      <c r="L469" s="4">
        <v>8.6051114361930991E-4</v>
      </c>
    </row>
    <row r="470" spans="1:12" x14ac:dyDescent="0.4">
      <c r="A470" s="5" t="s">
        <v>5382</v>
      </c>
      <c r="B470" s="4"/>
      <c r="C470" s="4"/>
      <c r="D470" s="4"/>
      <c r="E470" s="4">
        <v>1.2422360248447204E-2</v>
      </c>
      <c r="F470" s="4"/>
      <c r="G470" s="4"/>
      <c r="H470" s="4">
        <v>6.6730219256434702E-3</v>
      </c>
      <c r="I470" s="4">
        <v>3.4042553191489361E-3</v>
      </c>
      <c r="J470" s="4"/>
      <c r="K470" s="4">
        <v>8.6051114361930991E-4</v>
      </c>
      <c r="L470" s="4">
        <v>5.8400371592147293E-3</v>
      </c>
    </row>
    <row r="471" spans="1:12" x14ac:dyDescent="0.4">
      <c r="A471" s="5" t="s">
        <v>6094</v>
      </c>
      <c r="B471" s="4"/>
      <c r="C471" s="4"/>
      <c r="D471" s="4"/>
      <c r="E471" s="4"/>
      <c r="F471" s="4"/>
      <c r="G471" s="4"/>
      <c r="H471" s="4"/>
      <c r="I471" s="4">
        <v>3.4042553191489361E-3</v>
      </c>
      <c r="J471" s="4"/>
      <c r="K471" s="4">
        <v>8.6051114361930991E-4</v>
      </c>
      <c r="L471" s="4">
        <v>2.1323832313841231E-3</v>
      </c>
    </row>
    <row r="472" spans="1:12" x14ac:dyDescent="0.4">
      <c r="A472" s="5" t="s">
        <v>5383</v>
      </c>
      <c r="B472" s="4"/>
      <c r="C472" s="4"/>
      <c r="D472" s="4"/>
      <c r="E472" s="4"/>
      <c r="F472" s="4"/>
      <c r="G472" s="4"/>
      <c r="H472" s="4"/>
      <c r="I472" s="4"/>
      <c r="J472" s="4"/>
      <c r="K472" s="4">
        <v>8.6051114361930991E-4</v>
      </c>
      <c r="L472" s="4">
        <v>8.6051114361930991E-4</v>
      </c>
    </row>
    <row r="473" spans="1:12" x14ac:dyDescent="0.4">
      <c r="A473" s="5" t="s">
        <v>6137</v>
      </c>
      <c r="B473" s="4"/>
      <c r="C473" s="4">
        <v>5.3050397877984082E-3</v>
      </c>
      <c r="D473" s="4"/>
      <c r="E473" s="4"/>
      <c r="F473" s="4"/>
      <c r="G473" s="4"/>
      <c r="H473" s="4"/>
      <c r="I473" s="4">
        <v>3.4042553191489361E-3</v>
      </c>
      <c r="J473" s="4"/>
      <c r="K473" s="4">
        <v>8.6051114361930991E-4</v>
      </c>
      <c r="L473" s="4">
        <v>3.1899354168555515E-3</v>
      </c>
    </row>
    <row r="474" spans="1:12" x14ac:dyDescent="0.4">
      <c r="A474" s="5" t="s">
        <v>5384</v>
      </c>
      <c r="B474" s="4"/>
      <c r="C474" s="4"/>
      <c r="D474" s="4"/>
      <c r="E474" s="4"/>
      <c r="F474" s="4"/>
      <c r="G474" s="4"/>
      <c r="H474" s="4"/>
      <c r="I474" s="4"/>
      <c r="J474" s="4"/>
      <c r="K474" s="4">
        <v>8.6051114361930991E-4</v>
      </c>
      <c r="L474" s="4">
        <v>8.6051114361930991E-4</v>
      </c>
    </row>
    <row r="475" spans="1:12" x14ac:dyDescent="0.4">
      <c r="A475" s="5" t="s">
        <v>5785</v>
      </c>
      <c r="B475" s="4"/>
      <c r="C475" s="4"/>
      <c r="D475" s="4"/>
      <c r="E475" s="4"/>
      <c r="F475" s="4"/>
      <c r="G475" s="4"/>
      <c r="H475" s="4"/>
      <c r="I475" s="4"/>
      <c r="J475" s="4"/>
      <c r="K475" s="4">
        <v>8.6051114361930991E-4</v>
      </c>
      <c r="L475" s="4">
        <v>8.6051114361930991E-4</v>
      </c>
    </row>
    <row r="476" spans="1:12" x14ac:dyDescent="0.4">
      <c r="A476" s="5" t="s">
        <v>5385</v>
      </c>
      <c r="B476" s="4"/>
      <c r="C476" s="4"/>
      <c r="D476" s="4"/>
      <c r="E476" s="4"/>
      <c r="F476" s="4"/>
      <c r="G476" s="4"/>
      <c r="H476" s="4"/>
      <c r="I476" s="4"/>
      <c r="J476" s="4"/>
      <c r="K476" s="4">
        <v>8.6051114361930991E-4</v>
      </c>
      <c r="L476" s="4">
        <v>8.6051114361930991E-4</v>
      </c>
    </row>
    <row r="477" spans="1:12" x14ac:dyDescent="0.4">
      <c r="A477" s="5" t="s">
        <v>5817</v>
      </c>
      <c r="B477" s="4"/>
      <c r="C477" s="4"/>
      <c r="D477" s="4"/>
      <c r="E477" s="4"/>
      <c r="F477" s="4"/>
      <c r="G477" s="4"/>
      <c r="H477" s="4"/>
      <c r="I477" s="4"/>
      <c r="J477" s="4"/>
      <c r="K477" s="4">
        <v>8.6051114361930991E-4</v>
      </c>
      <c r="L477" s="4">
        <v>8.6051114361930991E-4</v>
      </c>
    </row>
    <row r="478" spans="1:12" x14ac:dyDescent="0.4">
      <c r="A478" s="5" t="s">
        <v>5386</v>
      </c>
      <c r="B478" s="4"/>
      <c r="C478" s="4"/>
      <c r="D478" s="4"/>
      <c r="E478" s="4"/>
      <c r="F478" s="4"/>
      <c r="G478" s="4"/>
      <c r="H478" s="4"/>
      <c r="I478" s="4"/>
      <c r="J478" s="4"/>
      <c r="K478" s="4">
        <v>8.6051114361930991E-4</v>
      </c>
      <c r="L478" s="4">
        <v>8.6051114361930991E-4</v>
      </c>
    </row>
    <row r="479" spans="1:12" x14ac:dyDescent="0.4">
      <c r="A479" s="5" t="s">
        <v>5843</v>
      </c>
      <c r="B479" s="4"/>
      <c r="C479" s="4"/>
      <c r="D479" s="4"/>
      <c r="E479" s="4"/>
      <c r="F479" s="4"/>
      <c r="G479" s="4"/>
      <c r="H479" s="4"/>
      <c r="I479" s="4"/>
      <c r="J479" s="4"/>
      <c r="K479" s="4">
        <v>8.6051114361930991E-4</v>
      </c>
      <c r="L479" s="4">
        <v>8.6051114361930991E-4</v>
      </c>
    </row>
    <row r="480" spans="1:12" x14ac:dyDescent="0.4">
      <c r="A480" s="5" t="s">
        <v>5387</v>
      </c>
      <c r="B480" s="4">
        <v>2.8735632183908046E-4</v>
      </c>
      <c r="C480" s="4"/>
      <c r="D480" s="4"/>
      <c r="E480" s="4"/>
      <c r="F480" s="4"/>
      <c r="G480" s="4"/>
      <c r="H480" s="4"/>
      <c r="I480" s="4"/>
      <c r="J480" s="4"/>
      <c r="K480" s="4">
        <v>8.6051114361930991E-4</v>
      </c>
      <c r="L480" s="4">
        <v>5.7393373272919524E-4</v>
      </c>
    </row>
    <row r="481" spans="1:12" x14ac:dyDescent="0.4">
      <c r="A481" s="5" t="s">
        <v>5879</v>
      </c>
      <c r="B481" s="4"/>
      <c r="C481" s="4"/>
      <c r="D481" s="4"/>
      <c r="E481" s="4"/>
      <c r="F481" s="4"/>
      <c r="G481" s="4"/>
      <c r="H481" s="4"/>
      <c r="I481" s="4"/>
      <c r="J481" s="4"/>
      <c r="K481" s="4">
        <v>8.6051114361930991E-4</v>
      </c>
      <c r="L481" s="4">
        <v>8.6051114361930991E-4</v>
      </c>
    </row>
    <row r="482" spans="1:12" x14ac:dyDescent="0.4">
      <c r="A482" s="5" t="s">
        <v>5389</v>
      </c>
      <c r="B482" s="4"/>
      <c r="C482" s="4"/>
      <c r="D482" s="4"/>
      <c r="E482" s="4"/>
      <c r="F482" s="4"/>
      <c r="G482" s="4"/>
      <c r="H482" s="4"/>
      <c r="I482" s="4"/>
      <c r="J482" s="4"/>
      <c r="K482" s="4">
        <v>8.6051114361930991E-4</v>
      </c>
      <c r="L482" s="4">
        <v>8.6051114361930991E-4</v>
      </c>
    </row>
    <row r="483" spans="1:12" x14ac:dyDescent="0.4">
      <c r="A483" s="5" t="s">
        <v>5909</v>
      </c>
      <c r="B483" s="4"/>
      <c r="C483" s="4"/>
      <c r="D483" s="4"/>
      <c r="E483" s="4"/>
      <c r="F483" s="4"/>
      <c r="G483" s="4"/>
      <c r="H483" s="4"/>
      <c r="I483" s="4"/>
      <c r="J483" s="4"/>
      <c r="K483" s="4">
        <v>8.6051114361930991E-4</v>
      </c>
      <c r="L483" s="4">
        <v>8.6051114361930991E-4</v>
      </c>
    </row>
    <row r="484" spans="1:12" x14ac:dyDescent="0.4">
      <c r="A484" s="5" t="s">
        <v>5391</v>
      </c>
      <c r="B484" s="4"/>
      <c r="C484" s="4"/>
      <c r="D484" s="4"/>
      <c r="E484" s="4"/>
      <c r="F484" s="4"/>
      <c r="G484" s="4"/>
      <c r="H484" s="4"/>
      <c r="I484" s="4"/>
      <c r="J484" s="4"/>
      <c r="K484" s="4">
        <v>8.6051114361930991E-4</v>
      </c>
      <c r="L484" s="4">
        <v>8.6051114361930991E-4</v>
      </c>
    </row>
    <row r="485" spans="1:12" x14ac:dyDescent="0.4">
      <c r="A485" s="5" t="s">
        <v>5931</v>
      </c>
      <c r="B485" s="4"/>
      <c r="C485" s="4"/>
      <c r="D485" s="4"/>
      <c r="E485" s="4"/>
      <c r="F485" s="4"/>
      <c r="G485" s="4"/>
      <c r="H485" s="4"/>
      <c r="I485" s="4"/>
      <c r="J485" s="4"/>
      <c r="K485" s="4">
        <v>8.6051114361930991E-4</v>
      </c>
      <c r="L485" s="4">
        <v>8.6051114361930991E-4</v>
      </c>
    </row>
    <row r="486" spans="1:12" x14ac:dyDescent="0.4">
      <c r="A486" s="5" t="s">
        <v>5395</v>
      </c>
      <c r="B486" s="4"/>
      <c r="C486" s="4"/>
      <c r="D486" s="4"/>
      <c r="E486" s="4"/>
      <c r="F486" s="4"/>
      <c r="G486" s="4"/>
      <c r="H486" s="4"/>
      <c r="I486" s="4"/>
      <c r="J486" s="4"/>
      <c r="K486" s="4">
        <v>8.6051114361930991E-4</v>
      </c>
      <c r="L486" s="4">
        <v>8.6051114361930991E-4</v>
      </c>
    </row>
    <row r="487" spans="1:12" x14ac:dyDescent="0.4">
      <c r="A487" s="5" t="s">
        <v>5953</v>
      </c>
      <c r="B487" s="4"/>
      <c r="C487" s="4"/>
      <c r="D487" s="4"/>
      <c r="E487" s="4"/>
      <c r="F487" s="4"/>
      <c r="G487" s="4"/>
      <c r="H487" s="4"/>
      <c r="I487" s="4"/>
      <c r="J487" s="4"/>
      <c r="K487" s="4">
        <v>8.6051114361930991E-4</v>
      </c>
      <c r="L487" s="4">
        <v>8.6051114361930991E-4</v>
      </c>
    </row>
    <row r="488" spans="1:12" x14ac:dyDescent="0.4">
      <c r="A488" s="5" t="s">
        <v>5396</v>
      </c>
      <c r="B488" s="4"/>
      <c r="C488" s="4"/>
      <c r="D488" s="4"/>
      <c r="E488" s="4"/>
      <c r="F488" s="4"/>
      <c r="G488" s="4"/>
      <c r="H488" s="4"/>
      <c r="I488" s="4"/>
      <c r="J488" s="4">
        <v>2.6262036766851473E-3</v>
      </c>
      <c r="K488" s="4">
        <v>8.6051114361930991E-4</v>
      </c>
      <c r="L488" s="4">
        <v>1.7433574101522287E-3</v>
      </c>
    </row>
    <row r="489" spans="1:12" x14ac:dyDescent="0.4">
      <c r="A489" s="5" t="s">
        <v>5988</v>
      </c>
      <c r="B489" s="4"/>
      <c r="C489" s="4"/>
      <c r="D489" s="4"/>
      <c r="E489" s="4"/>
      <c r="F489" s="4"/>
      <c r="G489" s="4"/>
      <c r="H489" s="4"/>
      <c r="I489" s="4"/>
      <c r="J489" s="4"/>
      <c r="K489" s="4">
        <v>8.6051114361930991E-4</v>
      </c>
      <c r="L489" s="4">
        <v>8.6051114361930991E-4</v>
      </c>
    </row>
    <row r="490" spans="1:12" x14ac:dyDescent="0.4">
      <c r="A490" s="5" t="s">
        <v>5398</v>
      </c>
      <c r="B490" s="4"/>
      <c r="C490" s="4"/>
      <c r="D490" s="4"/>
      <c r="E490" s="4"/>
      <c r="F490" s="4"/>
      <c r="G490" s="4"/>
      <c r="H490" s="4">
        <v>6.6730219256434702E-3</v>
      </c>
      <c r="I490" s="4"/>
      <c r="J490" s="4"/>
      <c r="K490" s="4">
        <v>8.6051114361930991E-4</v>
      </c>
      <c r="L490" s="4">
        <v>3.7667665346313899E-3</v>
      </c>
    </row>
    <row r="491" spans="1:12" x14ac:dyDescent="0.4">
      <c r="A491" s="5" t="s">
        <v>6019</v>
      </c>
      <c r="B491" s="4"/>
      <c r="C491" s="4"/>
      <c r="D491" s="4"/>
      <c r="E491" s="4"/>
      <c r="F491" s="4"/>
      <c r="G491" s="4"/>
      <c r="H491" s="4"/>
      <c r="I491" s="4"/>
      <c r="J491" s="4"/>
      <c r="K491" s="4">
        <v>8.6051114361930991E-4</v>
      </c>
      <c r="L491" s="4">
        <v>8.6051114361930991E-4</v>
      </c>
    </row>
    <row r="492" spans="1:12" x14ac:dyDescent="0.4">
      <c r="A492" s="5" t="s">
        <v>5401</v>
      </c>
      <c r="B492" s="4">
        <v>2.8735632183908046E-4</v>
      </c>
      <c r="C492" s="4"/>
      <c r="D492" s="4"/>
      <c r="E492" s="4"/>
      <c r="F492" s="4"/>
      <c r="G492" s="4"/>
      <c r="H492" s="4"/>
      <c r="I492" s="4"/>
      <c r="J492" s="4"/>
      <c r="K492" s="4">
        <v>8.6051114361930991E-4</v>
      </c>
      <c r="L492" s="4">
        <v>5.7393373272919524E-4</v>
      </c>
    </row>
    <row r="493" spans="1:12" x14ac:dyDescent="0.4">
      <c r="A493" s="5" t="s">
        <v>6043</v>
      </c>
      <c r="B493" s="4"/>
      <c r="C493" s="4"/>
      <c r="D493" s="4"/>
      <c r="E493" s="4"/>
      <c r="F493" s="4"/>
      <c r="G493" s="4"/>
      <c r="H493" s="4"/>
      <c r="I493" s="4"/>
      <c r="J493" s="4"/>
      <c r="K493" s="4">
        <v>8.6051114361930991E-4</v>
      </c>
      <c r="L493" s="4">
        <v>8.6051114361930991E-4</v>
      </c>
    </row>
    <row r="494" spans="1:12" x14ac:dyDescent="0.4">
      <c r="A494" s="5" t="s">
        <v>5403</v>
      </c>
      <c r="B494" s="4"/>
      <c r="C494" s="4"/>
      <c r="D494" s="4"/>
      <c r="E494" s="4"/>
      <c r="F494" s="4"/>
      <c r="G494" s="4"/>
      <c r="H494" s="4"/>
      <c r="I494" s="4"/>
      <c r="J494" s="4"/>
      <c r="K494" s="4">
        <v>8.6051114361930991E-4</v>
      </c>
      <c r="L494" s="4">
        <v>8.6051114361930991E-4</v>
      </c>
    </row>
    <row r="495" spans="1:12" x14ac:dyDescent="0.4">
      <c r="A495" s="5" t="s">
        <v>6077</v>
      </c>
      <c r="B495" s="4"/>
      <c r="C495" s="4"/>
      <c r="D495" s="4"/>
      <c r="E495" s="4"/>
      <c r="F495" s="4"/>
      <c r="G495" s="4"/>
      <c r="H495" s="4"/>
      <c r="I495" s="4"/>
      <c r="J495" s="4"/>
      <c r="K495" s="4">
        <v>8.6051114361930991E-4</v>
      </c>
      <c r="L495" s="4">
        <v>8.6051114361930991E-4</v>
      </c>
    </row>
    <row r="496" spans="1:12" x14ac:dyDescent="0.4">
      <c r="A496" s="5" t="s">
        <v>5404</v>
      </c>
      <c r="B496" s="4"/>
      <c r="C496" s="4"/>
      <c r="D496" s="4">
        <v>1.8292682926829267E-2</v>
      </c>
      <c r="E496" s="4"/>
      <c r="F496" s="4"/>
      <c r="G496" s="4"/>
      <c r="H496" s="4"/>
      <c r="I496" s="4"/>
      <c r="J496" s="4">
        <v>2.6262036766851473E-3</v>
      </c>
      <c r="K496" s="4">
        <v>8.6051114361930991E-4</v>
      </c>
      <c r="L496" s="4">
        <v>7.259799249044574E-3</v>
      </c>
    </row>
    <row r="497" spans="1:12" x14ac:dyDescent="0.4">
      <c r="A497" s="5" t="s">
        <v>6104</v>
      </c>
      <c r="B497" s="4"/>
      <c r="C497" s="4"/>
      <c r="D497" s="4"/>
      <c r="E497" s="4"/>
      <c r="F497" s="4"/>
      <c r="G497" s="4"/>
      <c r="H497" s="4"/>
      <c r="I497" s="4"/>
      <c r="J497" s="4"/>
      <c r="K497" s="4">
        <v>8.6051114361930991E-4</v>
      </c>
      <c r="L497" s="4">
        <v>8.6051114361930991E-4</v>
      </c>
    </row>
    <row r="498" spans="1:12" x14ac:dyDescent="0.4">
      <c r="A498" s="5" t="s">
        <v>5407</v>
      </c>
      <c r="B498" s="4"/>
      <c r="C498" s="4"/>
      <c r="D498" s="4"/>
      <c r="E498" s="4"/>
      <c r="F498" s="4"/>
      <c r="G498" s="4"/>
      <c r="H498" s="4"/>
      <c r="I498" s="4">
        <v>3.4042553191489361E-3</v>
      </c>
      <c r="J498" s="4"/>
      <c r="K498" s="4">
        <v>8.6051114361930991E-4</v>
      </c>
      <c r="L498" s="4">
        <v>2.1323832313841231E-3</v>
      </c>
    </row>
    <row r="499" spans="1:12" x14ac:dyDescent="0.4">
      <c r="A499" s="5" t="s">
        <v>6127</v>
      </c>
      <c r="B499" s="4">
        <v>2.8735632183908046E-4</v>
      </c>
      <c r="C499" s="4"/>
      <c r="D499" s="4"/>
      <c r="E499" s="4"/>
      <c r="F499" s="4"/>
      <c r="G499" s="4"/>
      <c r="H499" s="4"/>
      <c r="I499" s="4"/>
      <c r="J499" s="4"/>
      <c r="K499" s="4">
        <v>8.6051114361930991E-4</v>
      </c>
      <c r="L499" s="4">
        <v>5.7393373272919524E-4</v>
      </c>
    </row>
    <row r="500" spans="1:12" x14ac:dyDescent="0.4">
      <c r="A500" s="5" t="s">
        <v>5409</v>
      </c>
      <c r="B500" s="4"/>
      <c r="C500" s="4"/>
      <c r="D500" s="4"/>
      <c r="E500" s="4"/>
      <c r="F500" s="4"/>
      <c r="G500" s="4"/>
      <c r="H500" s="4"/>
      <c r="I500" s="4"/>
      <c r="J500" s="4"/>
      <c r="K500" s="4">
        <v>8.6051114361930991E-4</v>
      </c>
      <c r="L500" s="4">
        <v>8.6051114361930991E-4</v>
      </c>
    </row>
    <row r="501" spans="1:12" x14ac:dyDescent="0.4">
      <c r="A501" s="5" t="s">
        <v>6152</v>
      </c>
      <c r="B501" s="4"/>
      <c r="C501" s="4"/>
      <c r="D501" s="4"/>
      <c r="E501" s="4"/>
      <c r="F501" s="4"/>
      <c r="G501" s="4"/>
      <c r="H501" s="4"/>
      <c r="I501" s="4"/>
      <c r="J501" s="4"/>
      <c r="K501" s="4">
        <v>8.6051114361930991E-4</v>
      </c>
      <c r="L501" s="4">
        <v>8.6051114361930991E-4</v>
      </c>
    </row>
    <row r="502" spans="1:12" x14ac:dyDescent="0.4">
      <c r="A502" s="5" t="s">
        <v>5410</v>
      </c>
      <c r="B502" s="4"/>
      <c r="C502" s="4"/>
      <c r="D502" s="4"/>
      <c r="E502" s="4"/>
      <c r="F502" s="4"/>
      <c r="G502" s="4"/>
      <c r="H502" s="4"/>
      <c r="I502" s="4"/>
      <c r="J502" s="4"/>
      <c r="K502" s="4">
        <v>8.6051114361930991E-4</v>
      </c>
      <c r="L502" s="4">
        <v>8.6051114361930991E-4</v>
      </c>
    </row>
    <row r="503" spans="1:12" x14ac:dyDescent="0.4">
      <c r="A503" s="5" t="s">
        <v>5775</v>
      </c>
      <c r="B503" s="4"/>
      <c r="C503" s="4"/>
      <c r="D503" s="4"/>
      <c r="E503" s="4"/>
      <c r="F503" s="4"/>
      <c r="G503" s="4"/>
      <c r="H503" s="4"/>
      <c r="I503" s="4"/>
      <c r="J503" s="4">
        <v>2.6262036766851473E-3</v>
      </c>
      <c r="K503" s="4">
        <v>8.6051114361930991E-4</v>
      </c>
      <c r="L503" s="4">
        <v>1.7433574101522287E-3</v>
      </c>
    </row>
    <row r="504" spans="1:12" x14ac:dyDescent="0.4">
      <c r="A504" s="5" t="s">
        <v>5412</v>
      </c>
      <c r="B504" s="4"/>
      <c r="C504" s="4"/>
      <c r="D504" s="4"/>
      <c r="E504" s="4"/>
      <c r="F504" s="4"/>
      <c r="G504" s="4"/>
      <c r="H504" s="4"/>
      <c r="I504" s="4"/>
      <c r="J504" s="4"/>
      <c r="K504" s="4">
        <v>8.6051114361930991E-4</v>
      </c>
      <c r="L504" s="4">
        <v>8.6051114361930991E-4</v>
      </c>
    </row>
    <row r="505" spans="1:12" x14ac:dyDescent="0.4">
      <c r="A505" s="5" t="s">
        <v>5793</v>
      </c>
      <c r="B505" s="4"/>
      <c r="C505" s="4">
        <v>5.3050397877984082E-3</v>
      </c>
      <c r="D505" s="4"/>
      <c r="E505" s="4"/>
      <c r="F505" s="4"/>
      <c r="G505" s="4">
        <v>9.2735703245749607E-3</v>
      </c>
      <c r="H505" s="4">
        <v>6.6730219256434702E-3</v>
      </c>
      <c r="I505" s="4">
        <v>3.4042553191489361E-3</v>
      </c>
      <c r="J505" s="4">
        <v>2.6262036766851473E-3</v>
      </c>
      <c r="K505" s="4">
        <v>8.6051114361930991E-4</v>
      </c>
      <c r="L505" s="4">
        <v>4.6904336962450381E-3</v>
      </c>
    </row>
    <row r="506" spans="1:12" x14ac:dyDescent="0.4">
      <c r="A506" s="5" t="s">
        <v>5413</v>
      </c>
      <c r="B506" s="4"/>
      <c r="C506" s="4"/>
      <c r="D506" s="4"/>
      <c r="E506" s="4"/>
      <c r="F506" s="4"/>
      <c r="G506" s="4"/>
      <c r="H506" s="4"/>
      <c r="I506" s="4"/>
      <c r="J506" s="4"/>
      <c r="K506" s="4">
        <v>8.6051114361930991E-4</v>
      </c>
      <c r="L506" s="4">
        <v>8.6051114361930991E-4</v>
      </c>
    </row>
    <row r="507" spans="1:12" x14ac:dyDescent="0.4">
      <c r="A507" s="5" t="s">
        <v>5812</v>
      </c>
      <c r="B507" s="4"/>
      <c r="C507" s="4"/>
      <c r="D507" s="4"/>
      <c r="E507" s="4"/>
      <c r="F507" s="4"/>
      <c r="G507" s="4"/>
      <c r="H507" s="4"/>
      <c r="I507" s="4">
        <v>3.4042553191489361E-3</v>
      </c>
      <c r="J507" s="4"/>
      <c r="K507" s="4">
        <v>8.6051114361930991E-4</v>
      </c>
      <c r="L507" s="4">
        <v>2.1323832313841231E-3</v>
      </c>
    </row>
    <row r="508" spans="1:12" x14ac:dyDescent="0.4">
      <c r="A508" s="5" t="s">
        <v>5416</v>
      </c>
      <c r="B508" s="4"/>
      <c r="C508" s="4"/>
      <c r="D508" s="4"/>
      <c r="E508" s="4"/>
      <c r="F508" s="4"/>
      <c r="G508" s="4"/>
      <c r="H508" s="4"/>
      <c r="I508" s="4"/>
      <c r="J508" s="4"/>
      <c r="K508" s="4">
        <v>8.6051114361930991E-4</v>
      </c>
      <c r="L508" s="4">
        <v>8.6051114361930991E-4</v>
      </c>
    </row>
    <row r="509" spans="1:12" x14ac:dyDescent="0.4">
      <c r="A509" s="5" t="s">
        <v>5826</v>
      </c>
      <c r="B509" s="4"/>
      <c r="C509" s="4"/>
      <c r="D509" s="4"/>
      <c r="E509" s="4"/>
      <c r="F509" s="4"/>
      <c r="G509" s="4"/>
      <c r="H509" s="4"/>
      <c r="I509" s="4"/>
      <c r="J509" s="4"/>
      <c r="K509" s="4">
        <v>8.6051114361930991E-4</v>
      </c>
      <c r="L509" s="4">
        <v>8.6051114361930991E-4</v>
      </c>
    </row>
    <row r="510" spans="1:12" x14ac:dyDescent="0.4">
      <c r="A510" s="5" t="s">
        <v>5417</v>
      </c>
      <c r="B510" s="4"/>
      <c r="C510" s="4"/>
      <c r="D510" s="4"/>
      <c r="E510" s="4"/>
      <c r="F510" s="4"/>
      <c r="G510" s="4"/>
      <c r="H510" s="4"/>
      <c r="I510" s="4"/>
      <c r="J510" s="4"/>
      <c r="K510" s="4">
        <v>8.6051114361930991E-4</v>
      </c>
      <c r="L510" s="4">
        <v>8.6051114361930991E-4</v>
      </c>
    </row>
    <row r="511" spans="1:12" x14ac:dyDescent="0.4">
      <c r="A511" s="5" t="s">
        <v>5838</v>
      </c>
      <c r="B511" s="4">
        <v>2.8735632183908046E-4</v>
      </c>
      <c r="C511" s="4"/>
      <c r="D511" s="4"/>
      <c r="E511" s="4">
        <v>1.2422360248447204E-2</v>
      </c>
      <c r="F511" s="4"/>
      <c r="G511" s="4"/>
      <c r="H511" s="4"/>
      <c r="I511" s="4">
        <v>3.4042553191489361E-3</v>
      </c>
      <c r="J511" s="4"/>
      <c r="K511" s="4">
        <v>8.6051114361930991E-4</v>
      </c>
      <c r="L511" s="4">
        <v>4.2436207582636325E-3</v>
      </c>
    </row>
    <row r="512" spans="1:12" x14ac:dyDescent="0.4">
      <c r="A512" s="5" t="s">
        <v>5420</v>
      </c>
      <c r="B512" s="4"/>
      <c r="C512" s="4"/>
      <c r="D512" s="4"/>
      <c r="E512" s="4"/>
      <c r="F512" s="4"/>
      <c r="G512" s="4"/>
      <c r="H512" s="4"/>
      <c r="I512" s="4"/>
      <c r="J512" s="4"/>
      <c r="K512" s="4">
        <v>8.6051114361930991E-4</v>
      </c>
      <c r="L512" s="4">
        <v>8.6051114361930991E-4</v>
      </c>
    </row>
    <row r="513" spans="1:12" x14ac:dyDescent="0.4">
      <c r="A513" s="5" t="s">
        <v>5855</v>
      </c>
      <c r="B513" s="4"/>
      <c r="C513" s="4"/>
      <c r="D513" s="4"/>
      <c r="E513" s="4"/>
      <c r="F513" s="4"/>
      <c r="G513" s="4"/>
      <c r="H513" s="4"/>
      <c r="I513" s="4"/>
      <c r="J513" s="4"/>
      <c r="K513" s="4">
        <v>8.6051114361930991E-4</v>
      </c>
      <c r="L513" s="4">
        <v>8.6051114361930991E-4</v>
      </c>
    </row>
    <row r="514" spans="1:12" x14ac:dyDescent="0.4">
      <c r="A514" s="5" t="s">
        <v>5424</v>
      </c>
      <c r="B514" s="4"/>
      <c r="C514" s="4"/>
      <c r="D514" s="4"/>
      <c r="E514" s="4"/>
      <c r="F514" s="4"/>
      <c r="G514" s="4"/>
      <c r="H514" s="4"/>
      <c r="I514" s="4"/>
      <c r="J514" s="4"/>
      <c r="K514" s="4">
        <v>8.6051114361930991E-4</v>
      </c>
      <c r="L514" s="4">
        <v>8.6051114361930991E-4</v>
      </c>
    </row>
    <row r="515" spans="1:12" x14ac:dyDescent="0.4">
      <c r="A515" s="5" t="s">
        <v>5871</v>
      </c>
      <c r="B515" s="4"/>
      <c r="C515" s="4"/>
      <c r="D515" s="4"/>
      <c r="E515" s="4"/>
      <c r="F515" s="4"/>
      <c r="G515" s="4"/>
      <c r="H515" s="4"/>
      <c r="I515" s="4"/>
      <c r="J515" s="4"/>
      <c r="K515" s="4">
        <v>8.6051114361930991E-4</v>
      </c>
      <c r="L515" s="4">
        <v>8.6051114361930991E-4</v>
      </c>
    </row>
    <row r="516" spans="1:12" x14ac:dyDescent="0.4">
      <c r="A516" s="5" t="s">
        <v>5427</v>
      </c>
      <c r="B516" s="4"/>
      <c r="C516" s="4"/>
      <c r="D516" s="4"/>
      <c r="E516" s="4"/>
      <c r="F516" s="4"/>
      <c r="G516" s="4"/>
      <c r="H516" s="4"/>
      <c r="I516" s="4"/>
      <c r="J516" s="4"/>
      <c r="K516" s="4">
        <v>8.6051114361930991E-4</v>
      </c>
      <c r="L516" s="4">
        <v>8.6051114361930991E-4</v>
      </c>
    </row>
    <row r="517" spans="1:12" x14ac:dyDescent="0.4">
      <c r="A517" s="5" t="s">
        <v>5884</v>
      </c>
      <c r="B517" s="4"/>
      <c r="C517" s="4"/>
      <c r="D517" s="4"/>
      <c r="E517" s="4"/>
      <c r="F517" s="4"/>
      <c r="G517" s="4"/>
      <c r="H517" s="4"/>
      <c r="I517" s="4"/>
      <c r="J517" s="4"/>
      <c r="K517" s="4">
        <v>8.6051114361930991E-4</v>
      </c>
      <c r="L517" s="4">
        <v>8.6051114361930991E-4</v>
      </c>
    </row>
    <row r="518" spans="1:12" x14ac:dyDescent="0.4">
      <c r="A518" s="5" t="s">
        <v>5428</v>
      </c>
      <c r="B518" s="4"/>
      <c r="C518" s="4"/>
      <c r="D518" s="4"/>
      <c r="E518" s="4"/>
      <c r="F518" s="4"/>
      <c r="G518" s="4"/>
      <c r="H518" s="4"/>
      <c r="I518" s="4"/>
      <c r="J518" s="4"/>
      <c r="K518" s="4">
        <v>8.6051114361930991E-4</v>
      </c>
      <c r="L518" s="4">
        <v>8.6051114361930991E-4</v>
      </c>
    </row>
    <row r="519" spans="1:12" x14ac:dyDescent="0.4">
      <c r="A519" s="5" t="s">
        <v>5899</v>
      </c>
      <c r="B519" s="4"/>
      <c r="C519" s="4"/>
      <c r="D519" s="4"/>
      <c r="E519" s="4"/>
      <c r="F519" s="4"/>
      <c r="G519" s="4"/>
      <c r="H519" s="4"/>
      <c r="I519" s="4"/>
      <c r="J519" s="4"/>
      <c r="K519" s="4">
        <v>8.6051114361930991E-4</v>
      </c>
      <c r="L519" s="4">
        <v>8.6051114361930991E-4</v>
      </c>
    </row>
    <row r="520" spans="1:12" x14ac:dyDescent="0.4">
      <c r="A520" s="5" t="s">
        <v>5429</v>
      </c>
      <c r="B520" s="4"/>
      <c r="C520" s="4"/>
      <c r="D520" s="4"/>
      <c r="E520" s="4"/>
      <c r="F520" s="4"/>
      <c r="G520" s="4"/>
      <c r="H520" s="4"/>
      <c r="I520" s="4"/>
      <c r="J520" s="4"/>
      <c r="K520" s="4">
        <v>8.6051114361930991E-4</v>
      </c>
      <c r="L520" s="4">
        <v>8.6051114361930991E-4</v>
      </c>
    </row>
    <row r="521" spans="1:12" x14ac:dyDescent="0.4">
      <c r="A521" s="5" t="s">
        <v>5914</v>
      </c>
      <c r="B521" s="4"/>
      <c r="C521" s="4"/>
      <c r="D521" s="4"/>
      <c r="E521" s="4"/>
      <c r="F521" s="4"/>
      <c r="G521" s="4"/>
      <c r="H521" s="4"/>
      <c r="I521" s="4"/>
      <c r="J521" s="4"/>
      <c r="K521" s="4">
        <v>8.6051114361930991E-4</v>
      </c>
      <c r="L521" s="4">
        <v>8.6051114361930991E-4</v>
      </c>
    </row>
    <row r="522" spans="1:12" x14ac:dyDescent="0.4">
      <c r="A522" s="5" t="s">
        <v>5431</v>
      </c>
      <c r="B522" s="4">
        <v>2.8735632183908046E-4</v>
      </c>
      <c r="C522" s="4"/>
      <c r="D522" s="4"/>
      <c r="E522" s="4"/>
      <c r="F522" s="4"/>
      <c r="G522" s="4"/>
      <c r="H522" s="4">
        <v>6.6730219256434702E-3</v>
      </c>
      <c r="I522" s="4"/>
      <c r="J522" s="4"/>
      <c r="K522" s="4">
        <v>8.6051114361930991E-4</v>
      </c>
      <c r="L522" s="4">
        <v>2.6069631303672867E-3</v>
      </c>
    </row>
    <row r="523" spans="1:12" x14ac:dyDescent="0.4">
      <c r="A523" s="5" t="s">
        <v>5926</v>
      </c>
      <c r="B523" s="4"/>
      <c r="C523" s="4"/>
      <c r="D523" s="4"/>
      <c r="E523" s="4"/>
      <c r="F523" s="4"/>
      <c r="G523" s="4"/>
      <c r="H523" s="4"/>
      <c r="I523" s="4"/>
      <c r="J523" s="4"/>
      <c r="K523" s="4">
        <v>8.6051114361930991E-4</v>
      </c>
      <c r="L523" s="4">
        <v>8.6051114361930991E-4</v>
      </c>
    </row>
    <row r="524" spans="1:12" x14ac:dyDescent="0.4">
      <c r="A524" s="5" t="s">
        <v>5432</v>
      </c>
      <c r="B524" s="4"/>
      <c r="C524" s="4"/>
      <c r="D524" s="4"/>
      <c r="E524" s="4"/>
      <c r="F524" s="4"/>
      <c r="G524" s="4"/>
      <c r="H524" s="4"/>
      <c r="I524" s="4"/>
      <c r="J524" s="4"/>
      <c r="K524" s="4">
        <v>8.6051114361930991E-4</v>
      </c>
      <c r="L524" s="4">
        <v>8.6051114361930991E-4</v>
      </c>
    </row>
    <row r="525" spans="1:12" x14ac:dyDescent="0.4">
      <c r="A525" s="5" t="s">
        <v>5936</v>
      </c>
      <c r="B525" s="4"/>
      <c r="C525" s="4"/>
      <c r="D525" s="4"/>
      <c r="E525" s="4"/>
      <c r="F525" s="4"/>
      <c r="G525" s="4"/>
      <c r="H525" s="4"/>
      <c r="I525" s="4"/>
      <c r="J525" s="4"/>
      <c r="K525" s="4">
        <v>8.6051114361930991E-4</v>
      </c>
      <c r="L525" s="4">
        <v>8.6051114361930991E-4</v>
      </c>
    </row>
    <row r="526" spans="1:12" x14ac:dyDescent="0.4">
      <c r="A526" s="5" t="s">
        <v>5434</v>
      </c>
      <c r="B526" s="4"/>
      <c r="C526" s="4"/>
      <c r="D526" s="4"/>
      <c r="E526" s="4"/>
      <c r="F526" s="4"/>
      <c r="G526" s="4"/>
      <c r="H526" s="4"/>
      <c r="I526" s="4"/>
      <c r="J526" s="4"/>
      <c r="K526" s="4">
        <v>8.6051114361930991E-4</v>
      </c>
      <c r="L526" s="4">
        <v>8.6051114361930991E-4</v>
      </c>
    </row>
    <row r="527" spans="1:12" x14ac:dyDescent="0.4">
      <c r="A527" s="5" t="s">
        <v>5946</v>
      </c>
      <c r="B527" s="4"/>
      <c r="C527" s="4"/>
      <c r="D527" s="4"/>
      <c r="E527" s="4"/>
      <c r="F527" s="4"/>
      <c r="G527" s="4"/>
      <c r="H527" s="4"/>
      <c r="I527" s="4"/>
      <c r="J527" s="4">
        <v>2.6262036766851473E-3</v>
      </c>
      <c r="K527" s="4">
        <v>8.6051114361930991E-4</v>
      </c>
      <c r="L527" s="4">
        <v>1.7433574101522287E-3</v>
      </c>
    </row>
    <row r="528" spans="1:12" x14ac:dyDescent="0.4">
      <c r="A528" s="5" t="s">
        <v>5435</v>
      </c>
      <c r="B528" s="4"/>
      <c r="C528" s="4"/>
      <c r="D528" s="4"/>
      <c r="E528" s="4"/>
      <c r="F528" s="4"/>
      <c r="G528" s="4"/>
      <c r="H528" s="4"/>
      <c r="I528" s="4"/>
      <c r="J528" s="4"/>
      <c r="K528" s="4">
        <v>8.6051114361930991E-4</v>
      </c>
      <c r="L528" s="4">
        <v>8.6051114361930991E-4</v>
      </c>
    </row>
    <row r="529" spans="1:12" x14ac:dyDescent="0.4">
      <c r="A529" s="5" t="s">
        <v>5959</v>
      </c>
      <c r="B529" s="4"/>
      <c r="C529" s="4"/>
      <c r="D529" s="4"/>
      <c r="E529" s="4"/>
      <c r="F529" s="4"/>
      <c r="G529" s="4"/>
      <c r="H529" s="4"/>
      <c r="I529" s="4">
        <v>3.4042553191489361E-3</v>
      </c>
      <c r="J529" s="4"/>
      <c r="K529" s="4">
        <v>8.6051114361930991E-4</v>
      </c>
      <c r="L529" s="4">
        <v>2.1323832313841231E-3</v>
      </c>
    </row>
    <row r="530" spans="1:12" x14ac:dyDescent="0.4">
      <c r="A530" s="5" t="s">
        <v>5436</v>
      </c>
      <c r="B530" s="4"/>
      <c r="C530" s="4"/>
      <c r="D530" s="4"/>
      <c r="E530" s="4"/>
      <c r="F530" s="4"/>
      <c r="G530" s="4"/>
      <c r="H530" s="4"/>
      <c r="I530" s="4"/>
      <c r="J530" s="4"/>
      <c r="K530" s="4">
        <v>8.6051114361930991E-4</v>
      </c>
      <c r="L530" s="4">
        <v>8.6051114361930991E-4</v>
      </c>
    </row>
    <row r="531" spans="1:12" x14ac:dyDescent="0.4">
      <c r="A531" s="5" t="s">
        <v>5972</v>
      </c>
      <c r="B531" s="4"/>
      <c r="C531" s="4"/>
      <c r="D531" s="4"/>
      <c r="E531" s="4"/>
      <c r="F531" s="4"/>
      <c r="G531" s="4"/>
      <c r="H531" s="4"/>
      <c r="I531" s="4"/>
      <c r="J531" s="4"/>
      <c r="K531" s="4">
        <v>8.6051114361930991E-4</v>
      </c>
      <c r="L531" s="4">
        <v>8.6051114361930991E-4</v>
      </c>
    </row>
    <row r="532" spans="1:12" x14ac:dyDescent="0.4">
      <c r="A532" s="5" t="s">
        <v>5439</v>
      </c>
      <c r="B532" s="4"/>
      <c r="C532" s="4"/>
      <c r="D532" s="4"/>
      <c r="E532" s="4"/>
      <c r="F532" s="4"/>
      <c r="G532" s="4"/>
      <c r="H532" s="4">
        <v>6.6730219256434702E-3</v>
      </c>
      <c r="I532" s="4"/>
      <c r="J532" s="4">
        <v>2.6262036766851473E-3</v>
      </c>
      <c r="K532" s="4">
        <v>8.6051114361930991E-4</v>
      </c>
      <c r="L532" s="4">
        <v>3.3865789153159757E-3</v>
      </c>
    </row>
    <row r="533" spans="1:12" x14ac:dyDescent="0.4">
      <c r="A533" s="5" t="s">
        <v>5993</v>
      </c>
      <c r="B533" s="4"/>
      <c r="C533" s="4"/>
      <c r="D533" s="4"/>
      <c r="E533" s="4"/>
      <c r="F533" s="4"/>
      <c r="G533" s="4"/>
      <c r="H533" s="4"/>
      <c r="I533" s="4"/>
      <c r="J533" s="4"/>
      <c r="K533" s="4">
        <v>8.6051114361930991E-4</v>
      </c>
      <c r="L533" s="4">
        <v>8.6051114361930991E-4</v>
      </c>
    </row>
    <row r="534" spans="1:12" x14ac:dyDescent="0.4">
      <c r="A534" s="5" t="s">
        <v>5440</v>
      </c>
      <c r="B534" s="4"/>
      <c r="C534" s="4"/>
      <c r="D534" s="4"/>
      <c r="E534" s="4"/>
      <c r="F534" s="4"/>
      <c r="G534" s="4"/>
      <c r="H534" s="4"/>
      <c r="I534" s="4"/>
      <c r="J534" s="4"/>
      <c r="K534" s="4">
        <v>8.6051114361930991E-4</v>
      </c>
      <c r="L534" s="4">
        <v>8.6051114361930991E-4</v>
      </c>
    </row>
    <row r="535" spans="1:12" x14ac:dyDescent="0.4">
      <c r="A535" s="5" t="s">
        <v>6015</v>
      </c>
      <c r="B535" s="4"/>
      <c r="C535" s="4"/>
      <c r="D535" s="4"/>
      <c r="E535" s="4"/>
      <c r="F535" s="4"/>
      <c r="G535" s="4"/>
      <c r="H535" s="4"/>
      <c r="I535" s="4">
        <v>3.4042553191489361E-3</v>
      </c>
      <c r="J535" s="4"/>
      <c r="K535" s="4">
        <v>8.6051114361930991E-4</v>
      </c>
      <c r="L535" s="4">
        <v>2.1323832313841231E-3</v>
      </c>
    </row>
    <row r="536" spans="1:12" x14ac:dyDescent="0.4">
      <c r="A536" s="5" t="s">
        <v>5443</v>
      </c>
      <c r="B536" s="4"/>
      <c r="C536" s="4"/>
      <c r="D536" s="4"/>
      <c r="E536" s="4"/>
      <c r="F536" s="4"/>
      <c r="G536" s="4"/>
      <c r="H536" s="4"/>
      <c r="I536" s="4"/>
      <c r="J536" s="4">
        <v>2.6262036766851473E-3</v>
      </c>
      <c r="K536" s="4">
        <v>8.6051114361930991E-4</v>
      </c>
      <c r="L536" s="4">
        <v>1.7433574101522287E-3</v>
      </c>
    </row>
    <row r="537" spans="1:12" x14ac:dyDescent="0.4">
      <c r="A537" s="5" t="s">
        <v>6027</v>
      </c>
      <c r="B537" s="4"/>
      <c r="C537" s="4"/>
      <c r="D537" s="4"/>
      <c r="E537" s="4"/>
      <c r="F537" s="4"/>
      <c r="G537" s="4"/>
      <c r="H537" s="4"/>
      <c r="I537" s="4"/>
      <c r="J537" s="4"/>
      <c r="K537" s="4">
        <v>8.6051114361930991E-4</v>
      </c>
      <c r="L537" s="4">
        <v>8.6051114361930991E-4</v>
      </c>
    </row>
    <row r="538" spans="1:12" x14ac:dyDescent="0.4">
      <c r="A538" s="5" t="s">
        <v>5445</v>
      </c>
      <c r="B538" s="4"/>
      <c r="C538" s="4"/>
      <c r="D538" s="4"/>
      <c r="E538" s="4"/>
      <c r="F538" s="4"/>
      <c r="G538" s="4"/>
      <c r="H538" s="4"/>
      <c r="I538" s="4"/>
      <c r="J538" s="4"/>
      <c r="K538" s="4">
        <v>8.6051114361930991E-4</v>
      </c>
      <c r="L538" s="4">
        <v>8.6051114361930991E-4</v>
      </c>
    </row>
    <row r="539" spans="1:12" x14ac:dyDescent="0.4">
      <c r="A539" s="5" t="s">
        <v>6038</v>
      </c>
      <c r="B539" s="4"/>
      <c r="C539" s="4"/>
      <c r="D539" s="4"/>
      <c r="E539" s="4"/>
      <c r="F539" s="4"/>
      <c r="G539" s="4"/>
      <c r="H539" s="4"/>
      <c r="I539" s="4"/>
      <c r="J539" s="4"/>
      <c r="K539" s="4">
        <v>8.6051114361930991E-4</v>
      </c>
      <c r="L539" s="4">
        <v>8.6051114361930991E-4</v>
      </c>
    </row>
    <row r="540" spans="1:12" x14ac:dyDescent="0.4">
      <c r="A540" s="5" t="s">
        <v>5446</v>
      </c>
      <c r="B540" s="4"/>
      <c r="C540" s="4"/>
      <c r="D540" s="4"/>
      <c r="E540" s="4"/>
      <c r="F540" s="4"/>
      <c r="G540" s="4"/>
      <c r="H540" s="4"/>
      <c r="I540" s="4"/>
      <c r="J540" s="4"/>
      <c r="K540" s="4">
        <v>8.6051114361930991E-4</v>
      </c>
      <c r="L540" s="4">
        <v>8.6051114361930991E-4</v>
      </c>
    </row>
    <row r="541" spans="1:12" x14ac:dyDescent="0.4">
      <c r="A541" s="5" t="s">
        <v>6055</v>
      </c>
      <c r="B541" s="4">
        <v>2.8735632183908046E-4</v>
      </c>
      <c r="C541" s="4"/>
      <c r="D541" s="4"/>
      <c r="E541" s="4"/>
      <c r="F541" s="4"/>
      <c r="G541" s="4"/>
      <c r="H541" s="4"/>
      <c r="I541" s="4">
        <v>3.4042553191489361E-3</v>
      </c>
      <c r="J541" s="4"/>
      <c r="K541" s="4">
        <v>8.6051114361930991E-4</v>
      </c>
      <c r="L541" s="4">
        <v>1.5173742615357756E-3</v>
      </c>
    </row>
    <row r="542" spans="1:12" x14ac:dyDescent="0.4">
      <c r="A542" s="5" t="s">
        <v>5447</v>
      </c>
      <c r="B542" s="4"/>
      <c r="C542" s="4"/>
      <c r="D542" s="4"/>
      <c r="E542" s="4"/>
      <c r="F542" s="4"/>
      <c r="G542" s="4"/>
      <c r="H542" s="4"/>
      <c r="I542" s="4"/>
      <c r="J542" s="4"/>
      <c r="K542" s="4">
        <v>8.6051114361930991E-4</v>
      </c>
      <c r="L542" s="4">
        <v>8.6051114361930991E-4</v>
      </c>
    </row>
    <row r="543" spans="1:12" x14ac:dyDescent="0.4">
      <c r="A543" s="5" t="s">
        <v>6072</v>
      </c>
      <c r="B543" s="4"/>
      <c r="C543" s="4"/>
      <c r="D543" s="4"/>
      <c r="E543" s="4"/>
      <c r="F543" s="4"/>
      <c r="G543" s="4"/>
      <c r="H543" s="4"/>
      <c r="I543" s="4"/>
      <c r="J543" s="4"/>
      <c r="K543" s="4">
        <v>8.6051114361930991E-4</v>
      </c>
      <c r="L543" s="4">
        <v>8.6051114361930991E-4</v>
      </c>
    </row>
    <row r="544" spans="1:12" x14ac:dyDescent="0.4">
      <c r="A544" s="5" t="s">
        <v>5448</v>
      </c>
      <c r="B544" s="4"/>
      <c r="C544" s="4"/>
      <c r="D544" s="4"/>
      <c r="E544" s="4"/>
      <c r="F544" s="4"/>
      <c r="G544" s="4"/>
      <c r="H544" s="4"/>
      <c r="I544" s="4"/>
      <c r="J544" s="4"/>
      <c r="K544" s="4">
        <v>8.6051114361930991E-4</v>
      </c>
      <c r="L544" s="4">
        <v>8.6051114361930991E-4</v>
      </c>
    </row>
    <row r="545" spans="1:12" x14ac:dyDescent="0.4">
      <c r="A545" s="5" t="s">
        <v>6083</v>
      </c>
      <c r="B545" s="4"/>
      <c r="C545" s="4"/>
      <c r="D545" s="4"/>
      <c r="E545" s="4"/>
      <c r="F545" s="4"/>
      <c r="G545" s="4"/>
      <c r="H545" s="4"/>
      <c r="I545" s="4">
        <v>3.4042553191489361E-3</v>
      </c>
      <c r="J545" s="4"/>
      <c r="K545" s="4">
        <v>8.6051114361930991E-4</v>
      </c>
      <c r="L545" s="4">
        <v>2.1323832313841231E-3</v>
      </c>
    </row>
    <row r="546" spans="1:12" x14ac:dyDescent="0.4">
      <c r="A546" s="5" t="s">
        <v>5449</v>
      </c>
      <c r="B546" s="4"/>
      <c r="C546" s="4"/>
      <c r="D546" s="4"/>
      <c r="E546" s="4"/>
      <c r="F546" s="4"/>
      <c r="G546" s="4"/>
      <c r="H546" s="4"/>
      <c r="I546" s="4"/>
      <c r="J546" s="4"/>
      <c r="K546" s="4">
        <v>8.6051114361930991E-4</v>
      </c>
      <c r="L546" s="4">
        <v>8.6051114361930991E-4</v>
      </c>
    </row>
    <row r="547" spans="1:12" x14ac:dyDescent="0.4">
      <c r="A547" s="5" t="s">
        <v>6099</v>
      </c>
      <c r="B547" s="4"/>
      <c r="C547" s="4"/>
      <c r="D547" s="4"/>
      <c r="E547" s="4"/>
      <c r="F547" s="4"/>
      <c r="G547" s="4"/>
      <c r="H547" s="4"/>
      <c r="I547" s="4"/>
      <c r="J547" s="4"/>
      <c r="K547" s="4">
        <v>8.6051114361930991E-4</v>
      </c>
      <c r="L547" s="4">
        <v>8.6051114361930991E-4</v>
      </c>
    </row>
    <row r="548" spans="1:12" x14ac:dyDescent="0.4">
      <c r="A548" s="5" t="s">
        <v>5451</v>
      </c>
      <c r="B548" s="4"/>
      <c r="C548" s="4"/>
      <c r="D548" s="4"/>
      <c r="E548" s="4"/>
      <c r="F548" s="4"/>
      <c r="G548" s="4"/>
      <c r="H548" s="4"/>
      <c r="I548" s="4"/>
      <c r="J548" s="4"/>
      <c r="K548" s="4">
        <v>8.6051114361930991E-4</v>
      </c>
      <c r="L548" s="4">
        <v>8.6051114361930991E-4</v>
      </c>
    </row>
    <row r="549" spans="1:12" x14ac:dyDescent="0.4">
      <c r="A549" s="5" t="s">
        <v>6113</v>
      </c>
      <c r="B549" s="4">
        <v>2.8735632183908046E-4</v>
      </c>
      <c r="C549" s="4">
        <v>5.3050397877984082E-3</v>
      </c>
      <c r="D549" s="4"/>
      <c r="E549" s="4"/>
      <c r="F549" s="4"/>
      <c r="G549" s="4"/>
      <c r="H549" s="4"/>
      <c r="I549" s="4">
        <v>3.4042553191489361E-3</v>
      </c>
      <c r="J549" s="4">
        <v>2.6262036766851473E-3</v>
      </c>
      <c r="K549" s="4">
        <v>8.6051114361930991E-4</v>
      </c>
      <c r="L549" s="4">
        <v>2.4966732498181766E-3</v>
      </c>
    </row>
    <row r="550" spans="1:12" x14ac:dyDescent="0.4">
      <c r="A550" s="5" t="s">
        <v>5452</v>
      </c>
      <c r="B550" s="4"/>
      <c r="C550" s="4"/>
      <c r="D550" s="4"/>
      <c r="E550" s="4"/>
      <c r="F550" s="4"/>
      <c r="G550" s="4"/>
      <c r="H550" s="4"/>
      <c r="I550" s="4"/>
      <c r="J550" s="4"/>
      <c r="K550" s="4">
        <v>8.6051114361930991E-4</v>
      </c>
      <c r="L550" s="4">
        <v>8.6051114361930991E-4</v>
      </c>
    </row>
    <row r="551" spans="1:12" x14ac:dyDescent="0.4">
      <c r="A551" s="5" t="s">
        <v>6123</v>
      </c>
      <c r="B551" s="4"/>
      <c r="C551" s="4"/>
      <c r="D551" s="4"/>
      <c r="E551" s="4"/>
      <c r="F551" s="4"/>
      <c r="G551" s="4"/>
      <c r="H551" s="4"/>
      <c r="I551" s="4"/>
      <c r="J551" s="4"/>
      <c r="K551" s="4">
        <v>8.6051114361930991E-4</v>
      </c>
      <c r="L551" s="4">
        <v>8.6051114361930991E-4</v>
      </c>
    </row>
    <row r="552" spans="1:12" x14ac:dyDescent="0.4">
      <c r="A552" s="5" t="s">
        <v>5453</v>
      </c>
      <c r="B552" s="4"/>
      <c r="C552" s="4"/>
      <c r="D552" s="4"/>
      <c r="E552" s="4"/>
      <c r="F552" s="4"/>
      <c r="G552" s="4"/>
      <c r="H552" s="4"/>
      <c r="I552" s="4"/>
      <c r="J552" s="4"/>
      <c r="K552" s="4">
        <v>8.6051114361930991E-4</v>
      </c>
      <c r="L552" s="4">
        <v>8.6051114361930991E-4</v>
      </c>
    </row>
    <row r="553" spans="1:12" x14ac:dyDescent="0.4">
      <c r="A553" s="5" t="s">
        <v>6132</v>
      </c>
      <c r="B553" s="4"/>
      <c r="C553" s="4"/>
      <c r="D553" s="4"/>
      <c r="E553" s="4"/>
      <c r="F553" s="4"/>
      <c r="G553" s="4"/>
      <c r="H553" s="4"/>
      <c r="I553" s="4"/>
      <c r="J553" s="4">
        <v>2.6262036766851473E-3</v>
      </c>
      <c r="K553" s="4">
        <v>8.6051114361930991E-4</v>
      </c>
      <c r="L553" s="4">
        <v>1.7433574101522287E-3</v>
      </c>
    </row>
    <row r="554" spans="1:12" x14ac:dyDescent="0.4">
      <c r="A554" s="5" t="s">
        <v>5457</v>
      </c>
      <c r="B554" s="4"/>
      <c r="C554" s="4"/>
      <c r="D554" s="4"/>
      <c r="E554" s="4"/>
      <c r="F554" s="4"/>
      <c r="G554" s="4"/>
      <c r="H554" s="4"/>
      <c r="I554" s="4"/>
      <c r="J554" s="4">
        <v>2.6262036766851473E-3</v>
      </c>
      <c r="K554" s="4">
        <v>8.6051114361930991E-4</v>
      </c>
      <c r="L554" s="4">
        <v>1.7433574101522287E-3</v>
      </c>
    </row>
    <row r="555" spans="1:12" x14ac:dyDescent="0.4">
      <c r="A555" s="5" t="s">
        <v>6144</v>
      </c>
      <c r="B555" s="4"/>
      <c r="C555" s="4"/>
      <c r="D555" s="4"/>
      <c r="E555" s="4"/>
      <c r="F555" s="4"/>
      <c r="G555" s="4"/>
      <c r="H555" s="4"/>
      <c r="I555" s="4"/>
      <c r="J555" s="4">
        <v>2.6262036766851473E-3</v>
      </c>
      <c r="K555" s="4">
        <v>8.6051114361930991E-4</v>
      </c>
      <c r="L555" s="4">
        <v>1.7433574101522287E-3</v>
      </c>
    </row>
    <row r="556" spans="1:12" x14ac:dyDescent="0.4">
      <c r="A556" s="5" t="s">
        <v>5458</v>
      </c>
      <c r="B556" s="4">
        <v>2.8735632183908046E-4</v>
      </c>
      <c r="C556" s="4"/>
      <c r="D556" s="4"/>
      <c r="E556" s="4"/>
      <c r="F556" s="4"/>
      <c r="G556" s="4">
        <v>9.2735703245749607E-3</v>
      </c>
      <c r="H556" s="4">
        <v>6.6730219256434702E-3</v>
      </c>
      <c r="I556" s="4"/>
      <c r="J556" s="4"/>
      <c r="K556" s="4">
        <v>8.6051114361930991E-4</v>
      </c>
      <c r="L556" s="4">
        <v>4.2736149289192048E-3</v>
      </c>
    </row>
    <row r="557" spans="1:12" x14ac:dyDescent="0.4">
      <c r="A557" s="5" t="s">
        <v>6157</v>
      </c>
      <c r="B557" s="4"/>
      <c r="C557" s="4"/>
      <c r="D557" s="4"/>
      <c r="E557" s="4"/>
      <c r="F557" s="4"/>
      <c r="G557" s="4"/>
      <c r="H557" s="4"/>
      <c r="I557" s="4"/>
      <c r="J557" s="4"/>
      <c r="K557" s="4">
        <v>8.6051114361930991E-4</v>
      </c>
      <c r="L557" s="4">
        <v>8.6051114361930991E-4</v>
      </c>
    </row>
    <row r="558" spans="1:12" x14ac:dyDescent="0.4">
      <c r="A558" s="5" t="s">
        <v>5459</v>
      </c>
      <c r="B558" s="4"/>
      <c r="C558" s="4"/>
      <c r="D558" s="4"/>
      <c r="E558" s="4"/>
      <c r="F558" s="4"/>
      <c r="G558" s="4"/>
      <c r="H558" s="4"/>
      <c r="I558" s="4"/>
      <c r="J558" s="4"/>
      <c r="K558" s="4">
        <v>8.6051114361930991E-4</v>
      </c>
      <c r="L558" s="4">
        <v>8.6051114361930991E-4</v>
      </c>
    </row>
    <row r="559" spans="1:12" x14ac:dyDescent="0.4">
      <c r="A559" s="5" t="s">
        <v>5770</v>
      </c>
      <c r="B559" s="4"/>
      <c r="C559" s="4"/>
      <c r="D559" s="4"/>
      <c r="E559" s="4"/>
      <c r="F559" s="4">
        <v>9.5602294455066923E-3</v>
      </c>
      <c r="G559" s="4"/>
      <c r="H559" s="4"/>
      <c r="I559" s="4"/>
      <c r="J559" s="4"/>
      <c r="K559" s="4">
        <v>8.6051114361930991E-4</v>
      </c>
      <c r="L559" s="4">
        <v>5.2103702945630014E-3</v>
      </c>
    </row>
    <row r="560" spans="1:12" x14ac:dyDescent="0.4">
      <c r="A560" s="5" t="s">
        <v>5464</v>
      </c>
      <c r="B560" s="4"/>
      <c r="C560" s="4"/>
      <c r="D560" s="4"/>
      <c r="E560" s="4"/>
      <c r="F560" s="4"/>
      <c r="G560" s="4"/>
      <c r="H560" s="4"/>
      <c r="I560" s="4"/>
      <c r="J560" s="4"/>
      <c r="K560" s="4">
        <v>8.6051114361930991E-4</v>
      </c>
      <c r="L560" s="4">
        <v>8.6051114361930991E-4</v>
      </c>
    </row>
    <row r="561" spans="1:12" x14ac:dyDescent="0.4">
      <c r="A561" s="5" t="s">
        <v>5780</v>
      </c>
      <c r="B561" s="4"/>
      <c r="C561" s="4"/>
      <c r="D561" s="4"/>
      <c r="E561" s="4"/>
      <c r="F561" s="4"/>
      <c r="G561" s="4"/>
      <c r="H561" s="4"/>
      <c r="I561" s="4"/>
      <c r="J561" s="4"/>
      <c r="K561" s="4">
        <v>8.6051114361930991E-4</v>
      </c>
      <c r="L561" s="4">
        <v>8.6051114361930991E-4</v>
      </c>
    </row>
    <row r="562" spans="1:12" x14ac:dyDescent="0.4">
      <c r="A562" s="5" t="s">
        <v>5469</v>
      </c>
      <c r="B562" s="4"/>
      <c r="C562" s="4"/>
      <c r="D562" s="4"/>
      <c r="E562" s="4"/>
      <c r="F562" s="4"/>
      <c r="G562" s="4"/>
      <c r="H562" s="4"/>
      <c r="I562" s="4"/>
      <c r="J562" s="4"/>
      <c r="K562" s="4">
        <v>8.6051114361930991E-4</v>
      </c>
      <c r="L562" s="4">
        <v>8.6051114361930991E-4</v>
      </c>
    </row>
    <row r="563" spans="1:12" x14ac:dyDescent="0.4">
      <c r="A563" s="5" t="s">
        <v>5789</v>
      </c>
      <c r="B563" s="4"/>
      <c r="C563" s="4"/>
      <c r="D563" s="4"/>
      <c r="E563" s="4"/>
      <c r="F563" s="4"/>
      <c r="G563" s="4"/>
      <c r="H563" s="4"/>
      <c r="I563" s="4"/>
      <c r="J563" s="4"/>
      <c r="K563" s="4">
        <v>8.6051114361930991E-4</v>
      </c>
      <c r="L563" s="4">
        <v>8.6051114361930991E-4</v>
      </c>
    </row>
    <row r="564" spans="1:12" x14ac:dyDescent="0.4">
      <c r="A564" s="5" t="s">
        <v>5470</v>
      </c>
      <c r="B564" s="4"/>
      <c r="C564" s="4"/>
      <c r="D564" s="4"/>
      <c r="E564" s="4"/>
      <c r="F564" s="4"/>
      <c r="G564" s="4"/>
      <c r="H564" s="4"/>
      <c r="I564" s="4">
        <v>3.4042553191489361E-3</v>
      </c>
      <c r="J564" s="4"/>
      <c r="K564" s="4">
        <v>8.6051114361930991E-4</v>
      </c>
      <c r="L564" s="4">
        <v>2.1323832313841231E-3</v>
      </c>
    </row>
    <row r="565" spans="1:12" x14ac:dyDescent="0.4">
      <c r="A565" s="5" t="s">
        <v>5795</v>
      </c>
      <c r="B565" s="4"/>
      <c r="C565" s="4"/>
      <c r="D565" s="4"/>
      <c r="E565" s="4"/>
      <c r="F565" s="4"/>
      <c r="G565" s="4"/>
      <c r="H565" s="4"/>
      <c r="I565" s="4">
        <v>3.4042553191489361E-3</v>
      </c>
      <c r="J565" s="4"/>
      <c r="K565" s="4">
        <v>8.6051114361930991E-4</v>
      </c>
      <c r="L565" s="4">
        <v>2.1323832313841231E-3</v>
      </c>
    </row>
    <row r="566" spans="1:12" x14ac:dyDescent="0.4">
      <c r="A566" s="5" t="s">
        <v>5471</v>
      </c>
      <c r="B566" s="4"/>
      <c r="C566" s="4"/>
      <c r="D566" s="4"/>
      <c r="E566" s="4"/>
      <c r="F566" s="4"/>
      <c r="G566" s="4"/>
      <c r="H566" s="4"/>
      <c r="I566" s="4"/>
      <c r="J566" s="4"/>
      <c r="K566" s="4">
        <v>8.6051114361930991E-4</v>
      </c>
      <c r="L566" s="4">
        <v>8.6051114361930991E-4</v>
      </c>
    </row>
    <row r="567" spans="1:12" x14ac:dyDescent="0.4">
      <c r="A567" s="5" t="s">
        <v>5810</v>
      </c>
      <c r="B567" s="4"/>
      <c r="C567" s="4"/>
      <c r="D567" s="4"/>
      <c r="E567" s="4"/>
      <c r="F567" s="4"/>
      <c r="G567" s="4"/>
      <c r="H567" s="4"/>
      <c r="I567" s="4"/>
      <c r="J567" s="4"/>
      <c r="K567" s="4">
        <v>8.6051114361930991E-4</v>
      </c>
      <c r="L567" s="4">
        <v>8.6051114361930991E-4</v>
      </c>
    </row>
    <row r="568" spans="1:12" x14ac:dyDescent="0.4">
      <c r="A568" s="5" t="s">
        <v>5472</v>
      </c>
      <c r="B568" s="4"/>
      <c r="C568" s="4"/>
      <c r="D568" s="4"/>
      <c r="E568" s="4"/>
      <c r="F568" s="4"/>
      <c r="G568" s="4"/>
      <c r="H568" s="4"/>
      <c r="I568" s="4"/>
      <c r="J568" s="4"/>
      <c r="K568" s="4">
        <v>8.6051114361930991E-4</v>
      </c>
      <c r="L568" s="4">
        <v>8.6051114361930991E-4</v>
      </c>
    </row>
    <row r="569" spans="1:12" x14ac:dyDescent="0.4">
      <c r="A569" s="5" t="s">
        <v>5814</v>
      </c>
      <c r="B569" s="4"/>
      <c r="C569" s="4"/>
      <c r="D569" s="4"/>
      <c r="E569" s="4"/>
      <c r="F569" s="4"/>
      <c r="G569" s="4"/>
      <c r="H569" s="4"/>
      <c r="I569" s="4"/>
      <c r="J569" s="4"/>
      <c r="K569" s="4">
        <v>8.6051114361930991E-4</v>
      </c>
      <c r="L569" s="4">
        <v>8.6051114361930991E-4</v>
      </c>
    </row>
    <row r="570" spans="1:12" x14ac:dyDescent="0.4">
      <c r="A570" s="5" t="s">
        <v>5474</v>
      </c>
      <c r="B570" s="4"/>
      <c r="C570" s="4"/>
      <c r="D570" s="4"/>
      <c r="E570" s="4"/>
      <c r="F570" s="4"/>
      <c r="G570" s="4"/>
      <c r="H570" s="4"/>
      <c r="I570" s="4"/>
      <c r="J570" s="4"/>
      <c r="K570" s="4">
        <v>8.6051114361930991E-4</v>
      </c>
      <c r="L570" s="4">
        <v>8.6051114361930991E-4</v>
      </c>
    </row>
    <row r="571" spans="1:12" x14ac:dyDescent="0.4">
      <c r="A571" s="5" t="s">
        <v>5823</v>
      </c>
      <c r="B571" s="4"/>
      <c r="C571" s="4"/>
      <c r="D571" s="4"/>
      <c r="E571" s="4"/>
      <c r="F571" s="4"/>
      <c r="G571" s="4"/>
      <c r="H571" s="4"/>
      <c r="I571" s="4"/>
      <c r="J571" s="4"/>
      <c r="K571" s="4">
        <v>8.6051114361930991E-4</v>
      </c>
      <c r="L571" s="4">
        <v>8.6051114361930991E-4</v>
      </c>
    </row>
    <row r="572" spans="1:12" x14ac:dyDescent="0.4">
      <c r="A572" s="5" t="s">
        <v>5475</v>
      </c>
      <c r="B572" s="4"/>
      <c r="C572" s="4"/>
      <c r="D572" s="4"/>
      <c r="E572" s="4"/>
      <c r="F572" s="4"/>
      <c r="G572" s="4"/>
      <c r="H572" s="4"/>
      <c r="I572" s="4"/>
      <c r="J572" s="4"/>
      <c r="K572" s="4">
        <v>8.6051114361930991E-4</v>
      </c>
      <c r="L572" s="4">
        <v>8.6051114361930991E-4</v>
      </c>
    </row>
    <row r="573" spans="1:12" x14ac:dyDescent="0.4">
      <c r="A573" s="5" t="s">
        <v>5831</v>
      </c>
      <c r="B573" s="4"/>
      <c r="C573" s="4"/>
      <c r="D573" s="4"/>
      <c r="E573" s="4"/>
      <c r="F573" s="4"/>
      <c r="G573" s="4"/>
      <c r="H573" s="4"/>
      <c r="I573" s="4">
        <v>3.4042553191489361E-3</v>
      </c>
      <c r="J573" s="4"/>
      <c r="K573" s="4">
        <v>8.6051114361930991E-4</v>
      </c>
      <c r="L573" s="4">
        <v>2.1323832313841231E-3</v>
      </c>
    </row>
    <row r="574" spans="1:12" x14ac:dyDescent="0.4">
      <c r="A574" s="5" t="s">
        <v>5477</v>
      </c>
      <c r="B574" s="4"/>
      <c r="C574" s="4"/>
      <c r="D574" s="4"/>
      <c r="E574" s="4"/>
      <c r="F574" s="4"/>
      <c r="G574" s="4"/>
      <c r="H574" s="4"/>
      <c r="I574" s="4"/>
      <c r="J574" s="4"/>
      <c r="K574" s="4">
        <v>8.6051114361930991E-4</v>
      </c>
      <c r="L574" s="4">
        <v>8.6051114361930991E-4</v>
      </c>
    </row>
    <row r="575" spans="1:12" x14ac:dyDescent="0.4">
      <c r="A575" s="5" t="s">
        <v>5836</v>
      </c>
      <c r="B575" s="4"/>
      <c r="C575" s="4"/>
      <c r="D575" s="4"/>
      <c r="E575" s="4"/>
      <c r="F575" s="4"/>
      <c r="G575" s="4"/>
      <c r="H575" s="4"/>
      <c r="I575" s="4"/>
      <c r="J575" s="4"/>
      <c r="K575" s="4">
        <v>8.6051114361930991E-4</v>
      </c>
      <c r="L575" s="4">
        <v>8.6051114361930991E-4</v>
      </c>
    </row>
    <row r="576" spans="1:12" x14ac:dyDescent="0.4">
      <c r="A576" s="5" t="s">
        <v>5481</v>
      </c>
      <c r="B576" s="4">
        <v>2.8735632183908046E-4</v>
      </c>
      <c r="C576" s="4"/>
      <c r="D576" s="4"/>
      <c r="E576" s="4"/>
      <c r="F576" s="4"/>
      <c r="G576" s="4"/>
      <c r="H576" s="4"/>
      <c r="I576" s="4">
        <v>3.4042553191489361E-3</v>
      </c>
      <c r="J576" s="4">
        <v>2.6262036766851473E-3</v>
      </c>
      <c r="K576" s="4">
        <v>8.6051114361930991E-4</v>
      </c>
      <c r="L576" s="4">
        <v>1.7945816153231184E-3</v>
      </c>
    </row>
    <row r="577" spans="1:12" x14ac:dyDescent="0.4">
      <c r="A577" s="5" t="s">
        <v>5840</v>
      </c>
      <c r="B577" s="4"/>
      <c r="C577" s="4"/>
      <c r="D577" s="4"/>
      <c r="E577" s="4"/>
      <c r="F577" s="4"/>
      <c r="G577" s="4"/>
      <c r="H577" s="4"/>
      <c r="I577" s="4"/>
      <c r="J577" s="4"/>
      <c r="K577" s="4">
        <v>8.6051114361930991E-4</v>
      </c>
      <c r="L577" s="4">
        <v>8.6051114361930991E-4</v>
      </c>
    </row>
    <row r="578" spans="1:12" x14ac:dyDescent="0.4">
      <c r="A578" s="5" t="s">
        <v>5483</v>
      </c>
      <c r="B578" s="4"/>
      <c r="C578" s="4"/>
      <c r="D578" s="4"/>
      <c r="E578" s="4"/>
      <c r="F578" s="4"/>
      <c r="G578" s="4"/>
      <c r="H578" s="4"/>
      <c r="I578" s="4"/>
      <c r="J578" s="4"/>
      <c r="K578" s="4">
        <v>8.6051114361930991E-4</v>
      </c>
      <c r="L578" s="4">
        <v>8.6051114361930991E-4</v>
      </c>
    </row>
    <row r="579" spans="1:12" x14ac:dyDescent="0.4">
      <c r="A579" s="5" t="s">
        <v>5849</v>
      </c>
      <c r="B579" s="4">
        <v>2.8735632183908046E-4</v>
      </c>
      <c r="C579" s="4"/>
      <c r="D579" s="4"/>
      <c r="E579" s="4"/>
      <c r="F579" s="4"/>
      <c r="G579" s="4"/>
      <c r="H579" s="4"/>
      <c r="I579" s="4"/>
      <c r="J579" s="4"/>
      <c r="K579" s="4">
        <v>8.6051114361930991E-4</v>
      </c>
      <c r="L579" s="4">
        <v>5.7393373272919524E-4</v>
      </c>
    </row>
    <row r="580" spans="1:12" x14ac:dyDescent="0.4">
      <c r="A580" s="5" t="s">
        <v>5484</v>
      </c>
      <c r="B580" s="4"/>
      <c r="C580" s="4"/>
      <c r="D580" s="4"/>
      <c r="E580" s="4"/>
      <c r="F580" s="4"/>
      <c r="G580" s="4"/>
      <c r="H580" s="4"/>
      <c r="I580" s="4"/>
      <c r="J580" s="4"/>
      <c r="K580" s="4">
        <v>8.6051114361930991E-4</v>
      </c>
      <c r="L580" s="4">
        <v>8.6051114361930991E-4</v>
      </c>
    </row>
    <row r="581" spans="1:12" x14ac:dyDescent="0.4">
      <c r="A581" s="5" t="s">
        <v>5859</v>
      </c>
      <c r="B581" s="4"/>
      <c r="C581" s="4"/>
      <c r="D581" s="4"/>
      <c r="E581" s="4"/>
      <c r="F581" s="4"/>
      <c r="G581" s="4"/>
      <c r="H581" s="4"/>
      <c r="I581" s="4"/>
      <c r="J581" s="4"/>
      <c r="K581" s="4">
        <v>8.6051114361930991E-4</v>
      </c>
      <c r="L581" s="4">
        <v>8.6051114361930991E-4</v>
      </c>
    </row>
    <row r="582" spans="1:12" x14ac:dyDescent="0.4">
      <c r="A582" s="5" t="s">
        <v>5486</v>
      </c>
      <c r="B582" s="4"/>
      <c r="C582" s="4"/>
      <c r="D582" s="4"/>
      <c r="E582" s="4"/>
      <c r="F582" s="4"/>
      <c r="G582" s="4"/>
      <c r="H582" s="4"/>
      <c r="I582" s="4"/>
      <c r="J582" s="4"/>
      <c r="K582" s="4">
        <v>8.6051114361930991E-4</v>
      </c>
      <c r="L582" s="4">
        <v>8.6051114361930991E-4</v>
      </c>
    </row>
    <row r="583" spans="1:12" x14ac:dyDescent="0.4">
      <c r="A583" s="5" t="s">
        <v>5866</v>
      </c>
      <c r="B583" s="4"/>
      <c r="C583" s="4"/>
      <c r="D583" s="4"/>
      <c r="E583" s="4"/>
      <c r="F583" s="4"/>
      <c r="G583" s="4"/>
      <c r="H583" s="4"/>
      <c r="I583" s="4"/>
      <c r="J583" s="4"/>
      <c r="K583" s="4">
        <v>8.6051114361930991E-4</v>
      </c>
      <c r="L583" s="4">
        <v>8.6051114361930991E-4</v>
      </c>
    </row>
    <row r="584" spans="1:12" x14ac:dyDescent="0.4">
      <c r="A584" s="5" t="s">
        <v>5487</v>
      </c>
      <c r="B584" s="4"/>
      <c r="C584" s="4"/>
      <c r="D584" s="4"/>
      <c r="E584" s="4"/>
      <c r="F584" s="4"/>
      <c r="G584" s="4"/>
      <c r="H584" s="4"/>
      <c r="I584" s="4"/>
      <c r="J584" s="4"/>
      <c r="K584" s="4">
        <v>8.6051114361930991E-4</v>
      </c>
      <c r="L584" s="4">
        <v>8.6051114361930991E-4</v>
      </c>
    </row>
    <row r="585" spans="1:12" x14ac:dyDescent="0.4">
      <c r="A585" s="5" t="s">
        <v>5877</v>
      </c>
      <c r="B585" s="4"/>
      <c r="C585" s="4"/>
      <c r="D585" s="4"/>
      <c r="E585" s="4"/>
      <c r="F585" s="4"/>
      <c r="G585" s="4"/>
      <c r="H585" s="4"/>
      <c r="I585" s="4"/>
      <c r="J585" s="4"/>
      <c r="K585" s="4">
        <v>8.6051114361930991E-4</v>
      </c>
      <c r="L585" s="4">
        <v>8.6051114361930991E-4</v>
      </c>
    </row>
    <row r="586" spans="1:12" x14ac:dyDescent="0.4">
      <c r="A586" s="5" t="s">
        <v>5488</v>
      </c>
      <c r="B586" s="4"/>
      <c r="C586" s="4"/>
      <c r="D586" s="4"/>
      <c r="E586" s="4"/>
      <c r="F586" s="4"/>
      <c r="G586" s="4"/>
      <c r="H586" s="4"/>
      <c r="I586" s="4"/>
      <c r="J586" s="4"/>
      <c r="K586" s="4">
        <v>8.6051114361930991E-4</v>
      </c>
      <c r="L586" s="4">
        <v>8.6051114361930991E-4</v>
      </c>
    </row>
    <row r="587" spans="1:12" x14ac:dyDescent="0.4">
      <c r="A587" s="5" t="s">
        <v>5882</v>
      </c>
      <c r="B587" s="4"/>
      <c r="C587" s="4"/>
      <c r="D587" s="4"/>
      <c r="E587" s="4"/>
      <c r="F587" s="4"/>
      <c r="G587" s="4"/>
      <c r="H587" s="4"/>
      <c r="I587" s="4"/>
      <c r="J587" s="4"/>
      <c r="K587" s="4">
        <v>8.6051114361930991E-4</v>
      </c>
      <c r="L587" s="4">
        <v>8.6051114361930991E-4</v>
      </c>
    </row>
    <row r="588" spans="1:12" x14ac:dyDescent="0.4">
      <c r="A588" s="5" t="s">
        <v>5489</v>
      </c>
      <c r="B588" s="4"/>
      <c r="C588" s="4"/>
      <c r="D588" s="4"/>
      <c r="E588" s="4"/>
      <c r="F588" s="4"/>
      <c r="G588" s="4"/>
      <c r="H588" s="4"/>
      <c r="I588" s="4">
        <v>3.4042553191489361E-3</v>
      </c>
      <c r="J588" s="4"/>
      <c r="K588" s="4">
        <v>8.6051114361930991E-4</v>
      </c>
      <c r="L588" s="4">
        <v>2.1323832313841231E-3</v>
      </c>
    </row>
    <row r="589" spans="1:12" x14ac:dyDescent="0.4">
      <c r="A589" s="5" t="s">
        <v>5887</v>
      </c>
      <c r="B589" s="4"/>
      <c r="C589" s="4"/>
      <c r="D589" s="4"/>
      <c r="E589" s="4"/>
      <c r="F589" s="4"/>
      <c r="G589" s="4"/>
      <c r="H589" s="4"/>
      <c r="I589" s="4"/>
      <c r="J589" s="4"/>
      <c r="K589" s="4">
        <v>8.6051114361930991E-4</v>
      </c>
      <c r="L589" s="4">
        <v>8.6051114361930991E-4</v>
      </c>
    </row>
    <row r="590" spans="1:12" x14ac:dyDescent="0.4">
      <c r="A590" s="5" t="s">
        <v>5490</v>
      </c>
      <c r="B590" s="4">
        <v>2.8735632183908046E-4</v>
      </c>
      <c r="C590" s="4"/>
      <c r="D590" s="4"/>
      <c r="E590" s="4"/>
      <c r="F590" s="4"/>
      <c r="G590" s="4"/>
      <c r="H590" s="4"/>
      <c r="I590" s="4"/>
      <c r="J590" s="4">
        <v>2.6262036766851473E-3</v>
      </c>
      <c r="K590" s="4">
        <v>8.6051114361930991E-4</v>
      </c>
      <c r="L590" s="4">
        <v>1.2580237140478458E-3</v>
      </c>
    </row>
    <row r="591" spans="1:12" x14ac:dyDescent="0.4">
      <c r="A591" s="5" t="s">
        <v>5894</v>
      </c>
      <c r="B591" s="4"/>
      <c r="C591" s="4"/>
      <c r="D591" s="4"/>
      <c r="E591" s="4"/>
      <c r="F591" s="4"/>
      <c r="G591" s="4"/>
      <c r="H591" s="4"/>
      <c r="I591" s="4"/>
      <c r="J591" s="4"/>
      <c r="K591" s="4">
        <v>8.6051114361930991E-4</v>
      </c>
      <c r="L591" s="4">
        <v>8.6051114361930991E-4</v>
      </c>
    </row>
    <row r="592" spans="1:12" x14ac:dyDescent="0.4">
      <c r="A592" s="5" t="s">
        <v>5500</v>
      </c>
      <c r="B592" s="4"/>
      <c r="C592" s="4"/>
      <c r="D592" s="4"/>
      <c r="E592" s="4"/>
      <c r="F592" s="4"/>
      <c r="G592" s="4"/>
      <c r="H592" s="4"/>
      <c r="I592" s="4"/>
      <c r="J592" s="4"/>
      <c r="K592" s="4">
        <v>8.6051114361930991E-4</v>
      </c>
      <c r="L592" s="4">
        <v>8.6051114361930991E-4</v>
      </c>
    </row>
    <row r="593" spans="1:12" x14ac:dyDescent="0.4">
      <c r="A593" s="5" t="s">
        <v>5906</v>
      </c>
      <c r="B593" s="4"/>
      <c r="C593" s="4"/>
      <c r="D593" s="4"/>
      <c r="E593" s="4"/>
      <c r="F593" s="4"/>
      <c r="G593" s="4"/>
      <c r="H593" s="4"/>
      <c r="I593" s="4"/>
      <c r="J593" s="4"/>
      <c r="K593" s="4">
        <v>8.6051114361930991E-4</v>
      </c>
      <c r="L593" s="4">
        <v>8.6051114361930991E-4</v>
      </c>
    </row>
    <row r="594" spans="1:12" x14ac:dyDescent="0.4">
      <c r="A594" s="5" t="s">
        <v>5502</v>
      </c>
      <c r="B594" s="4"/>
      <c r="C594" s="4"/>
      <c r="D594" s="4"/>
      <c r="E594" s="4"/>
      <c r="F594" s="4"/>
      <c r="G594" s="4"/>
      <c r="H594" s="4"/>
      <c r="I594" s="4"/>
      <c r="J594" s="4"/>
      <c r="K594" s="4">
        <v>8.6051114361930991E-4</v>
      </c>
      <c r="L594" s="4">
        <v>8.6051114361930991E-4</v>
      </c>
    </row>
    <row r="595" spans="1:12" x14ac:dyDescent="0.4">
      <c r="A595" s="5" t="s">
        <v>5912</v>
      </c>
      <c r="B595" s="4"/>
      <c r="C595" s="4"/>
      <c r="D595" s="4"/>
      <c r="E595" s="4"/>
      <c r="F595" s="4"/>
      <c r="G595" s="4"/>
      <c r="H595" s="4"/>
      <c r="I595" s="4"/>
      <c r="J595" s="4"/>
      <c r="K595" s="4">
        <v>8.6051114361930991E-4</v>
      </c>
      <c r="L595" s="4">
        <v>8.6051114361930991E-4</v>
      </c>
    </row>
    <row r="596" spans="1:12" x14ac:dyDescent="0.4">
      <c r="A596" s="5" t="s">
        <v>5505</v>
      </c>
      <c r="B596" s="4">
        <v>2.8735632183908046E-4</v>
      </c>
      <c r="C596" s="4"/>
      <c r="D596" s="4"/>
      <c r="E596" s="4"/>
      <c r="F596" s="4"/>
      <c r="G596" s="4"/>
      <c r="H596" s="4"/>
      <c r="I596" s="4"/>
      <c r="J596" s="4"/>
      <c r="K596" s="4">
        <v>8.6051114361930991E-4</v>
      </c>
      <c r="L596" s="4">
        <v>5.7393373272919524E-4</v>
      </c>
    </row>
    <row r="597" spans="1:12" x14ac:dyDescent="0.4">
      <c r="A597" s="5" t="s">
        <v>5917</v>
      </c>
      <c r="B597" s="4"/>
      <c r="C597" s="4"/>
      <c r="D597" s="4"/>
      <c r="E597" s="4"/>
      <c r="F597" s="4"/>
      <c r="G597" s="4"/>
      <c r="H597" s="4"/>
      <c r="I597" s="4"/>
      <c r="J597" s="4"/>
      <c r="K597" s="4">
        <v>8.6051114361930991E-4</v>
      </c>
      <c r="L597" s="4">
        <v>8.6051114361930991E-4</v>
      </c>
    </row>
    <row r="598" spans="1:12" x14ac:dyDescent="0.4">
      <c r="A598" s="5" t="s">
        <v>5508</v>
      </c>
      <c r="B598" s="4"/>
      <c r="C598" s="4"/>
      <c r="D598" s="4"/>
      <c r="E598" s="4"/>
      <c r="F598" s="4"/>
      <c r="G598" s="4"/>
      <c r="H598" s="4"/>
      <c r="I598" s="4">
        <v>3.4042553191489361E-3</v>
      </c>
      <c r="J598" s="4">
        <v>2.6262036766851473E-3</v>
      </c>
      <c r="K598" s="4">
        <v>8.6051114361930991E-4</v>
      </c>
      <c r="L598" s="4">
        <v>2.2969900464844643E-3</v>
      </c>
    </row>
    <row r="599" spans="1:12" x14ac:dyDescent="0.4">
      <c r="A599" s="5" t="s">
        <v>5921</v>
      </c>
      <c r="B599" s="4"/>
      <c r="C599" s="4"/>
      <c r="D599" s="4"/>
      <c r="E599" s="4"/>
      <c r="F599" s="4"/>
      <c r="G599" s="4"/>
      <c r="H599" s="4"/>
      <c r="I599" s="4"/>
      <c r="J599" s="4"/>
      <c r="K599" s="4">
        <v>8.6051114361930991E-4</v>
      </c>
      <c r="L599" s="4">
        <v>8.6051114361930991E-4</v>
      </c>
    </row>
    <row r="600" spans="1:12" x14ac:dyDescent="0.4">
      <c r="A600" s="5" t="s">
        <v>5510</v>
      </c>
      <c r="B600" s="4"/>
      <c r="C600" s="4"/>
      <c r="D600" s="4"/>
      <c r="E600" s="4"/>
      <c r="F600" s="4"/>
      <c r="G600" s="4"/>
      <c r="H600" s="4"/>
      <c r="I600" s="4"/>
      <c r="J600" s="4"/>
      <c r="K600" s="4">
        <v>8.6051114361930991E-4</v>
      </c>
      <c r="L600" s="4">
        <v>8.6051114361930991E-4</v>
      </c>
    </row>
    <row r="601" spans="1:12" x14ac:dyDescent="0.4">
      <c r="A601" s="5" t="s">
        <v>5928</v>
      </c>
      <c r="B601" s="4">
        <v>2.8735632183908046E-4</v>
      </c>
      <c r="C601" s="4"/>
      <c r="D601" s="4"/>
      <c r="E601" s="4"/>
      <c r="F601" s="4"/>
      <c r="G601" s="4"/>
      <c r="H601" s="4"/>
      <c r="I601" s="4"/>
      <c r="J601" s="4"/>
      <c r="K601" s="4">
        <v>8.6051114361930991E-4</v>
      </c>
      <c r="L601" s="4">
        <v>5.7393373272919524E-4</v>
      </c>
    </row>
    <row r="602" spans="1:12" x14ac:dyDescent="0.4">
      <c r="A602" s="5" t="s">
        <v>5513</v>
      </c>
      <c r="B602" s="4"/>
      <c r="C602" s="4"/>
      <c r="D602" s="4"/>
      <c r="E602" s="4"/>
      <c r="F602" s="4"/>
      <c r="G602" s="4"/>
      <c r="H602" s="4"/>
      <c r="I602" s="4"/>
      <c r="J602" s="4"/>
      <c r="K602" s="4">
        <v>8.6051114361930991E-4</v>
      </c>
      <c r="L602" s="4">
        <v>8.6051114361930991E-4</v>
      </c>
    </row>
    <row r="603" spans="1:12" x14ac:dyDescent="0.4">
      <c r="A603" s="5" t="s">
        <v>5933</v>
      </c>
      <c r="B603" s="4"/>
      <c r="C603" s="4"/>
      <c r="D603" s="4"/>
      <c r="E603" s="4"/>
      <c r="F603" s="4"/>
      <c r="G603" s="4"/>
      <c r="H603" s="4"/>
      <c r="I603" s="4"/>
      <c r="J603" s="4"/>
      <c r="K603" s="4">
        <v>8.6051114361930991E-4</v>
      </c>
      <c r="L603" s="4">
        <v>8.6051114361930991E-4</v>
      </c>
    </row>
    <row r="604" spans="1:12" x14ac:dyDescent="0.4">
      <c r="A604" s="5" t="s">
        <v>5514</v>
      </c>
      <c r="B604" s="4"/>
      <c r="C604" s="4"/>
      <c r="D604" s="4"/>
      <c r="E604" s="4"/>
      <c r="F604" s="4"/>
      <c r="G604" s="4"/>
      <c r="H604" s="4"/>
      <c r="I604" s="4"/>
      <c r="J604" s="4"/>
      <c r="K604" s="4">
        <v>8.6051114361930991E-4</v>
      </c>
      <c r="L604" s="4">
        <v>8.6051114361930991E-4</v>
      </c>
    </row>
    <row r="605" spans="1:12" x14ac:dyDescent="0.4">
      <c r="A605" s="5" t="s">
        <v>5938</v>
      </c>
      <c r="B605" s="4"/>
      <c r="C605" s="4"/>
      <c r="D605" s="4"/>
      <c r="E605" s="4"/>
      <c r="F605" s="4"/>
      <c r="G605" s="4"/>
      <c r="H605" s="4"/>
      <c r="I605" s="4"/>
      <c r="J605" s="4">
        <v>2.6262036766851473E-3</v>
      </c>
      <c r="K605" s="4">
        <v>8.6051114361930991E-4</v>
      </c>
      <c r="L605" s="4">
        <v>1.7433574101522287E-3</v>
      </c>
    </row>
    <row r="606" spans="1:12" x14ac:dyDescent="0.4">
      <c r="A606" s="5" t="s">
        <v>5515</v>
      </c>
      <c r="B606" s="4">
        <v>2.8735632183908046E-4</v>
      </c>
      <c r="C606" s="4"/>
      <c r="D606" s="4"/>
      <c r="E606" s="4"/>
      <c r="F606" s="4"/>
      <c r="G606" s="4"/>
      <c r="H606" s="4"/>
      <c r="I606" s="4"/>
      <c r="J606" s="4">
        <v>2.6262036766851473E-3</v>
      </c>
      <c r="K606" s="4">
        <v>8.6051114361930991E-4</v>
      </c>
      <c r="L606" s="4">
        <v>1.2580237140478458E-3</v>
      </c>
    </row>
    <row r="607" spans="1:12" x14ac:dyDescent="0.4">
      <c r="A607" s="5" t="s">
        <v>5944</v>
      </c>
      <c r="B607" s="4"/>
      <c r="C607" s="4">
        <v>5.3050397877984082E-3</v>
      </c>
      <c r="D607" s="4"/>
      <c r="E607" s="4">
        <v>1.2422360248447204E-2</v>
      </c>
      <c r="F607" s="4"/>
      <c r="G607" s="4">
        <v>9.2735703245749607E-3</v>
      </c>
      <c r="H607" s="4">
        <v>6.6730219256434702E-3</v>
      </c>
      <c r="I607" s="4">
        <v>3.4042553191489361E-3</v>
      </c>
      <c r="J607" s="4">
        <v>2.6262036766851473E-3</v>
      </c>
      <c r="K607" s="4">
        <v>8.6051114361930991E-4</v>
      </c>
      <c r="L607" s="4">
        <v>5.7949946322739202E-3</v>
      </c>
    </row>
    <row r="608" spans="1:12" x14ac:dyDescent="0.4">
      <c r="A608" s="5" t="s">
        <v>5518</v>
      </c>
      <c r="B608" s="4"/>
      <c r="C608" s="4"/>
      <c r="D608" s="4"/>
      <c r="E608" s="4"/>
      <c r="F608" s="4"/>
      <c r="G608" s="4"/>
      <c r="H608" s="4"/>
      <c r="I608" s="4"/>
      <c r="J608" s="4"/>
      <c r="K608" s="4">
        <v>8.6051114361930991E-4</v>
      </c>
      <c r="L608" s="4">
        <v>8.6051114361930991E-4</v>
      </c>
    </row>
    <row r="609" spans="1:12" x14ac:dyDescent="0.4">
      <c r="A609" s="5" t="s">
        <v>5951</v>
      </c>
      <c r="B609" s="4"/>
      <c r="C609" s="4"/>
      <c r="D609" s="4"/>
      <c r="E609" s="4"/>
      <c r="F609" s="4"/>
      <c r="G609" s="4"/>
      <c r="H609" s="4"/>
      <c r="I609" s="4"/>
      <c r="J609" s="4"/>
      <c r="K609" s="4">
        <v>8.6051114361930991E-4</v>
      </c>
      <c r="L609" s="4">
        <v>8.6051114361930991E-4</v>
      </c>
    </row>
    <row r="610" spans="1:12" x14ac:dyDescent="0.4">
      <c r="A610" s="5" t="s">
        <v>5519</v>
      </c>
      <c r="B610" s="4">
        <v>2.8735632183908046E-4</v>
      </c>
      <c r="C610" s="4"/>
      <c r="D610" s="4"/>
      <c r="E610" s="4"/>
      <c r="F610" s="4"/>
      <c r="G610" s="4"/>
      <c r="H610" s="4"/>
      <c r="I610" s="4"/>
      <c r="J610" s="4"/>
      <c r="K610" s="4">
        <v>8.6051114361930991E-4</v>
      </c>
      <c r="L610" s="4">
        <v>5.7393373272919524E-4</v>
      </c>
    </row>
    <row r="611" spans="1:12" x14ac:dyDescent="0.4">
      <c r="A611" s="5" t="s">
        <v>5956</v>
      </c>
      <c r="B611" s="4"/>
      <c r="C611" s="4"/>
      <c r="D611" s="4"/>
      <c r="E611" s="4"/>
      <c r="F611" s="4"/>
      <c r="G611" s="4"/>
      <c r="H611" s="4"/>
      <c r="I611" s="4"/>
      <c r="J611" s="4">
        <v>2.6262036766851473E-3</v>
      </c>
      <c r="K611" s="4">
        <v>8.6051114361930991E-4</v>
      </c>
      <c r="L611" s="4">
        <v>1.7433574101522287E-3</v>
      </c>
    </row>
    <row r="612" spans="1:12" x14ac:dyDescent="0.4">
      <c r="A612" s="5" t="s">
        <v>5520</v>
      </c>
      <c r="B612" s="4"/>
      <c r="C612" s="4"/>
      <c r="D612" s="4"/>
      <c r="E612" s="4"/>
      <c r="F612" s="4"/>
      <c r="G612" s="4"/>
      <c r="H612" s="4"/>
      <c r="I612" s="4"/>
      <c r="J612" s="4"/>
      <c r="K612" s="4">
        <v>8.6051114361930991E-4</v>
      </c>
      <c r="L612" s="4">
        <v>8.6051114361930991E-4</v>
      </c>
    </row>
    <row r="613" spans="1:12" x14ac:dyDescent="0.4">
      <c r="A613" s="5" t="s">
        <v>5961</v>
      </c>
      <c r="B613" s="4"/>
      <c r="C613" s="4"/>
      <c r="D613" s="4"/>
      <c r="E613" s="4"/>
      <c r="F613" s="4"/>
      <c r="G613" s="4"/>
      <c r="H613" s="4"/>
      <c r="I613" s="4"/>
      <c r="J613" s="4"/>
      <c r="K613" s="4">
        <v>8.6051114361930991E-4</v>
      </c>
      <c r="L613" s="4">
        <v>8.6051114361930991E-4</v>
      </c>
    </row>
    <row r="614" spans="1:12" x14ac:dyDescent="0.4">
      <c r="A614" s="5" t="s">
        <v>5523</v>
      </c>
      <c r="B614" s="4"/>
      <c r="C614" s="4"/>
      <c r="D614" s="4"/>
      <c r="E614" s="4"/>
      <c r="F614" s="4"/>
      <c r="G614" s="4"/>
      <c r="H614" s="4"/>
      <c r="I614" s="4"/>
      <c r="J614" s="4">
        <v>2.6262036766851473E-3</v>
      </c>
      <c r="K614" s="4">
        <v>8.6051114361930991E-4</v>
      </c>
      <c r="L614" s="4">
        <v>1.7433574101522287E-3</v>
      </c>
    </row>
    <row r="615" spans="1:12" x14ac:dyDescent="0.4">
      <c r="A615" s="5" t="s">
        <v>5968</v>
      </c>
      <c r="B615" s="4"/>
      <c r="C615" s="4"/>
      <c r="D615" s="4"/>
      <c r="E615" s="4"/>
      <c r="F615" s="4"/>
      <c r="G615" s="4"/>
      <c r="H615" s="4"/>
      <c r="I615" s="4"/>
      <c r="J615" s="4"/>
      <c r="K615" s="4">
        <v>8.6051114361930991E-4</v>
      </c>
      <c r="L615" s="4">
        <v>8.6051114361930991E-4</v>
      </c>
    </row>
    <row r="616" spans="1:12" x14ac:dyDescent="0.4">
      <c r="A616" s="5" t="s">
        <v>5524</v>
      </c>
      <c r="B616" s="4"/>
      <c r="C616" s="4"/>
      <c r="D616" s="4"/>
      <c r="E616" s="4"/>
      <c r="F616" s="4"/>
      <c r="G616" s="4"/>
      <c r="H616" s="4"/>
      <c r="I616" s="4"/>
      <c r="J616" s="4"/>
      <c r="K616" s="4">
        <v>8.6051114361930991E-4</v>
      </c>
      <c r="L616" s="4">
        <v>8.6051114361930991E-4</v>
      </c>
    </row>
    <row r="617" spans="1:12" x14ac:dyDescent="0.4">
      <c r="A617" s="5" t="s">
        <v>5984</v>
      </c>
      <c r="B617" s="4"/>
      <c r="C617" s="4"/>
      <c r="D617" s="4"/>
      <c r="E617" s="4"/>
      <c r="F617" s="4"/>
      <c r="G617" s="4"/>
      <c r="H617" s="4"/>
      <c r="I617" s="4">
        <v>3.4042553191489361E-3</v>
      </c>
      <c r="J617" s="4">
        <v>2.6262036766851473E-3</v>
      </c>
      <c r="K617" s="4">
        <v>8.6051114361930991E-4</v>
      </c>
      <c r="L617" s="4">
        <v>2.2969900464844643E-3</v>
      </c>
    </row>
    <row r="618" spans="1:12" x14ac:dyDescent="0.4">
      <c r="A618" s="5" t="s">
        <v>5525</v>
      </c>
      <c r="B618" s="4"/>
      <c r="C618" s="4"/>
      <c r="D618" s="4"/>
      <c r="E618" s="4"/>
      <c r="F618" s="4"/>
      <c r="G618" s="4"/>
      <c r="H618" s="4"/>
      <c r="I618" s="4"/>
      <c r="J618" s="4"/>
      <c r="K618" s="4">
        <v>8.6051114361930991E-4</v>
      </c>
      <c r="L618" s="4">
        <v>8.6051114361930991E-4</v>
      </c>
    </row>
    <row r="619" spans="1:12" x14ac:dyDescent="0.4">
      <c r="A619" s="5" t="s">
        <v>5990</v>
      </c>
      <c r="B619" s="4"/>
      <c r="C619" s="4"/>
      <c r="D619" s="4"/>
      <c r="E619" s="4"/>
      <c r="F619" s="4"/>
      <c r="G619" s="4"/>
      <c r="H619" s="4"/>
      <c r="I619" s="4"/>
      <c r="J619" s="4"/>
      <c r="K619" s="4">
        <v>8.6051114361930991E-4</v>
      </c>
      <c r="L619" s="4">
        <v>8.6051114361930991E-4</v>
      </c>
    </row>
    <row r="620" spans="1:12" x14ac:dyDescent="0.4">
      <c r="A620" s="5" t="s">
        <v>5526</v>
      </c>
      <c r="B620" s="4"/>
      <c r="C620" s="4"/>
      <c r="D620" s="4"/>
      <c r="E620" s="4"/>
      <c r="F620" s="4"/>
      <c r="G620" s="4"/>
      <c r="H620" s="4"/>
      <c r="I620" s="4"/>
      <c r="J620" s="4"/>
      <c r="K620" s="4">
        <v>8.6051114361930991E-4</v>
      </c>
      <c r="L620" s="4">
        <v>8.6051114361930991E-4</v>
      </c>
    </row>
    <row r="621" spans="1:12" x14ac:dyDescent="0.4">
      <c r="A621" s="5" t="s">
        <v>5996</v>
      </c>
      <c r="B621" s="4"/>
      <c r="C621" s="4"/>
      <c r="D621" s="4"/>
      <c r="E621" s="4"/>
      <c r="F621" s="4"/>
      <c r="G621" s="4"/>
      <c r="H621" s="4"/>
      <c r="I621" s="4">
        <v>3.4042553191489361E-3</v>
      </c>
      <c r="J621" s="4">
        <v>2.6262036766851473E-3</v>
      </c>
      <c r="K621" s="4">
        <v>8.6051114361930991E-4</v>
      </c>
      <c r="L621" s="4">
        <v>2.2969900464844643E-3</v>
      </c>
    </row>
    <row r="622" spans="1:12" x14ac:dyDescent="0.4">
      <c r="A622" s="5" t="s">
        <v>5527</v>
      </c>
      <c r="B622" s="4">
        <v>2.8735632183908046E-4</v>
      </c>
      <c r="C622" s="4"/>
      <c r="D622" s="4"/>
      <c r="E622" s="4"/>
      <c r="F622" s="4"/>
      <c r="G622" s="4"/>
      <c r="H622" s="4"/>
      <c r="I622" s="4">
        <v>3.4042553191489361E-3</v>
      </c>
      <c r="J622" s="4"/>
      <c r="K622" s="4">
        <v>8.6051114361930991E-4</v>
      </c>
      <c r="L622" s="4">
        <v>1.5173742615357756E-3</v>
      </c>
    </row>
    <row r="623" spans="1:12" x14ac:dyDescent="0.4">
      <c r="A623" s="5" t="s">
        <v>6009</v>
      </c>
      <c r="B623" s="4"/>
      <c r="C623" s="4"/>
      <c r="D623" s="4"/>
      <c r="E623" s="4"/>
      <c r="F623" s="4"/>
      <c r="G623" s="4"/>
      <c r="H623" s="4"/>
      <c r="I623" s="4"/>
      <c r="J623" s="4"/>
      <c r="K623" s="4">
        <v>8.6051114361930991E-4</v>
      </c>
      <c r="L623" s="4">
        <v>8.6051114361930991E-4</v>
      </c>
    </row>
    <row r="624" spans="1:12" x14ac:dyDescent="0.4">
      <c r="A624" s="5" t="s">
        <v>5528</v>
      </c>
      <c r="B624" s="4"/>
      <c r="C624" s="4"/>
      <c r="D624" s="4"/>
      <c r="E624" s="4"/>
      <c r="F624" s="4"/>
      <c r="G624" s="4"/>
      <c r="H624" s="4"/>
      <c r="I624" s="4"/>
      <c r="J624" s="4"/>
      <c r="K624" s="4">
        <v>8.6051114361930991E-4</v>
      </c>
      <c r="L624" s="4">
        <v>8.6051114361930991E-4</v>
      </c>
    </row>
    <row r="625" spans="1:12" x14ac:dyDescent="0.4">
      <c r="A625" s="5" t="s">
        <v>6017</v>
      </c>
      <c r="B625" s="4"/>
      <c r="C625" s="4"/>
      <c r="D625" s="4"/>
      <c r="E625" s="4"/>
      <c r="F625" s="4"/>
      <c r="G625" s="4"/>
      <c r="H625" s="4"/>
      <c r="I625" s="4"/>
      <c r="J625" s="4"/>
      <c r="K625" s="4">
        <v>8.6051114361930991E-4</v>
      </c>
      <c r="L625" s="4">
        <v>8.6051114361930991E-4</v>
      </c>
    </row>
    <row r="626" spans="1:12" x14ac:dyDescent="0.4">
      <c r="A626" s="5" t="s">
        <v>5529</v>
      </c>
      <c r="B626" s="4"/>
      <c r="C626" s="4"/>
      <c r="D626" s="4"/>
      <c r="E626" s="4"/>
      <c r="F626" s="4"/>
      <c r="G626" s="4"/>
      <c r="H626" s="4"/>
      <c r="I626" s="4"/>
      <c r="J626" s="4"/>
      <c r="K626" s="4">
        <v>8.6051114361930991E-4</v>
      </c>
      <c r="L626" s="4">
        <v>8.6051114361930991E-4</v>
      </c>
    </row>
    <row r="627" spans="1:12" x14ac:dyDescent="0.4">
      <c r="A627" s="5" t="s">
        <v>6022</v>
      </c>
      <c r="B627" s="4"/>
      <c r="C627" s="4"/>
      <c r="D627" s="4"/>
      <c r="E627" s="4"/>
      <c r="F627" s="4"/>
      <c r="G627" s="4"/>
      <c r="H627" s="4"/>
      <c r="I627" s="4"/>
      <c r="J627" s="4"/>
      <c r="K627" s="4">
        <v>8.6051114361930991E-4</v>
      </c>
      <c r="L627" s="4">
        <v>8.6051114361930991E-4</v>
      </c>
    </row>
    <row r="628" spans="1:12" x14ac:dyDescent="0.4">
      <c r="A628" s="5" t="s">
        <v>5530</v>
      </c>
      <c r="B628" s="4"/>
      <c r="C628" s="4"/>
      <c r="D628" s="4"/>
      <c r="E628" s="4"/>
      <c r="F628" s="4"/>
      <c r="G628" s="4"/>
      <c r="H628" s="4"/>
      <c r="I628" s="4"/>
      <c r="J628" s="4"/>
      <c r="K628" s="4">
        <v>8.6051114361930991E-4</v>
      </c>
      <c r="L628" s="4">
        <v>8.6051114361930991E-4</v>
      </c>
    </row>
    <row r="629" spans="1:12" x14ac:dyDescent="0.4">
      <c r="A629" s="5" t="s">
        <v>6029</v>
      </c>
      <c r="B629" s="4"/>
      <c r="C629" s="4"/>
      <c r="D629" s="4"/>
      <c r="E629" s="4"/>
      <c r="F629" s="4"/>
      <c r="G629" s="4"/>
      <c r="H629" s="4"/>
      <c r="I629" s="4"/>
      <c r="J629" s="4"/>
      <c r="K629" s="4">
        <v>8.6051114361930991E-4</v>
      </c>
      <c r="L629" s="4">
        <v>8.6051114361930991E-4</v>
      </c>
    </row>
    <row r="630" spans="1:12" x14ac:dyDescent="0.4">
      <c r="A630" s="5" t="s">
        <v>5532</v>
      </c>
      <c r="B630" s="4"/>
      <c r="C630" s="4"/>
      <c r="D630" s="4"/>
      <c r="E630" s="4"/>
      <c r="F630" s="4"/>
      <c r="G630" s="4"/>
      <c r="H630" s="4"/>
      <c r="I630" s="4"/>
      <c r="J630" s="4"/>
      <c r="K630" s="4">
        <v>8.6051114361930991E-4</v>
      </c>
      <c r="L630" s="4">
        <v>8.6051114361930991E-4</v>
      </c>
    </row>
    <row r="631" spans="1:12" x14ac:dyDescent="0.4">
      <c r="A631" s="5" t="s">
        <v>6036</v>
      </c>
      <c r="B631" s="4"/>
      <c r="C631" s="4"/>
      <c r="D631" s="4"/>
      <c r="E631" s="4"/>
      <c r="F631" s="4"/>
      <c r="G631" s="4"/>
      <c r="H631" s="4"/>
      <c r="I631" s="4"/>
      <c r="J631" s="4"/>
      <c r="K631" s="4">
        <v>8.6051114361930991E-4</v>
      </c>
      <c r="L631" s="4">
        <v>8.6051114361930991E-4</v>
      </c>
    </row>
    <row r="632" spans="1:12" x14ac:dyDescent="0.4">
      <c r="A632" s="5" t="s">
        <v>5536</v>
      </c>
      <c r="B632" s="4"/>
      <c r="C632" s="4"/>
      <c r="D632" s="4"/>
      <c r="E632" s="4"/>
      <c r="F632" s="4"/>
      <c r="G632" s="4"/>
      <c r="H632" s="4"/>
      <c r="I632" s="4"/>
      <c r="J632" s="4"/>
      <c r="K632" s="4">
        <v>8.6051114361930991E-4</v>
      </c>
      <c r="L632" s="4">
        <v>8.6051114361930991E-4</v>
      </c>
    </row>
    <row r="633" spans="1:12" x14ac:dyDescent="0.4">
      <c r="A633" s="5" t="s">
        <v>6040</v>
      </c>
      <c r="B633" s="4"/>
      <c r="C633" s="4"/>
      <c r="D633" s="4"/>
      <c r="E633" s="4"/>
      <c r="F633" s="4"/>
      <c r="G633" s="4"/>
      <c r="H633" s="4"/>
      <c r="I633" s="4"/>
      <c r="J633" s="4"/>
      <c r="K633" s="4">
        <v>8.6051114361930991E-4</v>
      </c>
      <c r="L633" s="4">
        <v>8.6051114361930991E-4</v>
      </c>
    </row>
    <row r="634" spans="1:12" x14ac:dyDescent="0.4">
      <c r="A634" s="5" t="s">
        <v>5537</v>
      </c>
      <c r="B634" s="4"/>
      <c r="C634" s="4"/>
      <c r="D634" s="4"/>
      <c r="E634" s="4"/>
      <c r="F634" s="4"/>
      <c r="G634" s="4"/>
      <c r="H634" s="4"/>
      <c r="I634" s="4"/>
      <c r="J634" s="4"/>
      <c r="K634" s="4">
        <v>8.6051114361930991E-4</v>
      </c>
      <c r="L634" s="4">
        <v>8.6051114361930991E-4</v>
      </c>
    </row>
    <row r="635" spans="1:12" x14ac:dyDescent="0.4">
      <c r="A635" s="5" t="s">
        <v>6045</v>
      </c>
      <c r="B635" s="4"/>
      <c r="C635" s="4"/>
      <c r="D635" s="4"/>
      <c r="E635" s="4"/>
      <c r="F635" s="4"/>
      <c r="G635" s="4"/>
      <c r="H635" s="4"/>
      <c r="I635" s="4"/>
      <c r="J635" s="4"/>
      <c r="K635" s="4">
        <v>8.6051114361930991E-4</v>
      </c>
      <c r="L635" s="4">
        <v>8.6051114361930991E-4</v>
      </c>
    </row>
    <row r="636" spans="1:12" x14ac:dyDescent="0.4">
      <c r="A636" s="5" t="s">
        <v>5538</v>
      </c>
      <c r="B636" s="4"/>
      <c r="C636" s="4"/>
      <c r="D636" s="4"/>
      <c r="E636" s="4"/>
      <c r="F636" s="4"/>
      <c r="G636" s="4"/>
      <c r="H636" s="4"/>
      <c r="I636" s="4"/>
      <c r="J636" s="4"/>
      <c r="K636" s="4">
        <v>8.6051114361930991E-4</v>
      </c>
      <c r="L636" s="4">
        <v>8.6051114361930991E-4</v>
      </c>
    </row>
    <row r="637" spans="1:12" x14ac:dyDescent="0.4">
      <c r="A637" s="5" t="s">
        <v>6058</v>
      </c>
      <c r="B637" s="4"/>
      <c r="C637" s="4"/>
      <c r="D637" s="4"/>
      <c r="E637" s="4"/>
      <c r="F637" s="4"/>
      <c r="G637" s="4"/>
      <c r="H637" s="4"/>
      <c r="I637" s="4"/>
      <c r="J637" s="4"/>
      <c r="K637" s="4">
        <v>8.6051114361930991E-4</v>
      </c>
      <c r="L637" s="4">
        <v>8.6051114361930991E-4</v>
      </c>
    </row>
    <row r="638" spans="1:12" x14ac:dyDescent="0.4">
      <c r="A638" s="5" t="s">
        <v>5539</v>
      </c>
      <c r="B638" s="4"/>
      <c r="C638" s="4"/>
      <c r="D638" s="4"/>
      <c r="E638" s="4"/>
      <c r="F638" s="4"/>
      <c r="G638" s="4"/>
      <c r="H638" s="4"/>
      <c r="I638" s="4"/>
      <c r="J638" s="4">
        <v>2.6262036766851473E-3</v>
      </c>
      <c r="K638" s="4">
        <v>8.6051114361930991E-4</v>
      </c>
      <c r="L638" s="4">
        <v>1.7433574101522287E-3</v>
      </c>
    </row>
    <row r="639" spans="1:12" x14ac:dyDescent="0.4">
      <c r="A639" s="5" t="s">
        <v>6065</v>
      </c>
      <c r="B639" s="4"/>
      <c r="C639" s="4"/>
      <c r="D639" s="4"/>
      <c r="E639" s="4"/>
      <c r="F639" s="4"/>
      <c r="G639" s="4"/>
      <c r="H639" s="4"/>
      <c r="I639" s="4">
        <v>3.4042553191489361E-3</v>
      </c>
      <c r="J639" s="4"/>
      <c r="K639" s="4">
        <v>8.6051114361930991E-4</v>
      </c>
      <c r="L639" s="4">
        <v>2.1323832313841231E-3</v>
      </c>
    </row>
    <row r="640" spans="1:12" x14ac:dyDescent="0.4">
      <c r="A640" s="5" t="s">
        <v>5540</v>
      </c>
      <c r="B640" s="4"/>
      <c r="C640" s="4"/>
      <c r="D640" s="4"/>
      <c r="E640" s="4"/>
      <c r="F640" s="4"/>
      <c r="G640" s="4"/>
      <c r="H640" s="4"/>
      <c r="I640" s="4"/>
      <c r="J640" s="4">
        <v>2.6262036766851473E-3</v>
      </c>
      <c r="K640" s="4">
        <v>8.6051114361930991E-4</v>
      </c>
      <c r="L640" s="4">
        <v>1.7433574101522287E-3</v>
      </c>
    </row>
    <row r="641" spans="1:12" x14ac:dyDescent="0.4">
      <c r="A641" s="5" t="s">
        <v>6074</v>
      </c>
      <c r="B641" s="4">
        <v>2.8735632183908046E-4</v>
      </c>
      <c r="C641" s="4"/>
      <c r="D641" s="4"/>
      <c r="E641" s="4"/>
      <c r="F641" s="4"/>
      <c r="G641" s="4"/>
      <c r="H641" s="4"/>
      <c r="I641" s="4">
        <v>3.4042553191489361E-3</v>
      </c>
      <c r="J641" s="4"/>
      <c r="K641" s="4">
        <v>8.6051114361930991E-4</v>
      </c>
      <c r="L641" s="4">
        <v>1.5173742615357756E-3</v>
      </c>
    </row>
    <row r="642" spans="1:12" x14ac:dyDescent="0.4">
      <c r="A642" s="5" t="s">
        <v>5541</v>
      </c>
      <c r="B642" s="4">
        <v>2.8735632183908046E-4</v>
      </c>
      <c r="C642" s="4"/>
      <c r="D642" s="4"/>
      <c r="E642" s="4"/>
      <c r="F642" s="4"/>
      <c r="G642" s="4"/>
      <c r="H642" s="4"/>
      <c r="I642" s="4"/>
      <c r="J642" s="4">
        <v>2.6262036766851473E-3</v>
      </c>
      <c r="K642" s="4">
        <v>8.6051114361930991E-4</v>
      </c>
      <c r="L642" s="4">
        <v>1.2580237140478458E-3</v>
      </c>
    </row>
    <row r="643" spans="1:12" x14ac:dyDescent="0.4">
      <c r="A643" s="5" t="s">
        <v>6080</v>
      </c>
      <c r="B643" s="4"/>
      <c r="C643" s="4"/>
      <c r="D643" s="4"/>
      <c r="E643" s="4"/>
      <c r="F643" s="4"/>
      <c r="G643" s="4"/>
      <c r="H643" s="4"/>
      <c r="I643" s="4"/>
      <c r="J643" s="4"/>
      <c r="K643" s="4">
        <v>8.6051114361930991E-4</v>
      </c>
      <c r="L643" s="4">
        <v>8.6051114361930991E-4</v>
      </c>
    </row>
    <row r="644" spans="1:12" x14ac:dyDescent="0.4">
      <c r="A644" s="5" t="s">
        <v>5542</v>
      </c>
      <c r="B644" s="4"/>
      <c r="C644" s="4"/>
      <c r="D644" s="4"/>
      <c r="E644" s="4"/>
      <c r="F644" s="4"/>
      <c r="G644" s="4"/>
      <c r="H644" s="4"/>
      <c r="I644" s="4"/>
      <c r="J644" s="4"/>
      <c r="K644" s="4">
        <v>8.6051114361930991E-4</v>
      </c>
      <c r="L644" s="4">
        <v>8.6051114361930991E-4</v>
      </c>
    </row>
    <row r="645" spans="1:12" x14ac:dyDescent="0.4">
      <c r="A645" s="5" t="s">
        <v>6092</v>
      </c>
      <c r="B645" s="4">
        <v>2.8735632183908046E-4</v>
      </c>
      <c r="C645" s="4"/>
      <c r="D645" s="4"/>
      <c r="E645" s="4"/>
      <c r="F645" s="4"/>
      <c r="G645" s="4"/>
      <c r="H645" s="4"/>
      <c r="I645" s="4">
        <v>3.4042553191489361E-3</v>
      </c>
      <c r="J645" s="4">
        <v>2.6262036766851473E-3</v>
      </c>
      <c r="K645" s="4">
        <v>8.6051114361930991E-4</v>
      </c>
      <c r="L645" s="4">
        <v>1.7945816153231184E-3</v>
      </c>
    </row>
    <row r="646" spans="1:12" x14ac:dyDescent="0.4">
      <c r="A646" s="5" t="s">
        <v>5543</v>
      </c>
      <c r="B646" s="4">
        <v>2.8735632183908046E-4</v>
      </c>
      <c r="C646" s="4"/>
      <c r="D646" s="4"/>
      <c r="E646" s="4"/>
      <c r="F646" s="4"/>
      <c r="G646" s="4"/>
      <c r="H646" s="4"/>
      <c r="I646" s="4"/>
      <c r="J646" s="4"/>
      <c r="K646" s="4">
        <v>8.6051114361930991E-4</v>
      </c>
      <c r="L646" s="4">
        <v>5.7393373272919524E-4</v>
      </c>
    </row>
    <row r="647" spans="1:12" x14ac:dyDescent="0.4">
      <c r="A647" s="5" t="s">
        <v>6096</v>
      </c>
      <c r="B647" s="4">
        <v>2.8735632183908046E-4</v>
      </c>
      <c r="C647" s="4"/>
      <c r="D647" s="4"/>
      <c r="E647" s="4"/>
      <c r="F647" s="4"/>
      <c r="G647" s="4">
        <v>9.2735703245749607E-3</v>
      </c>
      <c r="H647" s="4"/>
      <c r="I647" s="4">
        <v>3.4042553191489361E-3</v>
      </c>
      <c r="J647" s="4">
        <v>2.6262036766851473E-3</v>
      </c>
      <c r="K647" s="4">
        <v>8.6051114361930991E-4</v>
      </c>
      <c r="L647" s="4">
        <v>3.2903793571734869E-3</v>
      </c>
    </row>
    <row r="648" spans="1:12" x14ac:dyDescent="0.4">
      <c r="A648" s="5" t="s">
        <v>5546</v>
      </c>
      <c r="B648" s="4">
        <v>2.8735632183908046E-4</v>
      </c>
      <c r="C648" s="4"/>
      <c r="D648" s="4"/>
      <c r="E648" s="4"/>
      <c r="F648" s="4"/>
      <c r="G648" s="4"/>
      <c r="H648" s="4"/>
      <c r="I648" s="4">
        <v>3.4042553191489361E-3</v>
      </c>
      <c r="J648" s="4"/>
      <c r="K648" s="4">
        <v>8.6051114361930991E-4</v>
      </c>
      <c r="L648" s="4">
        <v>1.5173742615357756E-3</v>
      </c>
    </row>
    <row r="649" spans="1:12" x14ac:dyDescent="0.4">
      <c r="A649" s="5" t="s">
        <v>6102</v>
      </c>
      <c r="B649" s="4"/>
      <c r="C649" s="4"/>
      <c r="D649" s="4"/>
      <c r="E649" s="4"/>
      <c r="F649" s="4"/>
      <c r="G649" s="4"/>
      <c r="H649" s="4"/>
      <c r="I649" s="4"/>
      <c r="J649" s="4"/>
      <c r="K649" s="4">
        <v>8.6051114361930991E-4</v>
      </c>
      <c r="L649" s="4">
        <v>8.6051114361930991E-4</v>
      </c>
    </row>
    <row r="650" spans="1:12" x14ac:dyDescent="0.4">
      <c r="A650" s="5" t="s">
        <v>5547</v>
      </c>
      <c r="B650" s="4"/>
      <c r="C650" s="4"/>
      <c r="D650" s="4"/>
      <c r="E650" s="4"/>
      <c r="F650" s="4"/>
      <c r="G650" s="4">
        <v>9.2735703245749607E-3</v>
      </c>
      <c r="H650" s="4"/>
      <c r="I650" s="4"/>
      <c r="J650" s="4"/>
      <c r="K650" s="4">
        <v>8.6051114361930991E-4</v>
      </c>
      <c r="L650" s="4">
        <v>5.0670407340971356E-3</v>
      </c>
    </row>
    <row r="651" spans="1:12" x14ac:dyDescent="0.4">
      <c r="A651" s="5" t="s">
        <v>6110</v>
      </c>
      <c r="B651" s="4"/>
      <c r="C651" s="4"/>
      <c r="D651" s="4"/>
      <c r="E651" s="4"/>
      <c r="F651" s="4"/>
      <c r="G651" s="4"/>
      <c r="H651" s="4"/>
      <c r="I651" s="4"/>
      <c r="J651" s="4"/>
      <c r="K651" s="4">
        <v>8.6051114361930991E-4</v>
      </c>
      <c r="L651" s="4">
        <v>8.6051114361930991E-4</v>
      </c>
    </row>
    <row r="652" spans="1:12" x14ac:dyDescent="0.4">
      <c r="A652" s="5" t="s">
        <v>5549</v>
      </c>
      <c r="B652" s="4"/>
      <c r="C652" s="4"/>
      <c r="D652" s="4"/>
      <c r="E652" s="4"/>
      <c r="F652" s="4"/>
      <c r="G652" s="4"/>
      <c r="H652" s="4"/>
      <c r="I652" s="4"/>
      <c r="J652" s="4"/>
      <c r="K652" s="4">
        <v>8.6051114361930991E-4</v>
      </c>
      <c r="L652" s="4">
        <v>8.6051114361930991E-4</v>
      </c>
    </row>
    <row r="653" spans="1:12" x14ac:dyDescent="0.4">
      <c r="A653" s="5" t="s">
        <v>6115</v>
      </c>
      <c r="B653" s="4"/>
      <c r="C653" s="4"/>
      <c r="D653" s="4"/>
      <c r="E653" s="4"/>
      <c r="F653" s="4"/>
      <c r="G653" s="4"/>
      <c r="H653" s="4"/>
      <c r="I653" s="4"/>
      <c r="J653" s="4"/>
      <c r="K653" s="4">
        <v>8.6051114361930991E-4</v>
      </c>
      <c r="L653" s="4">
        <v>8.6051114361930991E-4</v>
      </c>
    </row>
    <row r="654" spans="1:12" x14ac:dyDescent="0.4">
      <c r="A654" s="5" t="s">
        <v>5551</v>
      </c>
      <c r="B654" s="4">
        <v>2.8735632183908046E-4</v>
      </c>
      <c r="C654" s="4"/>
      <c r="D654" s="4"/>
      <c r="E654" s="4"/>
      <c r="F654" s="4"/>
      <c r="G654" s="4"/>
      <c r="H654" s="4"/>
      <c r="I654" s="4"/>
      <c r="J654" s="4"/>
      <c r="K654" s="4">
        <v>8.6051114361930991E-4</v>
      </c>
      <c r="L654" s="4">
        <v>5.7393373272919524E-4</v>
      </c>
    </row>
    <row r="655" spans="1:12" x14ac:dyDescent="0.4">
      <c r="A655" s="5" t="s">
        <v>6121</v>
      </c>
      <c r="B655" s="4">
        <v>2.8735632183908046E-4</v>
      </c>
      <c r="C655" s="4"/>
      <c r="D655" s="4"/>
      <c r="E655" s="4">
        <v>1.2422360248447204E-2</v>
      </c>
      <c r="F655" s="4"/>
      <c r="G655" s="4"/>
      <c r="H655" s="4"/>
      <c r="I655" s="4"/>
      <c r="J655" s="4">
        <v>2.6262036766851473E-3</v>
      </c>
      <c r="K655" s="4">
        <v>8.6051114361930991E-4</v>
      </c>
      <c r="L655" s="4">
        <v>4.0491078476476853E-3</v>
      </c>
    </row>
    <row r="656" spans="1:12" x14ac:dyDescent="0.4">
      <c r="A656" s="5" t="s">
        <v>5558</v>
      </c>
      <c r="B656" s="4"/>
      <c r="C656" s="4"/>
      <c r="D656" s="4"/>
      <c r="E656" s="4"/>
      <c r="F656" s="4"/>
      <c r="G656" s="4"/>
      <c r="H656" s="4"/>
      <c r="I656" s="4"/>
      <c r="J656" s="4"/>
      <c r="K656" s="4">
        <v>8.6051114361930991E-4</v>
      </c>
      <c r="L656" s="4">
        <v>8.6051114361930991E-4</v>
      </c>
    </row>
    <row r="657" spans="1:12" x14ac:dyDescent="0.4">
      <c r="A657" s="5" t="s">
        <v>6125</v>
      </c>
      <c r="B657" s="4">
        <v>2.8735632183908046E-4</v>
      </c>
      <c r="C657" s="4"/>
      <c r="D657" s="4"/>
      <c r="E657" s="4"/>
      <c r="F657" s="4">
        <v>9.5602294455066923E-3</v>
      </c>
      <c r="G657" s="4"/>
      <c r="H657" s="4">
        <v>6.6730219256434702E-3</v>
      </c>
      <c r="I657" s="4">
        <v>3.4042553191489361E-3</v>
      </c>
      <c r="J657" s="4">
        <v>2.6262036766851473E-3</v>
      </c>
      <c r="K657" s="4">
        <v>8.6051114361930991E-4</v>
      </c>
      <c r="L657" s="4">
        <v>3.9019296387404387E-3</v>
      </c>
    </row>
    <row r="658" spans="1:12" x14ac:dyDescent="0.4">
      <c r="A658" s="5" t="s">
        <v>5560</v>
      </c>
      <c r="B658" s="4"/>
      <c r="C658" s="4"/>
      <c r="D658" s="4"/>
      <c r="E658" s="4"/>
      <c r="F658" s="4"/>
      <c r="G658" s="4"/>
      <c r="H658" s="4"/>
      <c r="I658" s="4"/>
      <c r="J658" s="4"/>
      <c r="K658" s="4">
        <v>8.6051114361930991E-4</v>
      </c>
      <c r="L658" s="4">
        <v>8.6051114361930991E-4</v>
      </c>
    </row>
    <row r="659" spans="1:12" x14ac:dyDescent="0.4">
      <c r="A659" s="5" t="s">
        <v>6129</v>
      </c>
      <c r="B659" s="4">
        <v>2.8735632183908046E-4</v>
      </c>
      <c r="C659" s="4"/>
      <c r="D659" s="4">
        <v>1.8292682926829267E-2</v>
      </c>
      <c r="E659" s="4"/>
      <c r="F659" s="4"/>
      <c r="G659" s="4"/>
      <c r="H659" s="4"/>
      <c r="I659" s="4"/>
      <c r="J659" s="4">
        <v>2.6262036766851473E-3</v>
      </c>
      <c r="K659" s="4">
        <v>8.6051114361930991E-4</v>
      </c>
      <c r="L659" s="4">
        <v>5.516688517243201E-3</v>
      </c>
    </row>
    <row r="660" spans="1:12" x14ac:dyDescent="0.4">
      <c r="A660" s="5" t="s">
        <v>5562</v>
      </c>
      <c r="B660" s="4">
        <v>2.8735632183908046E-4</v>
      </c>
      <c r="C660" s="4"/>
      <c r="D660" s="4"/>
      <c r="E660" s="4"/>
      <c r="F660" s="4"/>
      <c r="G660" s="4"/>
      <c r="H660" s="4"/>
      <c r="I660" s="4"/>
      <c r="J660" s="4"/>
      <c r="K660" s="4">
        <v>8.6051114361930991E-4</v>
      </c>
      <c r="L660" s="4">
        <v>5.7393373272919524E-4</v>
      </c>
    </row>
    <row r="661" spans="1:12" x14ac:dyDescent="0.4">
      <c r="A661" s="5" t="s">
        <v>6135</v>
      </c>
      <c r="B661" s="4"/>
      <c r="C661" s="4"/>
      <c r="D661" s="4"/>
      <c r="E661" s="4"/>
      <c r="F661" s="4"/>
      <c r="G661" s="4"/>
      <c r="H661" s="4"/>
      <c r="I661" s="4"/>
      <c r="J661" s="4"/>
      <c r="K661" s="4">
        <v>8.6051114361930991E-4</v>
      </c>
      <c r="L661" s="4">
        <v>8.6051114361930991E-4</v>
      </c>
    </row>
    <row r="662" spans="1:12" x14ac:dyDescent="0.4">
      <c r="A662" s="5" t="s">
        <v>5564</v>
      </c>
      <c r="B662" s="4"/>
      <c r="C662" s="4"/>
      <c r="D662" s="4"/>
      <c r="E662" s="4"/>
      <c r="F662" s="4"/>
      <c r="G662" s="4"/>
      <c r="H662" s="4"/>
      <c r="I662" s="4"/>
      <c r="J662" s="4"/>
      <c r="K662" s="4">
        <v>8.6051114361930991E-4</v>
      </c>
      <c r="L662" s="4">
        <v>8.6051114361930991E-4</v>
      </c>
    </row>
    <row r="663" spans="1:12" x14ac:dyDescent="0.4">
      <c r="A663" s="5" t="s">
        <v>6140</v>
      </c>
      <c r="B663" s="4">
        <v>2.8735632183908046E-4</v>
      </c>
      <c r="C663" s="4"/>
      <c r="D663" s="4"/>
      <c r="E663" s="4">
        <v>1.2422360248447204E-2</v>
      </c>
      <c r="F663" s="4"/>
      <c r="G663" s="4"/>
      <c r="H663" s="4">
        <v>6.6730219256434702E-3</v>
      </c>
      <c r="I663" s="4"/>
      <c r="J663" s="4">
        <v>2.6262036766851473E-3</v>
      </c>
      <c r="K663" s="4">
        <v>8.6051114361930991E-4</v>
      </c>
      <c r="L663" s="4">
        <v>4.5738906632468417E-3</v>
      </c>
    </row>
    <row r="664" spans="1:12" x14ac:dyDescent="0.4">
      <c r="A664" s="5" t="s">
        <v>5565</v>
      </c>
      <c r="B664" s="4">
        <v>2.8735632183908046E-4</v>
      </c>
      <c r="C664" s="4"/>
      <c r="D664" s="4"/>
      <c r="E664" s="4"/>
      <c r="F664" s="4"/>
      <c r="G664" s="4"/>
      <c r="H664" s="4"/>
      <c r="I664" s="4"/>
      <c r="J664" s="4"/>
      <c r="K664" s="4">
        <v>8.6051114361930991E-4</v>
      </c>
      <c r="L664" s="4">
        <v>5.7393373272919524E-4</v>
      </c>
    </row>
    <row r="665" spans="1:12" x14ac:dyDescent="0.4">
      <c r="A665" s="5" t="s">
        <v>6149</v>
      </c>
      <c r="B665" s="4"/>
      <c r="C665" s="4"/>
      <c r="D665" s="4"/>
      <c r="E665" s="4"/>
      <c r="F665" s="4"/>
      <c r="G665" s="4"/>
      <c r="H665" s="4"/>
      <c r="I665" s="4"/>
      <c r="J665" s="4"/>
      <c r="K665" s="4">
        <v>8.6051114361930991E-4</v>
      </c>
      <c r="L665" s="4">
        <v>8.6051114361930991E-4</v>
      </c>
    </row>
    <row r="666" spans="1:12" x14ac:dyDescent="0.4">
      <c r="A666" s="5" t="s">
        <v>5566</v>
      </c>
      <c r="B666" s="4"/>
      <c r="C666" s="4"/>
      <c r="D666" s="4"/>
      <c r="E666" s="4"/>
      <c r="F666" s="4"/>
      <c r="G666" s="4"/>
      <c r="H666" s="4"/>
      <c r="I666" s="4"/>
      <c r="J666" s="4"/>
      <c r="K666" s="4">
        <v>8.6051114361930991E-4</v>
      </c>
      <c r="L666" s="4">
        <v>8.6051114361930991E-4</v>
      </c>
    </row>
    <row r="667" spans="1:12" x14ac:dyDescent="0.4">
      <c r="A667" s="5" t="s">
        <v>6155</v>
      </c>
      <c r="B667" s="4"/>
      <c r="C667" s="4"/>
      <c r="D667" s="4"/>
      <c r="E667" s="4"/>
      <c r="F667" s="4"/>
      <c r="G667" s="4"/>
      <c r="H667" s="4">
        <v>6.6730219256434702E-3</v>
      </c>
      <c r="I667" s="4"/>
      <c r="J667" s="4">
        <v>2.6262036766851473E-3</v>
      </c>
      <c r="K667" s="4">
        <v>8.6051114361930991E-4</v>
      </c>
      <c r="L667" s="4">
        <v>3.3865789153159757E-3</v>
      </c>
    </row>
    <row r="668" spans="1:12" x14ac:dyDescent="0.4">
      <c r="A668" s="5" t="s">
        <v>5568</v>
      </c>
      <c r="B668" s="4"/>
      <c r="C668" s="4"/>
      <c r="D668" s="4"/>
      <c r="E668" s="4"/>
      <c r="F668" s="4"/>
      <c r="G668" s="4"/>
      <c r="H668" s="4"/>
      <c r="I668" s="4"/>
      <c r="J668" s="4"/>
      <c r="K668" s="4">
        <v>8.6051114361930991E-4</v>
      </c>
      <c r="L668" s="4">
        <v>8.6051114361930991E-4</v>
      </c>
    </row>
    <row r="669" spans="1:12" x14ac:dyDescent="0.4">
      <c r="A669" s="5" t="s">
        <v>6160</v>
      </c>
      <c r="B669" s="4"/>
      <c r="C669" s="4"/>
      <c r="D669" s="4"/>
      <c r="E669" s="4"/>
      <c r="F669" s="4"/>
      <c r="G669" s="4"/>
      <c r="H669" s="4">
        <v>6.6730219256434702E-3</v>
      </c>
      <c r="I669" s="4"/>
      <c r="J669" s="4"/>
      <c r="K669" s="4">
        <v>8.6051114361930991E-4</v>
      </c>
      <c r="L669" s="4">
        <v>3.7667665346313899E-3</v>
      </c>
    </row>
    <row r="670" spans="1:12" x14ac:dyDescent="0.4">
      <c r="A670" s="5" t="s">
        <v>5569</v>
      </c>
      <c r="B670" s="4"/>
      <c r="C670" s="4"/>
      <c r="D670" s="4"/>
      <c r="E670" s="4"/>
      <c r="F670" s="4"/>
      <c r="G670" s="4"/>
      <c r="H670" s="4"/>
      <c r="I670" s="4"/>
      <c r="J670" s="4"/>
      <c r="K670" s="4">
        <v>8.6051114361930991E-4</v>
      </c>
      <c r="L670" s="4">
        <v>8.6051114361930991E-4</v>
      </c>
    </row>
    <row r="671" spans="1:12" x14ac:dyDescent="0.4">
      <c r="A671" s="5" t="s">
        <v>5366</v>
      </c>
      <c r="B671" s="4">
        <v>2.8735632183908046E-4</v>
      </c>
      <c r="C671" s="4"/>
      <c r="D671" s="4"/>
      <c r="E671" s="4"/>
      <c r="F671" s="4"/>
      <c r="G671" s="4"/>
      <c r="H671" s="4"/>
      <c r="I671" s="4">
        <v>3.4042553191489361E-3</v>
      </c>
      <c r="J671" s="4">
        <v>2.6262036766851473E-3</v>
      </c>
      <c r="K671" s="4">
        <v>8.6051114361930991E-4</v>
      </c>
      <c r="L671" s="4">
        <v>1.7945816153231184E-3</v>
      </c>
    </row>
    <row r="672" spans="1:12" x14ac:dyDescent="0.4">
      <c r="A672" s="5" t="s">
        <v>5571</v>
      </c>
      <c r="B672" s="4"/>
      <c r="C672" s="4"/>
      <c r="D672" s="4"/>
      <c r="E672" s="4"/>
      <c r="F672" s="4"/>
      <c r="G672" s="4"/>
      <c r="H672" s="4"/>
      <c r="I672" s="4"/>
      <c r="J672" s="4"/>
      <c r="K672" s="4">
        <v>8.6051114361930991E-4</v>
      </c>
      <c r="L672" s="4">
        <v>8.6051114361930991E-4</v>
      </c>
    </row>
    <row r="673" spans="1:12" x14ac:dyDescent="0.4">
      <c r="A673" s="5" t="s">
        <v>5772</v>
      </c>
      <c r="B673" s="4"/>
      <c r="C673" s="4"/>
      <c r="D673" s="4"/>
      <c r="E673" s="4"/>
      <c r="F673" s="4"/>
      <c r="G673" s="4"/>
      <c r="H673" s="4"/>
      <c r="I673" s="4"/>
      <c r="J673" s="4"/>
      <c r="K673" s="4">
        <v>8.6051114361930991E-4</v>
      </c>
      <c r="L673" s="4">
        <v>8.6051114361930991E-4</v>
      </c>
    </row>
    <row r="674" spans="1:12" x14ac:dyDescent="0.4">
      <c r="A674" s="5" t="s">
        <v>5573</v>
      </c>
      <c r="B674" s="4"/>
      <c r="C674" s="4"/>
      <c r="D674" s="4"/>
      <c r="E674" s="4"/>
      <c r="F674" s="4"/>
      <c r="G674" s="4"/>
      <c r="H674" s="4"/>
      <c r="I674" s="4"/>
      <c r="J674" s="4"/>
      <c r="K674" s="4">
        <v>8.6051114361930991E-4</v>
      </c>
      <c r="L674" s="4">
        <v>8.6051114361930991E-4</v>
      </c>
    </row>
    <row r="675" spans="1:12" x14ac:dyDescent="0.4">
      <c r="A675" s="5" t="s">
        <v>5779</v>
      </c>
      <c r="B675" s="4"/>
      <c r="C675" s="4"/>
      <c r="D675" s="4"/>
      <c r="E675" s="4"/>
      <c r="F675" s="4"/>
      <c r="G675" s="4"/>
      <c r="H675" s="4"/>
      <c r="I675" s="4"/>
      <c r="J675" s="4"/>
      <c r="K675" s="4">
        <v>8.6051114361930991E-4</v>
      </c>
      <c r="L675" s="4">
        <v>8.6051114361930991E-4</v>
      </c>
    </row>
    <row r="676" spans="1:12" x14ac:dyDescent="0.4">
      <c r="A676" s="5" t="s">
        <v>5576</v>
      </c>
      <c r="B676" s="4"/>
      <c r="C676" s="4"/>
      <c r="D676" s="4"/>
      <c r="E676" s="4"/>
      <c r="F676" s="4"/>
      <c r="G676" s="4"/>
      <c r="H676" s="4"/>
      <c r="I676" s="4"/>
      <c r="J676" s="4"/>
      <c r="K676" s="4">
        <v>8.6051114361930991E-4</v>
      </c>
      <c r="L676" s="4">
        <v>8.6051114361930991E-4</v>
      </c>
    </row>
    <row r="677" spans="1:12" x14ac:dyDescent="0.4">
      <c r="A677" s="5" t="s">
        <v>5782</v>
      </c>
      <c r="B677" s="4"/>
      <c r="C677" s="4"/>
      <c r="D677" s="4"/>
      <c r="E677" s="4"/>
      <c r="F677" s="4"/>
      <c r="G677" s="4"/>
      <c r="H677" s="4"/>
      <c r="I677" s="4"/>
      <c r="J677" s="4"/>
      <c r="K677" s="4">
        <v>8.6051114361930991E-4</v>
      </c>
      <c r="L677" s="4">
        <v>8.6051114361930991E-4</v>
      </c>
    </row>
    <row r="678" spans="1:12" x14ac:dyDescent="0.4">
      <c r="A678" s="5" t="s">
        <v>5578</v>
      </c>
      <c r="B678" s="4"/>
      <c r="C678" s="4"/>
      <c r="D678" s="4"/>
      <c r="E678" s="4"/>
      <c r="F678" s="4"/>
      <c r="G678" s="4"/>
      <c r="H678" s="4"/>
      <c r="I678" s="4"/>
      <c r="J678" s="4"/>
      <c r="K678" s="4">
        <v>8.6051114361930991E-4</v>
      </c>
      <c r="L678" s="4">
        <v>8.6051114361930991E-4</v>
      </c>
    </row>
    <row r="679" spans="1:12" x14ac:dyDescent="0.4">
      <c r="A679" s="5" t="s">
        <v>5787</v>
      </c>
      <c r="B679" s="4">
        <v>2.8735632183908046E-4</v>
      </c>
      <c r="C679" s="4"/>
      <c r="D679" s="4"/>
      <c r="E679" s="4"/>
      <c r="F679" s="4"/>
      <c r="G679" s="4">
        <v>9.2735703245749607E-3</v>
      </c>
      <c r="H679" s="4">
        <v>6.6730219256434702E-3</v>
      </c>
      <c r="I679" s="4">
        <v>3.4042553191489361E-3</v>
      </c>
      <c r="J679" s="4">
        <v>2.6262036766851473E-3</v>
      </c>
      <c r="K679" s="4">
        <v>8.6051114361930991E-4</v>
      </c>
      <c r="L679" s="4">
        <v>3.8541531185851499E-3</v>
      </c>
    </row>
    <row r="680" spans="1:12" x14ac:dyDescent="0.4">
      <c r="A680" s="5" t="s">
        <v>5583</v>
      </c>
      <c r="B680" s="4"/>
      <c r="C680" s="4"/>
      <c r="D680" s="4"/>
      <c r="E680" s="4"/>
      <c r="F680" s="4"/>
      <c r="G680" s="4"/>
      <c r="H680" s="4"/>
      <c r="I680" s="4"/>
      <c r="J680" s="4"/>
      <c r="K680" s="4">
        <v>8.6051114361930991E-4</v>
      </c>
      <c r="L680" s="4">
        <v>8.6051114361930991E-4</v>
      </c>
    </row>
    <row r="681" spans="1:12" x14ac:dyDescent="0.4">
      <c r="A681" s="5" t="s">
        <v>5792</v>
      </c>
      <c r="B681" s="4"/>
      <c r="C681" s="4"/>
      <c r="D681" s="4"/>
      <c r="E681" s="4"/>
      <c r="F681" s="4"/>
      <c r="G681" s="4"/>
      <c r="H681" s="4"/>
      <c r="I681" s="4"/>
      <c r="J681" s="4"/>
      <c r="K681" s="4">
        <v>8.6051114361930991E-4</v>
      </c>
      <c r="L681" s="4">
        <v>8.6051114361930991E-4</v>
      </c>
    </row>
    <row r="682" spans="1:12" x14ac:dyDescent="0.4">
      <c r="A682" s="5" t="s">
        <v>5585</v>
      </c>
      <c r="B682" s="4"/>
      <c r="C682" s="4"/>
      <c r="D682" s="4"/>
      <c r="E682" s="4"/>
      <c r="F682" s="4"/>
      <c r="G682" s="4"/>
      <c r="H682" s="4"/>
      <c r="I682" s="4"/>
      <c r="J682" s="4"/>
      <c r="K682" s="4">
        <v>8.6051114361930991E-4</v>
      </c>
      <c r="L682" s="4">
        <v>8.6051114361930991E-4</v>
      </c>
    </row>
    <row r="683" spans="1:12" x14ac:dyDescent="0.4">
      <c r="A683" s="5" t="s">
        <v>5794</v>
      </c>
      <c r="B683" s="4"/>
      <c r="C683" s="4"/>
      <c r="D683" s="4"/>
      <c r="E683" s="4"/>
      <c r="F683" s="4"/>
      <c r="G683" s="4"/>
      <c r="H683" s="4"/>
      <c r="I683" s="4"/>
      <c r="J683" s="4"/>
      <c r="K683" s="4">
        <v>8.6051114361930991E-4</v>
      </c>
      <c r="L683" s="4">
        <v>8.6051114361930991E-4</v>
      </c>
    </row>
    <row r="684" spans="1:12" x14ac:dyDescent="0.4">
      <c r="A684" s="5" t="s">
        <v>5586</v>
      </c>
      <c r="B684" s="4"/>
      <c r="C684" s="4"/>
      <c r="D684" s="4"/>
      <c r="E684" s="4"/>
      <c r="F684" s="4"/>
      <c r="G684" s="4"/>
      <c r="H684" s="4"/>
      <c r="I684" s="4"/>
      <c r="J684" s="4"/>
      <c r="K684" s="4">
        <v>8.6051114361930991E-4</v>
      </c>
      <c r="L684" s="4">
        <v>8.6051114361930991E-4</v>
      </c>
    </row>
    <row r="685" spans="1:12" x14ac:dyDescent="0.4">
      <c r="A685" s="5" t="s">
        <v>5800</v>
      </c>
      <c r="B685" s="4"/>
      <c r="C685" s="4"/>
      <c r="D685" s="4"/>
      <c r="E685" s="4"/>
      <c r="F685" s="4"/>
      <c r="G685" s="4"/>
      <c r="H685" s="4"/>
      <c r="I685" s="4"/>
      <c r="J685" s="4"/>
      <c r="K685" s="4">
        <v>8.6051114361930991E-4</v>
      </c>
      <c r="L685" s="4">
        <v>8.6051114361930991E-4</v>
      </c>
    </row>
    <row r="686" spans="1:12" x14ac:dyDescent="0.4">
      <c r="A686" s="5" t="s">
        <v>5589</v>
      </c>
      <c r="B686" s="4"/>
      <c r="C686" s="4"/>
      <c r="D686" s="4"/>
      <c r="E686" s="4"/>
      <c r="F686" s="4"/>
      <c r="G686" s="4"/>
      <c r="H686" s="4"/>
      <c r="I686" s="4"/>
      <c r="J686" s="4"/>
      <c r="K686" s="4">
        <v>8.6051114361930991E-4</v>
      </c>
      <c r="L686" s="4">
        <v>8.6051114361930991E-4</v>
      </c>
    </row>
    <row r="687" spans="1:12" x14ac:dyDescent="0.4">
      <c r="A687" s="5" t="s">
        <v>5809</v>
      </c>
      <c r="B687" s="4"/>
      <c r="C687" s="4"/>
      <c r="D687" s="4"/>
      <c r="E687" s="4"/>
      <c r="F687" s="4"/>
      <c r="G687" s="4"/>
      <c r="H687" s="4"/>
      <c r="I687" s="4"/>
      <c r="J687" s="4"/>
      <c r="K687" s="4">
        <v>8.6051114361930991E-4</v>
      </c>
      <c r="L687" s="4">
        <v>8.6051114361930991E-4</v>
      </c>
    </row>
    <row r="688" spans="1:12" x14ac:dyDescent="0.4">
      <c r="A688" s="5" t="s">
        <v>5591</v>
      </c>
      <c r="B688" s="4"/>
      <c r="C688" s="4">
        <v>5.3050397877984082E-3</v>
      </c>
      <c r="D688" s="4"/>
      <c r="E688" s="4"/>
      <c r="F688" s="4"/>
      <c r="G688" s="4"/>
      <c r="H688" s="4"/>
      <c r="I688" s="4">
        <v>3.4042553191489361E-3</v>
      </c>
      <c r="J688" s="4">
        <v>2.6262036766851473E-3</v>
      </c>
      <c r="K688" s="4">
        <v>8.6051114361930991E-4</v>
      </c>
      <c r="L688" s="4">
        <v>3.0490024818129505E-3</v>
      </c>
    </row>
    <row r="689" spans="1:12" x14ac:dyDescent="0.4">
      <c r="A689" s="5" t="s">
        <v>5811</v>
      </c>
      <c r="B689" s="4"/>
      <c r="C689" s="4"/>
      <c r="D689" s="4"/>
      <c r="E689" s="4"/>
      <c r="F689" s="4"/>
      <c r="G689" s="4"/>
      <c r="H689" s="4"/>
      <c r="I689" s="4"/>
      <c r="J689" s="4">
        <v>2.6262036766851473E-3</v>
      </c>
      <c r="K689" s="4">
        <v>8.6051114361930991E-4</v>
      </c>
      <c r="L689" s="4">
        <v>1.7433574101522287E-3</v>
      </c>
    </row>
    <row r="690" spans="1:12" x14ac:dyDescent="0.4">
      <c r="A690" s="5" t="s">
        <v>5593</v>
      </c>
      <c r="B690" s="4"/>
      <c r="C690" s="4"/>
      <c r="D690" s="4"/>
      <c r="E690" s="4"/>
      <c r="F690" s="4"/>
      <c r="G690" s="4"/>
      <c r="H690" s="4"/>
      <c r="I690" s="4"/>
      <c r="J690" s="4"/>
      <c r="K690" s="4">
        <v>8.6051114361930991E-4</v>
      </c>
      <c r="L690" s="4">
        <v>8.6051114361930991E-4</v>
      </c>
    </row>
    <row r="691" spans="1:12" x14ac:dyDescent="0.4">
      <c r="A691" s="5" t="s">
        <v>5813</v>
      </c>
      <c r="B691" s="4"/>
      <c r="C691" s="4"/>
      <c r="D691" s="4"/>
      <c r="E691" s="4"/>
      <c r="F691" s="4"/>
      <c r="G691" s="4"/>
      <c r="H691" s="4"/>
      <c r="I691" s="4"/>
      <c r="J691" s="4"/>
      <c r="K691" s="4">
        <v>8.6051114361930991E-4</v>
      </c>
      <c r="L691" s="4">
        <v>8.6051114361930991E-4</v>
      </c>
    </row>
    <row r="692" spans="1:12" x14ac:dyDescent="0.4">
      <c r="A692" s="5" t="s">
        <v>5595</v>
      </c>
      <c r="B692" s="4">
        <v>2.8735632183908046E-4</v>
      </c>
      <c r="C692" s="4"/>
      <c r="D692" s="4"/>
      <c r="E692" s="4"/>
      <c r="F692" s="4"/>
      <c r="G692" s="4"/>
      <c r="H692" s="4">
        <v>6.6730219256434702E-3</v>
      </c>
      <c r="I692" s="4"/>
      <c r="J692" s="4">
        <v>2.6262036766851473E-3</v>
      </c>
      <c r="K692" s="4">
        <v>8.6051114361930991E-4</v>
      </c>
      <c r="L692" s="4">
        <v>2.611773266946752E-3</v>
      </c>
    </row>
    <row r="693" spans="1:12" x14ac:dyDescent="0.4">
      <c r="A693" s="5" t="s">
        <v>5815</v>
      </c>
      <c r="B693" s="4"/>
      <c r="C693" s="4"/>
      <c r="D693" s="4"/>
      <c r="E693" s="4"/>
      <c r="F693" s="4"/>
      <c r="G693" s="4"/>
      <c r="H693" s="4"/>
      <c r="I693" s="4"/>
      <c r="J693" s="4"/>
      <c r="K693" s="4">
        <v>8.6051114361930991E-4</v>
      </c>
      <c r="L693" s="4">
        <v>8.6051114361930991E-4</v>
      </c>
    </row>
    <row r="694" spans="1:12" x14ac:dyDescent="0.4">
      <c r="A694" s="5" t="s">
        <v>5596</v>
      </c>
      <c r="B694" s="4"/>
      <c r="C694" s="4"/>
      <c r="D694" s="4"/>
      <c r="E694" s="4"/>
      <c r="F694" s="4"/>
      <c r="G694" s="4"/>
      <c r="H694" s="4"/>
      <c r="I694" s="4"/>
      <c r="J694" s="4"/>
      <c r="K694" s="4">
        <v>8.6051114361930991E-4</v>
      </c>
      <c r="L694" s="4">
        <v>8.6051114361930991E-4</v>
      </c>
    </row>
    <row r="695" spans="1:12" x14ac:dyDescent="0.4">
      <c r="A695" s="5" t="s">
        <v>5818</v>
      </c>
      <c r="B695" s="4"/>
      <c r="C695" s="4"/>
      <c r="D695" s="4"/>
      <c r="E695" s="4"/>
      <c r="F695" s="4"/>
      <c r="G695" s="4"/>
      <c r="H695" s="4"/>
      <c r="I695" s="4">
        <v>3.4042553191489361E-3</v>
      </c>
      <c r="J695" s="4"/>
      <c r="K695" s="4">
        <v>8.6051114361930991E-4</v>
      </c>
      <c r="L695" s="4">
        <v>2.1323832313841231E-3</v>
      </c>
    </row>
    <row r="696" spans="1:12" x14ac:dyDescent="0.4">
      <c r="A696" s="5" t="s">
        <v>5597</v>
      </c>
      <c r="B696" s="4"/>
      <c r="C696" s="4"/>
      <c r="D696" s="4"/>
      <c r="E696" s="4"/>
      <c r="F696" s="4"/>
      <c r="G696" s="4"/>
      <c r="H696" s="4"/>
      <c r="I696" s="4"/>
      <c r="J696" s="4"/>
      <c r="K696" s="4">
        <v>8.6051114361930991E-4</v>
      </c>
      <c r="L696" s="4">
        <v>8.6051114361930991E-4</v>
      </c>
    </row>
    <row r="697" spans="1:12" x14ac:dyDescent="0.4">
      <c r="A697" s="5" t="s">
        <v>5825</v>
      </c>
      <c r="B697" s="4">
        <v>2.8735632183908046E-4</v>
      </c>
      <c r="C697" s="4"/>
      <c r="D697" s="4">
        <v>1.8292682926829267E-2</v>
      </c>
      <c r="E697" s="4"/>
      <c r="F697" s="4"/>
      <c r="G697" s="4">
        <v>9.2735703245749607E-3</v>
      </c>
      <c r="H697" s="4">
        <v>6.6730219256434702E-3</v>
      </c>
      <c r="I697" s="4">
        <v>3.4042553191489361E-3</v>
      </c>
      <c r="J697" s="4">
        <v>2.6262036766851473E-3</v>
      </c>
      <c r="K697" s="4">
        <v>8.6051114361930991E-4</v>
      </c>
      <c r="L697" s="4">
        <v>5.9168002340485972E-3</v>
      </c>
    </row>
    <row r="698" spans="1:12" x14ac:dyDescent="0.4">
      <c r="A698" s="5" t="s">
        <v>5598</v>
      </c>
      <c r="B698" s="4"/>
      <c r="C698" s="4"/>
      <c r="D698" s="4"/>
      <c r="E698" s="4"/>
      <c r="F698" s="4"/>
      <c r="G698" s="4"/>
      <c r="H698" s="4"/>
      <c r="I698" s="4"/>
      <c r="J698" s="4"/>
      <c r="K698" s="4">
        <v>8.6051114361930991E-4</v>
      </c>
      <c r="L698" s="4">
        <v>8.6051114361930991E-4</v>
      </c>
    </row>
    <row r="699" spans="1:12" x14ac:dyDescent="0.4">
      <c r="A699" s="5" t="s">
        <v>5829</v>
      </c>
      <c r="B699" s="4"/>
      <c r="C699" s="4">
        <v>5.3050397877984082E-3</v>
      </c>
      <c r="D699" s="4"/>
      <c r="E699" s="4"/>
      <c r="F699" s="4"/>
      <c r="G699" s="4"/>
      <c r="H699" s="4"/>
      <c r="I699" s="4">
        <v>3.4042553191489361E-3</v>
      </c>
      <c r="J699" s="4">
        <v>2.6262036766851473E-3</v>
      </c>
      <c r="K699" s="4">
        <v>8.6051114361930991E-4</v>
      </c>
      <c r="L699" s="4">
        <v>3.0490024818129505E-3</v>
      </c>
    </row>
    <row r="700" spans="1:12" x14ac:dyDescent="0.4">
      <c r="A700" s="5" t="s">
        <v>5600</v>
      </c>
      <c r="B700" s="4"/>
      <c r="C700" s="4"/>
      <c r="D700" s="4"/>
      <c r="E700" s="4">
        <v>1.2422360248447204E-2</v>
      </c>
      <c r="F700" s="4"/>
      <c r="G700" s="4"/>
      <c r="H700" s="4"/>
      <c r="I700" s="4"/>
      <c r="J700" s="4"/>
      <c r="K700" s="4">
        <v>8.6051114361930991E-4</v>
      </c>
      <c r="L700" s="4">
        <v>6.6414356960332573E-3</v>
      </c>
    </row>
    <row r="701" spans="1:12" x14ac:dyDescent="0.4">
      <c r="A701" s="5" t="s">
        <v>5832</v>
      </c>
      <c r="B701" s="4">
        <v>2.8735632183908046E-4</v>
      </c>
      <c r="C701" s="4"/>
      <c r="D701" s="4"/>
      <c r="E701" s="4"/>
      <c r="F701" s="4"/>
      <c r="G701" s="4"/>
      <c r="H701" s="4"/>
      <c r="I701" s="4"/>
      <c r="J701" s="4">
        <v>2.6262036766851473E-3</v>
      </c>
      <c r="K701" s="4">
        <v>8.6051114361930991E-4</v>
      </c>
      <c r="L701" s="4">
        <v>1.2580237140478458E-3</v>
      </c>
    </row>
    <row r="702" spans="1:12" x14ac:dyDescent="0.4">
      <c r="A702" s="5" t="s">
        <v>5601</v>
      </c>
      <c r="B702" s="4"/>
      <c r="C702" s="4"/>
      <c r="D702" s="4"/>
      <c r="E702" s="4"/>
      <c r="F702" s="4"/>
      <c r="G702" s="4"/>
      <c r="H702" s="4"/>
      <c r="I702" s="4"/>
      <c r="J702" s="4"/>
      <c r="K702" s="4">
        <v>8.6051114361930991E-4</v>
      </c>
      <c r="L702" s="4">
        <v>8.6051114361930991E-4</v>
      </c>
    </row>
    <row r="703" spans="1:12" x14ac:dyDescent="0.4">
      <c r="A703" s="5" t="s">
        <v>5835</v>
      </c>
      <c r="B703" s="4"/>
      <c r="C703" s="4"/>
      <c r="D703" s="4"/>
      <c r="E703" s="4"/>
      <c r="F703" s="4"/>
      <c r="G703" s="4"/>
      <c r="H703" s="4"/>
      <c r="I703" s="4"/>
      <c r="J703" s="4"/>
      <c r="K703" s="4">
        <v>8.6051114361930991E-4</v>
      </c>
      <c r="L703" s="4">
        <v>8.6051114361930991E-4</v>
      </c>
    </row>
    <row r="704" spans="1:12" x14ac:dyDescent="0.4">
      <c r="A704" s="5" t="s">
        <v>5602</v>
      </c>
      <c r="B704" s="4"/>
      <c r="C704" s="4"/>
      <c r="D704" s="4"/>
      <c r="E704" s="4"/>
      <c r="F704" s="4"/>
      <c r="G704" s="4"/>
      <c r="H704" s="4"/>
      <c r="I704" s="4">
        <v>3.4042553191489361E-3</v>
      </c>
      <c r="J704" s="4"/>
      <c r="K704" s="4">
        <v>8.6051114361930991E-4</v>
      </c>
      <c r="L704" s="4">
        <v>2.1323832313841231E-3</v>
      </c>
    </row>
    <row r="705" spans="1:12" x14ac:dyDescent="0.4">
      <c r="A705" s="5" t="s">
        <v>5837</v>
      </c>
      <c r="B705" s="4">
        <v>2.8735632183908046E-4</v>
      </c>
      <c r="C705" s="4">
        <v>5.3050397877984082E-3</v>
      </c>
      <c r="D705" s="4"/>
      <c r="E705" s="4"/>
      <c r="F705" s="4"/>
      <c r="G705" s="4"/>
      <c r="H705" s="4"/>
      <c r="I705" s="4">
        <v>3.4042553191489361E-3</v>
      </c>
      <c r="J705" s="4">
        <v>2.6262036766851473E-3</v>
      </c>
      <c r="K705" s="4">
        <v>8.6051114361930991E-4</v>
      </c>
      <c r="L705" s="4">
        <v>2.4966732498181766E-3</v>
      </c>
    </row>
    <row r="706" spans="1:12" x14ac:dyDescent="0.4">
      <c r="A706" s="5" t="s">
        <v>5604</v>
      </c>
      <c r="B706" s="4"/>
      <c r="C706" s="4"/>
      <c r="D706" s="4"/>
      <c r="E706" s="4"/>
      <c r="F706" s="4"/>
      <c r="G706" s="4"/>
      <c r="H706" s="4"/>
      <c r="I706" s="4"/>
      <c r="J706" s="4"/>
      <c r="K706" s="4">
        <v>8.6051114361930991E-4</v>
      </c>
      <c r="L706" s="4">
        <v>8.6051114361930991E-4</v>
      </c>
    </row>
    <row r="707" spans="1:12" x14ac:dyDescent="0.4">
      <c r="A707" s="5" t="s">
        <v>5839</v>
      </c>
      <c r="B707" s="4"/>
      <c r="C707" s="4"/>
      <c r="D707" s="4"/>
      <c r="E707" s="4"/>
      <c r="F707" s="4"/>
      <c r="G707" s="4"/>
      <c r="H707" s="4"/>
      <c r="I707" s="4"/>
      <c r="J707" s="4"/>
      <c r="K707" s="4">
        <v>8.6051114361930991E-4</v>
      </c>
      <c r="L707" s="4">
        <v>8.6051114361930991E-4</v>
      </c>
    </row>
    <row r="708" spans="1:12" x14ac:dyDescent="0.4">
      <c r="A708" s="5" t="s">
        <v>5606</v>
      </c>
      <c r="B708" s="4"/>
      <c r="C708" s="4"/>
      <c r="D708" s="4"/>
      <c r="E708" s="4"/>
      <c r="F708" s="4"/>
      <c r="G708" s="4"/>
      <c r="H708" s="4"/>
      <c r="I708" s="4"/>
      <c r="J708" s="4"/>
      <c r="K708" s="4">
        <v>8.6051114361930991E-4</v>
      </c>
      <c r="L708" s="4">
        <v>8.6051114361930991E-4</v>
      </c>
    </row>
    <row r="709" spans="1:12" x14ac:dyDescent="0.4">
      <c r="A709" s="5" t="s">
        <v>5842</v>
      </c>
      <c r="B709" s="4"/>
      <c r="C709" s="4"/>
      <c r="D709" s="4"/>
      <c r="E709" s="4"/>
      <c r="F709" s="4"/>
      <c r="G709" s="4"/>
      <c r="H709" s="4"/>
      <c r="I709" s="4"/>
      <c r="J709" s="4"/>
      <c r="K709" s="4">
        <v>8.6051114361930991E-4</v>
      </c>
      <c r="L709" s="4">
        <v>8.6051114361930991E-4</v>
      </c>
    </row>
    <row r="710" spans="1:12" x14ac:dyDescent="0.4">
      <c r="A710" s="5" t="s">
        <v>5607</v>
      </c>
      <c r="B710" s="4"/>
      <c r="C710" s="4"/>
      <c r="D710" s="4"/>
      <c r="E710" s="4"/>
      <c r="F710" s="4"/>
      <c r="G710" s="4"/>
      <c r="H710" s="4"/>
      <c r="I710" s="4"/>
      <c r="J710" s="4"/>
      <c r="K710" s="4">
        <v>8.6051114361930991E-4</v>
      </c>
      <c r="L710" s="4">
        <v>8.6051114361930991E-4</v>
      </c>
    </row>
    <row r="711" spans="1:12" x14ac:dyDescent="0.4">
      <c r="A711" s="5" t="s">
        <v>5847</v>
      </c>
      <c r="B711" s="4"/>
      <c r="C711" s="4"/>
      <c r="D711" s="4"/>
      <c r="E711" s="4"/>
      <c r="F711" s="4"/>
      <c r="G711" s="4"/>
      <c r="H711" s="4"/>
      <c r="I711" s="4"/>
      <c r="J711" s="4"/>
      <c r="K711" s="4">
        <v>8.6051114361930991E-4</v>
      </c>
      <c r="L711" s="4">
        <v>8.6051114361930991E-4</v>
      </c>
    </row>
    <row r="712" spans="1:12" x14ac:dyDescent="0.4">
      <c r="A712" s="5" t="s">
        <v>5609</v>
      </c>
      <c r="B712" s="4"/>
      <c r="C712" s="4"/>
      <c r="D712" s="4"/>
      <c r="E712" s="4"/>
      <c r="F712" s="4"/>
      <c r="G712" s="4"/>
      <c r="H712" s="4"/>
      <c r="I712" s="4"/>
      <c r="J712" s="4"/>
      <c r="K712" s="4">
        <v>8.6051114361930991E-4</v>
      </c>
      <c r="L712" s="4">
        <v>8.6051114361930991E-4</v>
      </c>
    </row>
    <row r="713" spans="1:12" x14ac:dyDescent="0.4">
      <c r="A713" s="5" t="s">
        <v>5852</v>
      </c>
      <c r="B713" s="4"/>
      <c r="C713" s="4"/>
      <c r="D713" s="4"/>
      <c r="E713" s="4"/>
      <c r="F713" s="4"/>
      <c r="G713" s="4"/>
      <c r="H713" s="4"/>
      <c r="I713" s="4"/>
      <c r="J713" s="4"/>
      <c r="K713" s="4">
        <v>8.6051114361930991E-4</v>
      </c>
      <c r="L713" s="4">
        <v>8.6051114361930991E-4</v>
      </c>
    </row>
    <row r="714" spans="1:12" x14ac:dyDescent="0.4">
      <c r="A714" s="5" t="s">
        <v>5610</v>
      </c>
      <c r="B714" s="4"/>
      <c r="C714" s="4"/>
      <c r="D714" s="4"/>
      <c r="E714" s="4"/>
      <c r="F714" s="4"/>
      <c r="G714" s="4"/>
      <c r="H714" s="4"/>
      <c r="I714" s="4"/>
      <c r="J714" s="4"/>
      <c r="K714" s="4">
        <v>8.6051114361930991E-4</v>
      </c>
      <c r="L714" s="4">
        <v>8.6051114361930991E-4</v>
      </c>
    </row>
    <row r="715" spans="1:12" x14ac:dyDescent="0.4">
      <c r="A715" s="5" t="s">
        <v>5857</v>
      </c>
      <c r="B715" s="4"/>
      <c r="C715" s="4"/>
      <c r="D715" s="4"/>
      <c r="E715" s="4"/>
      <c r="F715" s="4"/>
      <c r="G715" s="4"/>
      <c r="H715" s="4"/>
      <c r="I715" s="4"/>
      <c r="J715" s="4"/>
      <c r="K715" s="4">
        <v>8.6051114361930991E-4</v>
      </c>
      <c r="L715" s="4">
        <v>8.6051114361930991E-4</v>
      </c>
    </row>
    <row r="716" spans="1:12" x14ac:dyDescent="0.4">
      <c r="A716" s="5" t="s">
        <v>5611</v>
      </c>
      <c r="B716" s="4"/>
      <c r="C716" s="4"/>
      <c r="D716" s="4"/>
      <c r="E716" s="4"/>
      <c r="F716" s="4"/>
      <c r="G716" s="4"/>
      <c r="H716" s="4"/>
      <c r="I716" s="4"/>
      <c r="J716" s="4"/>
      <c r="K716" s="4">
        <v>8.6051114361930991E-4</v>
      </c>
      <c r="L716" s="4">
        <v>8.6051114361930991E-4</v>
      </c>
    </row>
    <row r="717" spans="1:12" x14ac:dyDescent="0.4">
      <c r="A717" s="5" t="s">
        <v>5860</v>
      </c>
      <c r="B717" s="4">
        <v>2.8735632183908046E-4</v>
      </c>
      <c r="C717" s="4"/>
      <c r="D717" s="4"/>
      <c r="E717" s="4"/>
      <c r="F717" s="4"/>
      <c r="G717" s="4"/>
      <c r="H717" s="4"/>
      <c r="I717" s="4">
        <v>3.4042553191489361E-3</v>
      </c>
      <c r="J717" s="4"/>
      <c r="K717" s="4">
        <v>8.6051114361930991E-4</v>
      </c>
      <c r="L717" s="4">
        <v>1.5173742615357756E-3</v>
      </c>
    </row>
    <row r="718" spans="1:12" x14ac:dyDescent="0.4">
      <c r="A718" s="5" t="s">
        <v>5613</v>
      </c>
      <c r="B718" s="4"/>
      <c r="C718" s="4"/>
      <c r="D718" s="4"/>
      <c r="E718" s="4"/>
      <c r="F718" s="4"/>
      <c r="G718" s="4"/>
      <c r="H718" s="4"/>
      <c r="I718" s="4"/>
      <c r="J718" s="4"/>
      <c r="K718" s="4">
        <v>8.6051114361930991E-4</v>
      </c>
      <c r="L718" s="4">
        <v>8.6051114361930991E-4</v>
      </c>
    </row>
    <row r="719" spans="1:12" x14ac:dyDescent="0.4">
      <c r="A719" s="5" t="s">
        <v>5865</v>
      </c>
      <c r="B719" s="4"/>
      <c r="C719" s="4"/>
      <c r="D719" s="4"/>
      <c r="E719" s="4"/>
      <c r="F719" s="4"/>
      <c r="G719" s="4"/>
      <c r="H719" s="4"/>
      <c r="I719" s="4"/>
      <c r="J719" s="4"/>
      <c r="K719" s="4">
        <v>8.6051114361930991E-4</v>
      </c>
      <c r="L719" s="4">
        <v>8.6051114361930991E-4</v>
      </c>
    </row>
    <row r="720" spans="1:12" x14ac:dyDescent="0.4">
      <c r="A720" s="5" t="s">
        <v>5617</v>
      </c>
      <c r="B720" s="4"/>
      <c r="C720" s="4"/>
      <c r="D720" s="4"/>
      <c r="E720" s="4">
        <v>1.2422360248447204E-2</v>
      </c>
      <c r="F720" s="4"/>
      <c r="G720" s="4"/>
      <c r="H720" s="4"/>
      <c r="I720" s="4"/>
      <c r="J720" s="4">
        <v>2.6262036766851473E-3</v>
      </c>
      <c r="K720" s="4">
        <v>8.6051114361930991E-4</v>
      </c>
      <c r="L720" s="4">
        <v>5.3030250229172205E-3</v>
      </c>
    </row>
    <row r="721" spans="1:12" x14ac:dyDescent="0.4">
      <c r="A721" s="5" t="s">
        <v>5868</v>
      </c>
      <c r="B721" s="4">
        <v>2.8735632183908046E-4</v>
      </c>
      <c r="C721" s="4"/>
      <c r="D721" s="4"/>
      <c r="E721" s="4"/>
      <c r="F721" s="4"/>
      <c r="G721" s="4"/>
      <c r="H721" s="4"/>
      <c r="I721" s="4"/>
      <c r="J721" s="4">
        <v>2.6262036766851473E-3</v>
      </c>
      <c r="K721" s="4">
        <v>8.6051114361930991E-4</v>
      </c>
      <c r="L721" s="4">
        <v>1.2580237140478458E-3</v>
      </c>
    </row>
    <row r="722" spans="1:12" x14ac:dyDescent="0.4">
      <c r="A722" s="5" t="s">
        <v>5623</v>
      </c>
      <c r="B722" s="4"/>
      <c r="C722" s="4"/>
      <c r="D722" s="4"/>
      <c r="E722" s="4"/>
      <c r="F722" s="4"/>
      <c r="G722" s="4">
        <v>9.2735703245749607E-3</v>
      </c>
      <c r="H722" s="4"/>
      <c r="I722" s="4"/>
      <c r="J722" s="4"/>
      <c r="K722" s="4">
        <v>8.6051114361930991E-4</v>
      </c>
      <c r="L722" s="4">
        <v>5.0670407340971356E-3</v>
      </c>
    </row>
    <row r="723" spans="1:12" x14ac:dyDescent="0.4">
      <c r="A723" s="5" t="s">
        <v>5876</v>
      </c>
      <c r="B723" s="4">
        <v>2.8735632183908046E-4</v>
      </c>
      <c r="C723" s="4"/>
      <c r="D723" s="4"/>
      <c r="E723" s="4"/>
      <c r="F723" s="4"/>
      <c r="G723" s="4"/>
      <c r="H723" s="4"/>
      <c r="I723" s="4"/>
      <c r="J723" s="4"/>
      <c r="K723" s="4">
        <v>8.6051114361930991E-4</v>
      </c>
      <c r="L723" s="4">
        <v>5.7393373272919524E-4</v>
      </c>
    </row>
    <row r="724" spans="1:12" x14ac:dyDescent="0.4">
      <c r="A724" s="5" t="s">
        <v>5624</v>
      </c>
      <c r="B724" s="4"/>
      <c r="C724" s="4"/>
      <c r="D724" s="4"/>
      <c r="E724" s="4"/>
      <c r="F724" s="4"/>
      <c r="G724" s="4"/>
      <c r="H724" s="4"/>
      <c r="I724" s="4"/>
      <c r="J724" s="4"/>
      <c r="K724" s="4">
        <v>8.6051114361930991E-4</v>
      </c>
      <c r="L724" s="4">
        <v>8.6051114361930991E-4</v>
      </c>
    </row>
    <row r="725" spans="1:12" x14ac:dyDescent="0.4">
      <c r="A725" s="5" t="s">
        <v>5878</v>
      </c>
      <c r="B725" s="4"/>
      <c r="C725" s="4"/>
      <c r="D725" s="4"/>
      <c r="E725" s="4"/>
      <c r="F725" s="4"/>
      <c r="G725" s="4"/>
      <c r="H725" s="4"/>
      <c r="I725" s="4"/>
      <c r="J725" s="4"/>
      <c r="K725" s="4">
        <v>8.6051114361930991E-4</v>
      </c>
      <c r="L725" s="4">
        <v>8.6051114361930991E-4</v>
      </c>
    </row>
    <row r="726" spans="1:12" x14ac:dyDescent="0.4">
      <c r="A726" s="5" t="s">
        <v>5625</v>
      </c>
      <c r="B726" s="4"/>
      <c r="C726" s="4"/>
      <c r="D726" s="4"/>
      <c r="E726" s="4"/>
      <c r="F726" s="4"/>
      <c r="G726" s="4"/>
      <c r="H726" s="4"/>
      <c r="I726" s="4"/>
      <c r="J726" s="4"/>
      <c r="K726" s="4">
        <v>8.6051114361930991E-4</v>
      </c>
      <c r="L726" s="4">
        <v>8.6051114361930991E-4</v>
      </c>
    </row>
    <row r="727" spans="1:12" x14ac:dyDescent="0.4">
      <c r="A727" s="5" t="s">
        <v>5881</v>
      </c>
      <c r="B727" s="4"/>
      <c r="C727" s="4"/>
      <c r="D727" s="4"/>
      <c r="E727" s="4"/>
      <c r="F727" s="4"/>
      <c r="G727" s="4"/>
      <c r="H727" s="4"/>
      <c r="I727" s="4"/>
      <c r="J727" s="4"/>
      <c r="K727" s="4">
        <v>8.6051114361930991E-4</v>
      </c>
      <c r="L727" s="4">
        <v>8.6051114361930991E-4</v>
      </c>
    </row>
    <row r="728" spans="1:12" x14ac:dyDescent="0.4">
      <c r="A728" s="5" t="s">
        <v>5626</v>
      </c>
      <c r="B728" s="4"/>
      <c r="C728" s="4"/>
      <c r="D728" s="4"/>
      <c r="E728" s="4"/>
      <c r="F728" s="4"/>
      <c r="G728" s="4"/>
      <c r="H728" s="4"/>
      <c r="I728" s="4"/>
      <c r="J728" s="4"/>
      <c r="K728" s="4">
        <v>8.6051114361930991E-4</v>
      </c>
      <c r="L728" s="4">
        <v>8.6051114361930991E-4</v>
      </c>
    </row>
    <row r="729" spans="1:12" x14ac:dyDescent="0.4">
      <c r="A729" s="5" t="s">
        <v>5883</v>
      </c>
      <c r="B729" s="4"/>
      <c r="C729" s="4"/>
      <c r="D729" s="4"/>
      <c r="E729" s="4"/>
      <c r="F729" s="4"/>
      <c r="G729" s="4"/>
      <c r="H729" s="4"/>
      <c r="I729" s="4"/>
      <c r="J729" s="4"/>
      <c r="K729" s="4">
        <v>8.6051114361930991E-4</v>
      </c>
      <c r="L729" s="4">
        <v>8.6051114361930991E-4</v>
      </c>
    </row>
    <row r="730" spans="1:12" x14ac:dyDescent="0.4">
      <c r="A730" s="5" t="s">
        <v>5628</v>
      </c>
      <c r="B730" s="4"/>
      <c r="C730" s="4"/>
      <c r="D730" s="4"/>
      <c r="E730" s="4"/>
      <c r="F730" s="4"/>
      <c r="G730" s="4"/>
      <c r="H730" s="4"/>
      <c r="I730" s="4">
        <v>3.4042553191489361E-3</v>
      </c>
      <c r="J730" s="4"/>
      <c r="K730" s="4">
        <v>8.6051114361930991E-4</v>
      </c>
      <c r="L730" s="4">
        <v>2.1323832313841231E-3</v>
      </c>
    </row>
    <row r="731" spans="1:12" x14ac:dyDescent="0.4">
      <c r="A731" s="5" t="s">
        <v>5886</v>
      </c>
      <c r="B731" s="4"/>
      <c r="C731" s="4"/>
      <c r="D731" s="4"/>
      <c r="E731" s="4"/>
      <c r="F731" s="4"/>
      <c r="G731" s="4"/>
      <c r="H731" s="4"/>
      <c r="I731" s="4"/>
      <c r="J731" s="4"/>
      <c r="K731" s="4">
        <v>8.6051114361930991E-4</v>
      </c>
      <c r="L731" s="4">
        <v>8.6051114361930991E-4</v>
      </c>
    </row>
    <row r="732" spans="1:12" x14ac:dyDescent="0.4">
      <c r="A732" s="5" t="s">
        <v>5629</v>
      </c>
      <c r="B732" s="4"/>
      <c r="C732" s="4"/>
      <c r="D732" s="4"/>
      <c r="E732" s="4"/>
      <c r="F732" s="4"/>
      <c r="G732" s="4"/>
      <c r="H732" s="4"/>
      <c r="I732" s="4"/>
      <c r="J732" s="4"/>
      <c r="K732" s="4">
        <v>8.6051114361930991E-4</v>
      </c>
      <c r="L732" s="4">
        <v>8.6051114361930991E-4</v>
      </c>
    </row>
    <row r="733" spans="1:12" x14ac:dyDescent="0.4">
      <c r="A733" s="5" t="s">
        <v>5888</v>
      </c>
      <c r="B733" s="4"/>
      <c r="C733" s="4"/>
      <c r="D733" s="4"/>
      <c r="E733" s="4"/>
      <c r="F733" s="4"/>
      <c r="G733" s="4"/>
      <c r="H733" s="4"/>
      <c r="I733" s="4"/>
      <c r="J733" s="4"/>
      <c r="K733" s="4">
        <v>8.6051114361930991E-4</v>
      </c>
      <c r="L733" s="4">
        <v>8.6051114361930991E-4</v>
      </c>
    </row>
    <row r="734" spans="1:12" x14ac:dyDescent="0.4">
      <c r="A734" s="5" t="s">
        <v>5637</v>
      </c>
      <c r="B734" s="4"/>
      <c r="C734" s="4"/>
      <c r="D734" s="4"/>
      <c r="E734" s="4"/>
      <c r="F734" s="4"/>
      <c r="G734" s="4"/>
      <c r="H734" s="4"/>
      <c r="I734" s="4"/>
      <c r="J734" s="4"/>
      <c r="K734" s="4">
        <v>8.6051114361930991E-4</v>
      </c>
      <c r="L734" s="4">
        <v>8.6051114361930991E-4</v>
      </c>
    </row>
    <row r="735" spans="1:12" x14ac:dyDescent="0.4">
      <c r="A735" s="5" t="s">
        <v>5891</v>
      </c>
      <c r="B735" s="4"/>
      <c r="C735" s="4"/>
      <c r="D735" s="4"/>
      <c r="E735" s="4"/>
      <c r="F735" s="4"/>
      <c r="G735" s="4"/>
      <c r="H735" s="4"/>
      <c r="I735" s="4"/>
      <c r="J735" s="4"/>
      <c r="K735" s="4">
        <v>8.6051114361930991E-4</v>
      </c>
      <c r="L735" s="4">
        <v>8.6051114361930991E-4</v>
      </c>
    </row>
    <row r="736" spans="1:12" x14ac:dyDescent="0.4">
      <c r="A736" s="5" t="s">
        <v>5638</v>
      </c>
      <c r="B736" s="4"/>
      <c r="C736" s="4"/>
      <c r="D736" s="4"/>
      <c r="E736" s="4"/>
      <c r="F736" s="4"/>
      <c r="G736" s="4"/>
      <c r="H736" s="4"/>
      <c r="I736" s="4">
        <v>3.4042553191489361E-3</v>
      </c>
      <c r="J736" s="4"/>
      <c r="K736" s="4">
        <v>8.6051114361930991E-4</v>
      </c>
      <c r="L736" s="4">
        <v>2.1323832313841231E-3</v>
      </c>
    </row>
    <row r="737" spans="1:12" x14ac:dyDescent="0.4">
      <c r="A737" s="5" t="s">
        <v>5897</v>
      </c>
      <c r="B737" s="4"/>
      <c r="C737" s="4"/>
      <c r="D737" s="4"/>
      <c r="E737" s="4"/>
      <c r="F737" s="4"/>
      <c r="G737" s="4"/>
      <c r="H737" s="4"/>
      <c r="I737" s="4"/>
      <c r="J737" s="4">
        <v>2.6262036766851473E-3</v>
      </c>
      <c r="K737" s="4">
        <v>8.6051114361930991E-4</v>
      </c>
      <c r="L737" s="4">
        <v>1.7433574101522287E-3</v>
      </c>
    </row>
    <row r="738" spans="1:12" x14ac:dyDescent="0.4">
      <c r="A738" s="5" t="s">
        <v>5641</v>
      </c>
      <c r="B738" s="4">
        <v>2.8735632183908046E-4</v>
      </c>
      <c r="C738" s="4"/>
      <c r="D738" s="4"/>
      <c r="E738" s="4"/>
      <c r="F738" s="4"/>
      <c r="G738" s="4"/>
      <c r="H738" s="4"/>
      <c r="I738" s="4"/>
      <c r="J738" s="4"/>
      <c r="K738" s="4">
        <v>8.6051114361930991E-4</v>
      </c>
      <c r="L738" s="4">
        <v>5.7393373272919524E-4</v>
      </c>
    </row>
    <row r="739" spans="1:12" x14ac:dyDescent="0.4">
      <c r="A739" s="5" t="s">
        <v>5904</v>
      </c>
      <c r="B739" s="4"/>
      <c r="C739" s="4"/>
      <c r="D739" s="4"/>
      <c r="E739" s="4"/>
      <c r="F739" s="4"/>
      <c r="G739" s="4"/>
      <c r="H739" s="4"/>
      <c r="I739" s="4">
        <v>3.4042553191489361E-3</v>
      </c>
      <c r="J739" s="4">
        <v>2.6262036766851473E-3</v>
      </c>
      <c r="K739" s="4">
        <v>8.6051114361930991E-4</v>
      </c>
      <c r="L739" s="4">
        <v>2.2969900464844643E-3</v>
      </c>
    </row>
    <row r="740" spans="1:12" x14ac:dyDescent="0.4">
      <c r="A740" s="5" t="s">
        <v>5642</v>
      </c>
      <c r="B740" s="4"/>
      <c r="C740" s="4"/>
      <c r="D740" s="4"/>
      <c r="E740" s="4"/>
      <c r="F740" s="4"/>
      <c r="G740" s="4"/>
      <c r="H740" s="4"/>
      <c r="I740" s="4"/>
      <c r="J740" s="4"/>
      <c r="K740" s="4">
        <v>8.6051114361930991E-4</v>
      </c>
      <c r="L740" s="4">
        <v>8.6051114361930991E-4</v>
      </c>
    </row>
    <row r="741" spans="1:12" x14ac:dyDescent="0.4">
      <c r="A741" s="5" t="s">
        <v>5908</v>
      </c>
      <c r="B741" s="4"/>
      <c r="C741" s="4"/>
      <c r="D741" s="4"/>
      <c r="E741" s="4"/>
      <c r="F741" s="4"/>
      <c r="G741" s="4"/>
      <c r="H741" s="4"/>
      <c r="I741" s="4"/>
      <c r="J741" s="4"/>
      <c r="K741" s="4">
        <v>8.6051114361930991E-4</v>
      </c>
      <c r="L741" s="4">
        <v>8.6051114361930991E-4</v>
      </c>
    </row>
    <row r="742" spans="1:12" x14ac:dyDescent="0.4">
      <c r="A742" s="5" t="s">
        <v>5643</v>
      </c>
      <c r="B742" s="4"/>
      <c r="C742" s="4"/>
      <c r="D742" s="4"/>
      <c r="E742" s="4"/>
      <c r="F742" s="4"/>
      <c r="G742" s="4"/>
      <c r="H742" s="4"/>
      <c r="I742" s="4"/>
      <c r="J742" s="4"/>
      <c r="K742" s="4">
        <v>8.6051114361930991E-4</v>
      </c>
      <c r="L742" s="4">
        <v>8.6051114361930991E-4</v>
      </c>
    </row>
    <row r="743" spans="1:12" x14ac:dyDescent="0.4">
      <c r="A743" s="5" t="s">
        <v>5911</v>
      </c>
      <c r="B743" s="4"/>
      <c r="C743" s="4"/>
      <c r="D743" s="4"/>
      <c r="E743" s="4"/>
      <c r="F743" s="4"/>
      <c r="G743" s="4"/>
      <c r="H743" s="4"/>
      <c r="I743" s="4"/>
      <c r="J743" s="4"/>
      <c r="K743" s="4">
        <v>8.6051114361930991E-4</v>
      </c>
      <c r="L743" s="4">
        <v>8.6051114361930991E-4</v>
      </c>
    </row>
    <row r="744" spans="1:12" x14ac:dyDescent="0.4">
      <c r="A744" s="5" t="s">
        <v>5645</v>
      </c>
      <c r="B744" s="4"/>
      <c r="C744" s="4"/>
      <c r="D744" s="4"/>
      <c r="E744" s="4"/>
      <c r="F744" s="4"/>
      <c r="G744" s="4"/>
      <c r="H744" s="4"/>
      <c r="I744" s="4"/>
      <c r="J744" s="4"/>
      <c r="K744" s="4">
        <v>8.6051114361930991E-4</v>
      </c>
      <c r="L744" s="4">
        <v>8.6051114361930991E-4</v>
      </c>
    </row>
    <row r="745" spans="1:12" x14ac:dyDescent="0.4">
      <c r="A745" s="5" t="s">
        <v>5913</v>
      </c>
      <c r="B745" s="4"/>
      <c r="C745" s="4"/>
      <c r="D745" s="4"/>
      <c r="E745" s="4"/>
      <c r="F745" s="4"/>
      <c r="G745" s="4"/>
      <c r="H745" s="4"/>
      <c r="I745" s="4"/>
      <c r="J745" s="4"/>
      <c r="K745" s="4">
        <v>8.6051114361930991E-4</v>
      </c>
      <c r="L745" s="4">
        <v>8.6051114361930991E-4</v>
      </c>
    </row>
    <row r="746" spans="1:12" x14ac:dyDescent="0.4">
      <c r="A746" s="5" t="s">
        <v>5646</v>
      </c>
      <c r="B746" s="4"/>
      <c r="C746" s="4"/>
      <c r="D746" s="4"/>
      <c r="E746" s="4"/>
      <c r="F746" s="4"/>
      <c r="G746" s="4"/>
      <c r="H746" s="4"/>
      <c r="I746" s="4"/>
      <c r="J746" s="4"/>
      <c r="K746" s="4">
        <v>8.6051114361930991E-4</v>
      </c>
      <c r="L746" s="4">
        <v>8.6051114361930991E-4</v>
      </c>
    </row>
    <row r="747" spans="1:12" x14ac:dyDescent="0.4">
      <c r="A747" s="5" t="s">
        <v>5915</v>
      </c>
      <c r="B747" s="4"/>
      <c r="C747" s="4"/>
      <c r="D747" s="4"/>
      <c r="E747" s="4"/>
      <c r="F747" s="4"/>
      <c r="G747" s="4"/>
      <c r="H747" s="4"/>
      <c r="I747" s="4"/>
      <c r="J747" s="4"/>
      <c r="K747" s="4">
        <v>8.6051114361930991E-4</v>
      </c>
      <c r="L747" s="4">
        <v>8.6051114361930991E-4</v>
      </c>
    </row>
    <row r="748" spans="1:12" x14ac:dyDescent="0.4">
      <c r="A748" s="5" t="s">
        <v>5648</v>
      </c>
      <c r="B748" s="4"/>
      <c r="C748" s="4"/>
      <c r="D748" s="4"/>
      <c r="E748" s="4"/>
      <c r="F748" s="4"/>
      <c r="G748" s="4"/>
      <c r="H748" s="4"/>
      <c r="I748" s="4"/>
      <c r="J748" s="4"/>
      <c r="K748" s="4">
        <v>8.6051114361930991E-4</v>
      </c>
      <c r="L748" s="4">
        <v>8.6051114361930991E-4</v>
      </c>
    </row>
    <row r="749" spans="1:12" x14ac:dyDescent="0.4">
      <c r="A749" s="5" t="s">
        <v>5918</v>
      </c>
      <c r="B749" s="4"/>
      <c r="C749" s="4"/>
      <c r="D749" s="4"/>
      <c r="E749" s="4"/>
      <c r="F749" s="4"/>
      <c r="G749" s="4"/>
      <c r="H749" s="4"/>
      <c r="I749" s="4"/>
      <c r="J749" s="4"/>
      <c r="K749" s="4">
        <v>8.6051114361930991E-4</v>
      </c>
      <c r="L749" s="4">
        <v>8.6051114361930991E-4</v>
      </c>
    </row>
    <row r="750" spans="1:12" x14ac:dyDescent="0.4">
      <c r="A750" s="5" t="s">
        <v>5651</v>
      </c>
      <c r="B750" s="4"/>
      <c r="C750" s="4"/>
      <c r="D750" s="4"/>
      <c r="E750" s="4"/>
      <c r="F750" s="4"/>
      <c r="G750" s="4"/>
      <c r="H750" s="4"/>
      <c r="I750" s="4"/>
      <c r="J750" s="4"/>
      <c r="K750" s="4">
        <v>8.6051114361930991E-4</v>
      </c>
      <c r="L750" s="4">
        <v>8.6051114361930991E-4</v>
      </c>
    </row>
    <row r="751" spans="1:12" x14ac:dyDescent="0.4">
      <c r="A751" s="5" t="s">
        <v>5920</v>
      </c>
      <c r="B751" s="4"/>
      <c r="C751" s="4"/>
      <c r="D751" s="4"/>
      <c r="E751" s="4"/>
      <c r="F751" s="4"/>
      <c r="G751" s="4"/>
      <c r="H751" s="4"/>
      <c r="I751" s="4"/>
      <c r="J751" s="4"/>
      <c r="K751" s="4">
        <v>8.6051114361930991E-4</v>
      </c>
      <c r="L751" s="4">
        <v>8.6051114361930991E-4</v>
      </c>
    </row>
    <row r="752" spans="1:12" x14ac:dyDescent="0.4">
      <c r="A752" s="5" t="s">
        <v>5652</v>
      </c>
      <c r="B752" s="4"/>
      <c r="C752" s="4"/>
      <c r="D752" s="4"/>
      <c r="E752" s="4"/>
      <c r="F752" s="4"/>
      <c r="G752" s="4"/>
      <c r="H752" s="4"/>
      <c r="I752" s="4"/>
      <c r="J752" s="4"/>
      <c r="K752" s="4">
        <v>8.6051114361930991E-4</v>
      </c>
      <c r="L752" s="4">
        <v>8.6051114361930991E-4</v>
      </c>
    </row>
    <row r="753" spans="1:12" x14ac:dyDescent="0.4">
      <c r="A753" s="5" t="s">
        <v>5922</v>
      </c>
      <c r="B753" s="4"/>
      <c r="C753" s="4"/>
      <c r="D753" s="4"/>
      <c r="E753" s="4"/>
      <c r="F753" s="4"/>
      <c r="G753" s="4"/>
      <c r="H753" s="4"/>
      <c r="I753" s="4"/>
      <c r="J753" s="4"/>
      <c r="K753" s="4">
        <v>8.6051114361930991E-4</v>
      </c>
      <c r="L753" s="4">
        <v>8.6051114361930991E-4</v>
      </c>
    </row>
    <row r="754" spans="1:12" x14ac:dyDescent="0.4">
      <c r="A754" s="5" t="s">
        <v>5653</v>
      </c>
      <c r="B754" s="4"/>
      <c r="C754" s="4"/>
      <c r="D754" s="4"/>
      <c r="E754" s="4"/>
      <c r="F754" s="4"/>
      <c r="G754" s="4"/>
      <c r="H754" s="4"/>
      <c r="I754" s="4">
        <v>3.4042553191489361E-3</v>
      </c>
      <c r="J754" s="4"/>
      <c r="K754" s="4">
        <v>8.6051114361930991E-4</v>
      </c>
      <c r="L754" s="4">
        <v>2.1323832313841231E-3</v>
      </c>
    </row>
    <row r="755" spans="1:12" x14ac:dyDescent="0.4">
      <c r="A755" s="5" t="s">
        <v>5927</v>
      </c>
      <c r="B755" s="4">
        <v>2.8735632183908046E-4</v>
      </c>
      <c r="C755" s="4"/>
      <c r="D755" s="4"/>
      <c r="E755" s="4"/>
      <c r="F755" s="4">
        <v>9.5602294455066923E-3</v>
      </c>
      <c r="G755" s="4">
        <v>9.2735703245749607E-3</v>
      </c>
      <c r="H755" s="4"/>
      <c r="I755" s="4">
        <v>3.4042553191489361E-3</v>
      </c>
      <c r="J755" s="4">
        <v>2.6262036766851473E-3</v>
      </c>
      <c r="K755" s="4">
        <v>8.6051114361930991E-4</v>
      </c>
      <c r="L755" s="4">
        <v>4.3353543718956875E-3</v>
      </c>
    </row>
    <row r="756" spans="1:12" x14ac:dyDescent="0.4">
      <c r="A756" s="5" t="s">
        <v>5655</v>
      </c>
      <c r="B756" s="4"/>
      <c r="C756" s="4"/>
      <c r="D756" s="4"/>
      <c r="E756" s="4"/>
      <c r="F756" s="4"/>
      <c r="G756" s="4"/>
      <c r="H756" s="4"/>
      <c r="I756" s="4"/>
      <c r="J756" s="4">
        <v>2.6262036766851473E-3</v>
      </c>
      <c r="K756" s="4">
        <v>8.6051114361930991E-4</v>
      </c>
      <c r="L756" s="4">
        <v>1.7433574101522287E-3</v>
      </c>
    </row>
    <row r="757" spans="1:12" x14ac:dyDescent="0.4">
      <c r="A757" s="5" t="s">
        <v>5929</v>
      </c>
      <c r="B757" s="4"/>
      <c r="C757" s="4"/>
      <c r="D757" s="4"/>
      <c r="E757" s="4"/>
      <c r="F757" s="4"/>
      <c r="G757" s="4"/>
      <c r="H757" s="4"/>
      <c r="I757" s="4"/>
      <c r="J757" s="4"/>
      <c r="K757" s="4">
        <v>8.6051114361930991E-4</v>
      </c>
      <c r="L757" s="4">
        <v>8.6051114361930991E-4</v>
      </c>
    </row>
    <row r="758" spans="1:12" x14ac:dyDescent="0.4">
      <c r="A758" s="5" t="s">
        <v>5659</v>
      </c>
      <c r="B758" s="4"/>
      <c r="C758" s="4"/>
      <c r="D758" s="4"/>
      <c r="E758" s="4"/>
      <c r="F758" s="4"/>
      <c r="G758" s="4"/>
      <c r="H758" s="4"/>
      <c r="I758" s="4"/>
      <c r="J758" s="4"/>
      <c r="K758" s="4">
        <v>8.6051114361930991E-4</v>
      </c>
      <c r="L758" s="4">
        <v>8.6051114361930991E-4</v>
      </c>
    </row>
    <row r="759" spans="1:12" x14ac:dyDescent="0.4">
      <c r="A759" s="5" t="s">
        <v>5932</v>
      </c>
      <c r="B759" s="4"/>
      <c r="C759" s="4"/>
      <c r="D759" s="4"/>
      <c r="E759" s="4"/>
      <c r="F759" s="4"/>
      <c r="G759" s="4"/>
      <c r="H759" s="4"/>
      <c r="I759" s="4"/>
      <c r="J759" s="4"/>
      <c r="K759" s="4">
        <v>8.6051114361930991E-4</v>
      </c>
      <c r="L759" s="4">
        <v>8.6051114361930991E-4</v>
      </c>
    </row>
    <row r="760" spans="1:12" x14ac:dyDescent="0.4">
      <c r="A760" s="5" t="s">
        <v>5660</v>
      </c>
      <c r="B760" s="4"/>
      <c r="C760" s="4"/>
      <c r="D760" s="4"/>
      <c r="E760" s="4"/>
      <c r="F760" s="4"/>
      <c r="G760" s="4"/>
      <c r="H760" s="4"/>
      <c r="I760" s="4"/>
      <c r="J760" s="4"/>
      <c r="K760" s="4">
        <v>8.6051114361930991E-4</v>
      </c>
      <c r="L760" s="4">
        <v>8.6051114361930991E-4</v>
      </c>
    </row>
    <row r="761" spans="1:12" x14ac:dyDescent="0.4">
      <c r="A761" s="5" t="s">
        <v>5934</v>
      </c>
      <c r="B761" s="4"/>
      <c r="C761" s="4"/>
      <c r="D761" s="4"/>
      <c r="E761" s="4"/>
      <c r="F761" s="4"/>
      <c r="G761" s="4"/>
      <c r="H761" s="4"/>
      <c r="I761" s="4"/>
      <c r="J761" s="4"/>
      <c r="K761" s="4">
        <v>8.6051114361930991E-4</v>
      </c>
      <c r="L761" s="4">
        <v>8.6051114361930991E-4</v>
      </c>
    </row>
    <row r="762" spans="1:12" x14ac:dyDescent="0.4">
      <c r="A762" s="5" t="s">
        <v>5661</v>
      </c>
      <c r="B762" s="4"/>
      <c r="C762" s="4"/>
      <c r="D762" s="4"/>
      <c r="E762" s="4"/>
      <c r="F762" s="4"/>
      <c r="G762" s="4"/>
      <c r="H762" s="4"/>
      <c r="I762" s="4"/>
      <c r="J762" s="4"/>
      <c r="K762" s="4">
        <v>8.6051114361930991E-4</v>
      </c>
      <c r="L762" s="4">
        <v>8.6051114361930991E-4</v>
      </c>
    </row>
    <row r="763" spans="1:12" x14ac:dyDescent="0.4">
      <c r="A763" s="5" t="s">
        <v>5937</v>
      </c>
      <c r="B763" s="4"/>
      <c r="C763" s="4"/>
      <c r="D763" s="4"/>
      <c r="E763" s="4"/>
      <c r="F763" s="4"/>
      <c r="G763" s="4"/>
      <c r="H763" s="4"/>
      <c r="I763" s="4"/>
      <c r="J763" s="4"/>
      <c r="K763" s="4">
        <v>8.6051114361930991E-4</v>
      </c>
      <c r="L763" s="4">
        <v>8.6051114361930991E-4</v>
      </c>
    </row>
    <row r="764" spans="1:12" x14ac:dyDescent="0.4">
      <c r="A764" s="5" t="s">
        <v>5663</v>
      </c>
      <c r="B764" s="4"/>
      <c r="C764" s="4"/>
      <c r="D764" s="4"/>
      <c r="E764" s="4"/>
      <c r="F764" s="4"/>
      <c r="G764" s="4"/>
      <c r="H764" s="4"/>
      <c r="I764" s="4"/>
      <c r="J764" s="4"/>
      <c r="K764" s="4">
        <v>8.6051114361930991E-4</v>
      </c>
      <c r="L764" s="4">
        <v>8.6051114361930991E-4</v>
      </c>
    </row>
    <row r="765" spans="1:12" x14ac:dyDescent="0.4">
      <c r="A765" s="5" t="s">
        <v>5941</v>
      </c>
      <c r="B765" s="4"/>
      <c r="C765" s="4"/>
      <c r="D765" s="4"/>
      <c r="E765" s="4"/>
      <c r="F765" s="4"/>
      <c r="G765" s="4"/>
      <c r="H765" s="4"/>
      <c r="I765" s="4"/>
      <c r="J765" s="4"/>
      <c r="K765" s="4">
        <v>8.6051114361930991E-4</v>
      </c>
      <c r="L765" s="4">
        <v>8.6051114361930991E-4</v>
      </c>
    </row>
    <row r="766" spans="1:12" x14ac:dyDescent="0.4">
      <c r="A766" s="5" t="s">
        <v>5664</v>
      </c>
      <c r="B766" s="4">
        <v>2.8735632183908046E-4</v>
      </c>
      <c r="C766" s="4"/>
      <c r="D766" s="4"/>
      <c r="E766" s="4"/>
      <c r="F766" s="4"/>
      <c r="G766" s="4"/>
      <c r="H766" s="4"/>
      <c r="I766" s="4"/>
      <c r="J766" s="4"/>
      <c r="K766" s="4">
        <v>8.6051114361930991E-4</v>
      </c>
      <c r="L766" s="4">
        <v>5.7393373272919524E-4</v>
      </c>
    </row>
    <row r="767" spans="1:12" x14ac:dyDescent="0.4">
      <c r="A767" s="5" t="s">
        <v>5943</v>
      </c>
      <c r="B767" s="4"/>
      <c r="C767" s="4"/>
      <c r="D767" s="4"/>
      <c r="E767" s="4"/>
      <c r="F767" s="4"/>
      <c r="G767" s="4"/>
      <c r="H767" s="4"/>
      <c r="I767" s="4"/>
      <c r="J767" s="4"/>
      <c r="K767" s="4">
        <v>8.6051114361930991E-4</v>
      </c>
      <c r="L767" s="4">
        <v>8.6051114361930991E-4</v>
      </c>
    </row>
    <row r="768" spans="1:12" x14ac:dyDescent="0.4">
      <c r="A768" s="5" t="s">
        <v>5667</v>
      </c>
      <c r="B768" s="4"/>
      <c r="C768" s="4"/>
      <c r="D768" s="4"/>
      <c r="E768" s="4"/>
      <c r="F768" s="4"/>
      <c r="G768" s="4"/>
      <c r="H768" s="4"/>
      <c r="I768" s="4"/>
      <c r="J768" s="4"/>
      <c r="K768" s="4">
        <v>8.6051114361930991E-4</v>
      </c>
      <c r="L768" s="4">
        <v>8.6051114361930991E-4</v>
      </c>
    </row>
    <row r="769" spans="1:12" x14ac:dyDescent="0.4">
      <c r="A769" s="5" t="s">
        <v>5945</v>
      </c>
      <c r="B769" s="4"/>
      <c r="C769" s="4">
        <v>5.3050397877984082E-3</v>
      </c>
      <c r="D769" s="4"/>
      <c r="E769" s="4"/>
      <c r="F769" s="4"/>
      <c r="G769" s="4"/>
      <c r="H769" s="4"/>
      <c r="I769" s="4"/>
      <c r="J769" s="4"/>
      <c r="K769" s="4">
        <v>8.6051114361930991E-4</v>
      </c>
      <c r="L769" s="4">
        <v>3.0827754657088589E-3</v>
      </c>
    </row>
    <row r="770" spans="1:12" x14ac:dyDescent="0.4">
      <c r="A770" s="5" t="s">
        <v>5668</v>
      </c>
      <c r="B770" s="4"/>
      <c r="C770" s="4"/>
      <c r="D770" s="4"/>
      <c r="E770" s="4"/>
      <c r="F770" s="4"/>
      <c r="G770" s="4"/>
      <c r="H770" s="4"/>
      <c r="I770" s="4">
        <v>3.4042553191489361E-3</v>
      </c>
      <c r="J770" s="4"/>
      <c r="K770" s="4">
        <v>8.6051114361930991E-4</v>
      </c>
      <c r="L770" s="4">
        <v>2.1323832313841231E-3</v>
      </c>
    </row>
    <row r="771" spans="1:12" x14ac:dyDescent="0.4">
      <c r="A771" s="5" t="s">
        <v>5947</v>
      </c>
      <c r="B771" s="4"/>
      <c r="C771" s="4"/>
      <c r="D771" s="4"/>
      <c r="E771" s="4"/>
      <c r="F771" s="4"/>
      <c r="G771" s="4"/>
      <c r="H771" s="4"/>
      <c r="I771" s="4"/>
      <c r="J771" s="4">
        <v>2.6262036766851473E-3</v>
      </c>
      <c r="K771" s="4">
        <v>8.6051114361930991E-4</v>
      </c>
      <c r="L771" s="4">
        <v>1.7433574101522287E-3</v>
      </c>
    </row>
    <row r="772" spans="1:12" x14ac:dyDescent="0.4">
      <c r="A772" s="5" t="s">
        <v>5669</v>
      </c>
      <c r="B772" s="4"/>
      <c r="C772" s="4"/>
      <c r="D772" s="4"/>
      <c r="E772" s="4"/>
      <c r="F772" s="4"/>
      <c r="G772" s="4"/>
      <c r="H772" s="4"/>
      <c r="I772" s="4"/>
      <c r="J772" s="4"/>
      <c r="K772" s="4">
        <v>8.6051114361930991E-4</v>
      </c>
      <c r="L772" s="4">
        <v>8.6051114361930991E-4</v>
      </c>
    </row>
    <row r="773" spans="1:12" x14ac:dyDescent="0.4">
      <c r="A773" s="5" t="s">
        <v>5952</v>
      </c>
      <c r="B773" s="4"/>
      <c r="C773" s="4"/>
      <c r="D773" s="4"/>
      <c r="E773" s="4"/>
      <c r="F773" s="4"/>
      <c r="G773" s="4"/>
      <c r="H773" s="4"/>
      <c r="I773" s="4"/>
      <c r="J773" s="4">
        <v>2.6262036766851473E-3</v>
      </c>
      <c r="K773" s="4">
        <v>8.6051114361930991E-4</v>
      </c>
      <c r="L773" s="4">
        <v>1.7433574101522287E-3</v>
      </c>
    </row>
    <row r="774" spans="1:12" x14ac:dyDescent="0.4">
      <c r="A774" s="5" t="s">
        <v>5673</v>
      </c>
      <c r="B774" s="4"/>
      <c r="C774" s="4"/>
      <c r="D774" s="4"/>
      <c r="E774" s="4"/>
      <c r="F774" s="4"/>
      <c r="G774" s="4"/>
      <c r="H774" s="4"/>
      <c r="I774" s="4">
        <v>3.4042553191489361E-3</v>
      </c>
      <c r="J774" s="4">
        <v>2.6262036766851473E-3</v>
      </c>
      <c r="K774" s="4">
        <v>8.6051114361930991E-4</v>
      </c>
      <c r="L774" s="4">
        <v>2.2969900464844643E-3</v>
      </c>
    </row>
    <row r="775" spans="1:12" x14ac:dyDescent="0.4">
      <c r="A775" s="5" t="s">
        <v>5954</v>
      </c>
      <c r="B775" s="4"/>
      <c r="C775" s="4"/>
      <c r="D775" s="4"/>
      <c r="E775" s="4"/>
      <c r="F775" s="4"/>
      <c r="G775" s="4"/>
      <c r="H775" s="4"/>
      <c r="I775" s="4"/>
      <c r="J775" s="4"/>
      <c r="K775" s="4">
        <v>8.6051114361930991E-4</v>
      </c>
      <c r="L775" s="4">
        <v>8.6051114361930991E-4</v>
      </c>
    </row>
    <row r="776" spans="1:12" x14ac:dyDescent="0.4">
      <c r="A776" s="5" t="s">
        <v>5674</v>
      </c>
      <c r="B776" s="4"/>
      <c r="C776" s="4"/>
      <c r="D776" s="4"/>
      <c r="E776" s="4"/>
      <c r="F776" s="4"/>
      <c r="G776" s="4"/>
      <c r="H776" s="4"/>
      <c r="I776" s="4"/>
      <c r="J776" s="4"/>
      <c r="K776" s="4">
        <v>8.6051114361930991E-4</v>
      </c>
      <c r="L776" s="4">
        <v>8.6051114361930991E-4</v>
      </c>
    </row>
    <row r="777" spans="1:12" x14ac:dyDescent="0.4">
      <c r="A777" s="5" t="s">
        <v>5958</v>
      </c>
      <c r="B777" s="4"/>
      <c r="C777" s="4"/>
      <c r="D777" s="4"/>
      <c r="E777" s="4"/>
      <c r="F777" s="4"/>
      <c r="G777" s="4"/>
      <c r="H777" s="4"/>
      <c r="I777" s="4"/>
      <c r="J777" s="4"/>
      <c r="K777" s="4">
        <v>8.6051114361930991E-4</v>
      </c>
      <c r="L777" s="4">
        <v>8.6051114361930991E-4</v>
      </c>
    </row>
    <row r="778" spans="1:12" x14ac:dyDescent="0.4">
      <c r="A778" s="5" t="s">
        <v>5678</v>
      </c>
      <c r="B778" s="4"/>
      <c r="C778" s="4"/>
      <c r="D778" s="4"/>
      <c r="E778" s="4"/>
      <c r="F778" s="4"/>
      <c r="G778" s="4"/>
      <c r="H778" s="4"/>
      <c r="I778" s="4"/>
      <c r="J778" s="4"/>
      <c r="K778" s="4">
        <v>8.6051114361930991E-4</v>
      </c>
      <c r="L778" s="4">
        <v>8.6051114361930991E-4</v>
      </c>
    </row>
    <row r="779" spans="1:12" x14ac:dyDescent="0.4">
      <c r="A779" s="5" t="s">
        <v>5960</v>
      </c>
      <c r="B779" s="4"/>
      <c r="C779" s="4"/>
      <c r="D779" s="4"/>
      <c r="E779" s="4"/>
      <c r="F779" s="4"/>
      <c r="G779" s="4"/>
      <c r="H779" s="4"/>
      <c r="I779" s="4"/>
      <c r="J779" s="4"/>
      <c r="K779" s="4">
        <v>8.6051114361930991E-4</v>
      </c>
      <c r="L779" s="4">
        <v>8.6051114361930991E-4</v>
      </c>
    </row>
    <row r="780" spans="1:12" x14ac:dyDescent="0.4">
      <c r="A780" s="5" t="s">
        <v>5679</v>
      </c>
      <c r="B780" s="4"/>
      <c r="C780" s="4"/>
      <c r="D780" s="4">
        <v>1.8292682926829267E-2</v>
      </c>
      <c r="E780" s="4"/>
      <c r="F780" s="4"/>
      <c r="G780" s="4"/>
      <c r="H780" s="4">
        <v>6.6730219256434702E-3</v>
      </c>
      <c r="I780" s="4"/>
      <c r="J780" s="4">
        <v>2.6262036766851473E-3</v>
      </c>
      <c r="K780" s="4">
        <v>8.6051114361930991E-4</v>
      </c>
      <c r="L780" s="4">
        <v>7.1131049181942978E-3</v>
      </c>
    </row>
    <row r="781" spans="1:12" x14ac:dyDescent="0.4">
      <c r="A781" s="5" t="s">
        <v>5962</v>
      </c>
      <c r="B781" s="4"/>
      <c r="C781" s="4"/>
      <c r="D781" s="4"/>
      <c r="E781" s="4"/>
      <c r="F781" s="4"/>
      <c r="G781" s="4"/>
      <c r="H781" s="4"/>
      <c r="I781" s="4"/>
      <c r="J781" s="4"/>
      <c r="K781" s="4">
        <v>8.6051114361930991E-4</v>
      </c>
      <c r="L781" s="4">
        <v>8.6051114361930991E-4</v>
      </c>
    </row>
    <row r="782" spans="1:12" x14ac:dyDescent="0.4">
      <c r="A782" s="5" t="s">
        <v>5680</v>
      </c>
      <c r="B782" s="4"/>
      <c r="C782" s="4"/>
      <c r="D782" s="4"/>
      <c r="E782" s="4"/>
      <c r="F782" s="4"/>
      <c r="G782" s="4"/>
      <c r="H782" s="4"/>
      <c r="I782" s="4"/>
      <c r="J782" s="4"/>
      <c r="K782" s="4">
        <v>8.6051114361930991E-4</v>
      </c>
      <c r="L782" s="4">
        <v>8.6051114361930991E-4</v>
      </c>
    </row>
    <row r="783" spans="1:12" x14ac:dyDescent="0.4">
      <c r="A783" s="5" t="s">
        <v>5965</v>
      </c>
      <c r="B783" s="4"/>
      <c r="C783" s="4"/>
      <c r="D783" s="4"/>
      <c r="E783" s="4"/>
      <c r="F783" s="4"/>
      <c r="G783" s="4"/>
      <c r="H783" s="4"/>
      <c r="I783" s="4"/>
      <c r="J783" s="4"/>
      <c r="K783" s="4">
        <v>8.6051114361930991E-4</v>
      </c>
      <c r="L783" s="4">
        <v>8.6051114361930991E-4</v>
      </c>
    </row>
    <row r="784" spans="1:12" x14ac:dyDescent="0.4">
      <c r="A784" s="5" t="s">
        <v>5681</v>
      </c>
      <c r="B784" s="4"/>
      <c r="C784" s="4"/>
      <c r="D784" s="4"/>
      <c r="E784" s="4"/>
      <c r="F784" s="4"/>
      <c r="G784" s="4"/>
      <c r="H784" s="4"/>
      <c r="I784" s="4"/>
      <c r="J784" s="4"/>
      <c r="K784" s="4">
        <v>8.6051114361930991E-4</v>
      </c>
      <c r="L784" s="4">
        <v>8.6051114361930991E-4</v>
      </c>
    </row>
    <row r="785" spans="1:12" x14ac:dyDescent="0.4">
      <c r="A785" s="5" t="s">
        <v>5970</v>
      </c>
      <c r="B785" s="4"/>
      <c r="C785" s="4"/>
      <c r="D785" s="4"/>
      <c r="E785" s="4"/>
      <c r="F785" s="4"/>
      <c r="G785" s="4"/>
      <c r="H785" s="4"/>
      <c r="I785" s="4"/>
      <c r="J785" s="4"/>
      <c r="K785" s="4">
        <v>8.6051114361930991E-4</v>
      </c>
      <c r="L785" s="4">
        <v>8.6051114361930991E-4</v>
      </c>
    </row>
    <row r="786" spans="1:12" x14ac:dyDescent="0.4">
      <c r="A786" s="5" t="s">
        <v>5682</v>
      </c>
      <c r="B786" s="4">
        <v>2.8735632183908046E-4</v>
      </c>
      <c r="C786" s="4"/>
      <c r="D786" s="4"/>
      <c r="E786" s="4"/>
      <c r="F786" s="4"/>
      <c r="G786" s="4"/>
      <c r="H786" s="4">
        <v>6.6730219256434702E-3</v>
      </c>
      <c r="I786" s="4">
        <v>3.4042553191489361E-3</v>
      </c>
      <c r="J786" s="4"/>
      <c r="K786" s="4">
        <v>8.6051114361930991E-4</v>
      </c>
      <c r="L786" s="4">
        <v>2.8062861775626992E-3</v>
      </c>
    </row>
    <row r="787" spans="1:12" x14ac:dyDescent="0.4">
      <c r="A787" s="5" t="s">
        <v>5975</v>
      </c>
      <c r="B787" s="4"/>
      <c r="C787" s="4"/>
      <c r="D787" s="4"/>
      <c r="E787" s="4"/>
      <c r="F787" s="4"/>
      <c r="G787" s="4"/>
      <c r="H787" s="4"/>
      <c r="I787" s="4"/>
      <c r="J787" s="4"/>
      <c r="K787" s="4">
        <v>8.6051114361930991E-4</v>
      </c>
      <c r="L787" s="4">
        <v>8.6051114361930991E-4</v>
      </c>
    </row>
    <row r="788" spans="1:12" x14ac:dyDescent="0.4">
      <c r="A788" s="5" t="s">
        <v>5684</v>
      </c>
      <c r="B788" s="4"/>
      <c r="C788" s="4"/>
      <c r="D788" s="4"/>
      <c r="E788" s="4"/>
      <c r="F788" s="4"/>
      <c r="G788" s="4"/>
      <c r="H788" s="4"/>
      <c r="I788" s="4"/>
      <c r="J788" s="4"/>
      <c r="K788" s="4">
        <v>8.6051114361930991E-4</v>
      </c>
      <c r="L788" s="4">
        <v>8.6051114361930991E-4</v>
      </c>
    </row>
    <row r="789" spans="1:12" x14ac:dyDescent="0.4">
      <c r="A789" s="5" t="s">
        <v>5986</v>
      </c>
      <c r="B789" s="4"/>
      <c r="C789" s="4"/>
      <c r="D789" s="4"/>
      <c r="E789" s="4"/>
      <c r="F789" s="4"/>
      <c r="G789" s="4">
        <v>9.2735703245749607E-3</v>
      </c>
      <c r="H789" s="4"/>
      <c r="I789" s="4"/>
      <c r="J789" s="4"/>
      <c r="K789" s="4">
        <v>8.6051114361930991E-4</v>
      </c>
      <c r="L789" s="4">
        <v>5.0670407340971356E-3</v>
      </c>
    </row>
    <row r="790" spans="1:12" x14ac:dyDescent="0.4">
      <c r="A790" s="5" t="s">
        <v>5685</v>
      </c>
      <c r="B790" s="4"/>
      <c r="C790" s="4"/>
      <c r="D790" s="4"/>
      <c r="E790" s="4"/>
      <c r="F790" s="4"/>
      <c r="G790" s="4"/>
      <c r="H790" s="4"/>
      <c r="I790" s="4"/>
      <c r="J790" s="4"/>
      <c r="K790" s="4">
        <v>8.6051114361930991E-4</v>
      </c>
      <c r="L790" s="4">
        <v>8.6051114361930991E-4</v>
      </c>
    </row>
    <row r="791" spans="1:12" x14ac:dyDescent="0.4">
      <c r="A791" s="5" t="s">
        <v>5989</v>
      </c>
      <c r="B791" s="4"/>
      <c r="C791" s="4"/>
      <c r="D791" s="4"/>
      <c r="E791" s="4"/>
      <c r="F791" s="4"/>
      <c r="G791" s="4"/>
      <c r="H791" s="4"/>
      <c r="I791" s="4"/>
      <c r="J791" s="4"/>
      <c r="K791" s="4">
        <v>8.6051114361930991E-4</v>
      </c>
      <c r="L791" s="4">
        <v>8.6051114361930991E-4</v>
      </c>
    </row>
    <row r="792" spans="1:12" x14ac:dyDescent="0.4">
      <c r="A792" s="5" t="s">
        <v>5686</v>
      </c>
      <c r="B792" s="4"/>
      <c r="C792" s="4"/>
      <c r="D792" s="4"/>
      <c r="E792" s="4"/>
      <c r="F792" s="4"/>
      <c r="G792" s="4"/>
      <c r="H792" s="4"/>
      <c r="I792" s="4"/>
      <c r="J792" s="4"/>
      <c r="K792" s="4">
        <v>8.6051114361930991E-4</v>
      </c>
      <c r="L792" s="4">
        <v>8.6051114361930991E-4</v>
      </c>
    </row>
    <row r="793" spans="1:12" x14ac:dyDescent="0.4">
      <c r="A793" s="5" t="s">
        <v>5992</v>
      </c>
      <c r="B793" s="4"/>
      <c r="C793" s="4"/>
      <c r="D793" s="4"/>
      <c r="E793" s="4"/>
      <c r="F793" s="4"/>
      <c r="G793" s="4"/>
      <c r="H793" s="4"/>
      <c r="I793" s="4"/>
      <c r="J793" s="4"/>
      <c r="K793" s="4">
        <v>8.6051114361930991E-4</v>
      </c>
      <c r="L793" s="4">
        <v>8.6051114361930991E-4</v>
      </c>
    </row>
    <row r="794" spans="1:12" x14ac:dyDescent="0.4">
      <c r="A794" s="5" t="s">
        <v>5687</v>
      </c>
      <c r="B794" s="4"/>
      <c r="C794" s="4"/>
      <c r="D794" s="4"/>
      <c r="E794" s="4"/>
      <c r="F794" s="4"/>
      <c r="G794" s="4"/>
      <c r="H794" s="4"/>
      <c r="I794" s="4"/>
      <c r="J794" s="4"/>
      <c r="K794" s="4">
        <v>8.6051114361930991E-4</v>
      </c>
      <c r="L794" s="4">
        <v>8.6051114361930991E-4</v>
      </c>
    </row>
    <row r="795" spans="1:12" x14ac:dyDescent="0.4">
      <c r="A795" s="5" t="s">
        <v>5994</v>
      </c>
      <c r="B795" s="4"/>
      <c r="C795" s="4"/>
      <c r="D795" s="4"/>
      <c r="E795" s="4"/>
      <c r="F795" s="4"/>
      <c r="G795" s="4"/>
      <c r="H795" s="4"/>
      <c r="I795" s="4"/>
      <c r="J795" s="4"/>
      <c r="K795" s="4">
        <v>8.6051114361930991E-4</v>
      </c>
      <c r="L795" s="4">
        <v>8.6051114361930991E-4</v>
      </c>
    </row>
    <row r="796" spans="1:12" x14ac:dyDescent="0.4">
      <c r="A796" s="5" t="s">
        <v>5688</v>
      </c>
      <c r="B796" s="4"/>
      <c r="C796" s="4"/>
      <c r="D796" s="4"/>
      <c r="E796" s="4"/>
      <c r="F796" s="4"/>
      <c r="G796" s="4"/>
      <c r="H796" s="4"/>
      <c r="I796" s="4"/>
      <c r="J796" s="4"/>
      <c r="K796" s="4">
        <v>8.6051114361930991E-4</v>
      </c>
      <c r="L796" s="4">
        <v>8.6051114361930991E-4</v>
      </c>
    </row>
    <row r="797" spans="1:12" x14ac:dyDescent="0.4">
      <c r="A797" s="5" t="s">
        <v>5998</v>
      </c>
      <c r="B797" s="4"/>
      <c r="C797" s="4"/>
      <c r="D797" s="4"/>
      <c r="E797" s="4"/>
      <c r="F797" s="4"/>
      <c r="G797" s="4"/>
      <c r="H797" s="4"/>
      <c r="I797" s="4"/>
      <c r="J797" s="4"/>
      <c r="K797" s="4">
        <v>8.6051114361930991E-4</v>
      </c>
      <c r="L797" s="4">
        <v>8.6051114361930991E-4</v>
      </c>
    </row>
    <row r="798" spans="1:12" x14ac:dyDescent="0.4">
      <c r="A798" s="5" t="s">
        <v>5689</v>
      </c>
      <c r="B798" s="4"/>
      <c r="C798" s="4"/>
      <c r="D798" s="4"/>
      <c r="E798" s="4"/>
      <c r="F798" s="4"/>
      <c r="G798" s="4"/>
      <c r="H798" s="4"/>
      <c r="I798" s="4"/>
      <c r="J798" s="4">
        <v>2.6262036766851473E-3</v>
      </c>
      <c r="K798" s="4">
        <v>8.6051114361930991E-4</v>
      </c>
      <c r="L798" s="4">
        <v>1.7433574101522287E-3</v>
      </c>
    </row>
    <row r="799" spans="1:12" x14ac:dyDescent="0.4">
      <c r="A799" s="5" t="s">
        <v>6007</v>
      </c>
      <c r="B799" s="4"/>
      <c r="C799" s="4"/>
      <c r="D799" s="4"/>
      <c r="E799" s="4"/>
      <c r="F799" s="4"/>
      <c r="G799" s="4"/>
      <c r="H799" s="4"/>
      <c r="I799" s="4"/>
      <c r="J799" s="4"/>
      <c r="K799" s="4">
        <v>8.6051114361930991E-4</v>
      </c>
      <c r="L799" s="4">
        <v>8.6051114361930991E-4</v>
      </c>
    </row>
    <row r="800" spans="1:12" x14ac:dyDescent="0.4">
      <c r="A800" s="5" t="s">
        <v>5690</v>
      </c>
      <c r="B800" s="4"/>
      <c r="C800" s="4"/>
      <c r="D800" s="4"/>
      <c r="E800" s="4"/>
      <c r="F800" s="4"/>
      <c r="G800" s="4"/>
      <c r="H800" s="4"/>
      <c r="I800" s="4"/>
      <c r="J800" s="4"/>
      <c r="K800" s="4">
        <v>8.6051114361930991E-4</v>
      </c>
      <c r="L800" s="4">
        <v>8.6051114361930991E-4</v>
      </c>
    </row>
    <row r="801" spans="1:12" x14ac:dyDescent="0.4">
      <c r="A801" s="5" t="s">
        <v>6011</v>
      </c>
      <c r="B801" s="4"/>
      <c r="C801" s="4"/>
      <c r="D801" s="4"/>
      <c r="E801" s="4"/>
      <c r="F801" s="4"/>
      <c r="G801" s="4"/>
      <c r="H801" s="4"/>
      <c r="I801" s="4"/>
      <c r="J801" s="4"/>
      <c r="K801" s="4">
        <v>8.6051114361930991E-4</v>
      </c>
      <c r="L801" s="4">
        <v>8.6051114361930991E-4</v>
      </c>
    </row>
    <row r="802" spans="1:12" x14ac:dyDescent="0.4">
      <c r="A802" s="5" t="s">
        <v>5691</v>
      </c>
      <c r="B802" s="4"/>
      <c r="C802" s="4"/>
      <c r="D802" s="4"/>
      <c r="E802" s="4"/>
      <c r="F802" s="4"/>
      <c r="G802" s="4"/>
      <c r="H802" s="4"/>
      <c r="I802" s="4"/>
      <c r="J802" s="4"/>
      <c r="K802" s="4">
        <v>8.6051114361930991E-4</v>
      </c>
      <c r="L802" s="4">
        <v>8.6051114361930991E-4</v>
      </c>
    </row>
    <row r="803" spans="1:12" x14ac:dyDescent="0.4">
      <c r="A803" s="5" t="s">
        <v>6016</v>
      </c>
      <c r="B803" s="4">
        <v>2.8735632183908046E-4</v>
      </c>
      <c r="C803" s="4"/>
      <c r="D803" s="4"/>
      <c r="E803" s="4"/>
      <c r="F803" s="4"/>
      <c r="G803" s="4"/>
      <c r="H803" s="4"/>
      <c r="I803" s="4"/>
      <c r="J803" s="4"/>
      <c r="K803" s="4">
        <v>8.6051114361930991E-4</v>
      </c>
      <c r="L803" s="4">
        <v>5.7393373272919524E-4</v>
      </c>
    </row>
    <row r="804" spans="1:12" x14ac:dyDescent="0.4">
      <c r="A804" s="5" t="s">
        <v>5693</v>
      </c>
      <c r="B804" s="4"/>
      <c r="C804" s="4"/>
      <c r="D804" s="4"/>
      <c r="E804" s="4"/>
      <c r="F804" s="4"/>
      <c r="G804" s="4"/>
      <c r="H804" s="4"/>
      <c r="I804" s="4"/>
      <c r="J804" s="4"/>
      <c r="K804" s="4">
        <v>8.6051114361930991E-4</v>
      </c>
      <c r="L804" s="4">
        <v>8.6051114361930991E-4</v>
      </c>
    </row>
    <row r="805" spans="1:12" x14ac:dyDescent="0.4">
      <c r="A805" s="5" t="s">
        <v>6018</v>
      </c>
      <c r="B805" s="4"/>
      <c r="C805" s="4"/>
      <c r="D805" s="4"/>
      <c r="E805" s="4"/>
      <c r="F805" s="4"/>
      <c r="G805" s="4"/>
      <c r="H805" s="4"/>
      <c r="I805" s="4">
        <v>3.4042553191489361E-3</v>
      </c>
      <c r="J805" s="4">
        <v>2.6262036766851473E-3</v>
      </c>
      <c r="K805" s="4">
        <v>8.6051114361930991E-4</v>
      </c>
      <c r="L805" s="4">
        <v>2.2969900464844643E-3</v>
      </c>
    </row>
    <row r="806" spans="1:12" x14ac:dyDescent="0.4">
      <c r="A806" s="5" t="s">
        <v>5694</v>
      </c>
      <c r="B806" s="4"/>
      <c r="C806" s="4"/>
      <c r="D806" s="4"/>
      <c r="E806" s="4"/>
      <c r="F806" s="4"/>
      <c r="G806" s="4"/>
      <c r="H806" s="4"/>
      <c r="I806" s="4"/>
      <c r="J806" s="4"/>
      <c r="K806" s="4">
        <v>8.6051114361930991E-4</v>
      </c>
      <c r="L806" s="4">
        <v>8.6051114361930991E-4</v>
      </c>
    </row>
    <row r="807" spans="1:12" x14ac:dyDescent="0.4">
      <c r="A807" s="5" t="s">
        <v>6021</v>
      </c>
      <c r="B807" s="4"/>
      <c r="C807" s="4"/>
      <c r="D807" s="4"/>
      <c r="E807" s="4"/>
      <c r="F807" s="4"/>
      <c r="G807" s="4"/>
      <c r="H807" s="4"/>
      <c r="I807" s="4"/>
      <c r="J807" s="4"/>
      <c r="K807" s="4">
        <v>8.6051114361930991E-4</v>
      </c>
      <c r="L807" s="4">
        <v>8.6051114361930991E-4</v>
      </c>
    </row>
    <row r="808" spans="1:12" x14ac:dyDescent="0.4">
      <c r="A808" s="5" t="s">
        <v>5695</v>
      </c>
      <c r="B808" s="4"/>
      <c r="C808" s="4"/>
      <c r="D808" s="4"/>
      <c r="E808" s="4"/>
      <c r="F808" s="4"/>
      <c r="G808" s="4"/>
      <c r="H808" s="4"/>
      <c r="I808" s="4"/>
      <c r="J808" s="4"/>
      <c r="K808" s="4">
        <v>8.6051114361930991E-4</v>
      </c>
      <c r="L808" s="4">
        <v>8.6051114361930991E-4</v>
      </c>
    </row>
    <row r="809" spans="1:12" x14ac:dyDescent="0.4">
      <c r="A809" s="5" t="s">
        <v>6026</v>
      </c>
      <c r="B809" s="4"/>
      <c r="C809" s="4"/>
      <c r="D809" s="4"/>
      <c r="E809" s="4"/>
      <c r="F809" s="4"/>
      <c r="G809" s="4"/>
      <c r="H809" s="4"/>
      <c r="I809" s="4"/>
      <c r="J809" s="4"/>
      <c r="K809" s="4">
        <v>8.6051114361930991E-4</v>
      </c>
      <c r="L809" s="4">
        <v>8.6051114361930991E-4</v>
      </c>
    </row>
    <row r="810" spans="1:12" x14ac:dyDescent="0.4">
      <c r="A810" s="5" t="s">
        <v>5697</v>
      </c>
      <c r="B810" s="4"/>
      <c r="C810" s="4"/>
      <c r="D810" s="4"/>
      <c r="E810" s="4"/>
      <c r="F810" s="4"/>
      <c r="G810" s="4"/>
      <c r="H810" s="4"/>
      <c r="I810" s="4"/>
      <c r="J810" s="4"/>
      <c r="K810" s="4">
        <v>8.6051114361930991E-4</v>
      </c>
      <c r="L810" s="4">
        <v>8.6051114361930991E-4</v>
      </c>
    </row>
    <row r="811" spans="1:12" x14ac:dyDescent="0.4">
      <c r="A811" s="5" t="s">
        <v>6028</v>
      </c>
      <c r="B811" s="4"/>
      <c r="C811" s="4"/>
      <c r="D811" s="4"/>
      <c r="E811" s="4"/>
      <c r="F811" s="4"/>
      <c r="G811" s="4"/>
      <c r="H811" s="4"/>
      <c r="I811" s="4"/>
      <c r="J811" s="4"/>
      <c r="K811" s="4">
        <v>8.6051114361930991E-4</v>
      </c>
      <c r="L811" s="4">
        <v>8.6051114361930991E-4</v>
      </c>
    </row>
    <row r="812" spans="1:12" x14ac:dyDescent="0.4">
      <c r="A812" s="5" t="s">
        <v>5699</v>
      </c>
      <c r="B812" s="4"/>
      <c r="C812" s="4"/>
      <c r="D812" s="4"/>
      <c r="E812" s="4"/>
      <c r="F812" s="4"/>
      <c r="G812" s="4"/>
      <c r="H812" s="4"/>
      <c r="I812" s="4"/>
      <c r="J812" s="4"/>
      <c r="K812" s="4">
        <v>8.6051114361930991E-4</v>
      </c>
      <c r="L812" s="4">
        <v>8.6051114361930991E-4</v>
      </c>
    </row>
    <row r="813" spans="1:12" x14ac:dyDescent="0.4">
      <c r="A813" s="5" t="s">
        <v>6030</v>
      </c>
      <c r="B813" s="4"/>
      <c r="C813" s="4"/>
      <c r="D813" s="4"/>
      <c r="E813" s="4"/>
      <c r="F813" s="4"/>
      <c r="G813" s="4"/>
      <c r="H813" s="4"/>
      <c r="I813" s="4"/>
      <c r="J813" s="4"/>
      <c r="K813" s="4">
        <v>8.6051114361930991E-4</v>
      </c>
      <c r="L813" s="4">
        <v>8.6051114361930991E-4</v>
      </c>
    </row>
    <row r="814" spans="1:12" x14ac:dyDescent="0.4">
      <c r="A814" s="5" t="s">
        <v>5700</v>
      </c>
      <c r="B814" s="4"/>
      <c r="C814" s="4"/>
      <c r="D814" s="4"/>
      <c r="E814" s="4"/>
      <c r="F814" s="4"/>
      <c r="G814" s="4"/>
      <c r="H814" s="4"/>
      <c r="I814" s="4"/>
      <c r="J814" s="4"/>
      <c r="K814" s="4">
        <v>8.6051114361930991E-4</v>
      </c>
      <c r="L814" s="4">
        <v>8.6051114361930991E-4</v>
      </c>
    </row>
    <row r="815" spans="1:12" x14ac:dyDescent="0.4">
      <c r="A815" s="5" t="s">
        <v>6034</v>
      </c>
      <c r="B815" s="4"/>
      <c r="C815" s="4"/>
      <c r="D815" s="4"/>
      <c r="E815" s="4"/>
      <c r="F815" s="4"/>
      <c r="G815" s="4"/>
      <c r="H815" s="4"/>
      <c r="I815" s="4"/>
      <c r="J815" s="4"/>
      <c r="K815" s="4">
        <v>8.6051114361930991E-4</v>
      </c>
      <c r="L815" s="4">
        <v>8.6051114361930991E-4</v>
      </c>
    </row>
    <row r="816" spans="1:12" x14ac:dyDescent="0.4">
      <c r="A816" s="5" t="s">
        <v>5701</v>
      </c>
      <c r="B816" s="4"/>
      <c r="C816" s="4"/>
      <c r="D816" s="4"/>
      <c r="E816" s="4"/>
      <c r="F816" s="4"/>
      <c r="G816" s="4"/>
      <c r="H816" s="4"/>
      <c r="I816" s="4"/>
      <c r="J816" s="4"/>
      <c r="K816" s="4">
        <v>8.6051114361930991E-4</v>
      </c>
      <c r="L816" s="4">
        <v>8.6051114361930991E-4</v>
      </c>
    </row>
    <row r="817" spans="1:12" x14ac:dyDescent="0.4">
      <c r="A817" s="5" t="s">
        <v>6037</v>
      </c>
      <c r="B817" s="4"/>
      <c r="C817" s="4"/>
      <c r="D817" s="4"/>
      <c r="E817" s="4"/>
      <c r="F817" s="4"/>
      <c r="G817" s="4"/>
      <c r="H817" s="4"/>
      <c r="I817" s="4"/>
      <c r="J817" s="4"/>
      <c r="K817" s="4">
        <v>8.6051114361930991E-4</v>
      </c>
      <c r="L817" s="4">
        <v>8.6051114361930991E-4</v>
      </c>
    </row>
    <row r="818" spans="1:12" x14ac:dyDescent="0.4">
      <c r="A818" s="5" t="s">
        <v>5705</v>
      </c>
      <c r="B818" s="4"/>
      <c r="C818" s="4"/>
      <c r="D818" s="4"/>
      <c r="E818" s="4"/>
      <c r="F818" s="4"/>
      <c r="G818" s="4"/>
      <c r="H818" s="4"/>
      <c r="I818" s="4"/>
      <c r="J818" s="4"/>
      <c r="K818" s="4">
        <v>8.6051114361930991E-4</v>
      </c>
      <c r="L818" s="4">
        <v>8.6051114361930991E-4</v>
      </c>
    </row>
    <row r="819" spans="1:12" x14ac:dyDescent="0.4">
      <c r="A819" s="5" t="s">
        <v>6039</v>
      </c>
      <c r="B819" s="4"/>
      <c r="C819" s="4"/>
      <c r="D819" s="4"/>
      <c r="E819" s="4"/>
      <c r="F819" s="4"/>
      <c r="G819" s="4"/>
      <c r="H819" s="4"/>
      <c r="I819" s="4"/>
      <c r="J819" s="4"/>
      <c r="K819" s="4">
        <v>8.6051114361930991E-4</v>
      </c>
      <c r="L819" s="4">
        <v>8.6051114361930991E-4</v>
      </c>
    </row>
    <row r="820" spans="1:12" x14ac:dyDescent="0.4">
      <c r="A820" s="5" t="s">
        <v>5706</v>
      </c>
      <c r="B820" s="4"/>
      <c r="C820" s="4"/>
      <c r="D820" s="4"/>
      <c r="E820" s="4"/>
      <c r="F820" s="4"/>
      <c r="G820" s="4"/>
      <c r="H820" s="4"/>
      <c r="I820" s="4"/>
      <c r="J820" s="4"/>
      <c r="K820" s="4">
        <v>8.6051114361930991E-4</v>
      </c>
      <c r="L820" s="4">
        <v>8.6051114361930991E-4</v>
      </c>
    </row>
    <row r="821" spans="1:12" x14ac:dyDescent="0.4">
      <c r="A821" s="5" t="s">
        <v>6042</v>
      </c>
      <c r="B821" s="4"/>
      <c r="C821" s="4"/>
      <c r="D821" s="4"/>
      <c r="E821" s="4"/>
      <c r="F821" s="4"/>
      <c r="G821" s="4"/>
      <c r="H821" s="4"/>
      <c r="I821" s="4"/>
      <c r="J821" s="4"/>
      <c r="K821" s="4">
        <v>8.6051114361930991E-4</v>
      </c>
      <c r="L821" s="4">
        <v>8.6051114361930991E-4</v>
      </c>
    </row>
    <row r="822" spans="1:12" x14ac:dyDescent="0.4">
      <c r="A822" s="5" t="s">
        <v>5707</v>
      </c>
      <c r="B822" s="4"/>
      <c r="C822" s="4"/>
      <c r="D822" s="4"/>
      <c r="E822" s="4"/>
      <c r="F822" s="4"/>
      <c r="G822" s="4"/>
      <c r="H822" s="4"/>
      <c r="I822" s="4"/>
      <c r="J822" s="4"/>
      <c r="K822" s="4">
        <v>8.6051114361930991E-4</v>
      </c>
      <c r="L822" s="4">
        <v>8.6051114361930991E-4</v>
      </c>
    </row>
    <row r="823" spans="1:12" x14ac:dyDescent="0.4">
      <c r="A823" s="5" t="s">
        <v>6044</v>
      </c>
      <c r="B823" s="4"/>
      <c r="C823" s="4"/>
      <c r="D823" s="4"/>
      <c r="E823" s="4"/>
      <c r="F823" s="4"/>
      <c r="G823" s="4"/>
      <c r="H823" s="4"/>
      <c r="I823" s="4"/>
      <c r="J823" s="4"/>
      <c r="K823" s="4">
        <v>8.6051114361930991E-4</v>
      </c>
      <c r="L823" s="4">
        <v>8.6051114361930991E-4</v>
      </c>
    </row>
    <row r="824" spans="1:12" x14ac:dyDescent="0.4">
      <c r="A824" s="5" t="s">
        <v>5708</v>
      </c>
      <c r="B824" s="4"/>
      <c r="C824" s="4"/>
      <c r="D824" s="4"/>
      <c r="E824" s="4"/>
      <c r="F824" s="4"/>
      <c r="G824" s="4"/>
      <c r="H824" s="4"/>
      <c r="I824" s="4"/>
      <c r="J824" s="4"/>
      <c r="K824" s="4">
        <v>8.6051114361930991E-4</v>
      </c>
      <c r="L824" s="4">
        <v>8.6051114361930991E-4</v>
      </c>
    </row>
    <row r="825" spans="1:12" x14ac:dyDescent="0.4">
      <c r="A825" s="5" t="s">
        <v>6054</v>
      </c>
      <c r="B825" s="4"/>
      <c r="C825" s="4"/>
      <c r="D825" s="4"/>
      <c r="E825" s="4"/>
      <c r="F825" s="4"/>
      <c r="G825" s="4"/>
      <c r="H825" s="4"/>
      <c r="I825" s="4"/>
      <c r="J825" s="4"/>
      <c r="K825" s="4">
        <v>8.6051114361930991E-4</v>
      </c>
      <c r="L825" s="4">
        <v>8.6051114361930991E-4</v>
      </c>
    </row>
    <row r="826" spans="1:12" x14ac:dyDescent="0.4">
      <c r="A826" s="5" t="s">
        <v>5709</v>
      </c>
      <c r="B826" s="4">
        <v>2.8735632183908046E-4</v>
      </c>
      <c r="C826" s="4"/>
      <c r="D826" s="4"/>
      <c r="E826" s="4"/>
      <c r="F826" s="4"/>
      <c r="G826" s="4"/>
      <c r="H826" s="4"/>
      <c r="I826" s="4"/>
      <c r="J826" s="4"/>
      <c r="K826" s="4">
        <v>8.6051114361930991E-4</v>
      </c>
      <c r="L826" s="4">
        <v>5.7393373272919524E-4</v>
      </c>
    </row>
    <row r="827" spans="1:12" x14ac:dyDescent="0.4">
      <c r="A827" s="5" t="s">
        <v>6057</v>
      </c>
      <c r="B827" s="4"/>
      <c r="C827" s="4"/>
      <c r="D827" s="4"/>
      <c r="E827" s="4"/>
      <c r="F827" s="4"/>
      <c r="G827" s="4"/>
      <c r="H827" s="4"/>
      <c r="I827" s="4"/>
      <c r="J827" s="4"/>
      <c r="K827" s="4">
        <v>8.6051114361930991E-4</v>
      </c>
      <c r="L827" s="4">
        <v>8.6051114361930991E-4</v>
      </c>
    </row>
    <row r="828" spans="1:12" x14ac:dyDescent="0.4">
      <c r="A828" s="5" t="s">
        <v>5712</v>
      </c>
      <c r="B828" s="4"/>
      <c r="C828" s="4"/>
      <c r="D828" s="4"/>
      <c r="E828" s="4"/>
      <c r="F828" s="4"/>
      <c r="G828" s="4"/>
      <c r="H828" s="4"/>
      <c r="I828" s="4">
        <v>3.4042553191489361E-3</v>
      </c>
      <c r="J828" s="4"/>
      <c r="K828" s="4">
        <v>8.6051114361930991E-4</v>
      </c>
      <c r="L828" s="4">
        <v>2.1323832313841231E-3</v>
      </c>
    </row>
    <row r="829" spans="1:12" x14ac:dyDescent="0.4">
      <c r="A829" s="5" t="s">
        <v>6061</v>
      </c>
      <c r="B829" s="4"/>
      <c r="C829" s="4"/>
      <c r="D829" s="4"/>
      <c r="E829" s="4"/>
      <c r="F829" s="4"/>
      <c r="G829" s="4"/>
      <c r="H829" s="4"/>
      <c r="I829" s="4"/>
      <c r="J829" s="4"/>
      <c r="K829" s="4">
        <v>8.6051114361930991E-4</v>
      </c>
      <c r="L829" s="4">
        <v>8.6051114361930991E-4</v>
      </c>
    </row>
    <row r="830" spans="1:12" x14ac:dyDescent="0.4">
      <c r="A830" s="5" t="s">
        <v>5713</v>
      </c>
      <c r="B830" s="4"/>
      <c r="C830" s="4"/>
      <c r="D830" s="4"/>
      <c r="E830" s="4"/>
      <c r="F830" s="4"/>
      <c r="G830" s="4"/>
      <c r="H830" s="4"/>
      <c r="I830" s="4">
        <v>3.4042553191489361E-3</v>
      </c>
      <c r="J830" s="4"/>
      <c r="K830" s="4">
        <v>8.6051114361930991E-4</v>
      </c>
      <c r="L830" s="4">
        <v>2.1323832313841231E-3</v>
      </c>
    </row>
    <row r="831" spans="1:12" x14ac:dyDescent="0.4">
      <c r="A831" s="5" t="s">
        <v>6063</v>
      </c>
      <c r="B831" s="4"/>
      <c r="C831" s="4"/>
      <c r="D831" s="4"/>
      <c r="E831" s="4"/>
      <c r="F831" s="4"/>
      <c r="G831" s="4"/>
      <c r="H831" s="4"/>
      <c r="I831" s="4"/>
      <c r="J831" s="4"/>
      <c r="K831" s="4">
        <v>8.6051114361930991E-4</v>
      </c>
      <c r="L831" s="4">
        <v>8.6051114361930991E-4</v>
      </c>
    </row>
    <row r="832" spans="1:12" x14ac:dyDescent="0.4">
      <c r="A832" s="5" t="s">
        <v>5717</v>
      </c>
      <c r="B832" s="4"/>
      <c r="C832" s="4"/>
      <c r="D832" s="4"/>
      <c r="E832" s="4"/>
      <c r="F832" s="4"/>
      <c r="G832" s="4"/>
      <c r="H832" s="4"/>
      <c r="I832" s="4"/>
      <c r="J832" s="4"/>
      <c r="K832" s="4">
        <v>8.6051114361930991E-4</v>
      </c>
      <c r="L832" s="4">
        <v>8.6051114361930991E-4</v>
      </c>
    </row>
    <row r="833" spans="1:12" x14ac:dyDescent="0.4">
      <c r="A833" s="5" t="s">
        <v>6067</v>
      </c>
      <c r="B833" s="4"/>
      <c r="C833" s="4"/>
      <c r="D833" s="4"/>
      <c r="E833" s="4"/>
      <c r="F833" s="4"/>
      <c r="G833" s="4"/>
      <c r="H833" s="4"/>
      <c r="I833" s="4"/>
      <c r="J833" s="4"/>
      <c r="K833" s="4">
        <v>8.6051114361930991E-4</v>
      </c>
      <c r="L833" s="4">
        <v>8.6051114361930991E-4</v>
      </c>
    </row>
    <row r="834" spans="1:12" x14ac:dyDescent="0.4">
      <c r="A834" s="5" t="s">
        <v>5718</v>
      </c>
      <c r="B834" s="4"/>
      <c r="C834" s="4"/>
      <c r="D834" s="4"/>
      <c r="E834" s="4"/>
      <c r="F834" s="4"/>
      <c r="G834" s="4"/>
      <c r="H834" s="4"/>
      <c r="I834" s="4"/>
      <c r="J834" s="4"/>
      <c r="K834" s="4">
        <v>8.6051114361930991E-4</v>
      </c>
      <c r="L834" s="4">
        <v>8.6051114361930991E-4</v>
      </c>
    </row>
    <row r="835" spans="1:12" x14ac:dyDescent="0.4">
      <c r="A835" s="5" t="s">
        <v>6073</v>
      </c>
      <c r="B835" s="4"/>
      <c r="C835" s="4"/>
      <c r="D835" s="4"/>
      <c r="E835" s="4"/>
      <c r="F835" s="4"/>
      <c r="G835" s="4"/>
      <c r="H835" s="4"/>
      <c r="I835" s="4"/>
      <c r="J835" s="4"/>
      <c r="K835" s="4">
        <v>8.6051114361930991E-4</v>
      </c>
      <c r="L835" s="4">
        <v>8.6051114361930991E-4</v>
      </c>
    </row>
    <row r="836" spans="1:12" x14ac:dyDescent="0.4">
      <c r="A836" s="5" t="s">
        <v>5721</v>
      </c>
      <c r="B836" s="4"/>
      <c r="C836" s="4"/>
      <c r="D836" s="4"/>
      <c r="E836" s="4"/>
      <c r="F836" s="4"/>
      <c r="G836" s="4"/>
      <c r="H836" s="4"/>
      <c r="I836" s="4"/>
      <c r="J836" s="4">
        <v>2.6262036766851473E-3</v>
      </c>
      <c r="K836" s="4">
        <v>8.6051114361930991E-4</v>
      </c>
      <c r="L836" s="4">
        <v>1.7433574101522287E-3</v>
      </c>
    </row>
    <row r="837" spans="1:12" x14ac:dyDescent="0.4">
      <c r="A837" s="5" t="s">
        <v>6076</v>
      </c>
      <c r="B837" s="4"/>
      <c r="C837" s="4"/>
      <c r="D837" s="4"/>
      <c r="E837" s="4"/>
      <c r="F837" s="4"/>
      <c r="G837" s="4"/>
      <c r="H837" s="4"/>
      <c r="I837" s="4"/>
      <c r="J837" s="4"/>
      <c r="K837" s="4">
        <v>8.6051114361930991E-4</v>
      </c>
      <c r="L837" s="4">
        <v>8.6051114361930991E-4</v>
      </c>
    </row>
    <row r="838" spans="1:12" x14ac:dyDescent="0.4">
      <c r="A838" s="5" t="s">
        <v>5725</v>
      </c>
      <c r="B838" s="4"/>
      <c r="C838" s="4"/>
      <c r="D838" s="4"/>
      <c r="E838" s="4"/>
      <c r="F838" s="4"/>
      <c r="G838" s="4"/>
      <c r="H838" s="4"/>
      <c r="I838" s="4"/>
      <c r="J838" s="4"/>
      <c r="K838" s="4">
        <v>8.6051114361930991E-4</v>
      </c>
      <c r="L838" s="4">
        <v>8.6051114361930991E-4</v>
      </c>
    </row>
    <row r="839" spans="1:12" x14ac:dyDescent="0.4">
      <c r="A839" s="5" t="s">
        <v>6078</v>
      </c>
      <c r="B839" s="4"/>
      <c r="C839" s="4"/>
      <c r="D839" s="4"/>
      <c r="E839" s="4"/>
      <c r="F839" s="4"/>
      <c r="G839" s="4"/>
      <c r="H839" s="4"/>
      <c r="I839" s="4"/>
      <c r="J839" s="4"/>
      <c r="K839" s="4">
        <v>8.6051114361930991E-4</v>
      </c>
      <c r="L839" s="4">
        <v>8.6051114361930991E-4</v>
      </c>
    </row>
    <row r="840" spans="1:12" x14ac:dyDescent="0.4">
      <c r="A840" s="5" t="s">
        <v>5726</v>
      </c>
      <c r="B840" s="4"/>
      <c r="C840" s="4"/>
      <c r="D840" s="4"/>
      <c r="E840" s="4"/>
      <c r="F840" s="4"/>
      <c r="G840" s="4"/>
      <c r="H840" s="4"/>
      <c r="I840" s="4"/>
      <c r="J840" s="4"/>
      <c r="K840" s="4">
        <v>8.6051114361930991E-4</v>
      </c>
      <c r="L840" s="4">
        <v>8.6051114361930991E-4</v>
      </c>
    </row>
    <row r="841" spans="1:12" x14ac:dyDescent="0.4">
      <c r="A841" s="5" t="s">
        <v>6082</v>
      </c>
      <c r="B841" s="4">
        <v>2.8735632183908046E-4</v>
      </c>
      <c r="C841" s="4"/>
      <c r="D841" s="4"/>
      <c r="E841" s="4"/>
      <c r="F841" s="4"/>
      <c r="G841" s="4"/>
      <c r="H841" s="4"/>
      <c r="I841" s="4"/>
      <c r="J841" s="4"/>
      <c r="K841" s="4">
        <v>8.6051114361930991E-4</v>
      </c>
      <c r="L841" s="4">
        <v>5.7393373272919524E-4</v>
      </c>
    </row>
    <row r="842" spans="1:12" x14ac:dyDescent="0.4">
      <c r="A842" s="5" t="s">
        <v>5728</v>
      </c>
      <c r="B842" s="4"/>
      <c r="C842" s="4"/>
      <c r="D842" s="4"/>
      <c r="E842" s="4"/>
      <c r="F842" s="4"/>
      <c r="G842" s="4"/>
      <c r="H842" s="4"/>
      <c r="I842" s="4"/>
      <c r="J842" s="4"/>
      <c r="K842" s="4">
        <v>8.6051114361930991E-4</v>
      </c>
      <c r="L842" s="4">
        <v>8.6051114361930991E-4</v>
      </c>
    </row>
    <row r="843" spans="1:12" x14ac:dyDescent="0.4">
      <c r="A843" s="5" t="s">
        <v>6084</v>
      </c>
      <c r="B843" s="4">
        <v>2.8735632183908046E-4</v>
      </c>
      <c r="C843" s="4"/>
      <c r="D843" s="4"/>
      <c r="E843" s="4"/>
      <c r="F843" s="4"/>
      <c r="G843" s="4">
        <v>9.2735703245749607E-3</v>
      </c>
      <c r="H843" s="4"/>
      <c r="I843" s="4"/>
      <c r="J843" s="4"/>
      <c r="K843" s="4">
        <v>8.6051114361930991E-4</v>
      </c>
      <c r="L843" s="4">
        <v>3.4738125966777837E-3</v>
      </c>
    </row>
    <row r="844" spans="1:12" x14ac:dyDescent="0.4">
      <c r="A844" s="5" t="s">
        <v>5729</v>
      </c>
      <c r="B844" s="4"/>
      <c r="C844" s="4"/>
      <c r="D844" s="4"/>
      <c r="E844" s="4"/>
      <c r="F844" s="4"/>
      <c r="G844" s="4"/>
      <c r="H844" s="4"/>
      <c r="I844" s="4"/>
      <c r="J844" s="4"/>
      <c r="K844" s="4">
        <v>8.6051114361930991E-4</v>
      </c>
      <c r="L844" s="4">
        <v>8.6051114361930991E-4</v>
      </c>
    </row>
    <row r="845" spans="1:12" x14ac:dyDescent="0.4">
      <c r="A845" s="5" t="s">
        <v>6093</v>
      </c>
      <c r="B845" s="4"/>
      <c r="C845" s="4"/>
      <c r="D845" s="4"/>
      <c r="E845" s="4"/>
      <c r="F845" s="4"/>
      <c r="G845" s="4"/>
      <c r="H845" s="4"/>
      <c r="I845" s="4"/>
      <c r="J845" s="4"/>
      <c r="K845" s="4">
        <v>8.6051114361930991E-4</v>
      </c>
      <c r="L845" s="4">
        <v>8.6051114361930991E-4</v>
      </c>
    </row>
    <row r="846" spans="1:12" x14ac:dyDescent="0.4">
      <c r="A846" s="5" t="s">
        <v>5732</v>
      </c>
      <c r="B846" s="4"/>
      <c r="C846" s="4"/>
      <c r="D846" s="4"/>
      <c r="E846" s="4"/>
      <c r="F846" s="4"/>
      <c r="G846" s="4"/>
      <c r="H846" s="4"/>
      <c r="I846" s="4"/>
      <c r="J846" s="4"/>
      <c r="K846" s="4">
        <v>8.6051114361930991E-4</v>
      </c>
      <c r="L846" s="4">
        <v>8.6051114361930991E-4</v>
      </c>
    </row>
    <row r="847" spans="1:12" x14ac:dyDescent="0.4">
      <c r="A847" s="5" t="s">
        <v>6095</v>
      </c>
      <c r="B847" s="4">
        <v>2.8735632183908046E-4</v>
      </c>
      <c r="C847" s="4"/>
      <c r="D847" s="4"/>
      <c r="E847" s="4"/>
      <c r="F847" s="4"/>
      <c r="G847" s="4"/>
      <c r="H847" s="4"/>
      <c r="I847" s="4"/>
      <c r="J847" s="4"/>
      <c r="K847" s="4">
        <v>8.6051114361930991E-4</v>
      </c>
      <c r="L847" s="4">
        <v>5.7393373272919524E-4</v>
      </c>
    </row>
    <row r="848" spans="1:12" x14ac:dyDescent="0.4">
      <c r="A848" s="5" t="s">
        <v>5734</v>
      </c>
      <c r="B848" s="4"/>
      <c r="C848" s="4"/>
      <c r="D848" s="4"/>
      <c r="E848" s="4"/>
      <c r="F848" s="4"/>
      <c r="G848" s="4"/>
      <c r="H848" s="4"/>
      <c r="I848" s="4"/>
      <c r="J848" s="4"/>
      <c r="K848" s="4">
        <v>8.6051114361930991E-4</v>
      </c>
      <c r="L848" s="4">
        <v>8.6051114361930991E-4</v>
      </c>
    </row>
    <row r="849" spans="1:12" x14ac:dyDescent="0.4">
      <c r="A849" s="5" t="s">
        <v>6097</v>
      </c>
      <c r="B849" s="4"/>
      <c r="C849" s="4"/>
      <c r="D849" s="4"/>
      <c r="E849" s="4"/>
      <c r="F849" s="4"/>
      <c r="G849" s="4"/>
      <c r="H849" s="4"/>
      <c r="I849" s="4"/>
      <c r="J849" s="4"/>
      <c r="K849" s="4">
        <v>8.6051114361930991E-4</v>
      </c>
      <c r="L849" s="4">
        <v>8.6051114361930991E-4</v>
      </c>
    </row>
    <row r="850" spans="1:12" x14ac:dyDescent="0.4">
      <c r="A850" s="5" t="s">
        <v>5735</v>
      </c>
      <c r="B850" s="4"/>
      <c r="C850" s="4"/>
      <c r="D850" s="4"/>
      <c r="E850" s="4"/>
      <c r="F850" s="4"/>
      <c r="G850" s="4"/>
      <c r="H850" s="4"/>
      <c r="I850" s="4"/>
      <c r="J850" s="4"/>
      <c r="K850" s="4">
        <v>8.6051114361930991E-4</v>
      </c>
      <c r="L850" s="4">
        <v>8.6051114361930991E-4</v>
      </c>
    </row>
    <row r="851" spans="1:12" x14ac:dyDescent="0.4">
      <c r="A851" s="5" t="s">
        <v>6100</v>
      </c>
      <c r="B851" s="4"/>
      <c r="C851" s="4"/>
      <c r="D851" s="4"/>
      <c r="E851" s="4"/>
      <c r="F851" s="4"/>
      <c r="G851" s="4"/>
      <c r="H851" s="4"/>
      <c r="I851" s="4"/>
      <c r="J851" s="4">
        <v>2.6262036766851473E-3</v>
      </c>
      <c r="K851" s="4">
        <v>8.6051114361930991E-4</v>
      </c>
      <c r="L851" s="4">
        <v>1.7433574101522287E-3</v>
      </c>
    </row>
    <row r="852" spans="1:12" x14ac:dyDescent="0.4">
      <c r="A852" s="5" t="s">
        <v>5736</v>
      </c>
      <c r="B852" s="4"/>
      <c r="C852" s="4"/>
      <c r="D852" s="4"/>
      <c r="E852" s="4"/>
      <c r="F852" s="4"/>
      <c r="G852" s="4"/>
      <c r="H852" s="4"/>
      <c r="I852" s="4"/>
      <c r="J852" s="4"/>
      <c r="K852" s="4">
        <v>8.6051114361930991E-4</v>
      </c>
      <c r="L852" s="4">
        <v>8.6051114361930991E-4</v>
      </c>
    </row>
    <row r="853" spans="1:12" x14ac:dyDescent="0.4">
      <c r="A853" s="5" t="s">
        <v>6103</v>
      </c>
      <c r="B853" s="4"/>
      <c r="C853" s="4"/>
      <c r="D853" s="4"/>
      <c r="E853" s="4"/>
      <c r="F853" s="4"/>
      <c r="G853" s="4"/>
      <c r="H853" s="4"/>
      <c r="I853" s="4">
        <v>3.4042553191489361E-3</v>
      </c>
      <c r="J853" s="4"/>
      <c r="K853" s="4">
        <v>8.6051114361930991E-4</v>
      </c>
      <c r="L853" s="4">
        <v>2.1323832313841231E-3</v>
      </c>
    </row>
    <row r="854" spans="1:12" x14ac:dyDescent="0.4">
      <c r="A854" s="5" t="s">
        <v>5738</v>
      </c>
      <c r="B854" s="4"/>
      <c r="C854" s="4"/>
      <c r="D854" s="4"/>
      <c r="E854" s="4"/>
      <c r="F854" s="4"/>
      <c r="G854" s="4"/>
      <c r="H854" s="4"/>
      <c r="I854" s="4"/>
      <c r="J854" s="4"/>
      <c r="K854" s="4">
        <v>8.6051114361930991E-4</v>
      </c>
      <c r="L854" s="4">
        <v>8.6051114361930991E-4</v>
      </c>
    </row>
    <row r="855" spans="1:12" x14ac:dyDescent="0.4">
      <c r="A855" s="5" t="s">
        <v>6105</v>
      </c>
      <c r="B855" s="4"/>
      <c r="C855" s="4"/>
      <c r="D855" s="4"/>
      <c r="E855" s="4"/>
      <c r="F855" s="4"/>
      <c r="G855" s="4"/>
      <c r="H855" s="4"/>
      <c r="I855" s="4"/>
      <c r="J855" s="4"/>
      <c r="K855" s="4">
        <v>8.6051114361930991E-4</v>
      </c>
      <c r="L855" s="4">
        <v>8.6051114361930991E-4</v>
      </c>
    </row>
    <row r="856" spans="1:12" x14ac:dyDescent="0.4">
      <c r="A856" s="5" t="s">
        <v>5739</v>
      </c>
      <c r="B856" s="4">
        <v>2.8735632183908046E-4</v>
      </c>
      <c r="C856" s="4"/>
      <c r="D856" s="4"/>
      <c r="E856" s="4"/>
      <c r="F856" s="4"/>
      <c r="G856" s="4"/>
      <c r="H856" s="4"/>
      <c r="I856" s="4"/>
      <c r="J856" s="4">
        <v>2.6262036766851473E-3</v>
      </c>
      <c r="K856" s="4">
        <v>8.6051114361930991E-4</v>
      </c>
      <c r="L856" s="4">
        <v>1.2580237140478458E-3</v>
      </c>
    </row>
    <row r="857" spans="1:12" x14ac:dyDescent="0.4">
      <c r="A857" s="5" t="s">
        <v>6111</v>
      </c>
      <c r="B857" s="4"/>
      <c r="C857" s="4"/>
      <c r="D857" s="4"/>
      <c r="E857" s="4"/>
      <c r="F857" s="4"/>
      <c r="G857" s="4"/>
      <c r="H857" s="4"/>
      <c r="I857" s="4"/>
      <c r="J857" s="4"/>
      <c r="K857" s="4">
        <v>8.6051114361930991E-4</v>
      </c>
      <c r="L857" s="4">
        <v>8.6051114361930991E-4</v>
      </c>
    </row>
    <row r="858" spans="1:12" x14ac:dyDescent="0.4">
      <c r="A858" s="5" t="s">
        <v>5740</v>
      </c>
      <c r="B858" s="4"/>
      <c r="C858" s="4"/>
      <c r="D858" s="4"/>
      <c r="E858" s="4"/>
      <c r="F858" s="4"/>
      <c r="G858" s="4"/>
      <c r="H858" s="4"/>
      <c r="I858" s="4"/>
      <c r="J858" s="4"/>
      <c r="K858" s="4">
        <v>8.6051114361930991E-4</v>
      </c>
      <c r="L858" s="4">
        <v>8.6051114361930991E-4</v>
      </c>
    </row>
    <row r="859" spans="1:12" x14ac:dyDescent="0.4">
      <c r="A859" s="5" t="s">
        <v>6114</v>
      </c>
      <c r="B859" s="4"/>
      <c r="C859" s="4"/>
      <c r="D859" s="4"/>
      <c r="E859" s="4"/>
      <c r="F859" s="4"/>
      <c r="G859" s="4"/>
      <c r="H859" s="4"/>
      <c r="I859" s="4"/>
      <c r="J859" s="4"/>
      <c r="K859" s="4">
        <v>8.6051114361930991E-4</v>
      </c>
      <c r="L859" s="4">
        <v>8.6051114361930991E-4</v>
      </c>
    </row>
    <row r="860" spans="1:12" x14ac:dyDescent="0.4">
      <c r="A860" s="5" t="s">
        <v>5741</v>
      </c>
      <c r="B860" s="4"/>
      <c r="C860" s="4"/>
      <c r="D860" s="4"/>
      <c r="E860" s="4"/>
      <c r="F860" s="4"/>
      <c r="G860" s="4"/>
      <c r="H860" s="4"/>
      <c r="I860" s="4"/>
      <c r="J860" s="4"/>
      <c r="K860" s="4">
        <v>8.6051114361930991E-4</v>
      </c>
      <c r="L860" s="4">
        <v>8.6051114361930991E-4</v>
      </c>
    </row>
    <row r="861" spans="1:12" x14ac:dyDescent="0.4">
      <c r="A861" s="5" t="s">
        <v>6116</v>
      </c>
      <c r="B861" s="4"/>
      <c r="C861" s="4"/>
      <c r="D861" s="4"/>
      <c r="E861" s="4"/>
      <c r="F861" s="4"/>
      <c r="G861" s="4"/>
      <c r="H861" s="4"/>
      <c r="I861" s="4"/>
      <c r="J861" s="4"/>
      <c r="K861" s="4">
        <v>8.6051114361930991E-4</v>
      </c>
      <c r="L861" s="4">
        <v>8.6051114361930991E-4</v>
      </c>
    </row>
    <row r="862" spans="1:12" x14ac:dyDescent="0.4">
      <c r="A862" s="5" t="s">
        <v>5742</v>
      </c>
      <c r="B862" s="4"/>
      <c r="C862" s="4"/>
      <c r="D862" s="4"/>
      <c r="E862" s="4"/>
      <c r="F862" s="4">
        <v>9.5602294455066923E-3</v>
      </c>
      <c r="G862" s="4"/>
      <c r="H862" s="4"/>
      <c r="I862" s="4">
        <v>3.4042553191489361E-3</v>
      </c>
      <c r="J862" s="4">
        <v>2.6262036766851473E-3</v>
      </c>
      <c r="K862" s="4">
        <v>8.6051114361930991E-4</v>
      </c>
      <c r="L862" s="4">
        <v>4.1127998962400217E-3</v>
      </c>
    </row>
    <row r="863" spans="1:12" x14ac:dyDescent="0.4">
      <c r="A863" s="5" t="s">
        <v>6120</v>
      </c>
      <c r="B863" s="4">
        <v>2.8735632183908046E-4</v>
      </c>
      <c r="C863" s="4"/>
      <c r="D863" s="4"/>
      <c r="E863" s="4"/>
      <c r="F863" s="4"/>
      <c r="G863" s="4"/>
      <c r="H863" s="4"/>
      <c r="I863" s="4">
        <v>3.4042553191489361E-3</v>
      </c>
      <c r="J863" s="4"/>
      <c r="K863" s="4">
        <v>8.6051114361930991E-4</v>
      </c>
      <c r="L863" s="4">
        <v>1.5173742615357756E-3</v>
      </c>
    </row>
    <row r="864" spans="1:12" x14ac:dyDescent="0.4">
      <c r="A864" s="5" t="s">
        <v>5743</v>
      </c>
      <c r="B864" s="4"/>
      <c r="C864" s="4"/>
      <c r="D864" s="4"/>
      <c r="E864" s="4"/>
      <c r="F864" s="4"/>
      <c r="G864" s="4"/>
      <c r="H864" s="4"/>
      <c r="I864" s="4"/>
      <c r="J864" s="4">
        <v>2.6262036766851473E-3</v>
      </c>
      <c r="K864" s="4">
        <v>8.6051114361930991E-4</v>
      </c>
      <c r="L864" s="4">
        <v>1.7433574101522287E-3</v>
      </c>
    </row>
    <row r="865" spans="1:12" x14ac:dyDescent="0.4">
      <c r="A865" s="5" t="s">
        <v>6122</v>
      </c>
      <c r="B865" s="4"/>
      <c r="C865" s="4"/>
      <c r="D865" s="4"/>
      <c r="E865" s="4"/>
      <c r="F865" s="4"/>
      <c r="G865" s="4"/>
      <c r="H865" s="4"/>
      <c r="I865" s="4"/>
      <c r="J865" s="4">
        <v>2.6262036766851473E-3</v>
      </c>
      <c r="K865" s="4">
        <v>8.6051114361930991E-4</v>
      </c>
      <c r="L865" s="4">
        <v>1.7433574101522287E-3</v>
      </c>
    </row>
    <row r="866" spans="1:12" x14ac:dyDescent="0.4">
      <c r="A866" s="5" t="s">
        <v>5744</v>
      </c>
      <c r="B866" s="4"/>
      <c r="C866" s="4"/>
      <c r="D866" s="4"/>
      <c r="E866" s="4"/>
      <c r="F866" s="4"/>
      <c r="G866" s="4"/>
      <c r="H866" s="4"/>
      <c r="I866" s="4"/>
      <c r="J866" s="4"/>
      <c r="K866" s="4">
        <v>8.6051114361930991E-4</v>
      </c>
      <c r="L866" s="4">
        <v>8.6051114361930991E-4</v>
      </c>
    </row>
    <row r="867" spans="1:12" x14ac:dyDescent="0.4">
      <c r="A867" s="5" t="s">
        <v>6124</v>
      </c>
      <c r="B867" s="4">
        <v>2.8735632183908046E-4</v>
      </c>
      <c r="C867" s="4"/>
      <c r="D867" s="4"/>
      <c r="E867" s="4"/>
      <c r="F867" s="4"/>
      <c r="G867" s="4"/>
      <c r="H867" s="4"/>
      <c r="I867" s="4"/>
      <c r="J867" s="4">
        <v>2.6262036766851473E-3</v>
      </c>
      <c r="K867" s="4">
        <v>8.6051114361930991E-4</v>
      </c>
      <c r="L867" s="4">
        <v>1.2580237140478458E-3</v>
      </c>
    </row>
    <row r="868" spans="1:12" x14ac:dyDescent="0.4">
      <c r="A868" s="5" t="s">
        <v>5746</v>
      </c>
      <c r="B868" s="4"/>
      <c r="C868" s="4"/>
      <c r="D868" s="4"/>
      <c r="E868" s="4"/>
      <c r="F868" s="4"/>
      <c r="G868" s="4"/>
      <c r="H868" s="4"/>
      <c r="I868" s="4"/>
      <c r="J868" s="4"/>
      <c r="K868" s="4">
        <v>8.6051114361930991E-4</v>
      </c>
      <c r="L868" s="4">
        <v>8.6051114361930991E-4</v>
      </c>
    </row>
    <row r="869" spans="1:12" x14ac:dyDescent="0.4">
      <c r="A869" s="5" t="s">
        <v>6126</v>
      </c>
      <c r="B869" s="4"/>
      <c r="C869" s="4"/>
      <c r="D869" s="4"/>
      <c r="E869" s="4"/>
      <c r="F869" s="4"/>
      <c r="G869" s="4"/>
      <c r="H869" s="4"/>
      <c r="I869" s="4">
        <v>3.4042553191489361E-3</v>
      </c>
      <c r="J869" s="4"/>
      <c r="K869" s="4">
        <v>8.6051114361930991E-4</v>
      </c>
      <c r="L869" s="4">
        <v>2.1323832313841231E-3</v>
      </c>
    </row>
    <row r="870" spans="1:12" x14ac:dyDescent="0.4">
      <c r="A870" s="5" t="s">
        <v>5747</v>
      </c>
      <c r="B870" s="4"/>
      <c r="C870" s="4"/>
      <c r="D870" s="4"/>
      <c r="E870" s="4"/>
      <c r="F870" s="4"/>
      <c r="G870" s="4"/>
      <c r="H870" s="4"/>
      <c r="I870" s="4"/>
      <c r="J870" s="4"/>
      <c r="K870" s="4">
        <v>8.6051114361930991E-4</v>
      </c>
      <c r="L870" s="4">
        <v>8.6051114361930991E-4</v>
      </c>
    </row>
    <row r="871" spans="1:12" x14ac:dyDescent="0.4">
      <c r="A871" s="5" t="s">
        <v>6128</v>
      </c>
      <c r="B871" s="4"/>
      <c r="C871" s="4"/>
      <c r="D871" s="4"/>
      <c r="E871" s="4"/>
      <c r="F871" s="4"/>
      <c r="G871" s="4"/>
      <c r="H871" s="4"/>
      <c r="I871" s="4"/>
      <c r="J871" s="4"/>
      <c r="K871" s="4">
        <v>8.6051114361930991E-4</v>
      </c>
      <c r="L871" s="4">
        <v>8.6051114361930991E-4</v>
      </c>
    </row>
    <row r="872" spans="1:12" x14ac:dyDescent="0.4">
      <c r="A872" s="5" t="s">
        <v>5749</v>
      </c>
      <c r="B872" s="4"/>
      <c r="C872" s="4"/>
      <c r="D872" s="4"/>
      <c r="E872" s="4"/>
      <c r="F872" s="4"/>
      <c r="G872" s="4"/>
      <c r="H872" s="4"/>
      <c r="I872" s="4">
        <v>3.4042553191489361E-3</v>
      </c>
      <c r="J872" s="4"/>
      <c r="K872" s="4">
        <v>8.6051114361930991E-4</v>
      </c>
      <c r="L872" s="4">
        <v>2.1323832313841231E-3</v>
      </c>
    </row>
    <row r="873" spans="1:12" x14ac:dyDescent="0.4">
      <c r="A873" s="5" t="s">
        <v>6130</v>
      </c>
      <c r="B873" s="4"/>
      <c r="C873" s="4"/>
      <c r="D873" s="4"/>
      <c r="E873" s="4"/>
      <c r="F873" s="4"/>
      <c r="G873" s="4"/>
      <c r="H873" s="4"/>
      <c r="I873" s="4"/>
      <c r="J873" s="4"/>
      <c r="K873" s="4">
        <v>8.6051114361930991E-4</v>
      </c>
      <c r="L873" s="4">
        <v>8.6051114361930991E-4</v>
      </c>
    </row>
    <row r="874" spans="1:12" x14ac:dyDescent="0.4">
      <c r="A874" s="5" t="s">
        <v>5751</v>
      </c>
      <c r="B874" s="4"/>
      <c r="C874" s="4"/>
      <c r="D874" s="4"/>
      <c r="E874" s="4"/>
      <c r="F874" s="4"/>
      <c r="G874" s="4"/>
      <c r="H874" s="4"/>
      <c r="I874" s="4"/>
      <c r="J874" s="4"/>
      <c r="K874" s="4">
        <v>8.6051114361930991E-4</v>
      </c>
      <c r="L874" s="4">
        <v>8.6051114361930991E-4</v>
      </c>
    </row>
    <row r="875" spans="1:12" x14ac:dyDescent="0.4">
      <c r="A875" s="5" t="s">
        <v>6134</v>
      </c>
      <c r="B875" s="4"/>
      <c r="C875" s="4"/>
      <c r="D875" s="4"/>
      <c r="E875" s="4"/>
      <c r="F875" s="4"/>
      <c r="G875" s="4"/>
      <c r="H875" s="4"/>
      <c r="I875" s="4"/>
      <c r="J875" s="4"/>
      <c r="K875" s="4">
        <v>8.6051114361930991E-4</v>
      </c>
      <c r="L875" s="4">
        <v>8.6051114361930991E-4</v>
      </c>
    </row>
    <row r="876" spans="1:12" x14ac:dyDescent="0.4">
      <c r="A876" s="5" t="s">
        <v>5752</v>
      </c>
      <c r="B876" s="4"/>
      <c r="C876" s="4"/>
      <c r="D876" s="4"/>
      <c r="E876" s="4"/>
      <c r="F876" s="4"/>
      <c r="G876" s="4"/>
      <c r="H876" s="4"/>
      <c r="I876" s="4"/>
      <c r="J876" s="4"/>
      <c r="K876" s="4">
        <v>8.6051114361930991E-4</v>
      </c>
      <c r="L876" s="4">
        <v>8.6051114361930991E-4</v>
      </c>
    </row>
    <row r="877" spans="1:12" x14ac:dyDescent="0.4">
      <c r="A877" s="5" t="s">
        <v>6136</v>
      </c>
      <c r="B877" s="4">
        <v>2.8735632183908046E-4</v>
      </c>
      <c r="C877" s="4">
        <v>5.3050397877984082E-3</v>
      </c>
      <c r="D877" s="4"/>
      <c r="E877" s="4"/>
      <c r="F877" s="4"/>
      <c r="G877" s="4">
        <v>9.2735703245749607E-3</v>
      </c>
      <c r="H877" s="4"/>
      <c r="I877" s="4">
        <v>3.4042553191489361E-3</v>
      </c>
      <c r="J877" s="4">
        <v>2.6262036766851473E-3</v>
      </c>
      <c r="K877" s="4">
        <v>8.6051114361930991E-4</v>
      </c>
      <c r="L877" s="4">
        <v>3.6261560956109729E-3</v>
      </c>
    </row>
    <row r="878" spans="1:12" x14ac:dyDescent="0.4">
      <c r="A878" s="5" t="s">
        <v>5753</v>
      </c>
      <c r="B878" s="4"/>
      <c r="C878" s="4"/>
      <c r="D878" s="4"/>
      <c r="E878" s="4"/>
      <c r="F878" s="4"/>
      <c r="G878" s="4"/>
      <c r="H878" s="4"/>
      <c r="I878" s="4"/>
      <c r="J878" s="4">
        <v>2.6262036766851473E-3</v>
      </c>
      <c r="K878" s="4">
        <v>8.6051114361930991E-4</v>
      </c>
      <c r="L878" s="4">
        <v>1.7433574101522287E-3</v>
      </c>
    </row>
    <row r="879" spans="1:12" x14ac:dyDescent="0.4">
      <c r="A879" s="5" t="s">
        <v>6139</v>
      </c>
      <c r="B879" s="4"/>
      <c r="C879" s="4"/>
      <c r="D879" s="4"/>
      <c r="E879" s="4"/>
      <c r="F879" s="4"/>
      <c r="G879" s="4"/>
      <c r="H879" s="4"/>
      <c r="I879" s="4"/>
      <c r="J879" s="4"/>
      <c r="K879" s="4">
        <v>8.6051114361930991E-4</v>
      </c>
      <c r="L879" s="4">
        <v>8.6051114361930991E-4</v>
      </c>
    </row>
    <row r="880" spans="1:12" x14ac:dyDescent="0.4">
      <c r="A880" s="5" t="s">
        <v>5754</v>
      </c>
      <c r="B880" s="4"/>
      <c r="C880" s="4"/>
      <c r="D880" s="4"/>
      <c r="E880" s="4"/>
      <c r="F880" s="4"/>
      <c r="G880" s="4"/>
      <c r="H880" s="4"/>
      <c r="I880" s="4"/>
      <c r="J880" s="4"/>
      <c r="K880" s="4">
        <v>8.6051114361930991E-4</v>
      </c>
      <c r="L880" s="4">
        <v>8.6051114361930991E-4</v>
      </c>
    </row>
    <row r="881" spans="1:12" x14ac:dyDescent="0.4">
      <c r="A881" s="5" t="s">
        <v>6141</v>
      </c>
      <c r="B881" s="4"/>
      <c r="C881" s="4"/>
      <c r="D881" s="4"/>
      <c r="E881" s="4"/>
      <c r="F881" s="4"/>
      <c r="G881" s="4"/>
      <c r="H881" s="4"/>
      <c r="I881" s="4"/>
      <c r="J881" s="4"/>
      <c r="K881" s="4">
        <v>8.6051114361930991E-4</v>
      </c>
      <c r="L881" s="4">
        <v>8.6051114361930991E-4</v>
      </c>
    </row>
    <row r="882" spans="1:12" x14ac:dyDescent="0.4">
      <c r="A882" s="5" t="s">
        <v>5756</v>
      </c>
      <c r="B882" s="4"/>
      <c r="C882" s="4"/>
      <c r="D882" s="4"/>
      <c r="E882" s="4"/>
      <c r="F882" s="4"/>
      <c r="G882" s="4"/>
      <c r="H882" s="4"/>
      <c r="I882" s="4"/>
      <c r="J882" s="4">
        <v>2.6262036766851473E-3</v>
      </c>
      <c r="K882" s="4">
        <v>8.6051114361930991E-4</v>
      </c>
      <c r="L882" s="4">
        <v>1.7433574101522287E-3</v>
      </c>
    </row>
    <row r="883" spans="1:12" x14ac:dyDescent="0.4">
      <c r="A883" s="5" t="s">
        <v>6147</v>
      </c>
      <c r="B883" s="4"/>
      <c r="C883" s="4"/>
      <c r="D883" s="4"/>
      <c r="E883" s="4"/>
      <c r="F883" s="4"/>
      <c r="G883" s="4"/>
      <c r="H883" s="4"/>
      <c r="I883" s="4"/>
      <c r="J883" s="4"/>
      <c r="K883" s="4">
        <v>8.6051114361930991E-4</v>
      </c>
      <c r="L883" s="4">
        <v>8.6051114361930991E-4</v>
      </c>
    </row>
    <row r="884" spans="1:12" x14ac:dyDescent="0.4">
      <c r="A884" s="5" t="s">
        <v>5757</v>
      </c>
      <c r="B884" s="4"/>
      <c r="C884" s="4"/>
      <c r="D884" s="4"/>
      <c r="E884" s="4"/>
      <c r="F884" s="4"/>
      <c r="G884" s="4"/>
      <c r="H884" s="4"/>
      <c r="I884" s="4"/>
      <c r="J884" s="4"/>
      <c r="K884" s="4">
        <v>8.6051114361930991E-4</v>
      </c>
      <c r="L884" s="4">
        <v>8.6051114361930991E-4</v>
      </c>
    </row>
    <row r="885" spans="1:12" x14ac:dyDescent="0.4">
      <c r="A885" s="5" t="s">
        <v>6150</v>
      </c>
      <c r="B885" s="4"/>
      <c r="C885" s="4"/>
      <c r="D885" s="4"/>
      <c r="E885" s="4"/>
      <c r="F885" s="4"/>
      <c r="G885" s="4"/>
      <c r="H885" s="4"/>
      <c r="I885" s="4"/>
      <c r="J885" s="4"/>
      <c r="K885" s="4">
        <v>8.6051114361930991E-4</v>
      </c>
      <c r="L885" s="4">
        <v>8.6051114361930991E-4</v>
      </c>
    </row>
    <row r="886" spans="1:12" x14ac:dyDescent="0.4">
      <c r="A886" s="5" t="s">
        <v>5758</v>
      </c>
      <c r="B886" s="4"/>
      <c r="C886" s="4"/>
      <c r="D886" s="4"/>
      <c r="E886" s="4"/>
      <c r="F886" s="4"/>
      <c r="G886" s="4"/>
      <c r="H886" s="4"/>
      <c r="I886" s="4"/>
      <c r="J886" s="4">
        <v>2.6262036766851473E-3</v>
      </c>
      <c r="K886" s="4">
        <v>8.6051114361930991E-4</v>
      </c>
      <c r="L886" s="4">
        <v>1.7433574101522287E-3</v>
      </c>
    </row>
    <row r="887" spans="1:12" x14ac:dyDescent="0.4">
      <c r="A887" s="5" t="s">
        <v>6154</v>
      </c>
      <c r="B887" s="4"/>
      <c r="C887" s="4"/>
      <c r="D887" s="4"/>
      <c r="E887" s="4"/>
      <c r="F887" s="4"/>
      <c r="G887" s="4"/>
      <c r="H887" s="4"/>
      <c r="I887" s="4"/>
      <c r="J887" s="4"/>
      <c r="K887" s="4">
        <v>8.6051114361930991E-4</v>
      </c>
      <c r="L887" s="4">
        <v>8.6051114361930991E-4</v>
      </c>
    </row>
    <row r="888" spans="1:12" x14ac:dyDescent="0.4">
      <c r="A888" s="5" t="s">
        <v>5760</v>
      </c>
      <c r="B888" s="4"/>
      <c r="C888" s="4"/>
      <c r="D888" s="4"/>
      <c r="E888" s="4"/>
      <c r="F888" s="4"/>
      <c r="G888" s="4"/>
      <c r="H888" s="4"/>
      <c r="I888" s="4"/>
      <c r="J888" s="4">
        <v>2.6262036766851473E-3</v>
      </c>
      <c r="K888" s="4">
        <v>8.6051114361930991E-4</v>
      </c>
      <c r="L888" s="4">
        <v>1.7433574101522287E-3</v>
      </c>
    </row>
    <row r="889" spans="1:12" x14ac:dyDescent="0.4">
      <c r="A889" s="5" t="s">
        <v>6156</v>
      </c>
      <c r="B889" s="4"/>
      <c r="C889" s="4"/>
      <c r="D889" s="4"/>
      <c r="E889" s="4"/>
      <c r="F889" s="4"/>
      <c r="G889" s="4"/>
      <c r="H889" s="4"/>
      <c r="I889" s="4">
        <v>3.4042553191489361E-3</v>
      </c>
      <c r="J889" s="4">
        <v>2.6262036766851473E-3</v>
      </c>
      <c r="K889" s="4">
        <v>8.6051114361930991E-4</v>
      </c>
      <c r="L889" s="4">
        <v>2.2969900464844643E-3</v>
      </c>
    </row>
    <row r="890" spans="1:12" x14ac:dyDescent="0.4">
      <c r="A890" s="5" t="s">
        <v>5762</v>
      </c>
      <c r="B890" s="4"/>
      <c r="C890" s="4"/>
      <c r="D890" s="4"/>
      <c r="E890" s="4"/>
      <c r="F890" s="4"/>
      <c r="G890" s="4"/>
      <c r="H890" s="4"/>
      <c r="I890" s="4"/>
      <c r="J890" s="4">
        <v>2.6262036766851473E-3</v>
      </c>
      <c r="K890" s="4">
        <v>8.6051114361930991E-4</v>
      </c>
      <c r="L890" s="4">
        <v>1.7433574101522287E-3</v>
      </c>
    </row>
    <row r="891" spans="1:12" x14ac:dyDescent="0.4">
      <c r="A891" s="5" t="s">
        <v>6159</v>
      </c>
      <c r="B891" s="4"/>
      <c r="C891" s="4"/>
      <c r="D891" s="4"/>
      <c r="E891" s="4"/>
      <c r="F891" s="4"/>
      <c r="G891" s="4"/>
      <c r="H891" s="4"/>
      <c r="I891" s="4"/>
      <c r="J891" s="4"/>
      <c r="K891" s="4">
        <v>8.6051114361930991E-4</v>
      </c>
      <c r="L891" s="4">
        <v>8.6051114361930991E-4</v>
      </c>
    </row>
    <row r="892" spans="1:12" x14ac:dyDescent="0.4">
      <c r="A892" s="5" t="s">
        <v>5763</v>
      </c>
      <c r="B892" s="4"/>
      <c r="C892" s="4"/>
      <c r="D892" s="4"/>
      <c r="E892" s="4"/>
      <c r="F892" s="4"/>
      <c r="G892" s="4"/>
      <c r="H892" s="4"/>
      <c r="I892" s="4"/>
      <c r="J892" s="4"/>
      <c r="K892" s="4">
        <v>8.6051114361930991E-4</v>
      </c>
      <c r="L892" s="4">
        <v>8.6051114361930991E-4</v>
      </c>
    </row>
    <row r="893" spans="1:12" x14ac:dyDescent="0.4">
      <c r="A893" s="5" t="s">
        <v>6161</v>
      </c>
      <c r="B893" s="4"/>
      <c r="C893" s="4"/>
      <c r="D893" s="4"/>
      <c r="E893" s="4"/>
      <c r="F893" s="4"/>
      <c r="G893" s="4"/>
      <c r="H893" s="4"/>
      <c r="I893" s="4"/>
      <c r="J893" s="4"/>
      <c r="K893" s="4">
        <v>8.6051114361930991E-4</v>
      </c>
      <c r="L893" s="4">
        <v>8.6051114361930991E-4</v>
      </c>
    </row>
    <row r="894" spans="1:12" x14ac:dyDescent="0.4">
      <c r="A894" s="5" t="s">
        <v>5764</v>
      </c>
      <c r="B894" s="4"/>
      <c r="C894" s="4"/>
      <c r="D894" s="4"/>
      <c r="E894" s="4"/>
      <c r="F894" s="4"/>
      <c r="G894" s="4"/>
      <c r="H894" s="4"/>
      <c r="I894" s="4"/>
      <c r="J894" s="4"/>
      <c r="K894" s="4">
        <v>8.6051114361930991E-4</v>
      </c>
      <c r="L894" s="4">
        <v>8.6051114361930991E-4</v>
      </c>
    </row>
    <row r="895" spans="1:12" x14ac:dyDescent="0.4">
      <c r="A895" s="5" t="s">
        <v>5765</v>
      </c>
      <c r="B895" s="4"/>
      <c r="C895" s="4"/>
      <c r="D895" s="4"/>
      <c r="E895" s="4"/>
      <c r="F895" s="4"/>
      <c r="G895" s="4"/>
      <c r="H895" s="4"/>
      <c r="I895" s="4"/>
      <c r="J895" s="4"/>
      <c r="K895" s="4">
        <v>8.6051114361930991E-4</v>
      </c>
      <c r="L895" s="4">
        <v>8.6051114361930991E-4</v>
      </c>
    </row>
    <row r="896" spans="1:12" x14ac:dyDescent="0.4">
      <c r="A896" s="5" t="s">
        <v>5766</v>
      </c>
      <c r="B896" s="4"/>
      <c r="C896" s="4"/>
      <c r="D896" s="4"/>
      <c r="E896" s="4"/>
      <c r="F896" s="4"/>
      <c r="G896" s="4"/>
      <c r="H896" s="4">
        <v>6.6730219256434702E-3</v>
      </c>
      <c r="I896" s="4"/>
      <c r="J896" s="4"/>
      <c r="K896" s="4">
        <v>8.6051114361930991E-4</v>
      </c>
      <c r="L896" s="4">
        <v>3.7667665346313899E-3</v>
      </c>
    </row>
    <row r="897" spans="1:12" x14ac:dyDescent="0.4">
      <c r="A897" s="5" t="s">
        <v>6287</v>
      </c>
      <c r="B897" s="4"/>
      <c r="C897" s="4"/>
      <c r="D897" s="4"/>
      <c r="E897" s="4"/>
      <c r="F897" s="4"/>
      <c r="G897" s="4"/>
      <c r="H897" s="4"/>
      <c r="I897" s="4">
        <v>3.4042553191489361E-3</v>
      </c>
      <c r="J897" s="4"/>
      <c r="K897" s="4"/>
      <c r="L897" s="4">
        <v>3.4042553191489361E-3</v>
      </c>
    </row>
    <row r="898" spans="1:12" x14ac:dyDescent="0.4">
      <c r="A898" s="5" t="s">
        <v>6802</v>
      </c>
      <c r="B898" s="4">
        <v>2.8735632183908046E-4</v>
      </c>
      <c r="C898" s="4"/>
      <c r="D898" s="4"/>
      <c r="E898" s="4"/>
      <c r="F898" s="4"/>
      <c r="G898" s="4"/>
      <c r="H898" s="4"/>
      <c r="I898" s="4"/>
      <c r="J898" s="4"/>
      <c r="K898" s="4"/>
      <c r="L898" s="4">
        <v>2.8735632183908046E-4</v>
      </c>
    </row>
    <row r="899" spans="1:12" x14ac:dyDescent="0.4">
      <c r="A899" s="5" t="s">
        <v>6174</v>
      </c>
      <c r="B899" s="4"/>
      <c r="C899" s="4"/>
      <c r="D899" s="4"/>
      <c r="E899" s="4"/>
      <c r="F899" s="4"/>
      <c r="G899" s="4"/>
      <c r="H899" s="4"/>
      <c r="I899" s="4">
        <v>3.4042553191489361E-3</v>
      </c>
      <c r="J899" s="4"/>
      <c r="K899" s="4"/>
      <c r="L899" s="4">
        <v>3.4042553191489361E-3</v>
      </c>
    </row>
    <row r="900" spans="1:12" x14ac:dyDescent="0.4">
      <c r="A900" s="5" t="s">
        <v>6302</v>
      </c>
      <c r="B900" s="4"/>
      <c r="C900" s="4"/>
      <c r="D900" s="4"/>
      <c r="E900" s="4"/>
      <c r="F900" s="4"/>
      <c r="G900" s="4"/>
      <c r="H900" s="4"/>
      <c r="I900" s="4">
        <v>3.4042553191489361E-3</v>
      </c>
      <c r="J900" s="4"/>
      <c r="K900" s="4"/>
      <c r="L900" s="4">
        <v>3.4042553191489361E-3</v>
      </c>
    </row>
    <row r="901" spans="1:12" x14ac:dyDescent="0.4">
      <c r="A901" s="5" t="s">
        <v>6538</v>
      </c>
      <c r="B901" s="4"/>
      <c r="C901" s="4"/>
      <c r="D901" s="4"/>
      <c r="E901" s="4"/>
      <c r="F901" s="4"/>
      <c r="G901" s="4"/>
      <c r="H901" s="4"/>
      <c r="I901" s="4"/>
      <c r="J901" s="4">
        <v>2.6262036766851473E-3</v>
      </c>
      <c r="K901" s="4"/>
      <c r="L901" s="4">
        <v>2.6262036766851473E-3</v>
      </c>
    </row>
    <row r="902" spans="1:12" x14ac:dyDescent="0.4">
      <c r="A902" s="5" t="s">
        <v>6613</v>
      </c>
      <c r="B902" s="4"/>
      <c r="C902" s="4"/>
      <c r="D902" s="4"/>
      <c r="E902" s="4"/>
      <c r="F902" s="4"/>
      <c r="G902" s="4"/>
      <c r="H902" s="4"/>
      <c r="I902" s="4">
        <v>3.4042553191489361E-3</v>
      </c>
      <c r="J902" s="4"/>
      <c r="K902" s="4"/>
      <c r="L902" s="4">
        <v>3.4042553191489361E-3</v>
      </c>
    </row>
    <row r="903" spans="1:12" x14ac:dyDescent="0.4">
      <c r="A903" s="5" t="s">
        <v>6387</v>
      </c>
      <c r="B903" s="4">
        <v>2.8735632183908046E-4</v>
      </c>
      <c r="C903" s="4"/>
      <c r="D903" s="4"/>
      <c r="E903" s="4"/>
      <c r="F903" s="4"/>
      <c r="G903" s="4"/>
      <c r="H903" s="4"/>
      <c r="I903" s="4"/>
      <c r="J903" s="4"/>
      <c r="K903" s="4"/>
      <c r="L903" s="4">
        <v>2.8735632183908046E-4</v>
      </c>
    </row>
    <row r="904" spans="1:12" x14ac:dyDescent="0.4">
      <c r="A904" s="5" t="s">
        <v>6614</v>
      </c>
      <c r="B904" s="4"/>
      <c r="C904" s="4"/>
      <c r="D904" s="4"/>
      <c r="E904" s="4"/>
      <c r="F904" s="4"/>
      <c r="G904" s="4"/>
      <c r="H904" s="4"/>
      <c r="I904" s="4">
        <v>3.4042553191489361E-3</v>
      </c>
      <c r="J904" s="4"/>
      <c r="K904" s="4"/>
      <c r="L904" s="4">
        <v>3.4042553191489361E-3</v>
      </c>
    </row>
    <row r="905" spans="1:12" x14ac:dyDescent="0.4">
      <c r="A905" s="5" t="s">
        <v>6962</v>
      </c>
      <c r="B905" s="4"/>
      <c r="C905" s="4"/>
      <c r="D905" s="4"/>
      <c r="E905" s="4"/>
      <c r="F905" s="4"/>
      <c r="G905" s="4"/>
      <c r="H905" s="4"/>
      <c r="I905" s="4">
        <v>3.4042553191489361E-3</v>
      </c>
      <c r="J905" s="4"/>
      <c r="K905" s="4"/>
      <c r="L905" s="4">
        <v>3.4042553191489361E-3</v>
      </c>
    </row>
    <row r="906" spans="1:12" x14ac:dyDescent="0.4">
      <c r="A906" s="5" t="s">
        <v>6412</v>
      </c>
      <c r="B906" s="4"/>
      <c r="C906" s="4"/>
      <c r="D906" s="4"/>
      <c r="E906" s="4"/>
      <c r="F906" s="4"/>
      <c r="G906" s="4"/>
      <c r="H906" s="4"/>
      <c r="I906" s="4"/>
      <c r="J906" s="4">
        <v>2.6262036766851473E-3</v>
      </c>
      <c r="K906" s="4"/>
      <c r="L906" s="4">
        <v>2.6262036766851473E-3</v>
      </c>
    </row>
    <row r="907" spans="1:12" x14ac:dyDescent="0.4">
      <c r="A907" s="5" t="s">
        <v>6818</v>
      </c>
      <c r="B907" s="4">
        <v>2.8735632183908046E-4</v>
      </c>
      <c r="C907" s="4"/>
      <c r="D907" s="4"/>
      <c r="E907" s="4"/>
      <c r="F907" s="4"/>
      <c r="G907" s="4"/>
      <c r="H907" s="4"/>
      <c r="I907" s="4"/>
      <c r="J907" s="4"/>
      <c r="K907" s="4"/>
      <c r="L907" s="4">
        <v>2.8735632183908046E-4</v>
      </c>
    </row>
    <row r="908" spans="1:12" x14ac:dyDescent="0.4">
      <c r="A908" s="5" t="s">
        <v>6616</v>
      </c>
      <c r="B908" s="4"/>
      <c r="C908" s="4"/>
      <c r="D908" s="4"/>
      <c r="E908" s="4"/>
      <c r="F908" s="4"/>
      <c r="G908" s="4"/>
      <c r="H908" s="4"/>
      <c r="I908" s="4"/>
      <c r="J908" s="4">
        <v>2.6262036766851473E-3</v>
      </c>
      <c r="K908" s="4"/>
      <c r="L908" s="4">
        <v>2.6262036766851473E-3</v>
      </c>
    </row>
    <row r="909" spans="1:12" x14ac:dyDescent="0.4">
      <c r="A909" s="5" t="s">
        <v>6543</v>
      </c>
      <c r="B909" s="4"/>
      <c r="C909" s="4"/>
      <c r="D909" s="4"/>
      <c r="E909" s="4"/>
      <c r="F909" s="4"/>
      <c r="G909" s="4"/>
      <c r="H909" s="4"/>
      <c r="I909" s="4"/>
      <c r="J909" s="4">
        <v>2.6262036766851473E-3</v>
      </c>
      <c r="K909" s="4"/>
      <c r="L909" s="4">
        <v>2.6262036766851473E-3</v>
      </c>
    </row>
    <row r="910" spans="1:12" x14ac:dyDescent="0.4">
      <c r="A910" s="5" t="s">
        <v>6617</v>
      </c>
      <c r="B910" s="4"/>
      <c r="C910" s="4"/>
      <c r="D910" s="4"/>
      <c r="E910" s="4">
        <v>1.2422360248447204E-2</v>
      </c>
      <c r="F910" s="4"/>
      <c r="G910" s="4"/>
      <c r="H910" s="4"/>
      <c r="I910" s="4"/>
      <c r="J910" s="4"/>
      <c r="K910" s="4"/>
      <c r="L910" s="4">
        <v>1.2422360248447204E-2</v>
      </c>
    </row>
    <row r="911" spans="1:12" x14ac:dyDescent="0.4">
      <c r="A911" s="5" t="s">
        <v>6289</v>
      </c>
      <c r="B911" s="4"/>
      <c r="C911" s="4"/>
      <c r="D911" s="4"/>
      <c r="E911" s="4"/>
      <c r="F911" s="4"/>
      <c r="G911" s="4"/>
      <c r="H911" s="4"/>
      <c r="I911" s="4"/>
      <c r="J911" s="4">
        <v>2.6262036766851473E-3</v>
      </c>
      <c r="K911" s="4"/>
      <c r="L911" s="4">
        <v>2.6262036766851473E-3</v>
      </c>
    </row>
    <row r="912" spans="1:12" x14ac:dyDescent="0.4">
      <c r="A912" s="5" t="s">
        <v>6246</v>
      </c>
      <c r="B912" s="4"/>
      <c r="C912" s="4"/>
      <c r="D912" s="4"/>
      <c r="E912" s="4"/>
      <c r="F912" s="4"/>
      <c r="G912" s="4"/>
      <c r="H912" s="4"/>
      <c r="I912" s="4">
        <v>3.4042553191489361E-3</v>
      </c>
      <c r="J912" s="4"/>
      <c r="K912" s="4"/>
      <c r="L912" s="4">
        <v>3.4042553191489361E-3</v>
      </c>
    </row>
    <row r="913" spans="1:12" x14ac:dyDescent="0.4">
      <c r="A913" s="5" t="s">
        <v>6914</v>
      </c>
      <c r="B913" s="4"/>
      <c r="C913" s="4"/>
      <c r="D913" s="4"/>
      <c r="E913" s="4"/>
      <c r="F913" s="4"/>
      <c r="G913" s="4"/>
      <c r="H913" s="4"/>
      <c r="I913" s="4">
        <v>3.4042553191489361E-3</v>
      </c>
      <c r="J913" s="4"/>
      <c r="K913" s="4"/>
      <c r="L913" s="4">
        <v>3.4042553191489361E-3</v>
      </c>
    </row>
    <row r="914" spans="1:12" x14ac:dyDescent="0.4">
      <c r="A914" s="5" t="s">
        <v>6195</v>
      </c>
      <c r="B914" s="4"/>
      <c r="C914" s="4"/>
      <c r="D914" s="4"/>
      <c r="E914" s="4"/>
      <c r="F914" s="4"/>
      <c r="G914" s="4"/>
      <c r="H914" s="4"/>
      <c r="I914" s="4"/>
      <c r="J914" s="4">
        <v>2.6262036766851473E-3</v>
      </c>
      <c r="K914" s="4"/>
      <c r="L914" s="4">
        <v>2.6262036766851473E-3</v>
      </c>
    </row>
    <row r="915" spans="1:12" x14ac:dyDescent="0.4">
      <c r="A915" s="5" t="s">
        <v>6946</v>
      </c>
      <c r="B915" s="4"/>
      <c r="C915" s="4"/>
      <c r="D915" s="4"/>
      <c r="E915" s="4"/>
      <c r="F915" s="4">
        <v>9.5602294455066923E-3</v>
      </c>
      <c r="G915" s="4"/>
      <c r="H915" s="4"/>
      <c r="I915" s="4"/>
      <c r="J915" s="4"/>
      <c r="K915" s="4"/>
      <c r="L915" s="4">
        <v>9.5602294455066923E-3</v>
      </c>
    </row>
    <row r="916" spans="1:12" x14ac:dyDescent="0.4">
      <c r="A916" s="5" t="s">
        <v>6415</v>
      </c>
      <c r="B916" s="4"/>
      <c r="C916" s="4"/>
      <c r="D916" s="4"/>
      <c r="E916" s="4"/>
      <c r="F916" s="4"/>
      <c r="G916" s="4"/>
      <c r="H916" s="4"/>
      <c r="I916" s="4"/>
      <c r="J916" s="4">
        <v>2.6262036766851473E-3</v>
      </c>
      <c r="K916" s="4"/>
      <c r="L916" s="4">
        <v>2.6262036766851473E-3</v>
      </c>
    </row>
    <row r="917" spans="1:12" x14ac:dyDescent="0.4">
      <c r="A917" s="5" t="s">
        <v>6231</v>
      </c>
      <c r="B917" s="4">
        <v>2.8735632183908046E-4</v>
      </c>
      <c r="C917" s="4"/>
      <c r="D917" s="4"/>
      <c r="E917" s="4"/>
      <c r="F917" s="4"/>
      <c r="G917" s="4"/>
      <c r="H917" s="4"/>
      <c r="I917" s="4"/>
      <c r="J917" s="4"/>
      <c r="K917" s="4"/>
      <c r="L917" s="4">
        <v>2.8735632183908046E-4</v>
      </c>
    </row>
    <row r="918" spans="1:12" x14ac:dyDescent="0.4">
      <c r="A918" s="5" t="s">
        <v>6416</v>
      </c>
      <c r="B918" s="4"/>
      <c r="C918" s="4"/>
      <c r="D918" s="4"/>
      <c r="E918" s="4"/>
      <c r="F918" s="4"/>
      <c r="G918" s="4"/>
      <c r="H918" s="4"/>
      <c r="I918" s="4"/>
      <c r="J918" s="4">
        <v>2.6262036766851473E-3</v>
      </c>
      <c r="K918" s="4"/>
      <c r="L918" s="4">
        <v>2.6262036766851473E-3</v>
      </c>
    </row>
    <row r="919" spans="1:12" x14ac:dyDescent="0.4">
      <c r="A919" s="5" t="s">
        <v>6236</v>
      </c>
      <c r="B919" s="4">
        <v>2.8735632183908046E-4</v>
      </c>
      <c r="C919" s="4"/>
      <c r="D919" s="4">
        <v>1.8292682926829267E-2</v>
      </c>
      <c r="E919" s="4"/>
      <c r="F919" s="4"/>
      <c r="G919" s="4"/>
      <c r="H919" s="4"/>
      <c r="I919" s="4">
        <v>3.4042553191489361E-3</v>
      </c>
      <c r="J919" s="4">
        <v>2.6262036766851473E-3</v>
      </c>
      <c r="K919" s="4"/>
      <c r="L919" s="4">
        <v>6.1526245611256076E-3</v>
      </c>
    </row>
    <row r="920" spans="1:12" x14ac:dyDescent="0.4">
      <c r="A920" s="5" t="s">
        <v>6417</v>
      </c>
      <c r="B920" s="4"/>
      <c r="C920" s="4"/>
      <c r="D920" s="4"/>
      <c r="E920" s="4"/>
      <c r="F920" s="4"/>
      <c r="G920" s="4"/>
      <c r="H920" s="4">
        <v>6.6730219256434702E-3</v>
      </c>
      <c r="I920" s="4"/>
      <c r="J920" s="4"/>
      <c r="K920" s="4"/>
      <c r="L920" s="4">
        <v>6.6730219256434702E-3</v>
      </c>
    </row>
    <row r="921" spans="1:12" x14ac:dyDescent="0.4">
      <c r="A921" s="5" t="s">
        <v>6533</v>
      </c>
      <c r="B921" s="4"/>
      <c r="C921" s="4"/>
      <c r="D921" s="4"/>
      <c r="E921" s="4"/>
      <c r="F921" s="4"/>
      <c r="G921" s="4"/>
      <c r="H921" s="4"/>
      <c r="I921" s="4"/>
      <c r="J921" s="4">
        <v>2.6262036766851473E-3</v>
      </c>
      <c r="K921" s="4"/>
      <c r="L921" s="4">
        <v>2.6262036766851473E-3</v>
      </c>
    </row>
    <row r="922" spans="1:12" x14ac:dyDescent="0.4">
      <c r="A922" s="5" t="s">
        <v>6248</v>
      </c>
      <c r="B922" s="4"/>
      <c r="C922" s="4"/>
      <c r="D922" s="4"/>
      <c r="E922" s="4"/>
      <c r="F922" s="4"/>
      <c r="G922" s="4"/>
      <c r="H922" s="4"/>
      <c r="I922" s="4"/>
      <c r="J922" s="4">
        <v>2.6262036766851473E-3</v>
      </c>
      <c r="K922" s="4"/>
      <c r="L922" s="4">
        <v>2.6262036766851473E-3</v>
      </c>
    </row>
    <row r="923" spans="1:12" x14ac:dyDescent="0.4">
      <c r="A923" s="5" t="s">
        <v>6374</v>
      </c>
      <c r="B923" s="4"/>
      <c r="C923" s="4"/>
      <c r="D923" s="4"/>
      <c r="E923" s="4"/>
      <c r="F923" s="4"/>
      <c r="G923" s="4"/>
      <c r="H923" s="4"/>
      <c r="I923" s="4">
        <v>3.4042553191489361E-3</v>
      </c>
      <c r="J923" s="4"/>
      <c r="K923" s="4"/>
      <c r="L923" s="4">
        <v>3.4042553191489361E-3</v>
      </c>
    </row>
    <row r="924" spans="1:12" x14ac:dyDescent="0.4">
      <c r="A924" s="5" t="s">
        <v>6624</v>
      </c>
      <c r="B924" s="4">
        <v>2.8735632183908046E-4</v>
      </c>
      <c r="C924" s="4"/>
      <c r="D924" s="4"/>
      <c r="E924" s="4"/>
      <c r="F924" s="4"/>
      <c r="G924" s="4"/>
      <c r="H924" s="4"/>
      <c r="I924" s="4"/>
      <c r="J924" s="4"/>
      <c r="K924" s="4"/>
      <c r="L924" s="4">
        <v>2.8735632183908046E-4</v>
      </c>
    </row>
    <row r="925" spans="1:12" x14ac:dyDescent="0.4">
      <c r="A925" s="5" t="s">
        <v>6378</v>
      </c>
      <c r="B925" s="4">
        <v>2.8735632183908046E-4</v>
      </c>
      <c r="C925" s="4"/>
      <c r="D925" s="4"/>
      <c r="E925" s="4"/>
      <c r="F925" s="4"/>
      <c r="G925" s="4"/>
      <c r="H925" s="4"/>
      <c r="I925" s="4"/>
      <c r="J925" s="4"/>
      <c r="K925" s="4"/>
      <c r="L925" s="4">
        <v>2.8735632183908046E-4</v>
      </c>
    </row>
    <row r="926" spans="1:12" x14ac:dyDescent="0.4">
      <c r="A926" s="5" t="s">
        <v>6625</v>
      </c>
      <c r="B926" s="4"/>
      <c r="C926" s="4"/>
      <c r="D926" s="4"/>
      <c r="E926" s="4"/>
      <c r="F926" s="4">
        <v>9.5602294455066923E-3</v>
      </c>
      <c r="G926" s="4"/>
      <c r="H926" s="4"/>
      <c r="I926" s="4"/>
      <c r="J926" s="4"/>
      <c r="K926" s="4"/>
      <c r="L926" s="4">
        <v>9.5602294455066923E-3</v>
      </c>
    </row>
    <row r="927" spans="1:12" x14ac:dyDescent="0.4">
      <c r="A927" s="5" t="s">
        <v>6874</v>
      </c>
      <c r="B927" s="4"/>
      <c r="C927" s="4"/>
      <c r="D927" s="4"/>
      <c r="E927" s="4"/>
      <c r="F927" s="4"/>
      <c r="G927" s="4"/>
      <c r="H927" s="4"/>
      <c r="I927" s="4">
        <v>3.4042553191489361E-3</v>
      </c>
      <c r="J927" s="4"/>
      <c r="K927" s="4"/>
      <c r="L927" s="4">
        <v>3.4042553191489361E-3</v>
      </c>
    </row>
    <row r="928" spans="1:12" x14ac:dyDescent="0.4">
      <c r="A928" s="5" t="s">
        <v>6626</v>
      </c>
      <c r="B928" s="4"/>
      <c r="C928" s="4"/>
      <c r="D928" s="4"/>
      <c r="E928" s="4"/>
      <c r="F928" s="4"/>
      <c r="G928" s="4">
        <v>9.2735703245749607E-3</v>
      </c>
      <c r="H928" s="4"/>
      <c r="I928" s="4"/>
      <c r="J928" s="4"/>
      <c r="K928" s="4"/>
      <c r="L928" s="4">
        <v>9.2735703245749607E-3</v>
      </c>
    </row>
    <row r="929" spans="1:12" x14ac:dyDescent="0.4">
      <c r="A929" s="5" t="s">
        <v>6565</v>
      </c>
      <c r="B929" s="4"/>
      <c r="C929" s="4"/>
      <c r="D929" s="4"/>
      <c r="E929" s="4"/>
      <c r="F929" s="4"/>
      <c r="G929" s="4"/>
      <c r="H929" s="4"/>
      <c r="I929" s="4">
        <v>3.4042553191489361E-3</v>
      </c>
      <c r="J929" s="4"/>
      <c r="K929" s="4"/>
      <c r="L929" s="4">
        <v>3.4042553191489361E-3</v>
      </c>
    </row>
    <row r="930" spans="1:12" x14ac:dyDescent="0.4">
      <c r="A930" s="5" t="s">
        <v>6627</v>
      </c>
      <c r="B930" s="4"/>
      <c r="C930" s="4">
        <v>5.3050397877984082E-3</v>
      </c>
      <c r="D930" s="4"/>
      <c r="E930" s="4"/>
      <c r="F930" s="4"/>
      <c r="G930" s="4"/>
      <c r="H930" s="4"/>
      <c r="I930" s="4"/>
      <c r="J930" s="4"/>
      <c r="K930" s="4"/>
      <c r="L930" s="4">
        <v>5.3050397877984082E-3</v>
      </c>
    </row>
    <row r="931" spans="1:12" x14ac:dyDescent="0.4">
      <c r="A931" s="5" t="s">
        <v>6169</v>
      </c>
      <c r="B931" s="4"/>
      <c r="C931" s="4"/>
      <c r="D931" s="4"/>
      <c r="E931" s="4"/>
      <c r="F931" s="4"/>
      <c r="G931" s="4"/>
      <c r="H931" s="4"/>
      <c r="I931" s="4"/>
      <c r="J931" s="4">
        <v>2.6262036766851473E-3</v>
      </c>
      <c r="K931" s="4"/>
      <c r="L931" s="4">
        <v>2.6262036766851473E-3</v>
      </c>
    </row>
    <row r="932" spans="1:12" x14ac:dyDescent="0.4">
      <c r="A932" s="5" t="s">
        <v>6628</v>
      </c>
      <c r="B932" s="4">
        <v>2.8735632183908046E-4</v>
      </c>
      <c r="C932" s="4"/>
      <c r="D932" s="4"/>
      <c r="E932" s="4"/>
      <c r="F932" s="4"/>
      <c r="G932" s="4"/>
      <c r="H932" s="4"/>
      <c r="I932" s="4"/>
      <c r="J932" s="4"/>
      <c r="K932" s="4"/>
      <c r="L932" s="4">
        <v>2.8735632183908046E-4</v>
      </c>
    </row>
    <row r="933" spans="1:12" x14ac:dyDescent="0.4">
      <c r="A933" s="5" t="s">
        <v>6585</v>
      </c>
      <c r="B933" s="4"/>
      <c r="C933" s="4"/>
      <c r="D933" s="4"/>
      <c r="E933" s="4"/>
      <c r="F933" s="4"/>
      <c r="G933" s="4"/>
      <c r="H933" s="4"/>
      <c r="I933" s="4"/>
      <c r="J933" s="4">
        <v>2.6262036766851473E-3</v>
      </c>
      <c r="K933" s="4"/>
      <c r="L933" s="4">
        <v>2.6262036766851473E-3</v>
      </c>
    </row>
    <row r="934" spans="1:12" x14ac:dyDescent="0.4">
      <c r="A934" s="5" t="s">
        <v>6175</v>
      </c>
      <c r="B934" s="4">
        <v>2.8735632183908046E-4</v>
      </c>
      <c r="C934" s="4"/>
      <c r="D934" s="4"/>
      <c r="E934" s="4"/>
      <c r="F934" s="4"/>
      <c r="G934" s="4"/>
      <c r="H934" s="4"/>
      <c r="I934" s="4"/>
      <c r="J934" s="4"/>
      <c r="K934" s="4"/>
      <c r="L934" s="4">
        <v>2.8735632183908046E-4</v>
      </c>
    </row>
    <row r="935" spans="1:12" x14ac:dyDescent="0.4">
      <c r="A935" s="5" t="s">
        <v>6938</v>
      </c>
      <c r="B935" s="4"/>
      <c r="C935" s="4"/>
      <c r="D935" s="4"/>
      <c r="E935" s="4"/>
      <c r="F935" s="4"/>
      <c r="G935" s="4"/>
      <c r="H935" s="4"/>
      <c r="I935" s="4">
        <v>3.4042553191489361E-3</v>
      </c>
      <c r="J935" s="4"/>
      <c r="K935" s="4"/>
      <c r="L935" s="4">
        <v>3.4042553191489361E-3</v>
      </c>
    </row>
    <row r="936" spans="1:12" x14ac:dyDescent="0.4">
      <c r="A936" s="5" t="s">
        <v>6630</v>
      </c>
      <c r="B936" s="4"/>
      <c r="C936" s="4"/>
      <c r="D936" s="4"/>
      <c r="E936" s="4"/>
      <c r="F936" s="4"/>
      <c r="G936" s="4"/>
      <c r="H936" s="4">
        <v>6.6730219256434702E-3</v>
      </c>
      <c r="I936" s="4"/>
      <c r="J936" s="4"/>
      <c r="K936" s="4"/>
      <c r="L936" s="4">
        <v>6.6730219256434702E-3</v>
      </c>
    </row>
    <row r="937" spans="1:12" x14ac:dyDescent="0.4">
      <c r="A937" s="5" t="s">
        <v>6954</v>
      </c>
      <c r="B937" s="4">
        <v>2.8735632183908046E-4</v>
      </c>
      <c r="C937" s="4"/>
      <c r="D937" s="4"/>
      <c r="E937" s="4">
        <v>1.2422360248447204E-2</v>
      </c>
      <c r="F937" s="4"/>
      <c r="G937" s="4"/>
      <c r="H937" s="4">
        <v>6.6730219256434702E-3</v>
      </c>
      <c r="I937" s="4"/>
      <c r="J937" s="4"/>
      <c r="K937" s="4"/>
      <c r="L937" s="4">
        <v>6.4609128319765849E-3</v>
      </c>
    </row>
    <row r="938" spans="1:12" x14ac:dyDescent="0.4">
      <c r="A938" s="5" t="s">
        <v>6631</v>
      </c>
      <c r="B938" s="4">
        <v>2.8735632183908046E-4</v>
      </c>
      <c r="C938" s="4">
        <v>5.3050397877984082E-3</v>
      </c>
      <c r="D938" s="4"/>
      <c r="E938" s="4"/>
      <c r="F938" s="4">
        <v>9.5602294455066923E-3</v>
      </c>
      <c r="G938" s="4"/>
      <c r="H938" s="4"/>
      <c r="I938" s="4"/>
      <c r="J938" s="4"/>
      <c r="K938" s="4"/>
      <c r="L938" s="4">
        <v>5.05087518504806E-3</v>
      </c>
    </row>
    <row r="939" spans="1:12" x14ac:dyDescent="0.4">
      <c r="A939" s="5" t="s">
        <v>6358</v>
      </c>
      <c r="B939" s="4"/>
      <c r="C939" s="4"/>
      <c r="D939" s="4"/>
      <c r="E939" s="4"/>
      <c r="F939" s="4">
        <v>9.5602294455066923E-3</v>
      </c>
      <c r="G939" s="4"/>
      <c r="H939" s="4"/>
      <c r="I939" s="4"/>
      <c r="J939" s="4"/>
      <c r="K939" s="4"/>
      <c r="L939" s="4">
        <v>9.5602294455066923E-3</v>
      </c>
    </row>
    <row r="940" spans="1:12" x14ac:dyDescent="0.4">
      <c r="A940" s="5" t="s">
        <v>6632</v>
      </c>
      <c r="B940" s="4"/>
      <c r="C940" s="4"/>
      <c r="D940" s="4"/>
      <c r="E940" s="4"/>
      <c r="F940" s="4"/>
      <c r="G940" s="4"/>
      <c r="H940" s="4"/>
      <c r="I940" s="4"/>
      <c r="J940" s="4">
        <v>2.6262036766851473E-3</v>
      </c>
      <c r="K940" s="4"/>
      <c r="L940" s="4">
        <v>2.6262036766851473E-3</v>
      </c>
    </row>
    <row r="941" spans="1:12" x14ac:dyDescent="0.4">
      <c r="A941" s="5" t="s">
        <v>6798</v>
      </c>
      <c r="B941" s="4"/>
      <c r="C941" s="4"/>
      <c r="D941" s="4"/>
      <c r="E941" s="4"/>
      <c r="F941" s="4"/>
      <c r="G941" s="4"/>
      <c r="H941" s="4"/>
      <c r="I941" s="4">
        <v>3.4042553191489361E-3</v>
      </c>
      <c r="J941" s="4"/>
      <c r="K941" s="4"/>
      <c r="L941" s="4">
        <v>3.4042553191489361E-3</v>
      </c>
    </row>
    <row r="942" spans="1:12" x14ac:dyDescent="0.4">
      <c r="A942" s="5" t="s">
        <v>6250</v>
      </c>
      <c r="B942" s="4">
        <v>2.8735632183908046E-4</v>
      </c>
      <c r="C942" s="4"/>
      <c r="D942" s="4"/>
      <c r="E942" s="4"/>
      <c r="F942" s="4"/>
      <c r="G942" s="4"/>
      <c r="H942" s="4"/>
      <c r="I942" s="4"/>
      <c r="J942" s="4"/>
      <c r="K942" s="4"/>
      <c r="L942" s="4">
        <v>2.8735632183908046E-4</v>
      </c>
    </row>
    <row r="943" spans="1:12" x14ac:dyDescent="0.4">
      <c r="A943" s="5" t="s">
        <v>6522</v>
      </c>
      <c r="B943" s="4"/>
      <c r="C943" s="4"/>
      <c r="D943" s="4"/>
      <c r="E943" s="4"/>
      <c r="F943" s="4"/>
      <c r="G943" s="4"/>
      <c r="H943" s="4"/>
      <c r="I943" s="4"/>
      <c r="J943" s="4">
        <v>2.6262036766851473E-3</v>
      </c>
      <c r="K943" s="4"/>
      <c r="L943" s="4">
        <v>2.6262036766851473E-3</v>
      </c>
    </row>
    <row r="944" spans="1:12" x14ac:dyDescent="0.4">
      <c r="A944" s="5" t="s">
        <v>6251</v>
      </c>
      <c r="B944" s="4"/>
      <c r="C944" s="4">
        <v>5.3050397877984082E-3</v>
      </c>
      <c r="D944" s="4"/>
      <c r="E944" s="4"/>
      <c r="F944" s="4"/>
      <c r="G944" s="4"/>
      <c r="H944" s="4"/>
      <c r="I944" s="4"/>
      <c r="J944" s="4"/>
      <c r="K944" s="4"/>
      <c r="L944" s="4">
        <v>5.3050397877984082E-3</v>
      </c>
    </row>
    <row r="945" spans="1:12" x14ac:dyDescent="0.4">
      <c r="A945" s="5" t="s">
        <v>6814</v>
      </c>
      <c r="B945" s="4"/>
      <c r="C945" s="4"/>
      <c r="D945" s="4"/>
      <c r="E945" s="4"/>
      <c r="F945" s="4"/>
      <c r="G945" s="4"/>
      <c r="H945" s="4"/>
      <c r="I945" s="4">
        <v>3.4042553191489361E-3</v>
      </c>
      <c r="J945" s="4">
        <v>2.6262036766851473E-3</v>
      </c>
      <c r="K945" s="4"/>
      <c r="L945" s="4">
        <v>3.0152294979170417E-3</v>
      </c>
    </row>
    <row r="946" spans="1:12" x14ac:dyDescent="0.4">
      <c r="A946" s="5" t="s">
        <v>6635</v>
      </c>
      <c r="B946" s="4">
        <v>2.8735632183908046E-4</v>
      </c>
      <c r="C946" s="4"/>
      <c r="D946" s="4"/>
      <c r="E946" s="4"/>
      <c r="F946" s="4"/>
      <c r="G946" s="4"/>
      <c r="H946" s="4"/>
      <c r="I946" s="4"/>
      <c r="J946" s="4"/>
      <c r="K946" s="4"/>
      <c r="L946" s="4">
        <v>2.8735632183908046E-4</v>
      </c>
    </row>
    <row r="947" spans="1:12" x14ac:dyDescent="0.4">
      <c r="A947" s="5" t="s">
        <v>6530</v>
      </c>
      <c r="B947" s="4">
        <v>2.8735632183908046E-4</v>
      </c>
      <c r="C947" s="4"/>
      <c r="D947" s="4"/>
      <c r="E947" s="4"/>
      <c r="F947" s="4"/>
      <c r="G947" s="4"/>
      <c r="H947" s="4"/>
      <c r="I947" s="4"/>
      <c r="J947" s="4"/>
      <c r="K947" s="4"/>
      <c r="L947" s="4">
        <v>2.8735632183908046E-4</v>
      </c>
    </row>
    <row r="948" spans="1:12" x14ac:dyDescent="0.4">
      <c r="A948" s="5" t="s">
        <v>6422</v>
      </c>
      <c r="B948" s="4">
        <v>2.8735632183908046E-4</v>
      </c>
      <c r="C948" s="4"/>
      <c r="D948" s="4"/>
      <c r="E948" s="4"/>
      <c r="F948" s="4"/>
      <c r="G948" s="4"/>
      <c r="H948" s="4"/>
      <c r="I948" s="4"/>
      <c r="J948" s="4"/>
      <c r="K948" s="4"/>
      <c r="L948" s="4">
        <v>2.8735632183908046E-4</v>
      </c>
    </row>
    <row r="949" spans="1:12" x14ac:dyDescent="0.4">
      <c r="A949" s="5" t="s">
        <v>6830</v>
      </c>
      <c r="B949" s="4">
        <v>2.8735632183908046E-4</v>
      </c>
      <c r="C949" s="4"/>
      <c r="D949" s="4"/>
      <c r="E949" s="4"/>
      <c r="F949" s="4"/>
      <c r="G949" s="4"/>
      <c r="H949" s="4"/>
      <c r="I949" s="4"/>
      <c r="J949" s="4"/>
      <c r="K949" s="4"/>
      <c r="L949" s="4">
        <v>2.8735632183908046E-4</v>
      </c>
    </row>
    <row r="950" spans="1:12" x14ac:dyDescent="0.4">
      <c r="A950" s="5" t="s">
        <v>6423</v>
      </c>
      <c r="B950" s="4"/>
      <c r="C950" s="4"/>
      <c r="D950" s="4"/>
      <c r="E950" s="4"/>
      <c r="F950" s="4"/>
      <c r="G950" s="4">
        <v>9.2735703245749607E-3</v>
      </c>
      <c r="H950" s="4"/>
      <c r="I950" s="4"/>
      <c r="J950" s="4"/>
      <c r="K950" s="4"/>
      <c r="L950" s="4">
        <v>9.2735703245749607E-3</v>
      </c>
    </row>
    <row r="951" spans="1:12" x14ac:dyDescent="0.4">
      <c r="A951" s="5" t="s">
        <v>6838</v>
      </c>
      <c r="B951" s="4"/>
      <c r="C951" s="4"/>
      <c r="D951" s="4"/>
      <c r="E951" s="4"/>
      <c r="F951" s="4"/>
      <c r="G951" s="4"/>
      <c r="H951" s="4"/>
      <c r="I951" s="4"/>
      <c r="J951" s="4">
        <v>2.6262036766851473E-3</v>
      </c>
      <c r="K951" s="4"/>
      <c r="L951" s="4">
        <v>2.6262036766851473E-3</v>
      </c>
    </row>
    <row r="952" spans="1:12" x14ac:dyDescent="0.4">
      <c r="A952" s="5" t="s">
        <v>6424</v>
      </c>
      <c r="B952" s="4"/>
      <c r="C952" s="4"/>
      <c r="D952" s="4"/>
      <c r="E952" s="4"/>
      <c r="F952" s="4"/>
      <c r="G952" s="4"/>
      <c r="H952" s="4"/>
      <c r="I952" s="4">
        <v>3.4042553191489361E-3</v>
      </c>
      <c r="J952" s="4"/>
      <c r="K952" s="4"/>
      <c r="L952" s="4">
        <v>3.4042553191489361E-3</v>
      </c>
    </row>
    <row r="953" spans="1:12" x14ac:dyDescent="0.4">
      <c r="A953" s="5" t="s">
        <v>6846</v>
      </c>
      <c r="B953" s="4"/>
      <c r="C953" s="4"/>
      <c r="D953" s="4"/>
      <c r="E953" s="4"/>
      <c r="F953" s="4">
        <v>9.5602294455066923E-3</v>
      </c>
      <c r="G953" s="4"/>
      <c r="H953" s="4"/>
      <c r="I953" s="4"/>
      <c r="J953" s="4"/>
      <c r="K953" s="4"/>
      <c r="L953" s="4">
        <v>9.5602294455066923E-3</v>
      </c>
    </row>
    <row r="954" spans="1:12" x14ac:dyDescent="0.4">
      <c r="A954" s="5" t="s">
        <v>6425</v>
      </c>
      <c r="B954" s="4">
        <v>2.8735632183908046E-4</v>
      </c>
      <c r="C954" s="4"/>
      <c r="D954" s="4"/>
      <c r="E954" s="4"/>
      <c r="F954" s="4"/>
      <c r="G954" s="4"/>
      <c r="H954" s="4">
        <v>6.6730219256434702E-3</v>
      </c>
      <c r="I954" s="4"/>
      <c r="J954" s="4"/>
      <c r="K954" s="4"/>
      <c r="L954" s="4">
        <v>3.4801891237412753E-3</v>
      </c>
    </row>
    <row r="955" spans="1:12" x14ac:dyDescent="0.4">
      <c r="A955" s="5" t="s">
        <v>6547</v>
      </c>
      <c r="B955" s="4"/>
      <c r="C955" s="4"/>
      <c r="D955" s="4"/>
      <c r="E955" s="4"/>
      <c r="F955" s="4"/>
      <c r="G955" s="4"/>
      <c r="H955" s="4"/>
      <c r="I955" s="4"/>
      <c r="J955" s="4">
        <v>2.6262036766851473E-3</v>
      </c>
      <c r="K955" s="4"/>
      <c r="L955" s="4">
        <v>2.6262036766851473E-3</v>
      </c>
    </row>
    <row r="956" spans="1:12" x14ac:dyDescent="0.4">
      <c r="A956" s="5" t="s">
        <v>6640</v>
      </c>
      <c r="B956" s="4">
        <v>2.8735632183908046E-4</v>
      </c>
      <c r="C956" s="4"/>
      <c r="D956" s="4"/>
      <c r="E956" s="4"/>
      <c r="F956" s="4"/>
      <c r="G956" s="4"/>
      <c r="H956" s="4"/>
      <c r="I956" s="4"/>
      <c r="J956" s="4"/>
      <c r="K956" s="4"/>
      <c r="L956" s="4">
        <v>2.8735632183908046E-4</v>
      </c>
    </row>
    <row r="957" spans="1:12" x14ac:dyDescent="0.4">
      <c r="A957" s="5" t="s">
        <v>6862</v>
      </c>
      <c r="B957" s="4">
        <v>2.8735632183908046E-4</v>
      </c>
      <c r="C957" s="4"/>
      <c r="D957" s="4"/>
      <c r="E957" s="4"/>
      <c r="F957" s="4"/>
      <c r="G957" s="4"/>
      <c r="H957" s="4"/>
      <c r="I957" s="4"/>
      <c r="J957" s="4"/>
      <c r="K957" s="4"/>
      <c r="L957" s="4">
        <v>2.8735632183908046E-4</v>
      </c>
    </row>
    <row r="958" spans="1:12" x14ac:dyDescent="0.4">
      <c r="A958" s="5" t="s">
        <v>6170</v>
      </c>
      <c r="B958" s="4"/>
      <c r="C958" s="4"/>
      <c r="D958" s="4"/>
      <c r="E958" s="4"/>
      <c r="F958" s="4"/>
      <c r="G958" s="4"/>
      <c r="H958" s="4"/>
      <c r="I958" s="4"/>
      <c r="J958" s="4">
        <v>2.6262036766851473E-3</v>
      </c>
      <c r="K958" s="4"/>
      <c r="L958" s="4">
        <v>2.6262036766851473E-3</v>
      </c>
    </row>
    <row r="959" spans="1:12" x14ac:dyDescent="0.4">
      <c r="A959" s="5" t="s">
        <v>6555</v>
      </c>
      <c r="B959" s="4"/>
      <c r="C959" s="4"/>
      <c r="D959" s="4"/>
      <c r="E959" s="4"/>
      <c r="F959" s="4"/>
      <c r="G959" s="4"/>
      <c r="H959" s="4"/>
      <c r="I959" s="4"/>
      <c r="J959" s="4">
        <v>2.6262036766851473E-3</v>
      </c>
      <c r="K959" s="4"/>
      <c r="L959" s="4">
        <v>2.6262036766851473E-3</v>
      </c>
    </row>
    <row r="960" spans="1:12" x14ac:dyDescent="0.4">
      <c r="A960" s="5" t="s">
        <v>6253</v>
      </c>
      <c r="B960" s="4"/>
      <c r="C960" s="4"/>
      <c r="D960" s="4"/>
      <c r="E960" s="4"/>
      <c r="F960" s="4"/>
      <c r="G960" s="4"/>
      <c r="H960" s="4"/>
      <c r="I960" s="4">
        <v>3.4042553191489361E-3</v>
      </c>
      <c r="J960" s="4"/>
      <c r="K960" s="4"/>
      <c r="L960" s="4">
        <v>3.4042553191489361E-3</v>
      </c>
    </row>
    <row r="961" spans="1:12" x14ac:dyDescent="0.4">
      <c r="A961" s="5" t="s">
        <v>6878</v>
      </c>
      <c r="B961" s="4"/>
      <c r="C961" s="4"/>
      <c r="D961" s="4"/>
      <c r="E961" s="4">
        <v>1.2422360248447204E-2</v>
      </c>
      <c r="F961" s="4"/>
      <c r="G961" s="4"/>
      <c r="H961" s="4">
        <v>6.6730219256434702E-3</v>
      </c>
      <c r="I961" s="4"/>
      <c r="J961" s="4"/>
      <c r="K961" s="4"/>
      <c r="L961" s="4">
        <v>9.5476910870453367E-3</v>
      </c>
    </row>
    <row r="962" spans="1:12" x14ac:dyDescent="0.4">
      <c r="A962" s="5" t="s">
        <v>6428</v>
      </c>
      <c r="B962" s="4"/>
      <c r="C962" s="4"/>
      <c r="D962" s="4"/>
      <c r="E962" s="4"/>
      <c r="F962" s="4"/>
      <c r="G962" s="4"/>
      <c r="H962" s="4"/>
      <c r="I962" s="4"/>
      <c r="J962" s="4">
        <v>2.6262036766851473E-3</v>
      </c>
      <c r="K962" s="4"/>
      <c r="L962" s="4">
        <v>2.6262036766851473E-3</v>
      </c>
    </row>
    <row r="963" spans="1:12" x14ac:dyDescent="0.4">
      <c r="A963" s="5" t="s">
        <v>6886</v>
      </c>
      <c r="B963" s="4"/>
      <c r="C963" s="4"/>
      <c r="D963" s="4"/>
      <c r="E963" s="4"/>
      <c r="F963" s="4"/>
      <c r="G963" s="4"/>
      <c r="H963" s="4"/>
      <c r="I963" s="4">
        <v>3.4042553191489361E-3</v>
      </c>
      <c r="J963" s="4"/>
      <c r="K963" s="4"/>
      <c r="L963" s="4">
        <v>3.4042553191489361E-3</v>
      </c>
    </row>
    <row r="964" spans="1:12" x14ac:dyDescent="0.4">
      <c r="A964" s="5" t="s">
        <v>6644</v>
      </c>
      <c r="B964" s="4"/>
      <c r="C964" s="4"/>
      <c r="D964" s="4"/>
      <c r="E964" s="4"/>
      <c r="F964" s="4"/>
      <c r="G964" s="4"/>
      <c r="H964" s="4"/>
      <c r="I964" s="4">
        <v>3.4042553191489361E-3</v>
      </c>
      <c r="J964" s="4"/>
      <c r="K964" s="4"/>
      <c r="L964" s="4">
        <v>3.4042553191489361E-3</v>
      </c>
    </row>
    <row r="965" spans="1:12" x14ac:dyDescent="0.4">
      <c r="A965" s="5" t="s">
        <v>6894</v>
      </c>
      <c r="B965" s="4"/>
      <c r="C965" s="4"/>
      <c r="D965" s="4"/>
      <c r="E965" s="4">
        <v>1.2422360248447204E-2</v>
      </c>
      <c r="F965" s="4"/>
      <c r="G965" s="4"/>
      <c r="H965" s="4"/>
      <c r="I965" s="4"/>
      <c r="J965" s="4"/>
      <c r="K965" s="4"/>
      <c r="L965" s="4">
        <v>1.2422360248447204E-2</v>
      </c>
    </row>
    <row r="966" spans="1:12" x14ac:dyDescent="0.4">
      <c r="A966" s="5" t="s">
        <v>6254</v>
      </c>
      <c r="B966" s="4">
        <v>2.8735632183908046E-4</v>
      </c>
      <c r="C966" s="4"/>
      <c r="D966" s="4"/>
      <c r="E966" s="4"/>
      <c r="F966" s="4"/>
      <c r="G966" s="4"/>
      <c r="H966" s="4"/>
      <c r="I966" s="4"/>
      <c r="J966" s="4"/>
      <c r="K966" s="4"/>
      <c r="L966" s="4">
        <v>2.8735632183908046E-4</v>
      </c>
    </row>
    <row r="967" spans="1:12" x14ac:dyDescent="0.4">
      <c r="A967" s="5" t="s">
        <v>6902</v>
      </c>
      <c r="B967" s="4"/>
      <c r="C967" s="4"/>
      <c r="D967" s="4"/>
      <c r="E967" s="4"/>
      <c r="F967" s="4"/>
      <c r="G967" s="4"/>
      <c r="H967" s="4"/>
      <c r="I967" s="4">
        <v>3.4042553191489361E-3</v>
      </c>
      <c r="J967" s="4"/>
      <c r="K967" s="4"/>
      <c r="L967" s="4">
        <v>3.4042553191489361E-3</v>
      </c>
    </row>
    <row r="968" spans="1:12" x14ac:dyDescent="0.4">
      <c r="A968" s="5" t="s">
        <v>6430</v>
      </c>
      <c r="B968" s="4">
        <v>2.8735632183908046E-4</v>
      </c>
      <c r="C968" s="4"/>
      <c r="D968" s="4"/>
      <c r="E968" s="4"/>
      <c r="F968" s="4"/>
      <c r="G968" s="4"/>
      <c r="H968" s="4"/>
      <c r="I968" s="4"/>
      <c r="J968" s="4"/>
      <c r="K968" s="4"/>
      <c r="L968" s="4">
        <v>2.8735632183908046E-4</v>
      </c>
    </row>
    <row r="969" spans="1:12" x14ac:dyDescent="0.4">
      <c r="A969" s="5" t="s">
        <v>6910</v>
      </c>
      <c r="B969" s="4">
        <v>2.8735632183908046E-4</v>
      </c>
      <c r="C969" s="4"/>
      <c r="D969" s="4"/>
      <c r="E969" s="4"/>
      <c r="F969" s="4"/>
      <c r="G969" s="4"/>
      <c r="H969" s="4"/>
      <c r="I969" s="4"/>
      <c r="J969" s="4"/>
      <c r="K969" s="4"/>
      <c r="L969" s="4">
        <v>2.8735632183908046E-4</v>
      </c>
    </row>
    <row r="970" spans="1:12" x14ac:dyDescent="0.4">
      <c r="A970" s="5" t="s">
        <v>6647</v>
      </c>
      <c r="B970" s="4"/>
      <c r="C970" s="4"/>
      <c r="D970" s="4"/>
      <c r="E970" s="4"/>
      <c r="F970" s="4"/>
      <c r="G970" s="4"/>
      <c r="H970" s="4"/>
      <c r="I970" s="4">
        <v>3.4042553191489361E-3</v>
      </c>
      <c r="J970" s="4"/>
      <c r="K970" s="4"/>
      <c r="L970" s="4">
        <v>3.4042553191489361E-3</v>
      </c>
    </row>
    <row r="971" spans="1:12" x14ac:dyDescent="0.4">
      <c r="A971" s="5" t="s">
        <v>6395</v>
      </c>
      <c r="B971" s="4"/>
      <c r="C971" s="4"/>
      <c r="D971" s="4"/>
      <c r="E971" s="4"/>
      <c r="F971" s="4"/>
      <c r="G971" s="4"/>
      <c r="H971" s="4">
        <v>6.6730219256434702E-3</v>
      </c>
      <c r="I971" s="4"/>
      <c r="J971" s="4"/>
      <c r="K971" s="4"/>
      <c r="L971" s="4">
        <v>6.6730219256434702E-3</v>
      </c>
    </row>
    <row r="972" spans="1:12" x14ac:dyDescent="0.4">
      <c r="A972" s="5" t="s">
        <v>6648</v>
      </c>
      <c r="B972" s="4">
        <v>2.8735632183908046E-4</v>
      </c>
      <c r="C972" s="4"/>
      <c r="D972" s="4"/>
      <c r="E972" s="4"/>
      <c r="F972" s="4"/>
      <c r="G972" s="4"/>
      <c r="H972" s="4"/>
      <c r="I972" s="4"/>
      <c r="J972" s="4"/>
      <c r="K972" s="4"/>
      <c r="L972" s="4">
        <v>2.8735632183908046E-4</v>
      </c>
    </row>
    <row r="973" spans="1:12" x14ac:dyDescent="0.4">
      <c r="A973" s="5" t="s">
        <v>6926</v>
      </c>
      <c r="B973" s="4"/>
      <c r="C973" s="4"/>
      <c r="D973" s="4"/>
      <c r="E973" s="4"/>
      <c r="F973" s="4"/>
      <c r="G973" s="4"/>
      <c r="H973" s="4">
        <v>6.6730219256434702E-3</v>
      </c>
      <c r="I973" s="4"/>
      <c r="J973" s="4">
        <v>2.6262036766851473E-3</v>
      </c>
      <c r="K973" s="4"/>
      <c r="L973" s="4">
        <v>4.6496128011643085E-3</v>
      </c>
    </row>
    <row r="974" spans="1:12" x14ac:dyDescent="0.4">
      <c r="A974" s="5" t="s">
        <v>6649</v>
      </c>
      <c r="B974" s="4"/>
      <c r="C974" s="4"/>
      <c r="D974" s="4"/>
      <c r="E974" s="4"/>
      <c r="F974" s="4"/>
      <c r="G974" s="4"/>
      <c r="H974" s="4"/>
      <c r="I974" s="4"/>
      <c r="J974" s="4">
        <v>2.6262036766851473E-3</v>
      </c>
      <c r="K974" s="4"/>
      <c r="L974" s="4">
        <v>2.6262036766851473E-3</v>
      </c>
    </row>
    <row r="975" spans="1:12" x14ac:dyDescent="0.4">
      <c r="A975" s="5" t="s">
        <v>6594</v>
      </c>
      <c r="B975" s="4"/>
      <c r="C975" s="4"/>
      <c r="D975" s="4"/>
      <c r="E975" s="4"/>
      <c r="F975" s="4"/>
      <c r="G975" s="4"/>
      <c r="H975" s="4"/>
      <c r="I975" s="4">
        <v>3.4042553191489361E-3</v>
      </c>
      <c r="J975" s="4"/>
      <c r="K975" s="4"/>
      <c r="L975" s="4">
        <v>3.4042553191489361E-3</v>
      </c>
    </row>
    <row r="976" spans="1:12" x14ac:dyDescent="0.4">
      <c r="A976" s="5" t="s">
        <v>6650</v>
      </c>
      <c r="B976" s="4">
        <v>2.8735632183908046E-4</v>
      </c>
      <c r="C976" s="4">
        <v>5.3050397877984082E-3</v>
      </c>
      <c r="D976" s="4"/>
      <c r="E976" s="4"/>
      <c r="F976" s="4"/>
      <c r="G976" s="4"/>
      <c r="H976" s="4"/>
      <c r="I976" s="4"/>
      <c r="J976" s="4">
        <v>2.6262036766851473E-3</v>
      </c>
      <c r="K976" s="4"/>
      <c r="L976" s="4">
        <v>2.739533262107545E-3</v>
      </c>
    </row>
    <row r="977" spans="1:12" x14ac:dyDescent="0.4">
      <c r="A977" s="5" t="s">
        <v>6942</v>
      </c>
      <c r="B977" s="4"/>
      <c r="C977" s="4"/>
      <c r="D977" s="4"/>
      <c r="E977" s="4"/>
      <c r="F977" s="4"/>
      <c r="G977" s="4"/>
      <c r="H977" s="4"/>
      <c r="I977" s="4"/>
      <c r="J977" s="4">
        <v>2.6262036766851473E-3</v>
      </c>
      <c r="K977" s="4"/>
      <c r="L977" s="4">
        <v>2.6262036766851473E-3</v>
      </c>
    </row>
    <row r="978" spans="1:12" x14ac:dyDescent="0.4">
      <c r="A978" s="5" t="s">
        <v>6312</v>
      </c>
      <c r="B978" s="4"/>
      <c r="C978" s="4"/>
      <c r="D978" s="4"/>
      <c r="E978" s="4">
        <v>1.2422360248447204E-2</v>
      </c>
      <c r="F978" s="4"/>
      <c r="G978" s="4"/>
      <c r="H978" s="4"/>
      <c r="I978" s="4"/>
      <c r="J978" s="4"/>
      <c r="K978" s="4"/>
      <c r="L978" s="4">
        <v>1.2422360248447204E-2</v>
      </c>
    </row>
    <row r="979" spans="1:12" x14ac:dyDescent="0.4">
      <c r="A979" s="5" t="s">
        <v>6950</v>
      </c>
      <c r="B979" s="4"/>
      <c r="C979" s="4"/>
      <c r="D979" s="4">
        <v>1.8292682926829267E-2</v>
      </c>
      <c r="E979" s="4"/>
      <c r="F979" s="4"/>
      <c r="G979" s="4"/>
      <c r="H979" s="4"/>
      <c r="I979" s="4"/>
      <c r="J979" s="4"/>
      <c r="K979" s="4"/>
      <c r="L979" s="4">
        <v>1.8292682926829267E-2</v>
      </c>
    </row>
    <row r="980" spans="1:12" x14ac:dyDescent="0.4">
      <c r="A980" s="5" t="s">
        <v>6652</v>
      </c>
      <c r="B980" s="4"/>
      <c r="C980" s="4"/>
      <c r="D980" s="4"/>
      <c r="E980" s="4"/>
      <c r="F980" s="4"/>
      <c r="G980" s="4">
        <v>9.2735703245749607E-3</v>
      </c>
      <c r="H980" s="4"/>
      <c r="I980" s="4"/>
      <c r="J980" s="4"/>
      <c r="K980" s="4"/>
      <c r="L980" s="4">
        <v>9.2735703245749607E-3</v>
      </c>
    </row>
    <row r="981" spans="1:12" x14ac:dyDescent="0.4">
      <c r="A981" s="5" t="s">
        <v>6958</v>
      </c>
      <c r="B981" s="4"/>
      <c r="C981" s="4"/>
      <c r="D981" s="4"/>
      <c r="E981" s="4"/>
      <c r="F981" s="4"/>
      <c r="G981" s="4"/>
      <c r="H981" s="4"/>
      <c r="I981" s="4"/>
      <c r="J981" s="4">
        <v>2.6262036766851473E-3</v>
      </c>
      <c r="K981" s="4"/>
      <c r="L981" s="4">
        <v>2.6262036766851473E-3</v>
      </c>
    </row>
    <row r="982" spans="1:12" x14ac:dyDescent="0.4">
      <c r="A982" s="5" t="s">
        <v>6313</v>
      </c>
      <c r="B982" s="4"/>
      <c r="C982" s="4"/>
      <c r="D982" s="4"/>
      <c r="E982" s="4"/>
      <c r="F982" s="4"/>
      <c r="G982" s="4"/>
      <c r="H982" s="4"/>
      <c r="I982" s="4"/>
      <c r="J982" s="4">
        <v>2.6262036766851473E-3</v>
      </c>
      <c r="K982" s="4"/>
      <c r="L982" s="4">
        <v>2.6262036766851473E-3</v>
      </c>
    </row>
    <row r="983" spans="1:12" x14ac:dyDescent="0.4">
      <c r="A983" s="5" t="s">
        <v>6610</v>
      </c>
      <c r="B983" s="4"/>
      <c r="C983" s="4"/>
      <c r="D983" s="4"/>
      <c r="E983" s="4"/>
      <c r="F983" s="4"/>
      <c r="G983" s="4"/>
      <c r="H983" s="4"/>
      <c r="I983" s="4">
        <v>3.4042553191489361E-3</v>
      </c>
      <c r="J983" s="4"/>
      <c r="K983" s="4"/>
      <c r="L983" s="4">
        <v>3.4042553191489361E-3</v>
      </c>
    </row>
    <row r="984" spans="1:12" x14ac:dyDescent="0.4">
      <c r="A984" s="5" t="s">
        <v>6255</v>
      </c>
      <c r="B984" s="4"/>
      <c r="C984" s="4"/>
      <c r="D984" s="4"/>
      <c r="E984" s="4"/>
      <c r="F984" s="4"/>
      <c r="G984" s="4"/>
      <c r="H984" s="4"/>
      <c r="I984" s="4"/>
      <c r="J984" s="4">
        <v>2.6262036766851473E-3</v>
      </c>
      <c r="K984" s="4"/>
      <c r="L984" s="4">
        <v>2.6262036766851473E-3</v>
      </c>
    </row>
    <row r="985" spans="1:12" x14ac:dyDescent="0.4">
      <c r="A985" s="5" t="s">
        <v>6275</v>
      </c>
      <c r="B985" s="4"/>
      <c r="C985" s="4"/>
      <c r="D985" s="4"/>
      <c r="E985" s="4"/>
      <c r="F985" s="4"/>
      <c r="G985" s="4"/>
      <c r="H985" s="4"/>
      <c r="I985" s="4"/>
      <c r="J985" s="4">
        <v>2.6262036766851473E-3</v>
      </c>
      <c r="K985" s="4"/>
      <c r="L985" s="4">
        <v>2.6262036766851473E-3</v>
      </c>
    </row>
    <row r="986" spans="1:12" x14ac:dyDescent="0.4">
      <c r="A986" s="5" t="s">
        <v>6655</v>
      </c>
      <c r="B986" s="4">
        <v>2.8735632183908046E-4</v>
      </c>
      <c r="C986" s="4"/>
      <c r="D986" s="4"/>
      <c r="E986" s="4"/>
      <c r="F986" s="4"/>
      <c r="G986" s="4"/>
      <c r="H986" s="4"/>
      <c r="I986" s="4"/>
      <c r="J986" s="4"/>
      <c r="K986" s="4"/>
      <c r="L986" s="4">
        <v>2.8735632183908046E-4</v>
      </c>
    </row>
    <row r="987" spans="1:12" x14ac:dyDescent="0.4">
      <c r="A987" s="5" t="s">
        <v>6796</v>
      </c>
      <c r="B987" s="4"/>
      <c r="C987" s="4"/>
      <c r="D987" s="4"/>
      <c r="E987" s="4"/>
      <c r="F987" s="4"/>
      <c r="G987" s="4"/>
      <c r="H987" s="4"/>
      <c r="I987" s="4"/>
      <c r="J987" s="4">
        <v>2.6262036766851473E-3</v>
      </c>
      <c r="K987" s="4"/>
      <c r="L987" s="4">
        <v>2.6262036766851473E-3</v>
      </c>
    </row>
    <row r="988" spans="1:12" x14ac:dyDescent="0.4">
      <c r="A988" s="5" t="s">
        <v>6434</v>
      </c>
      <c r="B988" s="4"/>
      <c r="C988" s="4"/>
      <c r="D988" s="4"/>
      <c r="E988" s="4"/>
      <c r="F988" s="4"/>
      <c r="G988" s="4"/>
      <c r="H988" s="4"/>
      <c r="I988" s="4">
        <v>3.4042553191489361E-3</v>
      </c>
      <c r="J988" s="4"/>
      <c r="K988" s="4"/>
      <c r="L988" s="4">
        <v>3.4042553191489361E-3</v>
      </c>
    </row>
    <row r="989" spans="1:12" x14ac:dyDescent="0.4">
      <c r="A989" s="5" t="s">
        <v>6800</v>
      </c>
      <c r="B989" s="4"/>
      <c r="C989" s="4"/>
      <c r="D989" s="4"/>
      <c r="E989" s="4"/>
      <c r="F989" s="4"/>
      <c r="G989" s="4"/>
      <c r="H989" s="4"/>
      <c r="I989" s="4"/>
      <c r="J989" s="4">
        <v>2.6262036766851473E-3</v>
      </c>
      <c r="K989" s="4"/>
      <c r="L989" s="4">
        <v>2.6262036766851473E-3</v>
      </c>
    </row>
    <row r="990" spans="1:12" x14ac:dyDescent="0.4">
      <c r="A990" s="5" t="s">
        <v>6209</v>
      </c>
      <c r="B990" s="4"/>
      <c r="C990" s="4"/>
      <c r="D990" s="4"/>
      <c r="E990" s="4"/>
      <c r="F990" s="4"/>
      <c r="G990" s="4"/>
      <c r="H990" s="4">
        <v>6.6730219256434702E-3</v>
      </c>
      <c r="I990" s="4"/>
      <c r="J990" s="4"/>
      <c r="K990" s="4"/>
      <c r="L990" s="4">
        <v>6.6730219256434702E-3</v>
      </c>
    </row>
    <row r="991" spans="1:12" x14ac:dyDescent="0.4">
      <c r="A991" s="5" t="s">
        <v>6279</v>
      </c>
      <c r="B991" s="4"/>
      <c r="C991" s="4"/>
      <c r="D991" s="4"/>
      <c r="E991" s="4"/>
      <c r="F991" s="4"/>
      <c r="G991" s="4"/>
      <c r="H991" s="4">
        <v>6.6730219256434702E-3</v>
      </c>
      <c r="I991" s="4"/>
      <c r="J991" s="4"/>
      <c r="K991" s="4"/>
      <c r="L991" s="4">
        <v>6.6730219256434702E-3</v>
      </c>
    </row>
    <row r="992" spans="1:12" x14ac:dyDescent="0.4">
      <c r="A992" s="5" t="s">
        <v>6658</v>
      </c>
      <c r="B992" s="4"/>
      <c r="C992" s="4"/>
      <c r="D992" s="4"/>
      <c r="E992" s="4"/>
      <c r="F992" s="4">
        <v>9.5602294455066923E-3</v>
      </c>
      <c r="G992" s="4"/>
      <c r="H992" s="4"/>
      <c r="I992" s="4"/>
      <c r="J992" s="4"/>
      <c r="K992" s="4"/>
      <c r="L992" s="4">
        <v>9.5602294455066923E-3</v>
      </c>
    </row>
    <row r="993" spans="1:12" x14ac:dyDescent="0.4">
      <c r="A993" s="5" t="s">
        <v>6235</v>
      </c>
      <c r="B993" s="4"/>
      <c r="C993" s="4"/>
      <c r="D993" s="4">
        <v>1.8292682926829267E-2</v>
      </c>
      <c r="E993" s="4"/>
      <c r="F993" s="4"/>
      <c r="G993" s="4"/>
      <c r="H993" s="4"/>
      <c r="I993" s="4"/>
      <c r="J993" s="4"/>
      <c r="K993" s="4"/>
      <c r="L993" s="4">
        <v>1.8292682926829267E-2</v>
      </c>
    </row>
    <row r="994" spans="1:12" x14ac:dyDescent="0.4">
      <c r="A994" s="5" t="s">
        <v>6659</v>
      </c>
      <c r="B994" s="4"/>
      <c r="C994" s="4"/>
      <c r="D994" s="4"/>
      <c r="E994" s="4"/>
      <c r="F994" s="4"/>
      <c r="G994" s="4"/>
      <c r="H994" s="4"/>
      <c r="I994" s="4">
        <v>3.4042553191489361E-3</v>
      </c>
      <c r="J994" s="4"/>
      <c r="K994" s="4"/>
      <c r="L994" s="4">
        <v>3.4042553191489361E-3</v>
      </c>
    </row>
    <row r="995" spans="1:12" x14ac:dyDescent="0.4">
      <c r="A995" s="5" t="s">
        <v>6812</v>
      </c>
      <c r="B995" s="4">
        <v>2.8735632183908046E-4</v>
      </c>
      <c r="C995" s="4"/>
      <c r="D995" s="4"/>
      <c r="E995" s="4"/>
      <c r="F995" s="4"/>
      <c r="G995" s="4"/>
      <c r="H995" s="4"/>
      <c r="I995" s="4"/>
      <c r="J995" s="4"/>
      <c r="K995" s="4"/>
      <c r="L995" s="4">
        <v>2.8735632183908046E-4</v>
      </c>
    </row>
    <row r="996" spans="1:12" x14ac:dyDescent="0.4">
      <c r="A996" s="5" t="s">
        <v>6225</v>
      </c>
      <c r="B996" s="4"/>
      <c r="C996" s="4"/>
      <c r="D996" s="4"/>
      <c r="E996" s="4"/>
      <c r="F996" s="4"/>
      <c r="G996" s="4"/>
      <c r="H996" s="4"/>
      <c r="I996" s="4"/>
      <c r="J996" s="4">
        <v>2.6262036766851473E-3</v>
      </c>
      <c r="K996" s="4"/>
      <c r="L996" s="4">
        <v>2.6262036766851473E-3</v>
      </c>
    </row>
    <row r="997" spans="1:12" x14ac:dyDescent="0.4">
      <c r="A997" s="5" t="s">
        <v>6816</v>
      </c>
      <c r="B997" s="4">
        <v>2.8735632183908046E-4</v>
      </c>
      <c r="C997" s="4"/>
      <c r="D997" s="4"/>
      <c r="E997" s="4"/>
      <c r="F997" s="4"/>
      <c r="G997" s="4"/>
      <c r="H997" s="4"/>
      <c r="I997" s="4"/>
      <c r="J997" s="4"/>
      <c r="K997" s="4"/>
      <c r="L997" s="4">
        <v>2.8735632183908046E-4</v>
      </c>
    </row>
    <row r="998" spans="1:12" x14ac:dyDescent="0.4">
      <c r="A998" s="5" t="s">
        <v>6661</v>
      </c>
      <c r="B998" s="4"/>
      <c r="C998" s="4">
        <v>5.3050397877984082E-3</v>
      </c>
      <c r="D998" s="4"/>
      <c r="E998" s="4"/>
      <c r="F998" s="4"/>
      <c r="G998" s="4"/>
      <c r="H998" s="4"/>
      <c r="I998" s="4"/>
      <c r="J998" s="4"/>
      <c r="K998" s="4"/>
      <c r="L998" s="4">
        <v>5.3050397877984082E-3</v>
      </c>
    </row>
    <row r="999" spans="1:12" x14ac:dyDescent="0.4">
      <c r="A999" s="5" t="s">
        <v>6820</v>
      </c>
      <c r="B999" s="4"/>
      <c r="C999" s="4"/>
      <c r="D999" s="4"/>
      <c r="E999" s="4"/>
      <c r="F999" s="4"/>
      <c r="G999" s="4"/>
      <c r="H999" s="4"/>
      <c r="I999" s="4">
        <v>3.4042553191489361E-3</v>
      </c>
      <c r="J999" s="4"/>
      <c r="K999" s="4"/>
      <c r="L999" s="4">
        <v>3.4042553191489361E-3</v>
      </c>
    </row>
    <row r="1000" spans="1:12" x14ac:dyDescent="0.4">
      <c r="A1000" s="5" t="s">
        <v>6317</v>
      </c>
      <c r="B1000" s="4"/>
      <c r="C1000" s="4"/>
      <c r="D1000" s="4"/>
      <c r="E1000" s="4"/>
      <c r="F1000" s="4"/>
      <c r="G1000" s="4"/>
      <c r="H1000" s="4">
        <v>6.6730219256434702E-3</v>
      </c>
      <c r="I1000" s="4"/>
      <c r="J1000" s="4"/>
      <c r="K1000" s="4"/>
      <c r="L1000" s="4">
        <v>6.6730219256434702E-3</v>
      </c>
    </row>
    <row r="1001" spans="1:12" x14ac:dyDescent="0.4">
      <c r="A1001" s="5" t="s">
        <v>6532</v>
      </c>
      <c r="B1001" s="4">
        <v>2.8735632183908046E-4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>
        <v>2.8735632183908046E-4</v>
      </c>
    </row>
    <row r="1002" spans="1:12" x14ac:dyDescent="0.4">
      <c r="A1002" s="5" t="s">
        <v>6226</v>
      </c>
      <c r="B1002" s="4"/>
      <c r="C1002" s="4"/>
      <c r="D1002" s="4"/>
      <c r="E1002" s="4"/>
      <c r="F1002" s="4"/>
      <c r="G1002" s="4"/>
      <c r="H1002" s="4"/>
      <c r="I1002" s="4">
        <v>3.4042553191489361E-3</v>
      </c>
      <c r="J1002" s="4"/>
      <c r="K1002" s="4"/>
      <c r="L1002" s="4">
        <v>3.4042553191489361E-3</v>
      </c>
    </row>
    <row r="1003" spans="1:12" x14ac:dyDescent="0.4">
      <c r="A1003" s="5" t="s">
        <v>6373</v>
      </c>
      <c r="B1003" s="4">
        <v>2.8735632183908046E-4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>
        <v>2.8735632183908046E-4</v>
      </c>
    </row>
    <row r="1004" spans="1:12" x14ac:dyDescent="0.4">
      <c r="A1004" s="5" t="s">
        <v>6439</v>
      </c>
      <c r="B1004" s="4">
        <v>2.8735632183908046E-4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>
        <v>2.8735632183908046E-4</v>
      </c>
    </row>
    <row r="1005" spans="1:12" x14ac:dyDescent="0.4">
      <c r="A1005" s="5" t="s">
        <v>6536</v>
      </c>
      <c r="B1005" s="4"/>
      <c r="C1005" s="4"/>
      <c r="D1005" s="4"/>
      <c r="E1005" s="4"/>
      <c r="F1005" s="4"/>
      <c r="G1005" s="4"/>
      <c r="H1005" s="4"/>
      <c r="I1005" s="4"/>
      <c r="J1005" s="4">
        <v>2.6262036766851473E-3</v>
      </c>
      <c r="K1005" s="4"/>
      <c r="L1005" s="4">
        <v>2.6262036766851473E-3</v>
      </c>
    </row>
    <row r="1006" spans="1:12" x14ac:dyDescent="0.4">
      <c r="A1006" s="5" t="s">
        <v>6665</v>
      </c>
      <c r="B1006" s="4"/>
      <c r="C1006" s="4"/>
      <c r="D1006" s="4"/>
      <c r="E1006" s="4"/>
      <c r="F1006" s="4"/>
      <c r="G1006" s="4"/>
      <c r="H1006" s="4"/>
      <c r="I1006" s="4"/>
      <c r="J1006" s="4">
        <v>2.6262036766851473E-3</v>
      </c>
      <c r="K1006" s="4"/>
      <c r="L1006" s="4">
        <v>2.6262036766851473E-3</v>
      </c>
    </row>
    <row r="1007" spans="1:12" x14ac:dyDescent="0.4">
      <c r="A1007" s="5" t="s">
        <v>6540</v>
      </c>
      <c r="B1007" s="4"/>
      <c r="C1007" s="4"/>
      <c r="D1007" s="4"/>
      <c r="E1007" s="4"/>
      <c r="F1007" s="4"/>
      <c r="G1007" s="4"/>
      <c r="H1007" s="4">
        <v>6.6730219256434702E-3</v>
      </c>
      <c r="I1007" s="4"/>
      <c r="J1007" s="4"/>
      <c r="K1007" s="4"/>
      <c r="L1007" s="4">
        <v>6.6730219256434702E-3</v>
      </c>
    </row>
    <row r="1008" spans="1:12" x14ac:dyDescent="0.4">
      <c r="A1008" s="5" t="s">
        <v>6440</v>
      </c>
      <c r="B1008" s="4"/>
      <c r="C1008" s="4"/>
      <c r="D1008" s="4"/>
      <c r="E1008" s="4"/>
      <c r="F1008" s="4"/>
      <c r="G1008" s="4"/>
      <c r="H1008" s="4">
        <v>6.6730219256434702E-3</v>
      </c>
      <c r="I1008" s="4"/>
      <c r="J1008" s="4"/>
      <c r="K1008" s="4"/>
      <c r="L1008" s="4">
        <v>6.6730219256434702E-3</v>
      </c>
    </row>
    <row r="1009" spans="1:12" x14ac:dyDescent="0.4">
      <c r="A1009" s="5" t="s">
        <v>6840</v>
      </c>
      <c r="B1009" s="4"/>
      <c r="C1009" s="4"/>
      <c r="D1009" s="4"/>
      <c r="E1009" s="4"/>
      <c r="F1009" s="4"/>
      <c r="G1009" s="4"/>
      <c r="H1009" s="4"/>
      <c r="I1009" s="4">
        <v>3.4042553191489361E-3</v>
      </c>
      <c r="J1009" s="4"/>
      <c r="K1009" s="4"/>
      <c r="L1009" s="4">
        <v>3.4042553191489361E-3</v>
      </c>
    </row>
    <row r="1010" spans="1:12" x14ac:dyDescent="0.4">
      <c r="A1010" s="5" t="s">
        <v>6667</v>
      </c>
      <c r="B1010" s="4"/>
      <c r="C1010" s="4"/>
      <c r="D1010" s="4"/>
      <c r="E1010" s="4"/>
      <c r="F1010" s="4"/>
      <c r="G1010" s="4"/>
      <c r="H1010" s="4"/>
      <c r="I1010" s="4"/>
      <c r="J1010" s="4">
        <v>2.6262036766851473E-3</v>
      </c>
      <c r="K1010" s="4"/>
      <c r="L1010" s="4">
        <v>2.6262036766851473E-3</v>
      </c>
    </row>
    <row r="1011" spans="1:12" x14ac:dyDescent="0.4">
      <c r="A1011" s="5" t="s">
        <v>6844</v>
      </c>
      <c r="B1011" s="4"/>
      <c r="C1011" s="4"/>
      <c r="D1011" s="4"/>
      <c r="E1011" s="4"/>
      <c r="F1011" s="4"/>
      <c r="G1011" s="4"/>
      <c r="H1011" s="4">
        <v>6.6730219256434702E-3</v>
      </c>
      <c r="I1011" s="4"/>
      <c r="J1011" s="4"/>
      <c r="K1011" s="4"/>
      <c r="L1011" s="4">
        <v>6.6730219256434702E-3</v>
      </c>
    </row>
    <row r="1012" spans="1:12" x14ac:dyDescent="0.4">
      <c r="A1012" s="5" t="s">
        <v>6668</v>
      </c>
      <c r="B1012" s="4"/>
      <c r="C1012" s="4"/>
      <c r="D1012" s="4"/>
      <c r="E1012" s="4"/>
      <c r="F1012" s="4">
        <v>9.5602294455066923E-3</v>
      </c>
      <c r="G1012" s="4"/>
      <c r="H1012" s="4"/>
      <c r="I1012" s="4"/>
      <c r="J1012" s="4"/>
      <c r="K1012" s="4"/>
      <c r="L1012" s="4">
        <v>9.5602294455066923E-3</v>
      </c>
    </row>
    <row r="1013" spans="1:12" x14ac:dyDescent="0.4">
      <c r="A1013" s="5" t="s">
        <v>6848</v>
      </c>
      <c r="B1013" s="4"/>
      <c r="C1013" s="4">
        <v>5.3050397877984082E-3</v>
      </c>
      <c r="D1013" s="4"/>
      <c r="E1013" s="4"/>
      <c r="F1013" s="4"/>
      <c r="G1013" s="4"/>
      <c r="H1013" s="4"/>
      <c r="I1013" s="4"/>
      <c r="J1013" s="4"/>
      <c r="K1013" s="4"/>
      <c r="L1013" s="4">
        <v>5.3050397877984082E-3</v>
      </c>
    </row>
    <row r="1014" spans="1:12" x14ac:dyDescent="0.4">
      <c r="A1014" s="5" t="s">
        <v>6259</v>
      </c>
      <c r="B1014" s="4"/>
      <c r="C1014" s="4"/>
      <c r="D1014" s="4"/>
      <c r="E1014" s="4">
        <v>1.2422360248447204E-2</v>
      </c>
      <c r="F1014" s="4"/>
      <c r="G1014" s="4"/>
      <c r="H1014" s="4"/>
      <c r="I1014" s="4"/>
      <c r="J1014" s="4"/>
      <c r="K1014" s="4"/>
      <c r="L1014" s="4">
        <v>1.2422360248447204E-2</v>
      </c>
    </row>
    <row r="1015" spans="1:12" x14ac:dyDescent="0.4">
      <c r="A1015" s="5" t="s">
        <v>6377</v>
      </c>
      <c r="B1015" s="4"/>
      <c r="C1015" s="4"/>
      <c r="D1015" s="4"/>
      <c r="E1015" s="4"/>
      <c r="F1015" s="4">
        <v>9.5602294455066923E-3</v>
      </c>
      <c r="G1015" s="4"/>
      <c r="H1015" s="4"/>
      <c r="I1015" s="4"/>
      <c r="J1015" s="4"/>
      <c r="K1015" s="4"/>
      <c r="L1015" s="4">
        <v>9.5602294455066923E-3</v>
      </c>
    </row>
    <row r="1016" spans="1:12" x14ac:dyDescent="0.4">
      <c r="A1016" s="5" t="s">
        <v>6670</v>
      </c>
      <c r="B1016" s="4"/>
      <c r="C1016" s="4"/>
      <c r="D1016" s="4"/>
      <c r="E1016" s="4"/>
      <c r="F1016" s="4"/>
      <c r="G1016" s="4"/>
      <c r="H1016" s="4"/>
      <c r="I1016" s="4"/>
      <c r="J1016" s="4">
        <v>2.6262036766851473E-3</v>
      </c>
      <c r="K1016" s="4"/>
      <c r="L1016" s="4">
        <v>2.6262036766851473E-3</v>
      </c>
    </row>
    <row r="1017" spans="1:12" x14ac:dyDescent="0.4">
      <c r="A1017" s="5" t="s">
        <v>6856</v>
      </c>
      <c r="B1017" s="4"/>
      <c r="C1017" s="4"/>
      <c r="D1017" s="4"/>
      <c r="E1017" s="4"/>
      <c r="F1017" s="4">
        <v>9.5602294455066923E-3</v>
      </c>
      <c r="G1017" s="4"/>
      <c r="H1017" s="4"/>
      <c r="I1017" s="4"/>
      <c r="J1017" s="4"/>
      <c r="K1017" s="4"/>
      <c r="L1017" s="4">
        <v>9.5602294455066923E-3</v>
      </c>
    </row>
    <row r="1018" spans="1:12" x14ac:dyDescent="0.4">
      <c r="A1018" s="5" t="s">
        <v>6260</v>
      </c>
      <c r="B1018" s="4">
        <v>2.8735632183908046E-4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>
        <v>2.8735632183908046E-4</v>
      </c>
    </row>
    <row r="1019" spans="1:12" x14ac:dyDescent="0.4">
      <c r="A1019" s="5" t="s">
        <v>6549</v>
      </c>
      <c r="B1019" s="4"/>
      <c r="C1019" s="4"/>
      <c r="D1019" s="4"/>
      <c r="E1019" s="4"/>
      <c r="F1019" s="4"/>
      <c r="G1019" s="4"/>
      <c r="H1019" s="4">
        <v>6.6730219256434702E-3</v>
      </c>
      <c r="I1019" s="4"/>
      <c r="J1019" s="4"/>
      <c r="K1019" s="4"/>
      <c r="L1019" s="4">
        <v>6.6730219256434702E-3</v>
      </c>
    </row>
    <row r="1020" spans="1:12" x14ac:dyDescent="0.4">
      <c r="A1020" s="5" t="s">
        <v>6321</v>
      </c>
      <c r="B1020" s="4"/>
      <c r="C1020" s="4"/>
      <c r="D1020" s="4"/>
      <c r="E1020" s="4"/>
      <c r="F1020" s="4"/>
      <c r="G1020" s="4"/>
      <c r="H1020" s="4"/>
      <c r="I1020" s="4"/>
      <c r="J1020" s="4">
        <v>2.6262036766851473E-3</v>
      </c>
      <c r="K1020" s="4"/>
      <c r="L1020" s="4">
        <v>2.6262036766851473E-3</v>
      </c>
    </row>
    <row r="1021" spans="1:12" x14ac:dyDescent="0.4">
      <c r="A1021" s="5" t="s">
        <v>6864</v>
      </c>
      <c r="B1021" s="4"/>
      <c r="C1021" s="4">
        <v>5.3050397877984082E-3</v>
      </c>
      <c r="D1021" s="4"/>
      <c r="E1021" s="4"/>
      <c r="F1021" s="4"/>
      <c r="G1021" s="4"/>
      <c r="H1021" s="4"/>
      <c r="I1021" s="4"/>
      <c r="J1021" s="4"/>
      <c r="K1021" s="4"/>
      <c r="L1021" s="4">
        <v>5.3050397877984082E-3</v>
      </c>
    </row>
    <row r="1022" spans="1:12" x14ac:dyDescent="0.4">
      <c r="A1022" s="5" t="s">
        <v>6261</v>
      </c>
      <c r="B1022" s="4"/>
      <c r="C1022" s="4"/>
      <c r="D1022" s="4"/>
      <c r="E1022" s="4"/>
      <c r="F1022" s="4"/>
      <c r="G1022" s="4"/>
      <c r="H1022" s="4"/>
      <c r="I1022" s="4">
        <v>3.4042553191489361E-3</v>
      </c>
      <c r="J1022" s="4"/>
      <c r="K1022" s="4"/>
      <c r="L1022" s="4">
        <v>3.4042553191489361E-3</v>
      </c>
    </row>
    <row r="1023" spans="1:12" x14ac:dyDescent="0.4">
      <c r="A1023" s="5" t="s">
        <v>6868</v>
      </c>
      <c r="B1023" s="4">
        <v>2.8735632183908046E-4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>
        <v>2.8735632183908046E-4</v>
      </c>
    </row>
    <row r="1024" spans="1:12" x14ac:dyDescent="0.4">
      <c r="A1024" s="5" t="s">
        <v>6323</v>
      </c>
      <c r="B1024" s="4"/>
      <c r="C1024" s="4"/>
      <c r="D1024" s="4"/>
      <c r="E1024" s="4"/>
      <c r="F1024" s="4"/>
      <c r="G1024" s="4"/>
      <c r="H1024" s="4">
        <v>6.6730219256434702E-3</v>
      </c>
      <c r="I1024" s="4"/>
      <c r="J1024" s="4"/>
      <c r="K1024" s="4"/>
      <c r="L1024" s="4">
        <v>6.6730219256434702E-3</v>
      </c>
    </row>
    <row r="1025" spans="1:12" x14ac:dyDescent="0.4">
      <c r="A1025" s="5" t="s">
        <v>6872</v>
      </c>
      <c r="B1025" s="4"/>
      <c r="C1025" s="4"/>
      <c r="D1025" s="4"/>
      <c r="E1025" s="4"/>
      <c r="F1025" s="4"/>
      <c r="G1025" s="4">
        <v>9.2735703245749607E-3</v>
      </c>
      <c r="H1025" s="4"/>
      <c r="I1025" s="4"/>
      <c r="J1025" s="4"/>
      <c r="K1025" s="4"/>
      <c r="L1025" s="4">
        <v>9.2735703245749607E-3</v>
      </c>
    </row>
    <row r="1026" spans="1:12" x14ac:dyDescent="0.4">
      <c r="A1026" s="5" t="s">
        <v>6675</v>
      </c>
      <c r="B1026" s="4"/>
      <c r="C1026" s="4"/>
      <c r="D1026" s="4"/>
      <c r="E1026" s="4"/>
      <c r="F1026" s="4"/>
      <c r="G1026" s="4"/>
      <c r="H1026" s="4"/>
      <c r="I1026" s="4"/>
      <c r="J1026" s="4">
        <v>2.6262036766851473E-3</v>
      </c>
      <c r="K1026" s="4"/>
      <c r="L1026" s="4">
        <v>2.6262036766851473E-3</v>
      </c>
    </row>
    <row r="1027" spans="1:12" x14ac:dyDescent="0.4">
      <c r="A1027" s="5" t="s">
        <v>6558</v>
      </c>
      <c r="B1027" s="4"/>
      <c r="C1027" s="4"/>
      <c r="D1027" s="4"/>
      <c r="E1027" s="4"/>
      <c r="F1027" s="4"/>
      <c r="G1027" s="4"/>
      <c r="H1027" s="4">
        <v>6.6730219256434702E-3</v>
      </c>
      <c r="I1027" s="4"/>
      <c r="J1027" s="4"/>
      <c r="K1027" s="4"/>
      <c r="L1027" s="4">
        <v>6.6730219256434702E-3</v>
      </c>
    </row>
    <row r="1028" spans="1:12" x14ac:dyDescent="0.4">
      <c r="A1028" s="5" t="s">
        <v>6446</v>
      </c>
      <c r="B1028" s="4"/>
      <c r="C1028" s="4"/>
      <c r="D1028" s="4"/>
      <c r="E1028" s="4"/>
      <c r="F1028" s="4"/>
      <c r="G1028" s="4"/>
      <c r="H1028" s="4">
        <v>6.6730219256434702E-3</v>
      </c>
      <c r="I1028" s="4"/>
      <c r="J1028" s="4"/>
      <c r="K1028" s="4"/>
      <c r="L1028" s="4">
        <v>6.6730219256434702E-3</v>
      </c>
    </row>
    <row r="1029" spans="1:12" x14ac:dyDescent="0.4">
      <c r="A1029" s="5" t="s">
        <v>6560</v>
      </c>
      <c r="B1029" s="4"/>
      <c r="C1029" s="4"/>
      <c r="D1029" s="4"/>
      <c r="E1029" s="4"/>
      <c r="F1029" s="4"/>
      <c r="G1029" s="4"/>
      <c r="H1029" s="4"/>
      <c r="I1029" s="4">
        <v>3.4042553191489361E-3</v>
      </c>
      <c r="J1029" s="4"/>
      <c r="K1029" s="4"/>
      <c r="L1029" s="4">
        <v>3.4042553191489361E-3</v>
      </c>
    </row>
    <row r="1030" spans="1:12" x14ac:dyDescent="0.4">
      <c r="A1030" s="5" t="s">
        <v>6324</v>
      </c>
      <c r="B1030" s="4"/>
      <c r="C1030" s="4"/>
      <c r="D1030" s="4"/>
      <c r="E1030" s="4"/>
      <c r="F1030" s="4"/>
      <c r="G1030" s="4">
        <v>9.2735703245749607E-3</v>
      </c>
      <c r="H1030" s="4"/>
      <c r="I1030" s="4"/>
      <c r="J1030" s="4">
        <v>2.6262036766851473E-3</v>
      </c>
      <c r="K1030" s="4"/>
      <c r="L1030" s="4">
        <v>5.9498870006300542E-3</v>
      </c>
    </row>
    <row r="1031" spans="1:12" x14ac:dyDescent="0.4">
      <c r="A1031" s="5" t="s">
        <v>6884</v>
      </c>
      <c r="B1031" s="4"/>
      <c r="C1031" s="4"/>
      <c r="D1031" s="4"/>
      <c r="E1031" s="4"/>
      <c r="F1031" s="4"/>
      <c r="G1031" s="4">
        <v>9.2735703245749607E-3</v>
      </c>
      <c r="H1031" s="4"/>
      <c r="I1031" s="4"/>
      <c r="J1031" s="4"/>
      <c r="K1031" s="4"/>
      <c r="L1031" s="4">
        <v>9.2735703245749607E-3</v>
      </c>
    </row>
    <row r="1032" spans="1:12" x14ac:dyDescent="0.4">
      <c r="A1032" s="5" t="s">
        <v>6448</v>
      </c>
      <c r="B1032" s="4"/>
      <c r="C1032" s="4"/>
      <c r="D1032" s="4"/>
      <c r="E1032" s="4"/>
      <c r="F1032" s="4"/>
      <c r="G1032" s="4"/>
      <c r="H1032" s="4"/>
      <c r="I1032" s="4">
        <v>3.4042553191489361E-3</v>
      </c>
      <c r="J1032" s="4"/>
      <c r="K1032" s="4"/>
      <c r="L1032" s="4">
        <v>3.4042553191489361E-3</v>
      </c>
    </row>
    <row r="1033" spans="1:12" x14ac:dyDescent="0.4">
      <c r="A1033" s="5" t="s">
        <v>6888</v>
      </c>
      <c r="B1033" s="4">
        <v>2.8735632183908046E-4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>
        <v>2.8735632183908046E-4</v>
      </c>
    </row>
    <row r="1034" spans="1:12" x14ac:dyDescent="0.4">
      <c r="A1034" s="5" t="s">
        <v>6449</v>
      </c>
      <c r="B1034" s="4"/>
      <c r="C1034" s="4"/>
      <c r="D1034" s="4"/>
      <c r="E1034" s="4"/>
      <c r="F1034" s="4"/>
      <c r="G1034" s="4"/>
      <c r="H1034" s="4">
        <v>6.6730219256434702E-3</v>
      </c>
      <c r="I1034" s="4"/>
      <c r="J1034" s="4"/>
      <c r="K1034" s="4"/>
      <c r="L1034" s="4">
        <v>6.6730219256434702E-3</v>
      </c>
    </row>
    <row r="1035" spans="1:12" x14ac:dyDescent="0.4">
      <c r="A1035" s="5" t="s">
        <v>6167</v>
      </c>
      <c r="B1035" s="4">
        <v>2.8735632183908046E-4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>
        <v>2.8735632183908046E-4</v>
      </c>
    </row>
    <row r="1036" spans="1:12" x14ac:dyDescent="0.4">
      <c r="A1036" s="5" t="s">
        <v>6450</v>
      </c>
      <c r="B1036" s="4"/>
      <c r="C1036" s="4"/>
      <c r="D1036" s="4"/>
      <c r="E1036" s="4"/>
      <c r="F1036" s="4"/>
      <c r="G1036" s="4"/>
      <c r="H1036" s="4"/>
      <c r="I1036" s="4"/>
      <c r="J1036" s="4">
        <v>2.6262036766851473E-3</v>
      </c>
      <c r="K1036" s="4"/>
      <c r="L1036" s="4">
        <v>2.6262036766851473E-3</v>
      </c>
    </row>
    <row r="1037" spans="1:12" x14ac:dyDescent="0.4">
      <c r="A1037" s="5" t="s">
        <v>6896</v>
      </c>
      <c r="B1037" s="4">
        <v>2.8735632183908046E-4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>
        <v>2.8735632183908046E-4</v>
      </c>
    </row>
    <row r="1038" spans="1:12" x14ac:dyDescent="0.4">
      <c r="A1038" s="5" t="s">
        <v>6325</v>
      </c>
      <c r="B1038" s="4"/>
      <c r="C1038" s="4"/>
      <c r="D1038" s="4"/>
      <c r="E1038" s="4"/>
      <c r="F1038" s="4"/>
      <c r="G1038" s="4"/>
      <c r="H1038" s="4"/>
      <c r="I1038" s="4">
        <v>3.4042553191489361E-3</v>
      </c>
      <c r="J1038" s="4"/>
      <c r="K1038" s="4"/>
      <c r="L1038" s="4">
        <v>3.4042553191489361E-3</v>
      </c>
    </row>
    <row r="1039" spans="1:12" x14ac:dyDescent="0.4">
      <c r="A1039" s="5" t="s">
        <v>6900</v>
      </c>
      <c r="B1039" s="4"/>
      <c r="C1039" s="4"/>
      <c r="D1039" s="4"/>
      <c r="E1039" s="4"/>
      <c r="F1039" s="4">
        <v>9.5602294455066923E-3</v>
      </c>
      <c r="G1039" s="4"/>
      <c r="H1039" s="4"/>
      <c r="I1039" s="4"/>
      <c r="J1039" s="4"/>
      <c r="K1039" s="4"/>
      <c r="L1039" s="4">
        <v>9.5602294455066923E-3</v>
      </c>
    </row>
    <row r="1040" spans="1:12" x14ac:dyDescent="0.4">
      <c r="A1040" s="5" t="s">
        <v>6452</v>
      </c>
      <c r="B1040" s="4">
        <v>2.8735632183908046E-4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>
        <v>2.8735632183908046E-4</v>
      </c>
    </row>
    <row r="1041" spans="1:12" x14ac:dyDescent="0.4">
      <c r="A1041" s="5" t="s">
        <v>6904</v>
      </c>
      <c r="B1041" s="4"/>
      <c r="C1041" s="4"/>
      <c r="D1041" s="4"/>
      <c r="E1041" s="4"/>
      <c r="F1041" s="4"/>
      <c r="G1041" s="4"/>
      <c r="H1041" s="4"/>
      <c r="I1041" s="4">
        <v>3.4042553191489361E-3</v>
      </c>
      <c r="J1041" s="4"/>
      <c r="K1041" s="4"/>
      <c r="L1041" s="4">
        <v>3.4042553191489361E-3</v>
      </c>
    </row>
    <row r="1042" spans="1:12" x14ac:dyDescent="0.4">
      <c r="A1042" s="5" t="s">
        <v>6683</v>
      </c>
      <c r="B1042" s="4">
        <v>2.8735632183908046E-4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>
        <v>2.8735632183908046E-4</v>
      </c>
    </row>
    <row r="1043" spans="1:12" x14ac:dyDescent="0.4">
      <c r="A1043" s="5" t="s">
        <v>6392</v>
      </c>
      <c r="B1043" s="4"/>
      <c r="C1043" s="4"/>
      <c r="D1043" s="4"/>
      <c r="E1043" s="4"/>
      <c r="F1043" s="4"/>
      <c r="G1043" s="4"/>
      <c r="H1043" s="4"/>
      <c r="I1043" s="4"/>
      <c r="J1043" s="4">
        <v>2.6262036766851473E-3</v>
      </c>
      <c r="K1043" s="4"/>
      <c r="L1043" s="4">
        <v>2.6262036766851473E-3</v>
      </c>
    </row>
    <row r="1044" spans="1:12" x14ac:dyDescent="0.4">
      <c r="A1044" s="5" t="s">
        <v>6684</v>
      </c>
      <c r="B1044" s="4"/>
      <c r="C1044" s="4"/>
      <c r="D1044" s="4"/>
      <c r="E1044" s="4"/>
      <c r="F1044" s="4"/>
      <c r="G1044" s="4"/>
      <c r="H1044" s="4"/>
      <c r="I1044" s="4"/>
      <c r="J1044" s="4">
        <v>2.6262036766851473E-3</v>
      </c>
      <c r="K1044" s="4"/>
      <c r="L1044" s="4">
        <v>2.6262036766851473E-3</v>
      </c>
    </row>
    <row r="1045" spans="1:12" x14ac:dyDescent="0.4">
      <c r="A1045" s="5" t="s">
        <v>6912</v>
      </c>
      <c r="B1045" s="4"/>
      <c r="C1045" s="4"/>
      <c r="D1045" s="4"/>
      <c r="E1045" s="4">
        <v>1.2422360248447204E-2</v>
      </c>
      <c r="F1045" s="4"/>
      <c r="G1045" s="4"/>
      <c r="H1045" s="4"/>
      <c r="I1045" s="4"/>
      <c r="J1045" s="4"/>
      <c r="K1045" s="4"/>
      <c r="L1045" s="4">
        <v>1.2422360248447204E-2</v>
      </c>
    </row>
    <row r="1046" spans="1:12" x14ac:dyDescent="0.4">
      <c r="A1046" s="5" t="s">
        <v>6685</v>
      </c>
      <c r="B1046" s="4"/>
      <c r="C1046" s="4"/>
      <c r="D1046" s="4"/>
      <c r="E1046" s="4"/>
      <c r="F1046" s="4"/>
      <c r="G1046" s="4"/>
      <c r="H1046" s="4"/>
      <c r="I1046" s="4">
        <v>3.4042553191489361E-3</v>
      </c>
      <c r="J1046" s="4"/>
      <c r="K1046" s="4"/>
      <c r="L1046" s="4">
        <v>3.4042553191489361E-3</v>
      </c>
    </row>
    <row r="1047" spans="1:12" x14ac:dyDescent="0.4">
      <c r="A1047" s="5" t="s">
        <v>6294</v>
      </c>
      <c r="B1047" s="4">
        <v>2.8735632183908046E-4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>
        <v>2.8735632183908046E-4</v>
      </c>
    </row>
    <row r="1048" spans="1:12" x14ac:dyDescent="0.4">
      <c r="A1048" s="5" t="s">
        <v>6686</v>
      </c>
      <c r="B1048" s="4">
        <v>2.8735632183908046E-4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>
        <v>2.8735632183908046E-4</v>
      </c>
    </row>
    <row r="1049" spans="1:12" x14ac:dyDescent="0.4">
      <c r="A1049" s="5" t="s">
        <v>6583</v>
      </c>
      <c r="B1049" s="4">
        <v>2.8735632183908046E-4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>
        <v>2.8735632183908046E-4</v>
      </c>
    </row>
    <row r="1050" spans="1:12" x14ac:dyDescent="0.4">
      <c r="A1050" s="5" t="s">
        <v>6687</v>
      </c>
      <c r="B1050" s="4"/>
      <c r="C1050" s="4"/>
      <c r="D1050" s="4"/>
      <c r="E1050" s="4"/>
      <c r="F1050" s="4"/>
      <c r="G1050" s="4"/>
      <c r="H1050" s="4"/>
      <c r="I1050" s="4"/>
      <c r="J1050" s="4">
        <v>2.6262036766851473E-3</v>
      </c>
      <c r="K1050" s="4"/>
      <c r="L1050" s="4">
        <v>2.6262036766851473E-3</v>
      </c>
    </row>
    <row r="1051" spans="1:12" x14ac:dyDescent="0.4">
      <c r="A1051" s="5" t="s">
        <v>6924</v>
      </c>
      <c r="B1051" s="4"/>
      <c r="C1051" s="4"/>
      <c r="D1051" s="4"/>
      <c r="E1051" s="4"/>
      <c r="F1051" s="4"/>
      <c r="G1051" s="4"/>
      <c r="H1051" s="4">
        <v>6.6730219256434702E-3</v>
      </c>
      <c r="I1051" s="4"/>
      <c r="J1051" s="4"/>
      <c r="K1051" s="4"/>
      <c r="L1051" s="4">
        <v>6.6730219256434702E-3</v>
      </c>
    </row>
    <row r="1052" spans="1:12" x14ac:dyDescent="0.4">
      <c r="A1052" s="5" t="s">
        <v>6171</v>
      </c>
      <c r="B1052" s="4"/>
      <c r="C1052" s="4"/>
      <c r="D1052" s="4"/>
      <c r="E1052" s="4"/>
      <c r="F1052" s="4"/>
      <c r="G1052" s="4"/>
      <c r="H1052" s="4"/>
      <c r="I1052" s="4"/>
      <c r="J1052" s="4">
        <v>2.6262036766851473E-3</v>
      </c>
      <c r="K1052" s="4"/>
      <c r="L1052" s="4">
        <v>2.6262036766851473E-3</v>
      </c>
    </row>
    <row r="1053" spans="1:12" x14ac:dyDescent="0.4">
      <c r="A1053" s="5" t="s">
        <v>6588</v>
      </c>
      <c r="B1053" s="4">
        <v>2.8735632183908046E-4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>
        <v>2.8735632183908046E-4</v>
      </c>
    </row>
    <row r="1054" spans="1:12" x14ac:dyDescent="0.4">
      <c r="A1054" s="5" t="s">
        <v>6454</v>
      </c>
      <c r="B1054" s="4"/>
      <c r="C1054" s="4"/>
      <c r="D1054" s="4"/>
      <c r="E1054" s="4"/>
      <c r="F1054" s="4"/>
      <c r="G1054" s="4"/>
      <c r="H1054" s="4"/>
      <c r="I1054" s="4"/>
      <c r="J1054" s="4">
        <v>2.6262036766851473E-3</v>
      </c>
      <c r="K1054" s="4"/>
      <c r="L1054" s="4">
        <v>2.6262036766851473E-3</v>
      </c>
    </row>
    <row r="1055" spans="1:12" x14ac:dyDescent="0.4">
      <c r="A1055" s="5" t="s">
        <v>6592</v>
      </c>
      <c r="B1055" s="4"/>
      <c r="C1055" s="4"/>
      <c r="D1055" s="4"/>
      <c r="E1055" s="4"/>
      <c r="F1055" s="4"/>
      <c r="G1055" s="4"/>
      <c r="H1055" s="4"/>
      <c r="I1055" s="4"/>
      <c r="J1055" s="4">
        <v>2.6262036766851473E-3</v>
      </c>
      <c r="K1055" s="4"/>
      <c r="L1055" s="4">
        <v>2.6262036766851473E-3</v>
      </c>
    </row>
    <row r="1056" spans="1:12" x14ac:dyDescent="0.4">
      <c r="A1056" s="5" t="s">
        <v>6455</v>
      </c>
      <c r="B1056" s="4"/>
      <c r="C1056" s="4"/>
      <c r="D1056" s="4"/>
      <c r="E1056" s="4"/>
      <c r="F1056" s="4"/>
      <c r="G1056" s="4"/>
      <c r="H1056" s="4"/>
      <c r="I1056" s="4"/>
      <c r="J1056" s="4">
        <v>2.6262036766851473E-3</v>
      </c>
      <c r="K1056" s="4"/>
      <c r="L1056" s="4">
        <v>2.6262036766851473E-3</v>
      </c>
    </row>
    <row r="1057" spans="1:12" x14ac:dyDescent="0.4">
      <c r="A1057" s="5" t="s">
        <v>6595</v>
      </c>
      <c r="B1057" s="4">
        <v>2.8735632183908046E-4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>
        <v>2.8735632183908046E-4</v>
      </c>
    </row>
    <row r="1058" spans="1:12" x14ac:dyDescent="0.4">
      <c r="A1058" s="5" t="s">
        <v>6691</v>
      </c>
      <c r="B1058" s="4">
        <v>2.8735632183908046E-4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>
        <v>2.8735632183908046E-4</v>
      </c>
    </row>
    <row r="1059" spans="1:12" x14ac:dyDescent="0.4">
      <c r="A1059" s="5" t="s">
        <v>6940</v>
      </c>
      <c r="B1059" s="4"/>
      <c r="C1059" s="4"/>
      <c r="D1059" s="4"/>
      <c r="E1059" s="4"/>
      <c r="F1059" s="4">
        <v>9.5602294455066923E-3</v>
      </c>
      <c r="G1059" s="4"/>
      <c r="H1059" s="4"/>
      <c r="I1059" s="4"/>
      <c r="J1059" s="4"/>
      <c r="K1059" s="4"/>
      <c r="L1059" s="4">
        <v>9.5602294455066923E-3</v>
      </c>
    </row>
    <row r="1060" spans="1:12" x14ac:dyDescent="0.4">
      <c r="A1060" s="5" t="s">
        <v>6263</v>
      </c>
      <c r="B1060" s="4">
        <v>2.8735632183908046E-4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>
        <v>2.8735632183908046E-4</v>
      </c>
    </row>
    <row r="1061" spans="1:12" x14ac:dyDescent="0.4">
      <c r="A1061" s="5" t="s">
        <v>6402</v>
      </c>
      <c r="B1061" s="4"/>
      <c r="C1061" s="4"/>
      <c r="D1061" s="4"/>
      <c r="E1061" s="4"/>
      <c r="F1061" s="4"/>
      <c r="G1061" s="4"/>
      <c r="H1061" s="4"/>
      <c r="I1061" s="4"/>
      <c r="J1061" s="4">
        <v>2.6262036766851473E-3</v>
      </c>
      <c r="K1061" s="4"/>
      <c r="L1061" s="4">
        <v>2.6262036766851473E-3</v>
      </c>
    </row>
    <row r="1062" spans="1:12" x14ac:dyDescent="0.4">
      <c r="A1062" s="5" t="s">
        <v>6328</v>
      </c>
      <c r="B1062" s="4"/>
      <c r="C1062" s="4"/>
      <c r="D1062" s="4"/>
      <c r="E1062" s="4"/>
      <c r="F1062" s="4"/>
      <c r="G1062" s="4"/>
      <c r="H1062" s="4"/>
      <c r="I1062" s="4"/>
      <c r="J1062" s="4">
        <v>2.6262036766851473E-3</v>
      </c>
      <c r="K1062" s="4"/>
      <c r="L1062" s="4">
        <v>2.6262036766851473E-3</v>
      </c>
    </row>
    <row r="1063" spans="1:12" x14ac:dyDescent="0.4">
      <c r="A1063" s="5" t="s">
        <v>6600</v>
      </c>
      <c r="B1063" s="4"/>
      <c r="C1063" s="4"/>
      <c r="D1063" s="4"/>
      <c r="E1063" s="4"/>
      <c r="F1063" s="4"/>
      <c r="G1063" s="4"/>
      <c r="H1063" s="4"/>
      <c r="I1063" s="4">
        <v>3.4042553191489361E-3</v>
      </c>
      <c r="J1063" s="4"/>
      <c r="K1063" s="4"/>
      <c r="L1063" s="4">
        <v>3.4042553191489361E-3</v>
      </c>
    </row>
    <row r="1064" spans="1:12" x14ac:dyDescent="0.4">
      <c r="A1064" s="5" t="s">
        <v>6458</v>
      </c>
      <c r="B1064" s="4">
        <v>2.8735632183908046E-4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>
        <v>2.8735632183908046E-4</v>
      </c>
    </row>
    <row r="1065" spans="1:12" x14ac:dyDescent="0.4">
      <c r="A1065" s="5" t="s">
        <v>6299</v>
      </c>
      <c r="B1065" s="4"/>
      <c r="C1065" s="4"/>
      <c r="D1065" s="4"/>
      <c r="E1065" s="4"/>
      <c r="F1065" s="4"/>
      <c r="G1065" s="4"/>
      <c r="H1065" s="4"/>
      <c r="I1065" s="4">
        <v>3.4042553191489361E-3</v>
      </c>
      <c r="J1065" s="4"/>
      <c r="K1065" s="4"/>
      <c r="L1065" s="4">
        <v>3.4042553191489361E-3</v>
      </c>
    </row>
    <row r="1066" spans="1:12" x14ac:dyDescent="0.4">
      <c r="A1066" s="5" t="s">
        <v>6695</v>
      </c>
      <c r="B1066" s="4"/>
      <c r="C1066" s="4"/>
      <c r="D1066" s="4"/>
      <c r="E1066" s="4"/>
      <c r="F1066" s="4"/>
      <c r="G1066" s="4"/>
      <c r="H1066" s="4">
        <v>6.6730219256434702E-3</v>
      </c>
      <c r="I1066" s="4">
        <v>3.4042553191489361E-3</v>
      </c>
      <c r="J1066" s="4"/>
      <c r="K1066" s="4"/>
      <c r="L1066" s="4">
        <v>5.0386386223962029E-3</v>
      </c>
    </row>
    <row r="1067" spans="1:12" x14ac:dyDescent="0.4">
      <c r="A1067" s="5" t="s">
        <v>6301</v>
      </c>
      <c r="B1067" s="4"/>
      <c r="C1067" s="4"/>
      <c r="D1067" s="4"/>
      <c r="E1067" s="4"/>
      <c r="F1067" s="4"/>
      <c r="G1067" s="4"/>
      <c r="H1067" s="4"/>
      <c r="I1067" s="4">
        <v>3.4042553191489361E-3</v>
      </c>
      <c r="J1067" s="4"/>
      <c r="K1067" s="4"/>
      <c r="L1067" s="4">
        <v>3.4042553191489361E-3</v>
      </c>
    </row>
    <row r="1068" spans="1:12" x14ac:dyDescent="0.4">
      <c r="A1068" s="5" t="s">
        <v>6696</v>
      </c>
      <c r="B1068" s="4"/>
      <c r="C1068" s="4"/>
      <c r="D1068" s="4"/>
      <c r="E1068" s="4">
        <v>1.2422360248447204E-2</v>
      </c>
      <c r="F1068" s="4"/>
      <c r="G1068" s="4"/>
      <c r="H1068" s="4"/>
      <c r="I1068" s="4"/>
      <c r="J1068" s="4"/>
      <c r="K1068" s="4"/>
      <c r="L1068" s="4">
        <v>1.2422360248447204E-2</v>
      </c>
    </row>
    <row r="1069" spans="1:12" x14ac:dyDescent="0.4">
      <c r="A1069" s="5" t="s">
        <v>6960</v>
      </c>
      <c r="B1069" s="4">
        <v>2.8735632183908046E-4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>
        <v>2.8735632183908046E-4</v>
      </c>
    </row>
    <row r="1070" spans="1:12" x14ac:dyDescent="0.4">
      <c r="A1070" s="5" t="s">
        <v>6697</v>
      </c>
      <c r="B1070" s="4"/>
      <c r="C1070" s="4"/>
      <c r="D1070" s="4"/>
      <c r="E1070" s="4">
        <v>1.2422360248447204E-2</v>
      </c>
      <c r="F1070" s="4"/>
      <c r="G1070" s="4"/>
      <c r="H1070" s="4"/>
      <c r="I1070" s="4"/>
      <c r="J1070" s="4"/>
      <c r="K1070" s="4"/>
      <c r="L1070" s="4">
        <v>1.2422360248447204E-2</v>
      </c>
    </row>
    <row r="1071" spans="1:12" x14ac:dyDescent="0.4">
      <c r="A1071" s="5" t="s">
        <v>6408</v>
      </c>
      <c r="B1071" s="4"/>
      <c r="C1071" s="4"/>
      <c r="D1071" s="4"/>
      <c r="E1071" s="4"/>
      <c r="F1071" s="4"/>
      <c r="G1071" s="4"/>
      <c r="H1071" s="4"/>
      <c r="I1071" s="4">
        <v>3.4042553191489361E-3</v>
      </c>
      <c r="J1071" s="4"/>
      <c r="K1071" s="4"/>
      <c r="L1071" s="4">
        <v>3.4042553191489361E-3</v>
      </c>
    </row>
    <row r="1072" spans="1:12" x14ac:dyDescent="0.4">
      <c r="A1072" s="5" t="s">
        <v>6264</v>
      </c>
      <c r="B1072" s="4">
        <v>2.8735632183908046E-4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>
        <v>2.8735632183908046E-4</v>
      </c>
    </row>
    <row r="1073" spans="1:12" x14ac:dyDescent="0.4">
      <c r="A1073" s="5" t="s">
        <v>6511</v>
      </c>
      <c r="B1073" s="4">
        <v>2.8735632183908046E-4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>
        <v>2.8735632183908046E-4</v>
      </c>
    </row>
    <row r="1074" spans="1:12" x14ac:dyDescent="0.4">
      <c r="A1074" s="5" t="s">
        <v>6330</v>
      </c>
      <c r="B1074" s="4"/>
      <c r="C1074" s="4"/>
      <c r="D1074" s="4"/>
      <c r="E1074" s="4"/>
      <c r="F1074" s="4"/>
      <c r="G1074" s="4"/>
      <c r="H1074" s="4"/>
      <c r="I1074" s="4"/>
      <c r="J1074" s="4">
        <v>2.6262036766851473E-3</v>
      </c>
      <c r="K1074" s="4"/>
      <c r="L1074" s="4">
        <v>2.6262036766851473E-3</v>
      </c>
    </row>
    <row r="1075" spans="1:12" x14ac:dyDescent="0.4">
      <c r="A1075" s="5" t="s">
        <v>6359</v>
      </c>
      <c r="B1075" s="4">
        <v>2.8735632183908046E-4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>
        <v>2.8735632183908046E-4</v>
      </c>
    </row>
    <row r="1076" spans="1:12" x14ac:dyDescent="0.4">
      <c r="A1076" s="5" t="s">
        <v>6461</v>
      </c>
      <c r="B1076" s="4"/>
      <c r="C1076" s="4"/>
      <c r="D1076" s="4"/>
      <c r="E1076" s="4"/>
      <c r="F1076" s="4"/>
      <c r="G1076" s="4"/>
      <c r="H1076" s="4">
        <v>6.6730219256434702E-3</v>
      </c>
      <c r="I1076" s="4"/>
      <c r="J1076" s="4"/>
      <c r="K1076" s="4"/>
      <c r="L1076" s="4">
        <v>6.6730219256434702E-3</v>
      </c>
    </row>
    <row r="1077" spans="1:12" x14ac:dyDescent="0.4">
      <c r="A1077" s="5" t="s">
        <v>6793</v>
      </c>
      <c r="B1077" s="4"/>
      <c r="C1077" s="4"/>
      <c r="D1077" s="4"/>
      <c r="E1077" s="4"/>
      <c r="F1077" s="4"/>
      <c r="G1077" s="4"/>
      <c r="H1077" s="4"/>
      <c r="I1077" s="4"/>
      <c r="J1077" s="4">
        <v>2.6262036766851473E-3</v>
      </c>
      <c r="K1077" s="4"/>
      <c r="L1077" s="4">
        <v>2.6262036766851473E-3</v>
      </c>
    </row>
    <row r="1078" spans="1:12" x14ac:dyDescent="0.4">
      <c r="A1078" s="5" t="s">
        <v>6462</v>
      </c>
      <c r="B1078" s="4"/>
      <c r="C1078" s="4"/>
      <c r="D1078" s="4"/>
      <c r="E1078" s="4"/>
      <c r="F1078" s="4"/>
      <c r="G1078" s="4"/>
      <c r="H1078" s="4"/>
      <c r="I1078" s="4">
        <v>3.4042553191489361E-3</v>
      </c>
      <c r="J1078" s="4"/>
      <c r="K1078" s="4"/>
      <c r="L1078" s="4">
        <v>3.4042553191489361E-3</v>
      </c>
    </row>
    <row r="1079" spans="1:12" x14ac:dyDescent="0.4">
      <c r="A1079" s="5" t="s">
        <v>6184</v>
      </c>
      <c r="B1079" s="4"/>
      <c r="C1079" s="4"/>
      <c r="D1079" s="4"/>
      <c r="E1079" s="4"/>
      <c r="F1079" s="4"/>
      <c r="G1079" s="4"/>
      <c r="H1079" s="4">
        <v>6.6730219256434702E-3</v>
      </c>
      <c r="I1079" s="4"/>
      <c r="J1079" s="4"/>
      <c r="K1079" s="4"/>
      <c r="L1079" s="4">
        <v>6.6730219256434702E-3</v>
      </c>
    </row>
    <row r="1080" spans="1:12" x14ac:dyDescent="0.4">
      <c r="A1080" s="5" t="s">
        <v>6331</v>
      </c>
      <c r="B1080" s="4">
        <v>2.8735632183908046E-4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>
        <v>2.8735632183908046E-4</v>
      </c>
    </row>
    <row r="1081" spans="1:12" x14ac:dyDescent="0.4">
      <c r="A1081" s="5" t="s">
        <v>6363</v>
      </c>
      <c r="B1081" s="4">
        <v>2.8735632183908046E-4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>
        <v>2.8735632183908046E-4</v>
      </c>
    </row>
    <row r="1082" spans="1:12" x14ac:dyDescent="0.4">
      <c r="A1082" s="5" t="s">
        <v>6464</v>
      </c>
      <c r="B1082" s="4"/>
      <c r="C1082" s="4"/>
      <c r="D1082" s="4"/>
      <c r="E1082" s="4"/>
      <c r="F1082" s="4"/>
      <c r="G1082" s="4"/>
      <c r="H1082" s="4"/>
      <c r="I1082" s="4">
        <v>3.4042553191489361E-3</v>
      </c>
      <c r="J1082" s="4"/>
      <c r="K1082" s="4"/>
      <c r="L1082" s="4">
        <v>3.4042553191489361E-3</v>
      </c>
    </row>
    <row r="1083" spans="1:12" x14ac:dyDescent="0.4">
      <c r="A1083" s="5" t="s">
        <v>6233</v>
      </c>
      <c r="B1083" s="4"/>
      <c r="C1083" s="4"/>
      <c r="D1083" s="4"/>
      <c r="E1083" s="4"/>
      <c r="F1083" s="4"/>
      <c r="G1083" s="4"/>
      <c r="H1083" s="4"/>
      <c r="I1083" s="4"/>
      <c r="J1083" s="4">
        <v>2.6262036766851473E-3</v>
      </c>
      <c r="K1083" s="4"/>
      <c r="L1083" s="4">
        <v>2.6262036766851473E-3</v>
      </c>
    </row>
    <row r="1084" spans="1:12" x14ac:dyDescent="0.4">
      <c r="A1084" s="5" t="s">
        <v>6704</v>
      </c>
      <c r="B1084" s="4"/>
      <c r="C1084" s="4"/>
      <c r="D1084" s="4"/>
      <c r="E1084" s="4"/>
      <c r="F1084" s="4"/>
      <c r="G1084" s="4"/>
      <c r="H1084" s="4"/>
      <c r="I1084" s="4"/>
      <c r="J1084" s="4">
        <v>2.6262036766851473E-3</v>
      </c>
      <c r="K1084" s="4"/>
      <c r="L1084" s="4">
        <v>2.6262036766851473E-3</v>
      </c>
    </row>
    <row r="1085" spans="1:12" x14ac:dyDescent="0.4">
      <c r="A1085" s="5" t="s">
        <v>6519</v>
      </c>
      <c r="B1085" s="4"/>
      <c r="C1085" s="4"/>
      <c r="D1085" s="4"/>
      <c r="E1085" s="4"/>
      <c r="F1085" s="4"/>
      <c r="G1085" s="4">
        <v>9.2735703245749607E-3</v>
      </c>
      <c r="H1085" s="4"/>
      <c r="I1085" s="4"/>
      <c r="J1085" s="4"/>
      <c r="K1085" s="4"/>
      <c r="L1085" s="4">
        <v>9.2735703245749607E-3</v>
      </c>
    </row>
    <row r="1086" spans="1:12" x14ac:dyDescent="0.4">
      <c r="A1086" s="5" t="s">
        <v>6332</v>
      </c>
      <c r="B1086" s="4"/>
      <c r="C1086" s="4"/>
      <c r="D1086" s="4"/>
      <c r="E1086" s="4"/>
      <c r="F1086" s="4"/>
      <c r="G1086" s="4"/>
      <c r="H1086" s="4"/>
      <c r="I1086" s="4"/>
      <c r="J1086" s="4">
        <v>2.6262036766851473E-3</v>
      </c>
      <c r="K1086" s="4"/>
      <c r="L1086" s="4">
        <v>2.6262036766851473E-3</v>
      </c>
    </row>
    <row r="1087" spans="1:12" x14ac:dyDescent="0.4">
      <c r="A1087" s="5" t="s">
        <v>6803</v>
      </c>
      <c r="B1087" s="4">
        <v>2.8735632183908046E-4</v>
      </c>
      <c r="C1087" s="4"/>
      <c r="D1087" s="4"/>
      <c r="E1087" s="4"/>
      <c r="F1087" s="4"/>
      <c r="G1087" s="4"/>
      <c r="H1087" s="4"/>
      <c r="I1087" s="4"/>
      <c r="J1087" s="4">
        <v>2.6262036766851473E-3</v>
      </c>
      <c r="K1087" s="4"/>
      <c r="L1087" s="4">
        <v>1.4567799992621139E-3</v>
      </c>
    </row>
    <row r="1088" spans="1:12" x14ac:dyDescent="0.4">
      <c r="A1088" s="5" t="s">
        <v>6706</v>
      </c>
      <c r="B1088" s="4">
        <v>2.8735632183908046E-4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>
        <v>2.8735632183908046E-4</v>
      </c>
    </row>
    <row r="1089" spans="1:12" x14ac:dyDescent="0.4">
      <c r="A1089" s="5" t="s">
        <v>6234</v>
      </c>
      <c r="B1089" s="4"/>
      <c r="C1089" s="4"/>
      <c r="D1089" s="4"/>
      <c r="E1089" s="4"/>
      <c r="F1089" s="4"/>
      <c r="G1089" s="4"/>
      <c r="H1089" s="4"/>
      <c r="I1089" s="4"/>
      <c r="J1089" s="4">
        <v>2.6262036766851473E-3</v>
      </c>
      <c r="K1089" s="4"/>
      <c r="L1089" s="4">
        <v>2.6262036766851473E-3</v>
      </c>
    </row>
    <row r="1090" spans="1:12" x14ac:dyDescent="0.4">
      <c r="A1090" s="5" t="s">
        <v>6707</v>
      </c>
      <c r="B1090" s="4"/>
      <c r="C1090" s="4"/>
      <c r="D1090" s="4"/>
      <c r="E1090" s="4"/>
      <c r="F1090" s="4"/>
      <c r="G1090" s="4"/>
      <c r="H1090" s="4"/>
      <c r="I1090" s="4"/>
      <c r="J1090" s="4">
        <v>2.6262036766851473E-3</v>
      </c>
      <c r="K1090" s="4"/>
      <c r="L1090" s="4">
        <v>2.6262036766851473E-3</v>
      </c>
    </row>
    <row r="1091" spans="1:12" x14ac:dyDescent="0.4">
      <c r="A1091" s="5" t="s">
        <v>6807</v>
      </c>
      <c r="B1091" s="4">
        <v>2.8735632183908046E-4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>
        <v>2.8735632183908046E-4</v>
      </c>
    </row>
    <row r="1092" spans="1:12" x14ac:dyDescent="0.4">
      <c r="A1092" s="5" t="s">
        <v>6708</v>
      </c>
      <c r="B1092" s="4"/>
      <c r="C1092" s="4"/>
      <c r="D1092" s="4"/>
      <c r="E1092" s="4"/>
      <c r="F1092" s="4">
        <v>9.5602294455066923E-3</v>
      </c>
      <c r="G1092" s="4"/>
      <c r="H1092" s="4"/>
      <c r="I1092" s="4"/>
      <c r="J1092" s="4"/>
      <c r="K1092" s="4"/>
      <c r="L1092" s="4">
        <v>9.5602294455066923E-3</v>
      </c>
    </row>
    <row r="1093" spans="1:12" x14ac:dyDescent="0.4">
      <c r="A1093" s="5" t="s">
        <v>6809</v>
      </c>
      <c r="B1093" s="4">
        <v>2.8735632183908046E-4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>
        <v>2.8735632183908046E-4</v>
      </c>
    </row>
    <row r="1094" spans="1:12" x14ac:dyDescent="0.4">
      <c r="A1094" s="5" t="s">
        <v>6466</v>
      </c>
      <c r="B1094" s="4"/>
      <c r="C1094" s="4"/>
      <c r="D1094" s="4"/>
      <c r="E1094" s="4"/>
      <c r="F1094" s="4"/>
      <c r="G1094" s="4"/>
      <c r="H1094" s="4"/>
      <c r="I1094" s="4"/>
      <c r="J1094" s="4">
        <v>2.6262036766851473E-3</v>
      </c>
      <c r="K1094" s="4"/>
      <c r="L1094" s="4">
        <v>2.6262036766851473E-3</v>
      </c>
    </row>
    <row r="1095" spans="1:12" x14ac:dyDescent="0.4">
      <c r="A1095" s="5" t="s">
        <v>6369</v>
      </c>
      <c r="B1095" s="4">
        <v>2.8735632183908046E-4</v>
      </c>
      <c r="C1095" s="4"/>
      <c r="D1095" s="4"/>
      <c r="E1095" s="4"/>
      <c r="F1095" s="4"/>
      <c r="G1095" s="4">
        <v>9.2735703245749607E-3</v>
      </c>
      <c r="H1095" s="4"/>
      <c r="I1095" s="4"/>
      <c r="J1095" s="4"/>
      <c r="K1095" s="4"/>
      <c r="L1095" s="4">
        <v>4.7804633232070206E-3</v>
      </c>
    </row>
    <row r="1096" spans="1:12" x14ac:dyDescent="0.4">
      <c r="A1096" s="5" t="s">
        <v>6467</v>
      </c>
      <c r="B1096" s="4"/>
      <c r="C1096" s="4"/>
      <c r="D1096" s="4"/>
      <c r="E1096" s="4"/>
      <c r="F1096" s="4"/>
      <c r="G1096" s="4">
        <v>9.2735703245749607E-3</v>
      </c>
      <c r="H1096" s="4"/>
      <c r="I1096" s="4"/>
      <c r="J1096" s="4"/>
      <c r="K1096" s="4"/>
      <c r="L1096" s="4">
        <v>9.2735703245749607E-3</v>
      </c>
    </row>
    <row r="1097" spans="1:12" x14ac:dyDescent="0.4">
      <c r="A1097" s="5" t="s">
        <v>6813</v>
      </c>
      <c r="B1097" s="4">
        <v>2.8735632183908046E-4</v>
      </c>
      <c r="C1097" s="4"/>
      <c r="D1097" s="4"/>
      <c r="E1097" s="4"/>
      <c r="F1097" s="4"/>
      <c r="G1097" s="4">
        <v>9.2735703245749607E-3</v>
      </c>
      <c r="H1097" s="4"/>
      <c r="I1097" s="4">
        <v>3.4042553191489361E-3</v>
      </c>
      <c r="J1097" s="4"/>
      <c r="K1097" s="4"/>
      <c r="L1097" s="4">
        <v>4.3217273218543262E-3</v>
      </c>
    </row>
    <row r="1098" spans="1:12" x14ac:dyDescent="0.4">
      <c r="A1098" s="5" t="s">
        <v>6265</v>
      </c>
      <c r="B1098" s="4"/>
      <c r="C1098" s="4"/>
      <c r="D1098" s="4"/>
      <c r="E1098" s="4"/>
      <c r="F1098" s="4"/>
      <c r="G1098" s="4">
        <v>9.2735703245749607E-3</v>
      </c>
      <c r="H1098" s="4"/>
      <c r="I1098" s="4"/>
      <c r="J1098" s="4"/>
      <c r="K1098" s="4"/>
      <c r="L1098" s="4">
        <v>9.2735703245749607E-3</v>
      </c>
    </row>
    <row r="1099" spans="1:12" x14ac:dyDescent="0.4">
      <c r="A1099" s="5" t="s">
        <v>6168</v>
      </c>
      <c r="B1099" s="4">
        <v>2.8735632183908046E-4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>
        <v>2.8735632183908046E-4</v>
      </c>
    </row>
    <row r="1100" spans="1:12" x14ac:dyDescent="0.4">
      <c r="A1100" s="5" t="s">
        <v>6334</v>
      </c>
      <c r="B1100" s="4"/>
      <c r="C1100" s="4"/>
      <c r="D1100" s="4"/>
      <c r="E1100" s="4"/>
      <c r="F1100" s="4"/>
      <c r="G1100" s="4"/>
      <c r="H1100" s="4"/>
      <c r="I1100" s="4"/>
      <c r="J1100" s="4">
        <v>2.6262036766851473E-3</v>
      </c>
      <c r="K1100" s="4"/>
      <c r="L1100" s="4">
        <v>2.6262036766851473E-3</v>
      </c>
    </row>
    <row r="1101" spans="1:12" x14ac:dyDescent="0.4">
      <c r="A1101" s="5" t="s">
        <v>6527</v>
      </c>
      <c r="B1101" s="4"/>
      <c r="C1101" s="4"/>
      <c r="D1101" s="4"/>
      <c r="E1101" s="4"/>
      <c r="F1101" s="4"/>
      <c r="G1101" s="4"/>
      <c r="H1101" s="4"/>
      <c r="I1101" s="4"/>
      <c r="J1101" s="4">
        <v>2.6262036766851473E-3</v>
      </c>
      <c r="K1101" s="4"/>
      <c r="L1101" s="4">
        <v>2.6262036766851473E-3</v>
      </c>
    </row>
    <row r="1102" spans="1:12" x14ac:dyDescent="0.4">
      <c r="A1102" s="5" t="s">
        <v>6713</v>
      </c>
      <c r="B1102" s="4">
        <v>2.8735632183908046E-4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>
        <v>2.8735632183908046E-4</v>
      </c>
    </row>
    <row r="1103" spans="1:12" x14ac:dyDescent="0.4">
      <c r="A1103" s="5" t="s">
        <v>6371</v>
      </c>
      <c r="B1103" s="4"/>
      <c r="C1103" s="4"/>
      <c r="D1103" s="4"/>
      <c r="E1103" s="4"/>
      <c r="F1103" s="4"/>
      <c r="G1103" s="4"/>
      <c r="H1103" s="4">
        <v>6.6730219256434702E-3</v>
      </c>
      <c r="I1103" s="4"/>
      <c r="J1103" s="4"/>
      <c r="K1103" s="4"/>
      <c r="L1103" s="4">
        <v>6.6730219256434702E-3</v>
      </c>
    </row>
    <row r="1104" spans="1:12" x14ac:dyDescent="0.4">
      <c r="A1104" s="5" t="s">
        <v>6714</v>
      </c>
      <c r="B1104" s="4"/>
      <c r="C1104" s="4"/>
      <c r="D1104" s="4"/>
      <c r="E1104" s="4"/>
      <c r="F1104" s="4"/>
      <c r="G1104" s="4"/>
      <c r="H1104" s="4"/>
      <c r="I1104" s="4">
        <v>3.4042553191489361E-3</v>
      </c>
      <c r="J1104" s="4"/>
      <c r="K1104" s="4"/>
      <c r="L1104" s="4">
        <v>3.4042553191489361E-3</v>
      </c>
    </row>
    <row r="1105" spans="1:12" x14ac:dyDescent="0.4">
      <c r="A1105" s="5" t="s">
        <v>6201</v>
      </c>
      <c r="B1105" s="4"/>
      <c r="C1105" s="4"/>
      <c r="D1105" s="4"/>
      <c r="E1105" s="4"/>
      <c r="F1105" s="4"/>
      <c r="G1105" s="4"/>
      <c r="H1105" s="4"/>
      <c r="I1105" s="4">
        <v>3.4042553191489361E-3</v>
      </c>
      <c r="J1105" s="4"/>
      <c r="K1105" s="4"/>
      <c r="L1105" s="4">
        <v>3.4042553191489361E-3</v>
      </c>
    </row>
    <row r="1106" spans="1:12" x14ac:dyDescent="0.4">
      <c r="A1106" s="5" t="s">
        <v>6335</v>
      </c>
      <c r="B1106" s="4"/>
      <c r="C1106" s="4"/>
      <c r="D1106" s="4"/>
      <c r="E1106" s="4"/>
      <c r="F1106" s="4"/>
      <c r="G1106" s="4"/>
      <c r="H1106" s="4"/>
      <c r="I1106" s="4">
        <v>3.4042553191489361E-3</v>
      </c>
      <c r="J1106" s="4"/>
      <c r="K1106" s="4"/>
      <c r="L1106" s="4">
        <v>3.4042553191489361E-3</v>
      </c>
    </row>
    <row r="1107" spans="1:12" x14ac:dyDescent="0.4">
      <c r="A1107" s="5" t="s">
        <v>6531</v>
      </c>
      <c r="B1107" s="4"/>
      <c r="C1107" s="4"/>
      <c r="D1107" s="4"/>
      <c r="E1107" s="4"/>
      <c r="F1107" s="4"/>
      <c r="G1107" s="4"/>
      <c r="H1107" s="4"/>
      <c r="I1107" s="4"/>
      <c r="J1107" s="4">
        <v>2.6262036766851473E-3</v>
      </c>
      <c r="K1107" s="4"/>
      <c r="L1107" s="4">
        <v>2.6262036766851473E-3</v>
      </c>
    </row>
    <row r="1108" spans="1:12" x14ac:dyDescent="0.4">
      <c r="A1108" s="5" t="s">
        <v>6716</v>
      </c>
      <c r="B1108" s="4"/>
      <c r="C1108" s="4"/>
      <c r="D1108" s="4"/>
      <c r="E1108" s="4"/>
      <c r="F1108" s="4"/>
      <c r="G1108" s="4"/>
      <c r="H1108" s="4">
        <v>6.6730219256434702E-3</v>
      </c>
      <c r="I1108" s="4">
        <v>3.4042553191489361E-3</v>
      </c>
      <c r="J1108" s="4"/>
      <c r="K1108" s="4"/>
      <c r="L1108" s="4">
        <v>5.0386386223962029E-3</v>
      </c>
    </row>
    <row r="1109" spans="1:12" x14ac:dyDescent="0.4">
      <c r="A1109" s="5" t="s">
        <v>6825</v>
      </c>
      <c r="B1109" s="4"/>
      <c r="C1109" s="4"/>
      <c r="D1109" s="4">
        <v>1.8292682926829267E-2</v>
      </c>
      <c r="E1109" s="4"/>
      <c r="F1109" s="4"/>
      <c r="G1109" s="4"/>
      <c r="H1109" s="4"/>
      <c r="I1109" s="4"/>
      <c r="J1109" s="4">
        <v>2.6262036766851473E-3</v>
      </c>
      <c r="K1109" s="4"/>
      <c r="L1109" s="4">
        <v>1.0459443301757207E-2</v>
      </c>
    </row>
    <row r="1110" spans="1:12" x14ac:dyDescent="0.4">
      <c r="A1110" s="5" t="s">
        <v>6471</v>
      </c>
      <c r="B1110" s="4">
        <v>2.8735632183908046E-4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>
        <v>2.8735632183908046E-4</v>
      </c>
    </row>
    <row r="1111" spans="1:12" x14ac:dyDescent="0.4">
      <c r="A1111" s="5" t="s">
        <v>6534</v>
      </c>
      <c r="B1111" s="4"/>
      <c r="C1111" s="4"/>
      <c r="D1111" s="4"/>
      <c r="E1111" s="4"/>
      <c r="F1111" s="4"/>
      <c r="G1111" s="4">
        <v>9.2735703245749607E-3</v>
      </c>
      <c r="H1111" s="4"/>
      <c r="I1111" s="4"/>
      <c r="J1111" s="4"/>
      <c r="K1111" s="4"/>
      <c r="L1111" s="4">
        <v>9.2735703245749607E-3</v>
      </c>
    </row>
    <row r="1112" spans="1:12" x14ac:dyDescent="0.4">
      <c r="A1112" s="5" t="s">
        <v>6718</v>
      </c>
      <c r="B1112" s="4">
        <v>2.8735632183908046E-4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>
        <v>2.8735632183908046E-4</v>
      </c>
    </row>
    <row r="1113" spans="1:12" x14ac:dyDescent="0.4">
      <c r="A1113" s="5" t="s">
        <v>6829</v>
      </c>
      <c r="B1113" s="4">
        <v>2.8735632183908046E-4</v>
      </c>
      <c r="C1113" s="4"/>
      <c r="D1113" s="4"/>
      <c r="E1113" s="4"/>
      <c r="F1113" s="4">
        <v>9.5602294455066923E-3</v>
      </c>
      <c r="G1113" s="4"/>
      <c r="H1113" s="4"/>
      <c r="I1113" s="4"/>
      <c r="J1113" s="4"/>
      <c r="K1113" s="4"/>
      <c r="L1113" s="4">
        <v>4.9237928836728864E-3</v>
      </c>
    </row>
    <row r="1114" spans="1:12" x14ac:dyDescent="0.4">
      <c r="A1114" s="5" t="s">
        <v>6266</v>
      </c>
      <c r="B1114" s="4"/>
      <c r="C1114" s="4"/>
      <c r="D1114" s="4"/>
      <c r="E1114" s="4"/>
      <c r="F1114" s="4"/>
      <c r="G1114" s="4"/>
      <c r="H1114" s="4"/>
      <c r="I1114" s="4"/>
      <c r="J1114" s="4">
        <v>2.6262036766851473E-3</v>
      </c>
      <c r="K1114" s="4"/>
      <c r="L1114" s="4">
        <v>2.6262036766851473E-3</v>
      </c>
    </row>
    <row r="1115" spans="1:12" x14ac:dyDescent="0.4">
      <c r="A1115" s="5" t="s">
        <v>6831</v>
      </c>
      <c r="B1115" s="4">
        <v>2.8735632183908046E-4</v>
      </c>
      <c r="C1115" s="4"/>
      <c r="D1115" s="4"/>
      <c r="E1115" s="4"/>
      <c r="F1115" s="4"/>
      <c r="G1115" s="4"/>
      <c r="H1115" s="4">
        <v>6.6730219256434702E-3</v>
      </c>
      <c r="I1115" s="4"/>
      <c r="J1115" s="4"/>
      <c r="K1115" s="4"/>
      <c r="L1115" s="4">
        <v>3.4801891237412753E-3</v>
      </c>
    </row>
    <row r="1116" spans="1:12" x14ac:dyDescent="0.4">
      <c r="A1116" s="5" t="s">
        <v>6473</v>
      </c>
      <c r="B1116" s="4">
        <v>2.8735632183908046E-4</v>
      </c>
      <c r="C1116" s="4"/>
      <c r="D1116" s="4"/>
      <c r="E1116" s="4"/>
      <c r="F1116" s="4">
        <v>9.5602294455066923E-3</v>
      </c>
      <c r="G1116" s="4"/>
      <c r="H1116" s="4"/>
      <c r="I1116" s="4"/>
      <c r="J1116" s="4"/>
      <c r="K1116" s="4"/>
      <c r="L1116" s="4">
        <v>4.9237928836728864E-3</v>
      </c>
    </row>
    <row r="1117" spans="1:12" x14ac:dyDescent="0.4">
      <c r="A1117" s="5" t="s">
        <v>6537</v>
      </c>
      <c r="B1117" s="4"/>
      <c r="C1117" s="4"/>
      <c r="D1117" s="4"/>
      <c r="E1117" s="4"/>
      <c r="F1117" s="4"/>
      <c r="G1117" s="4"/>
      <c r="H1117" s="4">
        <v>6.6730219256434702E-3</v>
      </c>
      <c r="I1117" s="4"/>
      <c r="J1117" s="4"/>
      <c r="K1117" s="4"/>
      <c r="L1117" s="4">
        <v>6.6730219256434702E-3</v>
      </c>
    </row>
    <row r="1118" spans="1:12" x14ac:dyDescent="0.4">
      <c r="A1118" s="5" t="s">
        <v>6474</v>
      </c>
      <c r="B1118" s="4"/>
      <c r="C1118" s="4"/>
      <c r="D1118" s="4"/>
      <c r="E1118" s="4"/>
      <c r="F1118" s="4"/>
      <c r="G1118" s="4">
        <v>9.2735703245749607E-3</v>
      </c>
      <c r="H1118" s="4"/>
      <c r="I1118" s="4"/>
      <c r="J1118" s="4"/>
      <c r="K1118" s="4"/>
      <c r="L1118" s="4">
        <v>9.2735703245749607E-3</v>
      </c>
    </row>
    <row r="1119" spans="1:12" x14ac:dyDescent="0.4">
      <c r="A1119" s="5" t="s">
        <v>6539</v>
      </c>
      <c r="B1119" s="4"/>
      <c r="C1119" s="4"/>
      <c r="D1119" s="4"/>
      <c r="E1119" s="4"/>
      <c r="F1119" s="4"/>
      <c r="G1119" s="4"/>
      <c r="H1119" s="4"/>
      <c r="I1119" s="4">
        <v>3.4042553191489361E-3</v>
      </c>
      <c r="J1119" s="4"/>
      <c r="K1119" s="4"/>
      <c r="L1119" s="4">
        <v>3.4042553191489361E-3</v>
      </c>
    </row>
    <row r="1120" spans="1:12" x14ac:dyDescent="0.4">
      <c r="A1120" s="5" t="s">
        <v>6337</v>
      </c>
      <c r="B1120" s="4"/>
      <c r="C1120" s="4"/>
      <c r="D1120" s="4"/>
      <c r="E1120" s="4"/>
      <c r="F1120" s="4"/>
      <c r="G1120" s="4">
        <v>9.2735703245749607E-3</v>
      </c>
      <c r="H1120" s="4"/>
      <c r="I1120" s="4"/>
      <c r="J1120" s="4"/>
      <c r="K1120" s="4"/>
      <c r="L1120" s="4">
        <v>9.2735703245749607E-3</v>
      </c>
    </row>
    <row r="1121" spans="1:12" x14ac:dyDescent="0.4">
      <c r="A1121" s="5" t="s">
        <v>6837</v>
      </c>
      <c r="B1121" s="4">
        <v>2.8735632183908046E-4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>
        <v>2.8735632183908046E-4</v>
      </c>
    </row>
    <row r="1122" spans="1:12" x14ac:dyDescent="0.4">
      <c r="A1122" s="5" t="s">
        <v>6723</v>
      </c>
      <c r="B1122" s="4"/>
      <c r="C1122" s="4">
        <v>5.3050397877984082E-3</v>
      </c>
      <c r="D1122" s="4"/>
      <c r="E1122" s="4"/>
      <c r="F1122" s="4"/>
      <c r="G1122" s="4"/>
      <c r="H1122" s="4"/>
      <c r="I1122" s="4"/>
      <c r="J1122" s="4"/>
      <c r="K1122" s="4"/>
      <c r="L1122" s="4">
        <v>5.3050397877984082E-3</v>
      </c>
    </row>
    <row r="1123" spans="1:12" x14ac:dyDescent="0.4">
      <c r="A1123" s="5" t="s">
        <v>6839</v>
      </c>
      <c r="B1123" s="4"/>
      <c r="C1123" s="4"/>
      <c r="D1123" s="4"/>
      <c r="E1123" s="4"/>
      <c r="F1123" s="4"/>
      <c r="G1123" s="4">
        <v>9.2735703245749607E-3</v>
      </c>
      <c r="H1123" s="4"/>
      <c r="I1123" s="4"/>
      <c r="J1123" s="4"/>
      <c r="K1123" s="4"/>
      <c r="L1123" s="4">
        <v>9.2735703245749607E-3</v>
      </c>
    </row>
    <row r="1124" spans="1:12" x14ac:dyDescent="0.4">
      <c r="A1124" s="5" t="s">
        <v>6338</v>
      </c>
      <c r="B1124" s="4"/>
      <c r="C1124" s="4"/>
      <c r="D1124" s="4"/>
      <c r="E1124" s="4"/>
      <c r="F1124" s="4"/>
      <c r="G1124" s="4"/>
      <c r="H1124" s="4"/>
      <c r="I1124" s="4">
        <v>3.4042553191489361E-3</v>
      </c>
      <c r="J1124" s="4"/>
      <c r="K1124" s="4"/>
      <c r="L1124" s="4">
        <v>3.4042553191489361E-3</v>
      </c>
    </row>
    <row r="1125" spans="1:12" x14ac:dyDescent="0.4">
      <c r="A1125" s="5" t="s">
        <v>6841</v>
      </c>
      <c r="B1125" s="4">
        <v>2.8735632183908046E-4</v>
      </c>
      <c r="C1125" s="4"/>
      <c r="D1125" s="4"/>
      <c r="E1125" s="4"/>
      <c r="F1125" s="4"/>
      <c r="G1125" s="4">
        <v>9.2735703245749607E-3</v>
      </c>
      <c r="H1125" s="4"/>
      <c r="I1125" s="4"/>
      <c r="J1125" s="4"/>
      <c r="K1125" s="4"/>
      <c r="L1125" s="4">
        <v>4.7804633232070206E-3</v>
      </c>
    </row>
    <row r="1126" spans="1:12" x14ac:dyDescent="0.4">
      <c r="A1126" s="5" t="s">
        <v>6725</v>
      </c>
      <c r="B1126" s="4"/>
      <c r="C1126" s="4"/>
      <c r="D1126" s="4"/>
      <c r="E1126" s="4"/>
      <c r="F1126" s="4"/>
      <c r="G1126" s="4"/>
      <c r="H1126" s="4">
        <v>6.6730219256434702E-3</v>
      </c>
      <c r="I1126" s="4"/>
      <c r="J1126" s="4"/>
      <c r="K1126" s="4"/>
      <c r="L1126" s="4">
        <v>6.6730219256434702E-3</v>
      </c>
    </row>
    <row r="1127" spans="1:12" x14ac:dyDescent="0.4">
      <c r="A1127" s="5" t="s">
        <v>6215</v>
      </c>
      <c r="B1127" s="4"/>
      <c r="C1127" s="4"/>
      <c r="D1127" s="4"/>
      <c r="E1127" s="4"/>
      <c r="F1127" s="4"/>
      <c r="G1127" s="4">
        <v>9.2735703245749607E-3</v>
      </c>
      <c r="H1127" s="4"/>
      <c r="I1127" s="4"/>
      <c r="J1127" s="4"/>
      <c r="K1127" s="4"/>
      <c r="L1127" s="4">
        <v>9.2735703245749607E-3</v>
      </c>
    </row>
    <row r="1128" spans="1:12" x14ac:dyDescent="0.4">
      <c r="A1128" s="5" t="s">
        <v>6267</v>
      </c>
      <c r="B1128" s="4"/>
      <c r="C1128" s="4"/>
      <c r="D1128" s="4"/>
      <c r="E1128" s="4"/>
      <c r="F1128" s="4"/>
      <c r="G1128" s="4">
        <v>9.2735703245749607E-3</v>
      </c>
      <c r="H1128" s="4"/>
      <c r="I1128" s="4"/>
      <c r="J1128" s="4"/>
      <c r="K1128" s="4"/>
      <c r="L1128" s="4">
        <v>9.2735703245749607E-3</v>
      </c>
    </row>
    <row r="1129" spans="1:12" x14ac:dyDescent="0.4">
      <c r="A1129" s="5" t="s">
        <v>6845</v>
      </c>
      <c r="B1129" s="4"/>
      <c r="C1129" s="4"/>
      <c r="D1129" s="4"/>
      <c r="E1129" s="4"/>
      <c r="F1129" s="4"/>
      <c r="G1129" s="4"/>
      <c r="H1129" s="4"/>
      <c r="I1129" s="4">
        <v>3.4042553191489361E-3</v>
      </c>
      <c r="J1129" s="4"/>
      <c r="K1129" s="4"/>
      <c r="L1129" s="4">
        <v>3.4042553191489361E-3</v>
      </c>
    </row>
    <row r="1130" spans="1:12" x14ac:dyDescent="0.4">
      <c r="A1130" s="5" t="s">
        <v>6268</v>
      </c>
      <c r="B1130" s="4"/>
      <c r="C1130" s="4"/>
      <c r="D1130" s="4"/>
      <c r="E1130" s="4"/>
      <c r="F1130" s="4"/>
      <c r="G1130" s="4">
        <v>9.2735703245749607E-3</v>
      </c>
      <c r="H1130" s="4"/>
      <c r="I1130" s="4"/>
      <c r="J1130" s="4"/>
      <c r="K1130" s="4"/>
      <c r="L1130" s="4">
        <v>9.2735703245749607E-3</v>
      </c>
    </row>
    <row r="1131" spans="1:12" x14ac:dyDescent="0.4">
      <c r="A1131" s="5" t="s">
        <v>6847</v>
      </c>
      <c r="B1131" s="4"/>
      <c r="C1131" s="4"/>
      <c r="D1131" s="4"/>
      <c r="E1131" s="4"/>
      <c r="F1131" s="4"/>
      <c r="G1131" s="4"/>
      <c r="H1131" s="4"/>
      <c r="I1131" s="4">
        <v>3.4042553191489361E-3</v>
      </c>
      <c r="J1131" s="4"/>
      <c r="K1131" s="4"/>
      <c r="L1131" s="4">
        <v>3.4042553191489361E-3</v>
      </c>
    </row>
    <row r="1132" spans="1:12" x14ac:dyDescent="0.4">
      <c r="A1132" s="5" t="s">
        <v>6728</v>
      </c>
      <c r="B1132" s="4"/>
      <c r="C1132" s="4"/>
      <c r="D1132" s="4"/>
      <c r="E1132" s="4"/>
      <c r="F1132" s="4"/>
      <c r="G1132" s="4"/>
      <c r="H1132" s="4"/>
      <c r="I1132" s="4">
        <v>3.4042553191489361E-3</v>
      </c>
      <c r="J1132" s="4"/>
      <c r="K1132" s="4"/>
      <c r="L1132" s="4">
        <v>3.4042553191489361E-3</v>
      </c>
    </row>
    <row r="1133" spans="1:12" x14ac:dyDescent="0.4">
      <c r="A1133" s="5" t="s">
        <v>6849</v>
      </c>
      <c r="B1133" s="4"/>
      <c r="C1133" s="4"/>
      <c r="D1133" s="4"/>
      <c r="E1133" s="4"/>
      <c r="F1133" s="4"/>
      <c r="G1133" s="4"/>
      <c r="H1133" s="4"/>
      <c r="I1133" s="4">
        <v>3.4042553191489361E-3</v>
      </c>
      <c r="J1133" s="4"/>
      <c r="K1133" s="4"/>
      <c r="L1133" s="4">
        <v>3.4042553191489361E-3</v>
      </c>
    </row>
    <row r="1134" spans="1:12" x14ac:dyDescent="0.4">
      <c r="A1134" s="5" t="s">
        <v>6341</v>
      </c>
      <c r="B1134" s="4"/>
      <c r="C1134" s="4"/>
      <c r="D1134" s="4"/>
      <c r="E1134" s="4"/>
      <c r="F1134" s="4"/>
      <c r="G1134" s="4"/>
      <c r="H1134" s="4"/>
      <c r="I1134" s="4">
        <v>3.4042553191489361E-3</v>
      </c>
      <c r="J1134" s="4"/>
      <c r="K1134" s="4"/>
      <c r="L1134" s="4">
        <v>3.4042553191489361E-3</v>
      </c>
    </row>
    <row r="1135" spans="1:12" x14ac:dyDescent="0.4">
      <c r="A1135" s="5" t="s">
        <v>6376</v>
      </c>
      <c r="B1135" s="4">
        <v>2.8735632183908046E-4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>
        <v>2.8735632183908046E-4</v>
      </c>
    </row>
    <row r="1136" spans="1:12" x14ac:dyDescent="0.4">
      <c r="A1136" s="5" t="s">
        <v>6211</v>
      </c>
      <c r="B1136" s="4"/>
      <c r="C1136" s="4"/>
      <c r="D1136" s="4"/>
      <c r="E1136" s="4"/>
      <c r="F1136" s="4"/>
      <c r="G1136" s="4"/>
      <c r="H1136" s="4">
        <v>6.6730219256434702E-3</v>
      </c>
      <c r="I1136" s="4"/>
      <c r="J1136" s="4">
        <v>2.6262036766851473E-3</v>
      </c>
      <c r="K1136" s="4"/>
      <c r="L1136" s="4">
        <v>4.6496128011643085E-3</v>
      </c>
    </row>
    <row r="1137" spans="1:12" x14ac:dyDescent="0.4">
      <c r="A1137" s="5" t="s">
        <v>6546</v>
      </c>
      <c r="B1137" s="4"/>
      <c r="C1137" s="4"/>
      <c r="D1137" s="4"/>
      <c r="E1137" s="4"/>
      <c r="F1137" s="4"/>
      <c r="G1137" s="4"/>
      <c r="H1137" s="4"/>
      <c r="I1137" s="4"/>
      <c r="J1137" s="4">
        <v>2.6262036766851473E-3</v>
      </c>
      <c r="K1137" s="4"/>
      <c r="L1137" s="4">
        <v>2.6262036766851473E-3</v>
      </c>
    </row>
    <row r="1138" spans="1:12" x14ac:dyDescent="0.4">
      <c r="A1138" s="5" t="s">
        <v>6481</v>
      </c>
      <c r="B1138" s="4"/>
      <c r="C1138" s="4"/>
      <c r="D1138" s="4"/>
      <c r="E1138" s="4"/>
      <c r="F1138" s="4"/>
      <c r="G1138" s="4"/>
      <c r="H1138" s="4"/>
      <c r="I1138" s="4"/>
      <c r="J1138" s="4">
        <v>2.6262036766851473E-3</v>
      </c>
      <c r="K1138" s="4"/>
      <c r="L1138" s="4">
        <v>2.6262036766851473E-3</v>
      </c>
    </row>
    <row r="1139" spans="1:12" x14ac:dyDescent="0.4">
      <c r="A1139" s="5" t="s">
        <v>6855</v>
      </c>
      <c r="B1139" s="4">
        <v>2.8735632183908046E-4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>
        <v>2.8735632183908046E-4</v>
      </c>
    </row>
    <row r="1140" spans="1:12" x14ac:dyDescent="0.4">
      <c r="A1140" s="5" t="s">
        <v>6732</v>
      </c>
      <c r="B1140" s="4">
        <v>2.8735632183908046E-4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>
        <v>2.8735632183908046E-4</v>
      </c>
    </row>
    <row r="1141" spans="1:12" x14ac:dyDescent="0.4">
      <c r="A1141" s="5" t="s">
        <v>6857</v>
      </c>
      <c r="B1141" s="4"/>
      <c r="C1141" s="4"/>
      <c r="D1141" s="4"/>
      <c r="E1141" s="4"/>
      <c r="F1141" s="4"/>
      <c r="G1141" s="4"/>
      <c r="H1141" s="4"/>
      <c r="I1141" s="4"/>
      <c r="J1141" s="4">
        <v>2.6262036766851473E-3</v>
      </c>
      <c r="K1141" s="4"/>
      <c r="L1141" s="4">
        <v>2.6262036766851473E-3</v>
      </c>
    </row>
    <row r="1142" spans="1:12" x14ac:dyDescent="0.4">
      <c r="A1142" s="5" t="s">
        <v>6733</v>
      </c>
      <c r="B1142" s="4"/>
      <c r="C1142" s="4"/>
      <c r="D1142" s="4"/>
      <c r="E1142" s="4"/>
      <c r="F1142" s="4">
        <v>9.5602294455066923E-3</v>
      </c>
      <c r="G1142" s="4"/>
      <c r="H1142" s="4"/>
      <c r="I1142" s="4"/>
      <c r="J1142" s="4"/>
      <c r="K1142" s="4"/>
      <c r="L1142" s="4">
        <v>9.5602294455066923E-3</v>
      </c>
    </row>
    <row r="1143" spans="1:12" x14ac:dyDescent="0.4">
      <c r="A1143" s="5" t="s">
        <v>6859</v>
      </c>
      <c r="B1143" s="4"/>
      <c r="C1143" s="4"/>
      <c r="D1143" s="4"/>
      <c r="E1143" s="4"/>
      <c r="F1143" s="4">
        <v>9.5602294455066923E-3</v>
      </c>
      <c r="G1143" s="4"/>
      <c r="H1143" s="4"/>
      <c r="I1143" s="4"/>
      <c r="J1143" s="4"/>
      <c r="K1143" s="4"/>
      <c r="L1143" s="4">
        <v>9.5602294455066923E-3</v>
      </c>
    </row>
    <row r="1144" spans="1:12" x14ac:dyDescent="0.4">
      <c r="A1144" s="5" t="s">
        <v>6734</v>
      </c>
      <c r="B1144" s="4"/>
      <c r="C1144" s="4"/>
      <c r="D1144" s="4"/>
      <c r="E1144" s="4"/>
      <c r="F1144" s="4"/>
      <c r="G1144" s="4"/>
      <c r="H1144" s="4"/>
      <c r="I1144" s="4"/>
      <c r="J1144" s="4">
        <v>2.6262036766851473E-3</v>
      </c>
      <c r="K1144" s="4"/>
      <c r="L1144" s="4">
        <v>2.6262036766851473E-3</v>
      </c>
    </row>
    <row r="1145" spans="1:12" x14ac:dyDescent="0.4">
      <c r="A1145" s="5" t="s">
        <v>6379</v>
      </c>
      <c r="B1145" s="4">
        <v>2.8735632183908046E-4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>
        <v>2.8735632183908046E-4</v>
      </c>
    </row>
    <row r="1146" spans="1:12" x14ac:dyDescent="0.4">
      <c r="A1146" s="5" t="s">
        <v>6735</v>
      </c>
      <c r="B1146" s="4">
        <v>2.8735632183908046E-4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>
        <v>2.8735632183908046E-4</v>
      </c>
    </row>
    <row r="1147" spans="1:12" x14ac:dyDescent="0.4">
      <c r="A1147" s="5" t="s">
        <v>6202</v>
      </c>
      <c r="B1147" s="4">
        <v>2.8735632183908046E-4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>
        <v>2.8735632183908046E-4</v>
      </c>
    </row>
    <row r="1148" spans="1:12" x14ac:dyDescent="0.4">
      <c r="A1148" s="5" t="s">
        <v>6736</v>
      </c>
      <c r="B1148" s="4">
        <v>2.8735632183908046E-4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>
        <v>2.8735632183908046E-4</v>
      </c>
    </row>
    <row r="1149" spans="1:12" x14ac:dyDescent="0.4">
      <c r="A1149" s="5" t="s">
        <v>6865</v>
      </c>
      <c r="B1149" s="4"/>
      <c r="C1149" s="4"/>
      <c r="D1149" s="4"/>
      <c r="E1149" s="4"/>
      <c r="F1149" s="4"/>
      <c r="G1149" s="4"/>
      <c r="H1149" s="4"/>
      <c r="I1149" s="4"/>
      <c r="J1149" s="4">
        <v>2.6262036766851473E-3</v>
      </c>
      <c r="K1149" s="4"/>
      <c r="L1149" s="4">
        <v>2.6262036766851473E-3</v>
      </c>
    </row>
    <row r="1150" spans="1:12" x14ac:dyDescent="0.4">
      <c r="A1150" s="5" t="s">
        <v>6229</v>
      </c>
      <c r="B1150" s="4"/>
      <c r="C1150" s="4">
        <v>5.3050397877984082E-3</v>
      </c>
      <c r="D1150" s="4"/>
      <c r="E1150" s="4"/>
      <c r="F1150" s="4"/>
      <c r="G1150" s="4"/>
      <c r="H1150" s="4"/>
      <c r="I1150" s="4">
        <v>3.4042553191489361E-3</v>
      </c>
      <c r="J1150" s="4"/>
      <c r="K1150" s="4"/>
      <c r="L1150" s="4">
        <v>4.354647553473672E-3</v>
      </c>
    </row>
    <row r="1151" spans="1:12" x14ac:dyDescent="0.4">
      <c r="A1151" s="5" t="s">
        <v>6217</v>
      </c>
      <c r="B1151" s="4"/>
      <c r="C1151" s="4"/>
      <c r="D1151" s="4"/>
      <c r="E1151" s="4"/>
      <c r="F1151" s="4"/>
      <c r="G1151" s="4"/>
      <c r="H1151" s="4"/>
      <c r="I1151" s="4"/>
      <c r="J1151" s="4">
        <v>2.6262036766851473E-3</v>
      </c>
      <c r="K1151" s="4"/>
      <c r="L1151" s="4">
        <v>2.6262036766851473E-3</v>
      </c>
    </row>
    <row r="1152" spans="1:12" x14ac:dyDescent="0.4">
      <c r="A1152" s="5" t="s">
        <v>6738</v>
      </c>
      <c r="B1152" s="4">
        <v>2.8735632183908046E-4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>
        <v>2.8735632183908046E-4</v>
      </c>
    </row>
    <row r="1153" spans="1:12" x14ac:dyDescent="0.4">
      <c r="A1153" s="5" t="s">
        <v>6383</v>
      </c>
      <c r="B1153" s="4">
        <v>2.8735632183908046E-4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>
        <v>2.8735632183908046E-4</v>
      </c>
    </row>
    <row r="1154" spans="1:12" x14ac:dyDescent="0.4">
      <c r="A1154" s="5" t="s">
        <v>6271</v>
      </c>
      <c r="B1154" s="4"/>
      <c r="C1154" s="4"/>
      <c r="D1154" s="4"/>
      <c r="E1154" s="4"/>
      <c r="F1154" s="4"/>
      <c r="G1154" s="4"/>
      <c r="H1154" s="4"/>
      <c r="I1154" s="4">
        <v>3.4042553191489361E-3</v>
      </c>
      <c r="J1154" s="4"/>
      <c r="K1154" s="4"/>
      <c r="L1154" s="4">
        <v>3.4042553191489361E-3</v>
      </c>
    </row>
    <row r="1155" spans="1:12" x14ac:dyDescent="0.4">
      <c r="A1155" s="5" t="s">
        <v>6871</v>
      </c>
      <c r="B1155" s="4"/>
      <c r="C1155" s="4"/>
      <c r="D1155" s="4"/>
      <c r="E1155" s="4"/>
      <c r="F1155" s="4"/>
      <c r="G1155" s="4"/>
      <c r="H1155" s="4"/>
      <c r="I1155" s="4"/>
      <c r="J1155" s="4">
        <v>2.6262036766851473E-3</v>
      </c>
      <c r="K1155" s="4"/>
      <c r="L1155" s="4">
        <v>2.6262036766851473E-3</v>
      </c>
    </row>
    <row r="1156" spans="1:12" x14ac:dyDescent="0.4">
      <c r="A1156" s="5" t="s">
        <v>6484</v>
      </c>
      <c r="B1156" s="4"/>
      <c r="C1156" s="4"/>
      <c r="D1156" s="4"/>
      <c r="E1156" s="4"/>
      <c r="F1156" s="4"/>
      <c r="G1156" s="4">
        <v>9.2735703245749607E-3</v>
      </c>
      <c r="H1156" s="4"/>
      <c r="I1156" s="4"/>
      <c r="J1156" s="4"/>
      <c r="K1156" s="4"/>
      <c r="L1156" s="4">
        <v>9.2735703245749607E-3</v>
      </c>
    </row>
    <row r="1157" spans="1:12" x14ac:dyDescent="0.4">
      <c r="A1157" s="5" t="s">
        <v>6556</v>
      </c>
      <c r="B1157" s="4"/>
      <c r="C1157" s="4"/>
      <c r="D1157" s="4"/>
      <c r="E1157" s="4"/>
      <c r="F1157" s="4"/>
      <c r="G1157" s="4"/>
      <c r="H1157" s="4"/>
      <c r="I1157" s="4">
        <v>3.4042553191489361E-3</v>
      </c>
      <c r="J1157" s="4"/>
      <c r="K1157" s="4"/>
      <c r="L1157" s="4">
        <v>3.4042553191489361E-3</v>
      </c>
    </row>
    <row r="1158" spans="1:12" x14ac:dyDescent="0.4">
      <c r="A1158" s="5" t="s">
        <v>6485</v>
      </c>
      <c r="B1158" s="4">
        <v>2.8735632183908046E-4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>
        <v>2.8735632183908046E-4</v>
      </c>
    </row>
    <row r="1159" spans="1:12" x14ac:dyDescent="0.4">
      <c r="A1159" s="5" t="s">
        <v>6557</v>
      </c>
      <c r="B1159" s="4"/>
      <c r="C1159" s="4"/>
      <c r="D1159" s="4"/>
      <c r="E1159" s="4"/>
      <c r="F1159" s="4"/>
      <c r="G1159" s="4"/>
      <c r="H1159" s="4"/>
      <c r="I1159" s="4"/>
      <c r="J1159" s="4">
        <v>2.6262036766851473E-3</v>
      </c>
      <c r="K1159" s="4"/>
      <c r="L1159" s="4">
        <v>2.6262036766851473E-3</v>
      </c>
    </row>
    <row r="1160" spans="1:12" x14ac:dyDescent="0.4">
      <c r="A1160" s="5" t="s">
        <v>6742</v>
      </c>
      <c r="B1160" s="4">
        <v>2.8735632183908046E-4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>
        <v>2.8735632183908046E-4</v>
      </c>
    </row>
    <row r="1161" spans="1:12" x14ac:dyDescent="0.4">
      <c r="A1161" s="5" t="s">
        <v>6877</v>
      </c>
      <c r="B1161" s="4"/>
      <c r="C1161" s="4"/>
      <c r="D1161" s="4"/>
      <c r="E1161" s="4"/>
      <c r="F1161" s="4"/>
      <c r="G1161" s="4">
        <v>9.2735703245749607E-3</v>
      </c>
      <c r="H1161" s="4"/>
      <c r="I1161" s="4"/>
      <c r="J1161" s="4"/>
      <c r="K1161" s="4"/>
      <c r="L1161" s="4">
        <v>9.2735703245749607E-3</v>
      </c>
    </row>
    <row r="1162" spans="1:12" x14ac:dyDescent="0.4">
      <c r="A1162" s="5" t="s">
        <v>6743</v>
      </c>
      <c r="B1162" s="4">
        <v>2.8735632183908046E-4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>
        <v>2.8735632183908046E-4</v>
      </c>
    </row>
    <row r="1163" spans="1:12" x14ac:dyDescent="0.4">
      <c r="A1163" s="5" t="s">
        <v>6559</v>
      </c>
      <c r="B1163" s="4">
        <v>2.8735632183908046E-4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>
        <v>2.8735632183908046E-4</v>
      </c>
    </row>
    <row r="1164" spans="1:12" x14ac:dyDescent="0.4">
      <c r="A1164" s="5" t="s">
        <v>6486</v>
      </c>
      <c r="B1164" s="4"/>
      <c r="C1164" s="4"/>
      <c r="D1164" s="4"/>
      <c r="E1164" s="4"/>
      <c r="F1164" s="4"/>
      <c r="G1164" s="4"/>
      <c r="H1164" s="4"/>
      <c r="I1164" s="4">
        <v>3.4042553191489361E-3</v>
      </c>
      <c r="J1164" s="4"/>
      <c r="K1164" s="4"/>
      <c r="L1164" s="4">
        <v>3.4042553191489361E-3</v>
      </c>
    </row>
    <row r="1165" spans="1:12" x14ac:dyDescent="0.4">
      <c r="A1165" s="5" t="s">
        <v>6561</v>
      </c>
      <c r="B1165" s="4"/>
      <c r="C1165" s="4"/>
      <c r="D1165" s="4"/>
      <c r="E1165" s="4"/>
      <c r="F1165" s="4"/>
      <c r="G1165" s="4"/>
      <c r="H1165" s="4"/>
      <c r="I1165" s="4"/>
      <c r="J1165" s="4">
        <v>2.6262036766851473E-3</v>
      </c>
      <c r="K1165" s="4"/>
      <c r="L1165" s="4">
        <v>2.6262036766851473E-3</v>
      </c>
    </row>
    <row r="1166" spans="1:12" x14ac:dyDescent="0.4">
      <c r="A1166" s="5" t="s">
        <v>6745</v>
      </c>
      <c r="B1166" s="4">
        <v>2.8735632183908046E-4</v>
      </c>
      <c r="C1166" s="4"/>
      <c r="D1166" s="4"/>
      <c r="E1166" s="4"/>
      <c r="F1166" s="4"/>
      <c r="G1166" s="4"/>
      <c r="H1166" s="4">
        <v>6.6730219256434702E-3</v>
      </c>
      <c r="I1166" s="4"/>
      <c r="J1166" s="4"/>
      <c r="K1166" s="4"/>
      <c r="L1166" s="4">
        <v>3.4801891237412753E-3</v>
      </c>
    </row>
    <row r="1167" spans="1:12" x14ac:dyDescent="0.4">
      <c r="A1167" s="5" t="s">
        <v>6883</v>
      </c>
      <c r="B1167" s="4">
        <v>2.8735632183908046E-4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>
        <v>2.8735632183908046E-4</v>
      </c>
    </row>
    <row r="1168" spans="1:12" x14ac:dyDescent="0.4">
      <c r="A1168" s="5" t="s">
        <v>6487</v>
      </c>
      <c r="B1168" s="4"/>
      <c r="C1168" s="4"/>
      <c r="D1168" s="4"/>
      <c r="E1168" s="4"/>
      <c r="F1168" s="4"/>
      <c r="G1168" s="4"/>
      <c r="H1168" s="4"/>
      <c r="I1168" s="4">
        <v>3.4042553191489361E-3</v>
      </c>
      <c r="J1168" s="4"/>
      <c r="K1168" s="4"/>
      <c r="L1168" s="4">
        <v>3.4042553191489361E-3</v>
      </c>
    </row>
    <row r="1169" spans="1:12" x14ac:dyDescent="0.4">
      <c r="A1169" s="5" t="s">
        <v>6563</v>
      </c>
      <c r="B1169" s="4"/>
      <c r="C1169" s="4"/>
      <c r="D1169" s="4"/>
      <c r="E1169" s="4"/>
      <c r="F1169" s="4"/>
      <c r="G1169" s="4"/>
      <c r="H1169" s="4"/>
      <c r="I1169" s="4">
        <v>3.4042553191489361E-3</v>
      </c>
      <c r="J1169" s="4"/>
      <c r="K1169" s="4"/>
      <c r="L1169" s="4">
        <v>3.4042553191489361E-3</v>
      </c>
    </row>
    <row r="1170" spans="1:12" x14ac:dyDescent="0.4">
      <c r="A1170" s="5" t="s">
        <v>6747</v>
      </c>
      <c r="B1170" s="4"/>
      <c r="C1170" s="4"/>
      <c r="D1170" s="4"/>
      <c r="E1170" s="4"/>
      <c r="F1170" s="4">
        <v>9.5602294455066923E-3</v>
      </c>
      <c r="G1170" s="4"/>
      <c r="H1170" s="4"/>
      <c r="I1170" s="4"/>
      <c r="J1170" s="4"/>
      <c r="K1170" s="4"/>
      <c r="L1170" s="4">
        <v>9.5602294455066923E-3</v>
      </c>
    </row>
    <row r="1171" spans="1:12" x14ac:dyDescent="0.4">
      <c r="A1171" s="5" t="s">
        <v>6564</v>
      </c>
      <c r="B1171" s="4"/>
      <c r="C1171" s="4"/>
      <c r="D1171" s="4"/>
      <c r="E1171" s="4"/>
      <c r="F1171" s="4"/>
      <c r="G1171" s="4"/>
      <c r="H1171" s="4"/>
      <c r="I1171" s="4"/>
      <c r="J1171" s="4">
        <v>2.6262036766851473E-3</v>
      </c>
      <c r="K1171" s="4"/>
      <c r="L1171" s="4">
        <v>2.6262036766851473E-3</v>
      </c>
    </row>
    <row r="1172" spans="1:12" x14ac:dyDescent="0.4">
      <c r="A1172" s="5" t="s">
        <v>6345</v>
      </c>
      <c r="B1172" s="4"/>
      <c r="C1172" s="4"/>
      <c r="D1172" s="4"/>
      <c r="E1172" s="4"/>
      <c r="F1172" s="4"/>
      <c r="G1172" s="4"/>
      <c r="H1172" s="4"/>
      <c r="I1172" s="4"/>
      <c r="J1172" s="4">
        <v>2.6262036766851473E-3</v>
      </c>
      <c r="K1172" s="4"/>
      <c r="L1172" s="4">
        <v>2.6262036766851473E-3</v>
      </c>
    </row>
    <row r="1173" spans="1:12" x14ac:dyDescent="0.4">
      <c r="A1173" s="5" t="s">
        <v>6889</v>
      </c>
      <c r="B1173" s="4">
        <v>2.8735632183908046E-4</v>
      </c>
      <c r="C1173" s="4"/>
      <c r="D1173" s="4"/>
      <c r="E1173" s="4"/>
      <c r="F1173" s="4">
        <v>9.5602294455066923E-3</v>
      </c>
      <c r="G1173" s="4"/>
      <c r="H1173" s="4"/>
      <c r="I1173" s="4">
        <v>3.4042553191489361E-3</v>
      </c>
      <c r="J1173" s="4">
        <v>2.6262036766851473E-3</v>
      </c>
      <c r="K1173" s="4"/>
      <c r="L1173" s="4">
        <v>3.9695111907949642E-3</v>
      </c>
    </row>
    <row r="1174" spans="1:12" x14ac:dyDescent="0.4">
      <c r="A1174" s="5" t="s">
        <v>6749</v>
      </c>
      <c r="B1174" s="4"/>
      <c r="C1174" s="4"/>
      <c r="D1174" s="4"/>
      <c r="E1174" s="4"/>
      <c r="F1174" s="4"/>
      <c r="G1174" s="4"/>
      <c r="H1174" s="4"/>
      <c r="I1174" s="4"/>
      <c r="J1174" s="4">
        <v>2.6262036766851473E-3</v>
      </c>
      <c r="K1174" s="4"/>
      <c r="L1174" s="4">
        <v>2.6262036766851473E-3</v>
      </c>
    </row>
    <row r="1175" spans="1:12" x14ac:dyDescent="0.4">
      <c r="A1175" s="5" t="s">
        <v>6891</v>
      </c>
      <c r="B1175" s="4"/>
      <c r="C1175" s="4"/>
      <c r="D1175" s="4"/>
      <c r="E1175" s="4"/>
      <c r="F1175" s="4"/>
      <c r="G1175" s="4"/>
      <c r="H1175" s="4"/>
      <c r="I1175" s="4"/>
      <c r="J1175" s="4">
        <v>2.6262036766851473E-3</v>
      </c>
      <c r="K1175" s="4"/>
      <c r="L1175" s="4">
        <v>2.6262036766851473E-3</v>
      </c>
    </row>
    <row r="1176" spans="1:12" x14ac:dyDescent="0.4">
      <c r="A1176" s="5" t="s">
        <v>6489</v>
      </c>
      <c r="B1176" s="4"/>
      <c r="C1176" s="4"/>
      <c r="D1176" s="4"/>
      <c r="E1176" s="4"/>
      <c r="F1176" s="4"/>
      <c r="G1176" s="4"/>
      <c r="H1176" s="4"/>
      <c r="I1176" s="4"/>
      <c r="J1176" s="4">
        <v>2.6262036766851473E-3</v>
      </c>
      <c r="K1176" s="4"/>
      <c r="L1176" s="4">
        <v>2.6262036766851473E-3</v>
      </c>
    </row>
    <row r="1177" spans="1:12" x14ac:dyDescent="0.4">
      <c r="A1177" s="5" t="s">
        <v>6385</v>
      </c>
      <c r="B1177" s="4">
        <v>2.8735632183908046E-4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>
        <v>2.8735632183908046E-4</v>
      </c>
    </row>
    <row r="1178" spans="1:12" x14ac:dyDescent="0.4">
      <c r="A1178" s="5" t="s">
        <v>6751</v>
      </c>
      <c r="B1178" s="4"/>
      <c r="C1178" s="4"/>
      <c r="D1178" s="4"/>
      <c r="E1178" s="4"/>
      <c r="F1178" s="4"/>
      <c r="G1178" s="4"/>
      <c r="H1178" s="4"/>
      <c r="I1178" s="4">
        <v>3.4042553191489361E-3</v>
      </c>
      <c r="J1178" s="4"/>
      <c r="K1178" s="4"/>
      <c r="L1178" s="4">
        <v>3.4042553191489361E-3</v>
      </c>
    </row>
    <row r="1179" spans="1:12" x14ac:dyDescent="0.4">
      <c r="A1179" s="5" t="s">
        <v>6895</v>
      </c>
      <c r="B1179" s="4">
        <v>2.8735632183908046E-4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>
        <v>2.8735632183908046E-4</v>
      </c>
    </row>
    <row r="1180" spans="1:12" x14ac:dyDescent="0.4">
      <c r="A1180" s="5" t="s">
        <v>6752</v>
      </c>
      <c r="B1180" s="4"/>
      <c r="C1180" s="4"/>
      <c r="D1180" s="4"/>
      <c r="E1180" s="4"/>
      <c r="F1180" s="4"/>
      <c r="G1180" s="4"/>
      <c r="H1180" s="4"/>
      <c r="I1180" s="4">
        <v>3.4042553191489361E-3</v>
      </c>
      <c r="J1180" s="4">
        <v>2.6262036766851473E-3</v>
      </c>
      <c r="K1180" s="4"/>
      <c r="L1180" s="4">
        <v>3.0152294979170417E-3</v>
      </c>
    </row>
    <row r="1181" spans="1:12" x14ac:dyDescent="0.4">
      <c r="A1181" s="5" t="s">
        <v>6242</v>
      </c>
      <c r="B1181" s="4"/>
      <c r="C1181" s="4"/>
      <c r="D1181" s="4"/>
      <c r="E1181" s="4"/>
      <c r="F1181" s="4"/>
      <c r="G1181" s="4"/>
      <c r="H1181" s="4"/>
      <c r="I1181" s="4"/>
      <c r="J1181" s="4">
        <v>2.6262036766851473E-3</v>
      </c>
      <c r="K1181" s="4"/>
      <c r="L1181" s="4">
        <v>2.6262036766851473E-3</v>
      </c>
    </row>
    <row r="1182" spans="1:12" x14ac:dyDescent="0.4">
      <c r="A1182" s="5" t="s">
        <v>6753</v>
      </c>
      <c r="B1182" s="4">
        <v>2.8735632183908046E-4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>
        <v>2.8735632183908046E-4</v>
      </c>
    </row>
    <row r="1183" spans="1:12" x14ac:dyDescent="0.4">
      <c r="A1183" s="5" t="s">
        <v>6203</v>
      </c>
      <c r="B1183" s="4">
        <v>2.8735632183908046E-4</v>
      </c>
      <c r="C1183" s="4"/>
      <c r="D1183" s="4"/>
      <c r="E1183" s="4"/>
      <c r="F1183" s="4">
        <v>9.5602294455066923E-3</v>
      </c>
      <c r="G1183" s="4"/>
      <c r="H1183" s="4"/>
      <c r="I1183" s="4"/>
      <c r="J1183" s="4"/>
      <c r="K1183" s="4"/>
      <c r="L1183" s="4">
        <v>4.9237928836728864E-3</v>
      </c>
    </row>
    <row r="1184" spans="1:12" x14ac:dyDescent="0.4">
      <c r="A1184" s="5" t="s">
        <v>6754</v>
      </c>
      <c r="B1184" s="4">
        <v>2.8735632183908046E-4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>
        <v>2.8735632183908046E-4</v>
      </c>
    </row>
    <row r="1185" spans="1:12" x14ac:dyDescent="0.4">
      <c r="A1185" s="5" t="s">
        <v>6571</v>
      </c>
      <c r="B1185" s="4"/>
      <c r="C1185" s="4"/>
      <c r="D1185" s="4"/>
      <c r="E1185" s="4"/>
      <c r="F1185" s="4">
        <v>9.5602294455066923E-3</v>
      </c>
      <c r="G1185" s="4"/>
      <c r="H1185" s="4"/>
      <c r="I1185" s="4"/>
      <c r="J1185" s="4"/>
      <c r="K1185" s="4"/>
      <c r="L1185" s="4">
        <v>9.5602294455066923E-3</v>
      </c>
    </row>
    <row r="1186" spans="1:12" x14ac:dyDescent="0.4">
      <c r="A1186" s="5" t="s">
        <v>6346</v>
      </c>
      <c r="B1186" s="4"/>
      <c r="C1186" s="4"/>
      <c r="D1186" s="4"/>
      <c r="E1186" s="4"/>
      <c r="F1186" s="4"/>
      <c r="G1186" s="4"/>
      <c r="H1186" s="4"/>
      <c r="I1186" s="4">
        <v>3.4042553191489361E-3</v>
      </c>
      <c r="J1186" s="4"/>
      <c r="K1186" s="4"/>
      <c r="L1186" s="4">
        <v>3.4042553191489361E-3</v>
      </c>
    </row>
    <row r="1187" spans="1:12" x14ac:dyDescent="0.4">
      <c r="A1187" s="5" t="s">
        <v>6389</v>
      </c>
      <c r="B1187" s="4"/>
      <c r="C1187" s="4"/>
      <c r="D1187" s="4"/>
      <c r="E1187" s="4"/>
      <c r="F1187" s="4"/>
      <c r="G1187" s="4"/>
      <c r="H1187" s="4"/>
      <c r="I1187" s="4">
        <v>3.4042553191489361E-3</v>
      </c>
      <c r="J1187" s="4"/>
      <c r="K1187" s="4"/>
      <c r="L1187" s="4">
        <v>3.4042553191489361E-3</v>
      </c>
    </row>
    <row r="1188" spans="1:12" x14ac:dyDescent="0.4">
      <c r="A1188" s="5" t="s">
        <v>6491</v>
      </c>
      <c r="B1188" s="4">
        <v>2.8735632183908046E-4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>
        <v>2.8735632183908046E-4</v>
      </c>
    </row>
    <row r="1189" spans="1:12" x14ac:dyDescent="0.4">
      <c r="A1189" s="5" t="s">
        <v>6390</v>
      </c>
      <c r="B1189" s="4"/>
      <c r="C1189" s="4"/>
      <c r="D1189" s="4"/>
      <c r="E1189" s="4">
        <v>1.2422360248447204E-2</v>
      </c>
      <c r="F1189" s="4"/>
      <c r="G1189" s="4"/>
      <c r="H1189" s="4"/>
      <c r="I1189" s="4"/>
      <c r="J1189" s="4"/>
      <c r="K1189" s="4"/>
      <c r="L1189" s="4">
        <v>1.2422360248447204E-2</v>
      </c>
    </row>
    <row r="1190" spans="1:12" x14ac:dyDescent="0.4">
      <c r="A1190" s="5" t="s">
        <v>6757</v>
      </c>
      <c r="B1190" s="4"/>
      <c r="C1190" s="4"/>
      <c r="D1190" s="4"/>
      <c r="E1190" s="4"/>
      <c r="F1190" s="4"/>
      <c r="G1190" s="4"/>
      <c r="H1190" s="4"/>
      <c r="I1190" s="4">
        <v>3.4042553191489361E-3</v>
      </c>
      <c r="J1190" s="4"/>
      <c r="K1190" s="4"/>
      <c r="L1190" s="4">
        <v>3.4042553191489361E-3</v>
      </c>
    </row>
    <row r="1191" spans="1:12" x14ac:dyDescent="0.4">
      <c r="A1191" s="5" t="s">
        <v>6907</v>
      </c>
      <c r="B1191" s="4"/>
      <c r="C1191" s="4">
        <v>5.3050397877984082E-3</v>
      </c>
      <c r="D1191" s="4"/>
      <c r="E1191" s="4"/>
      <c r="F1191" s="4"/>
      <c r="G1191" s="4">
        <v>9.2735703245749607E-3</v>
      </c>
      <c r="H1191" s="4"/>
      <c r="I1191" s="4"/>
      <c r="J1191" s="4"/>
      <c r="K1191" s="4"/>
      <c r="L1191" s="4">
        <v>7.2893050561866849E-3</v>
      </c>
    </row>
    <row r="1192" spans="1:12" x14ac:dyDescent="0.4">
      <c r="A1192" s="5" t="s">
        <v>6758</v>
      </c>
      <c r="B1192" s="4"/>
      <c r="C1192" s="4"/>
      <c r="D1192" s="4"/>
      <c r="E1192" s="4"/>
      <c r="F1192" s="4"/>
      <c r="G1192" s="4"/>
      <c r="H1192" s="4"/>
      <c r="I1192" s="4"/>
      <c r="J1192" s="4">
        <v>2.6262036766851473E-3</v>
      </c>
      <c r="K1192" s="4"/>
      <c r="L1192" s="4">
        <v>2.6262036766851473E-3</v>
      </c>
    </row>
    <row r="1193" spans="1:12" x14ac:dyDescent="0.4">
      <c r="A1193" s="5" t="s">
        <v>6576</v>
      </c>
      <c r="B1193" s="4"/>
      <c r="C1193" s="4"/>
      <c r="D1193" s="4"/>
      <c r="E1193" s="4"/>
      <c r="F1193" s="4"/>
      <c r="G1193" s="4"/>
      <c r="H1193" s="4">
        <v>6.6730219256434702E-3</v>
      </c>
      <c r="I1193" s="4"/>
      <c r="J1193" s="4"/>
      <c r="K1193" s="4"/>
      <c r="L1193" s="4">
        <v>6.6730219256434702E-3</v>
      </c>
    </row>
    <row r="1194" spans="1:12" x14ac:dyDescent="0.4">
      <c r="A1194" s="5" t="s">
        <v>6492</v>
      </c>
      <c r="B1194" s="4"/>
      <c r="C1194" s="4"/>
      <c r="D1194" s="4"/>
      <c r="E1194" s="4"/>
      <c r="F1194" s="4">
        <v>9.5602294455066923E-3</v>
      </c>
      <c r="G1194" s="4"/>
      <c r="H1194" s="4"/>
      <c r="I1194" s="4"/>
      <c r="J1194" s="4"/>
      <c r="K1194" s="4"/>
      <c r="L1194" s="4">
        <v>9.5602294455066923E-3</v>
      </c>
    </row>
    <row r="1195" spans="1:12" x14ac:dyDescent="0.4">
      <c r="A1195" s="5" t="s">
        <v>6577</v>
      </c>
      <c r="B1195" s="4">
        <v>2.8735632183908046E-4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>
        <v>2.8735632183908046E-4</v>
      </c>
    </row>
    <row r="1196" spans="1:12" x14ac:dyDescent="0.4">
      <c r="A1196" s="5" t="s">
        <v>6760</v>
      </c>
      <c r="B1196" s="4"/>
      <c r="C1196" s="4"/>
      <c r="D1196" s="4"/>
      <c r="E1196" s="4"/>
      <c r="F1196" s="4"/>
      <c r="G1196" s="4"/>
      <c r="H1196" s="4"/>
      <c r="I1196" s="4"/>
      <c r="J1196" s="4">
        <v>2.6262036766851473E-3</v>
      </c>
      <c r="K1196" s="4"/>
      <c r="L1196" s="4">
        <v>2.6262036766851473E-3</v>
      </c>
    </row>
    <row r="1197" spans="1:12" x14ac:dyDescent="0.4">
      <c r="A1197" s="5" t="s">
        <v>6578</v>
      </c>
      <c r="B1197" s="4">
        <v>2.8735632183908046E-4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>
        <v>2.8735632183908046E-4</v>
      </c>
    </row>
    <row r="1198" spans="1:12" x14ac:dyDescent="0.4">
      <c r="A1198" s="5" t="s">
        <v>6761</v>
      </c>
      <c r="B1198" s="4"/>
      <c r="C1198" s="4"/>
      <c r="D1198" s="4"/>
      <c r="E1198" s="4"/>
      <c r="F1198" s="4"/>
      <c r="G1198" s="4"/>
      <c r="H1198" s="4"/>
      <c r="I1198" s="4"/>
      <c r="J1198" s="4">
        <v>2.6262036766851473E-3</v>
      </c>
      <c r="K1198" s="4"/>
      <c r="L1198" s="4">
        <v>2.6262036766851473E-3</v>
      </c>
    </row>
    <row r="1199" spans="1:12" x14ac:dyDescent="0.4">
      <c r="A1199" s="5" t="s">
        <v>6293</v>
      </c>
      <c r="B1199" s="4"/>
      <c r="C1199" s="4"/>
      <c r="D1199" s="4"/>
      <c r="E1199" s="4"/>
      <c r="F1199" s="4"/>
      <c r="G1199" s="4"/>
      <c r="H1199" s="4"/>
      <c r="I1199" s="4">
        <v>3.4042553191489361E-3</v>
      </c>
      <c r="J1199" s="4"/>
      <c r="K1199" s="4"/>
      <c r="L1199" s="4">
        <v>3.4042553191489361E-3</v>
      </c>
    </row>
    <row r="1200" spans="1:12" x14ac:dyDescent="0.4">
      <c r="A1200" s="5" t="s">
        <v>6493</v>
      </c>
      <c r="B1200" s="4"/>
      <c r="C1200" s="4"/>
      <c r="D1200" s="4"/>
      <c r="E1200" s="4"/>
      <c r="F1200" s="4"/>
      <c r="G1200" s="4"/>
      <c r="H1200" s="4"/>
      <c r="I1200" s="4">
        <v>3.4042553191489361E-3</v>
      </c>
      <c r="J1200" s="4"/>
      <c r="K1200" s="4"/>
      <c r="L1200" s="4">
        <v>3.4042553191489361E-3</v>
      </c>
    </row>
    <row r="1201" spans="1:12" x14ac:dyDescent="0.4">
      <c r="A1201" s="5" t="s">
        <v>6581</v>
      </c>
      <c r="B1201" s="4">
        <v>2.8735632183908046E-4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>
        <v>2.8735632183908046E-4</v>
      </c>
    </row>
    <row r="1202" spans="1:12" x14ac:dyDescent="0.4">
      <c r="A1202" s="5" t="s">
        <v>6494</v>
      </c>
      <c r="B1202" s="4">
        <v>2.8735632183908046E-4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>
        <v>2.8735632183908046E-4</v>
      </c>
    </row>
    <row r="1203" spans="1:12" x14ac:dyDescent="0.4">
      <c r="A1203" s="5" t="s">
        <v>6919</v>
      </c>
      <c r="B1203" s="4"/>
      <c r="C1203" s="4"/>
      <c r="D1203" s="4"/>
      <c r="E1203" s="4"/>
      <c r="F1203" s="4"/>
      <c r="G1203" s="4"/>
      <c r="H1203" s="4"/>
      <c r="I1203" s="4">
        <v>3.4042553191489361E-3</v>
      </c>
      <c r="J1203" s="4"/>
      <c r="K1203" s="4"/>
      <c r="L1203" s="4">
        <v>3.4042553191489361E-3</v>
      </c>
    </row>
    <row r="1204" spans="1:12" x14ac:dyDescent="0.4">
      <c r="A1204" s="5" t="s">
        <v>6347</v>
      </c>
      <c r="B1204" s="4"/>
      <c r="C1204" s="4"/>
      <c r="D1204" s="4"/>
      <c r="E1204" s="4"/>
      <c r="F1204" s="4"/>
      <c r="G1204" s="4"/>
      <c r="H1204" s="4">
        <v>6.6730219256434702E-3</v>
      </c>
      <c r="I1204" s="4"/>
      <c r="J1204" s="4"/>
      <c r="K1204" s="4"/>
      <c r="L1204" s="4">
        <v>6.6730219256434702E-3</v>
      </c>
    </row>
    <row r="1205" spans="1:12" x14ac:dyDescent="0.4">
      <c r="A1205" s="5" t="s">
        <v>6584</v>
      </c>
      <c r="B1205" s="4">
        <v>2.8735632183908046E-4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>
        <v>2.8735632183908046E-4</v>
      </c>
    </row>
    <row r="1206" spans="1:12" x14ac:dyDescent="0.4">
      <c r="A1206" s="5" t="s">
        <v>6272</v>
      </c>
      <c r="B1206" s="4"/>
      <c r="C1206" s="4"/>
      <c r="D1206" s="4"/>
      <c r="E1206" s="4"/>
      <c r="F1206" s="4"/>
      <c r="G1206" s="4"/>
      <c r="H1206" s="4"/>
      <c r="I1206" s="4"/>
      <c r="J1206" s="4">
        <v>2.6262036766851473E-3</v>
      </c>
      <c r="K1206" s="4"/>
      <c r="L1206" s="4">
        <v>2.6262036766851473E-3</v>
      </c>
    </row>
    <row r="1207" spans="1:12" x14ac:dyDescent="0.4">
      <c r="A1207" s="5" t="s">
        <v>6923</v>
      </c>
      <c r="B1207" s="4"/>
      <c r="C1207" s="4"/>
      <c r="D1207" s="4"/>
      <c r="E1207" s="4"/>
      <c r="F1207" s="4"/>
      <c r="G1207" s="4"/>
      <c r="H1207" s="4"/>
      <c r="I1207" s="4"/>
      <c r="J1207" s="4">
        <v>2.6262036766851473E-3</v>
      </c>
      <c r="K1207" s="4"/>
      <c r="L1207" s="4">
        <v>2.6262036766851473E-3</v>
      </c>
    </row>
    <row r="1208" spans="1:12" x14ac:dyDescent="0.4">
      <c r="A1208" s="5" t="s">
        <v>6349</v>
      </c>
      <c r="B1208" s="4"/>
      <c r="C1208" s="4"/>
      <c r="D1208" s="4"/>
      <c r="E1208" s="4"/>
      <c r="F1208" s="4"/>
      <c r="G1208" s="4"/>
      <c r="H1208" s="4"/>
      <c r="I1208" s="4">
        <v>3.4042553191489361E-3</v>
      </c>
      <c r="J1208" s="4">
        <v>2.6262036766851473E-3</v>
      </c>
      <c r="K1208" s="4"/>
      <c r="L1208" s="4">
        <v>3.0152294979170417E-3</v>
      </c>
    </row>
    <row r="1209" spans="1:12" x14ac:dyDescent="0.4">
      <c r="A1209" s="5" t="s">
        <v>6396</v>
      </c>
      <c r="B1209" s="4"/>
      <c r="C1209" s="4"/>
      <c r="D1209" s="4"/>
      <c r="E1209" s="4"/>
      <c r="F1209" s="4"/>
      <c r="G1209" s="4"/>
      <c r="H1209" s="4"/>
      <c r="I1209" s="4">
        <v>3.4042553191489361E-3</v>
      </c>
      <c r="J1209" s="4"/>
      <c r="K1209" s="4"/>
      <c r="L1209" s="4">
        <v>3.4042553191489361E-3</v>
      </c>
    </row>
    <row r="1210" spans="1:12" x14ac:dyDescent="0.4">
      <c r="A1210" s="5" t="s">
        <v>6498</v>
      </c>
      <c r="B1210" s="4"/>
      <c r="C1210" s="4"/>
      <c r="D1210" s="4"/>
      <c r="E1210" s="4"/>
      <c r="F1210" s="4"/>
      <c r="G1210" s="4"/>
      <c r="H1210" s="4"/>
      <c r="I1210" s="4">
        <v>3.4042553191489361E-3</v>
      </c>
      <c r="J1210" s="4"/>
      <c r="K1210" s="4"/>
      <c r="L1210" s="4">
        <v>3.4042553191489361E-3</v>
      </c>
    </row>
    <row r="1211" spans="1:12" x14ac:dyDescent="0.4">
      <c r="A1211" s="5" t="s">
        <v>6295</v>
      </c>
      <c r="B1211" s="4">
        <v>2.8735632183908046E-4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>
        <v>2.8735632183908046E-4</v>
      </c>
    </row>
    <row r="1212" spans="1:12" x14ac:dyDescent="0.4">
      <c r="A1212" s="5" t="s">
        <v>6768</v>
      </c>
      <c r="B1212" s="4"/>
      <c r="C1212" s="4"/>
      <c r="D1212" s="4"/>
      <c r="E1212" s="4"/>
      <c r="F1212" s="4"/>
      <c r="G1212" s="4"/>
      <c r="H1212" s="4"/>
      <c r="I1212" s="4">
        <v>3.4042553191489361E-3</v>
      </c>
      <c r="J1212" s="4"/>
      <c r="K1212" s="4"/>
      <c r="L1212" s="4">
        <v>3.4042553191489361E-3</v>
      </c>
    </row>
    <row r="1213" spans="1:12" x14ac:dyDescent="0.4">
      <c r="A1213" s="5" t="s">
        <v>6589</v>
      </c>
      <c r="B1213" s="4">
        <v>2.8735632183908046E-4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>
        <v>2.8735632183908046E-4</v>
      </c>
    </row>
    <row r="1214" spans="1:12" x14ac:dyDescent="0.4">
      <c r="A1214" s="5" t="s">
        <v>6350</v>
      </c>
      <c r="B1214" s="4">
        <v>2.8735632183908046E-4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>
        <v>2.8735632183908046E-4</v>
      </c>
    </row>
    <row r="1215" spans="1:12" x14ac:dyDescent="0.4">
      <c r="A1215" s="5" t="s">
        <v>6591</v>
      </c>
      <c r="B1215" s="4"/>
      <c r="C1215" s="4"/>
      <c r="D1215" s="4"/>
      <c r="E1215" s="4"/>
      <c r="F1215" s="4"/>
      <c r="G1215" s="4"/>
      <c r="H1215" s="4">
        <v>6.6730219256434702E-3</v>
      </c>
      <c r="I1215" s="4"/>
      <c r="J1215" s="4"/>
      <c r="K1215" s="4"/>
      <c r="L1215" s="4">
        <v>6.6730219256434702E-3</v>
      </c>
    </row>
    <row r="1216" spans="1:12" x14ac:dyDescent="0.4">
      <c r="A1216" s="5" t="s">
        <v>6770</v>
      </c>
      <c r="B1216" s="4">
        <v>2.8735632183908046E-4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>
        <v>2.8735632183908046E-4</v>
      </c>
    </row>
    <row r="1217" spans="1:12" x14ac:dyDescent="0.4">
      <c r="A1217" s="5" t="s">
        <v>6399</v>
      </c>
      <c r="B1217" s="4">
        <v>2.8735632183908046E-4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>
        <v>2.8735632183908046E-4</v>
      </c>
    </row>
    <row r="1218" spans="1:12" x14ac:dyDescent="0.4">
      <c r="A1218" s="5" t="s">
        <v>6351</v>
      </c>
      <c r="B1218" s="4">
        <v>2.8735632183908046E-4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>
        <v>2.8735632183908046E-4</v>
      </c>
    </row>
    <row r="1219" spans="1:12" x14ac:dyDescent="0.4">
      <c r="A1219" s="5" t="s">
        <v>6935</v>
      </c>
      <c r="B1219" s="4">
        <v>2.8735632183908046E-4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>
        <v>2.8735632183908046E-4</v>
      </c>
    </row>
    <row r="1220" spans="1:12" x14ac:dyDescent="0.4">
      <c r="A1220" s="5" t="s">
        <v>6352</v>
      </c>
      <c r="B1220" s="4"/>
      <c r="C1220" s="4"/>
      <c r="D1220" s="4"/>
      <c r="E1220" s="4"/>
      <c r="F1220" s="4"/>
      <c r="G1220" s="4"/>
      <c r="H1220" s="4"/>
      <c r="I1220" s="4">
        <v>3.4042553191489361E-3</v>
      </c>
      <c r="J1220" s="4"/>
      <c r="K1220" s="4"/>
      <c r="L1220" s="4">
        <v>3.4042553191489361E-3</v>
      </c>
    </row>
    <row r="1221" spans="1:12" x14ac:dyDescent="0.4">
      <c r="A1221" s="5" t="s">
        <v>6937</v>
      </c>
      <c r="B1221" s="4"/>
      <c r="C1221" s="4"/>
      <c r="D1221" s="4"/>
      <c r="E1221" s="4"/>
      <c r="F1221" s="4"/>
      <c r="G1221" s="4"/>
      <c r="H1221" s="4"/>
      <c r="I1221" s="4">
        <v>3.4042553191489361E-3</v>
      </c>
      <c r="J1221" s="4"/>
      <c r="K1221" s="4"/>
      <c r="L1221" s="4">
        <v>3.4042553191489361E-3</v>
      </c>
    </row>
    <row r="1222" spans="1:12" x14ac:dyDescent="0.4">
      <c r="A1222" s="5" t="s">
        <v>6353</v>
      </c>
      <c r="B1222" s="4">
        <v>2.8735632183908046E-4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>
        <v>2.8735632183908046E-4</v>
      </c>
    </row>
    <row r="1223" spans="1:12" x14ac:dyDescent="0.4">
      <c r="A1223" s="5" t="s">
        <v>6939</v>
      </c>
      <c r="B1223" s="4"/>
      <c r="C1223" s="4"/>
      <c r="D1223" s="4"/>
      <c r="E1223" s="4"/>
      <c r="F1223" s="4"/>
      <c r="G1223" s="4"/>
      <c r="H1223" s="4"/>
      <c r="I1223" s="4">
        <v>3.4042553191489361E-3</v>
      </c>
      <c r="J1223" s="4"/>
      <c r="K1223" s="4"/>
      <c r="L1223" s="4">
        <v>3.4042553191489361E-3</v>
      </c>
    </row>
    <row r="1224" spans="1:12" x14ac:dyDescent="0.4">
      <c r="A1224" s="5" t="s">
        <v>6774</v>
      </c>
      <c r="B1224" s="4">
        <v>2.8735632183908046E-4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>
        <v>2.8735632183908046E-4</v>
      </c>
    </row>
    <row r="1225" spans="1:12" x14ac:dyDescent="0.4">
      <c r="A1225" s="5" t="s">
        <v>6297</v>
      </c>
      <c r="B1225" s="4"/>
      <c r="C1225" s="4"/>
      <c r="D1225" s="4"/>
      <c r="E1225" s="4"/>
      <c r="F1225" s="4"/>
      <c r="G1225" s="4">
        <v>9.2735703245749607E-3</v>
      </c>
      <c r="H1225" s="4"/>
      <c r="I1225" s="4"/>
      <c r="J1225" s="4"/>
      <c r="K1225" s="4"/>
      <c r="L1225" s="4">
        <v>9.2735703245749607E-3</v>
      </c>
    </row>
    <row r="1226" spans="1:12" x14ac:dyDescent="0.4">
      <c r="A1226" s="5" t="s">
        <v>6503</v>
      </c>
      <c r="B1226" s="4">
        <v>2.8735632183908046E-4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>
        <v>2.8735632183908046E-4</v>
      </c>
    </row>
    <row r="1227" spans="1:12" x14ac:dyDescent="0.4">
      <c r="A1227" s="5" t="s">
        <v>6298</v>
      </c>
      <c r="B1227" s="4"/>
      <c r="C1227" s="4"/>
      <c r="D1227" s="4"/>
      <c r="E1227" s="4"/>
      <c r="F1227" s="4"/>
      <c r="G1227" s="4"/>
      <c r="H1227" s="4"/>
      <c r="I1227" s="4"/>
      <c r="J1227" s="4">
        <v>2.6262036766851473E-3</v>
      </c>
      <c r="K1227" s="4"/>
      <c r="L1227" s="4">
        <v>2.6262036766851473E-3</v>
      </c>
    </row>
    <row r="1228" spans="1:12" x14ac:dyDescent="0.4">
      <c r="A1228" s="5" t="s">
        <v>6273</v>
      </c>
      <c r="B1228" s="4"/>
      <c r="C1228" s="4">
        <v>5.3050397877984082E-3</v>
      </c>
      <c r="D1228" s="4"/>
      <c r="E1228" s="4"/>
      <c r="F1228" s="4"/>
      <c r="G1228" s="4"/>
      <c r="H1228" s="4"/>
      <c r="I1228" s="4"/>
      <c r="J1228" s="4"/>
      <c r="K1228" s="4"/>
      <c r="L1228" s="4">
        <v>5.3050397877984082E-3</v>
      </c>
    </row>
    <row r="1229" spans="1:12" x14ac:dyDescent="0.4">
      <c r="A1229" s="5" t="s">
        <v>6599</v>
      </c>
      <c r="B1229" s="4"/>
      <c r="C1229" s="4"/>
      <c r="D1229" s="4"/>
      <c r="E1229" s="4"/>
      <c r="F1229" s="4"/>
      <c r="G1229" s="4"/>
      <c r="H1229" s="4"/>
      <c r="I1229" s="4"/>
      <c r="J1229" s="4">
        <v>2.6262036766851473E-3</v>
      </c>
      <c r="K1229" s="4"/>
      <c r="L1229" s="4">
        <v>2.6262036766851473E-3</v>
      </c>
    </row>
    <row r="1230" spans="1:12" x14ac:dyDescent="0.4">
      <c r="A1230" s="5" t="s">
        <v>6777</v>
      </c>
      <c r="B1230" s="4"/>
      <c r="C1230" s="4"/>
      <c r="D1230" s="4"/>
      <c r="E1230" s="4"/>
      <c r="F1230" s="4"/>
      <c r="G1230" s="4"/>
      <c r="H1230" s="4"/>
      <c r="I1230" s="4"/>
      <c r="J1230" s="4">
        <v>2.6262036766851473E-3</v>
      </c>
      <c r="K1230" s="4"/>
      <c r="L1230" s="4">
        <v>2.6262036766851473E-3</v>
      </c>
    </row>
    <row r="1231" spans="1:12" x14ac:dyDescent="0.4">
      <c r="A1231" s="5" t="s">
        <v>6947</v>
      </c>
      <c r="B1231" s="4"/>
      <c r="C1231" s="4"/>
      <c r="D1231" s="4"/>
      <c r="E1231" s="4"/>
      <c r="F1231" s="4"/>
      <c r="G1231" s="4"/>
      <c r="H1231" s="4"/>
      <c r="I1231" s="4"/>
      <c r="J1231" s="4">
        <v>2.6262036766851473E-3</v>
      </c>
      <c r="K1231" s="4"/>
      <c r="L1231" s="4">
        <v>2.6262036766851473E-3</v>
      </c>
    </row>
    <row r="1232" spans="1:12" x14ac:dyDescent="0.4">
      <c r="A1232" s="5" t="s">
        <v>6505</v>
      </c>
      <c r="B1232" s="4"/>
      <c r="C1232" s="4"/>
      <c r="D1232" s="4"/>
      <c r="E1232" s="4">
        <v>1.2422360248447204E-2</v>
      </c>
      <c r="F1232" s="4"/>
      <c r="G1232" s="4"/>
      <c r="H1232" s="4"/>
      <c r="I1232" s="4"/>
      <c r="J1232" s="4"/>
      <c r="K1232" s="4"/>
      <c r="L1232" s="4">
        <v>1.2422360248447204E-2</v>
      </c>
    </row>
    <row r="1233" spans="1:12" x14ac:dyDescent="0.4">
      <c r="A1233" s="5" t="s">
        <v>6949</v>
      </c>
      <c r="B1233" s="4"/>
      <c r="C1233" s="4"/>
      <c r="D1233" s="4"/>
      <c r="E1233" s="4"/>
      <c r="F1233" s="4"/>
      <c r="G1233" s="4"/>
      <c r="H1233" s="4"/>
      <c r="I1233" s="4">
        <v>3.4042553191489361E-3</v>
      </c>
      <c r="J1233" s="4"/>
      <c r="K1233" s="4"/>
      <c r="L1233" s="4">
        <v>3.4042553191489361E-3</v>
      </c>
    </row>
    <row r="1234" spans="1:12" x14ac:dyDescent="0.4">
      <c r="A1234" s="5" t="s">
        <v>6355</v>
      </c>
      <c r="B1234" s="4">
        <v>2.8735632183908046E-4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>
        <v>2.8735632183908046E-4</v>
      </c>
    </row>
    <row r="1235" spans="1:12" x14ac:dyDescent="0.4">
      <c r="A1235" s="5" t="s">
        <v>6403</v>
      </c>
      <c r="B1235" s="4">
        <v>2.8735632183908046E-4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>
        <v>2.8735632183908046E-4</v>
      </c>
    </row>
    <row r="1236" spans="1:12" x14ac:dyDescent="0.4">
      <c r="A1236" s="5" t="s">
        <v>6780</v>
      </c>
      <c r="B1236" s="4"/>
      <c r="C1236" s="4"/>
      <c r="D1236" s="4"/>
      <c r="E1236" s="4"/>
      <c r="F1236" s="4"/>
      <c r="G1236" s="4"/>
      <c r="H1236" s="4"/>
      <c r="I1236" s="4">
        <v>3.4042553191489361E-3</v>
      </c>
      <c r="J1236" s="4"/>
      <c r="K1236" s="4"/>
      <c r="L1236" s="4">
        <v>3.4042553191489361E-3</v>
      </c>
    </row>
    <row r="1237" spans="1:12" x14ac:dyDescent="0.4">
      <c r="A1237" s="5" t="s">
        <v>6603</v>
      </c>
      <c r="B1237" s="4"/>
      <c r="C1237" s="4"/>
      <c r="D1237" s="4"/>
      <c r="E1237" s="4"/>
      <c r="F1237" s="4"/>
      <c r="G1237" s="4"/>
      <c r="H1237" s="4"/>
      <c r="I1237" s="4">
        <v>3.4042553191489361E-3</v>
      </c>
      <c r="J1237" s="4"/>
      <c r="K1237" s="4"/>
      <c r="L1237" s="4">
        <v>3.4042553191489361E-3</v>
      </c>
    </row>
    <row r="1238" spans="1:12" x14ac:dyDescent="0.4">
      <c r="A1238" s="5" t="s">
        <v>6507</v>
      </c>
      <c r="B1238" s="4"/>
      <c r="C1238" s="4"/>
      <c r="D1238" s="4"/>
      <c r="E1238" s="4"/>
      <c r="F1238" s="4"/>
      <c r="G1238" s="4"/>
      <c r="H1238" s="4"/>
      <c r="I1238" s="4"/>
      <c r="J1238" s="4">
        <v>2.6262036766851473E-3</v>
      </c>
      <c r="K1238" s="4"/>
      <c r="L1238" s="4">
        <v>2.6262036766851473E-3</v>
      </c>
    </row>
    <row r="1239" spans="1:12" x14ac:dyDescent="0.4">
      <c r="A1239" s="5" t="s">
        <v>6300</v>
      </c>
      <c r="B1239" s="4"/>
      <c r="C1239" s="4"/>
      <c r="D1239" s="4"/>
      <c r="E1239" s="4"/>
      <c r="F1239" s="4"/>
      <c r="G1239" s="4"/>
      <c r="H1239" s="4"/>
      <c r="I1239" s="4">
        <v>3.4042553191489361E-3</v>
      </c>
      <c r="J1239" s="4"/>
      <c r="K1239" s="4"/>
      <c r="L1239" s="4">
        <v>3.4042553191489361E-3</v>
      </c>
    </row>
    <row r="1240" spans="1:12" x14ac:dyDescent="0.4">
      <c r="A1240" s="5" t="s">
        <v>6230</v>
      </c>
      <c r="B1240" s="4">
        <v>2.8735632183908046E-4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>
        <v>2.8735632183908046E-4</v>
      </c>
    </row>
    <row r="1241" spans="1:12" x14ac:dyDescent="0.4">
      <c r="A1241" s="5" t="s">
        <v>6957</v>
      </c>
      <c r="B1241" s="4"/>
      <c r="C1241" s="4"/>
      <c r="D1241" s="4"/>
      <c r="E1241" s="4"/>
      <c r="F1241" s="4"/>
      <c r="G1241" s="4"/>
      <c r="H1241" s="4"/>
      <c r="I1241" s="4"/>
      <c r="J1241" s="4">
        <v>2.6262036766851473E-3</v>
      </c>
      <c r="K1241" s="4"/>
      <c r="L1241" s="4">
        <v>2.6262036766851473E-3</v>
      </c>
    </row>
    <row r="1242" spans="1:12" x14ac:dyDescent="0.4">
      <c r="A1242" s="5" t="s">
        <v>6783</v>
      </c>
      <c r="B1242" s="4">
        <v>2.8735632183908046E-4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>
        <v>2.8735632183908046E-4</v>
      </c>
    </row>
    <row r="1243" spans="1:12" x14ac:dyDescent="0.4">
      <c r="A1243" s="5" t="s">
        <v>6959</v>
      </c>
      <c r="B1243" s="4"/>
      <c r="C1243" s="4"/>
      <c r="D1243" s="4"/>
      <c r="E1243" s="4"/>
      <c r="F1243" s="4"/>
      <c r="G1243" s="4"/>
      <c r="H1243" s="4">
        <v>6.6730219256434702E-3</v>
      </c>
      <c r="I1243" s="4">
        <v>3.4042553191489361E-3</v>
      </c>
      <c r="J1243" s="4"/>
      <c r="K1243" s="4"/>
      <c r="L1243" s="4">
        <v>5.0386386223962029E-3</v>
      </c>
    </row>
    <row r="1244" spans="1:12" x14ac:dyDescent="0.4">
      <c r="A1244" s="5" t="s">
        <v>6784</v>
      </c>
      <c r="B1244" s="4">
        <v>2.8735632183908046E-4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>
        <v>2.8735632183908046E-4</v>
      </c>
    </row>
    <row r="1245" spans="1:12" x14ac:dyDescent="0.4">
      <c r="A1245" s="5" t="s">
        <v>6407</v>
      </c>
      <c r="B1245" s="4"/>
      <c r="C1245" s="4"/>
      <c r="D1245" s="4"/>
      <c r="E1245" s="4"/>
      <c r="F1245" s="4"/>
      <c r="G1245" s="4">
        <v>9.2735703245749607E-3</v>
      </c>
      <c r="H1245" s="4"/>
      <c r="I1245" s="4"/>
      <c r="J1245" s="4"/>
      <c r="K1245" s="4"/>
      <c r="L1245" s="4">
        <v>9.2735703245749607E-3</v>
      </c>
    </row>
    <row r="1246" spans="1:12" x14ac:dyDescent="0.4">
      <c r="A1246" s="5" t="s">
        <v>6785</v>
      </c>
      <c r="B1246" s="4"/>
      <c r="C1246" s="4"/>
      <c r="D1246" s="4"/>
      <c r="E1246" s="4">
        <v>1.2422360248447204E-2</v>
      </c>
      <c r="F1246" s="4"/>
      <c r="G1246" s="4"/>
      <c r="H1246" s="4"/>
      <c r="I1246" s="4"/>
      <c r="J1246" s="4"/>
      <c r="K1246" s="4"/>
      <c r="L1246" s="4">
        <v>1.2422360248447204E-2</v>
      </c>
    </row>
    <row r="1247" spans="1:12" x14ac:dyDescent="0.4">
      <c r="A1247" s="5" t="s">
        <v>6607</v>
      </c>
      <c r="B1247" s="4">
        <v>2.8735632183908046E-4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>
        <v>2.8735632183908046E-4</v>
      </c>
    </row>
    <row r="1248" spans="1:12" x14ac:dyDescent="0.4">
      <c r="A1248" s="5" t="s">
        <v>6786</v>
      </c>
      <c r="B1248" s="4">
        <v>2.8735632183908046E-4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>
        <v>2.8735632183908046E-4</v>
      </c>
    </row>
    <row r="1249" spans="1:12" x14ac:dyDescent="0.4">
      <c r="A1249" s="5" t="s">
        <v>6409</v>
      </c>
      <c r="B1249" s="4"/>
      <c r="C1249" s="4"/>
      <c r="D1249" s="4"/>
      <c r="E1249" s="4"/>
      <c r="F1249" s="4"/>
      <c r="G1249" s="4">
        <v>9.2735703245749607E-3</v>
      </c>
      <c r="H1249" s="4"/>
      <c r="I1249" s="4">
        <v>3.4042553191489361E-3</v>
      </c>
      <c r="J1249" s="4">
        <v>2.6262036766851473E-3</v>
      </c>
      <c r="K1249" s="4"/>
      <c r="L1249" s="4">
        <v>5.1013431068030147E-3</v>
      </c>
    </row>
    <row r="1250" spans="1:12" x14ac:dyDescent="0.4">
      <c r="A1250" s="5" t="s">
        <v>6357</v>
      </c>
      <c r="B1250" s="4">
        <v>2.8735632183908046E-4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>
        <v>2.8735632183908046E-4</v>
      </c>
    </row>
    <row r="1251" spans="1:12" x14ac:dyDescent="0.4">
      <c r="A1251" s="5" t="s">
        <v>6410</v>
      </c>
      <c r="B1251" s="4"/>
      <c r="C1251" s="4"/>
      <c r="D1251" s="4"/>
      <c r="E1251" s="4"/>
      <c r="F1251" s="4"/>
      <c r="G1251" s="4"/>
      <c r="H1251" s="4"/>
      <c r="I1251" s="4">
        <v>3.4042553191489361E-3</v>
      </c>
      <c r="J1251" s="4"/>
      <c r="K1251" s="4"/>
      <c r="L1251" s="4">
        <v>3.4042553191489361E-3</v>
      </c>
    </row>
    <row r="1252" spans="1:12" x14ac:dyDescent="0.4">
      <c r="A1252" s="5" t="s">
        <v>6510</v>
      </c>
      <c r="B1252" s="4">
        <v>2.8735632183908046E-4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>
        <v>2.8735632183908046E-4</v>
      </c>
    </row>
    <row r="1253" spans="1:12" x14ac:dyDescent="0.4">
      <c r="A1253" s="5" t="s">
        <v>6069</v>
      </c>
      <c r="B1253" s="4"/>
      <c r="C1253" s="4"/>
      <c r="D1253" s="4"/>
      <c r="E1253" s="4"/>
      <c r="F1253" s="4"/>
      <c r="G1253" s="4"/>
      <c r="H1253" s="4"/>
      <c r="I1253" s="4">
        <v>3.4042553191489361E-3</v>
      </c>
      <c r="J1253" s="4"/>
      <c r="K1253" s="4"/>
      <c r="L1253" s="4">
        <v>3.4042553191489361E-3</v>
      </c>
    </row>
    <row r="1254" spans="1:12" x14ac:dyDescent="0.4">
      <c r="A1254" s="5" t="s">
        <v>6005</v>
      </c>
      <c r="B1254" s="4"/>
      <c r="C1254" s="4"/>
      <c r="D1254" s="4"/>
      <c r="E1254" s="4"/>
      <c r="F1254" s="4"/>
      <c r="G1254" s="4"/>
      <c r="H1254" s="4"/>
      <c r="I1254" s="4"/>
      <c r="J1254" s="4">
        <v>2.6262036766851473E-3</v>
      </c>
      <c r="K1254" s="4"/>
      <c r="L1254" s="4">
        <v>2.6262036766851473E-3</v>
      </c>
    </row>
    <row r="1255" spans="1:12" x14ac:dyDescent="0.4">
      <c r="A1255" s="5" t="s">
        <v>6133</v>
      </c>
      <c r="B1255" s="4">
        <v>2.8735632183908046E-4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>
        <v>2.8735632183908046E-4</v>
      </c>
    </row>
    <row r="1256" spans="1:12" x14ac:dyDescent="0.4">
      <c r="A1256" s="5" t="s">
        <v>5612</v>
      </c>
      <c r="B1256" s="4"/>
      <c r="C1256" s="4"/>
      <c r="D1256" s="4"/>
      <c r="E1256" s="4"/>
      <c r="F1256" s="4"/>
      <c r="G1256" s="4"/>
      <c r="H1256" s="4">
        <v>6.6730219256434702E-3</v>
      </c>
      <c r="I1256" s="4"/>
      <c r="J1256" s="4"/>
      <c r="K1256" s="4"/>
      <c r="L1256" s="4">
        <v>6.6730219256434702E-3</v>
      </c>
    </row>
    <row r="1257" spans="1:12" x14ac:dyDescent="0.4">
      <c r="A1257" s="5" t="s">
        <v>5567</v>
      </c>
      <c r="B1257" s="4"/>
      <c r="C1257" s="4"/>
      <c r="D1257" s="4"/>
      <c r="E1257" s="4"/>
      <c r="F1257" s="4"/>
      <c r="G1257" s="4"/>
      <c r="H1257" s="4"/>
      <c r="I1257" s="4">
        <v>3.4042553191489361E-3</v>
      </c>
      <c r="J1257" s="4"/>
      <c r="K1257" s="4"/>
      <c r="L1257" s="4">
        <v>3.4042553191489361E-3</v>
      </c>
    </row>
    <row r="1258" spans="1:12" x14ac:dyDescent="0.4">
      <c r="A1258" s="5" t="s">
        <v>5816</v>
      </c>
      <c r="B1258" s="4"/>
      <c r="C1258" s="4"/>
      <c r="D1258" s="4"/>
      <c r="E1258" s="4"/>
      <c r="F1258" s="4"/>
      <c r="G1258" s="4"/>
      <c r="H1258" s="4"/>
      <c r="I1258" s="4"/>
      <c r="J1258" s="4">
        <v>2.6262036766851473E-3</v>
      </c>
      <c r="K1258" s="4"/>
      <c r="L1258" s="4">
        <v>2.6262036766851473E-3</v>
      </c>
    </row>
    <row r="1259" spans="1:12" x14ac:dyDescent="0.4">
      <c r="A1259" s="5" t="s">
        <v>6101</v>
      </c>
      <c r="B1259" s="4"/>
      <c r="C1259" s="4"/>
      <c r="D1259" s="4"/>
      <c r="E1259" s="4">
        <v>1.2422360248447204E-2</v>
      </c>
      <c r="F1259" s="4"/>
      <c r="G1259" s="4"/>
      <c r="H1259" s="4"/>
      <c r="I1259" s="4"/>
      <c r="J1259" s="4"/>
      <c r="K1259" s="4"/>
      <c r="L1259" s="4">
        <v>1.2422360248447204E-2</v>
      </c>
    </row>
    <row r="1260" spans="1:12" x14ac:dyDescent="0.4">
      <c r="A1260" s="5" t="s">
        <v>5437</v>
      </c>
      <c r="B1260" s="4"/>
      <c r="C1260" s="4"/>
      <c r="D1260" s="4"/>
      <c r="E1260" s="4"/>
      <c r="F1260" s="4"/>
      <c r="G1260" s="4"/>
      <c r="H1260" s="4"/>
      <c r="I1260" s="4"/>
      <c r="J1260" s="4">
        <v>2.6262036766851473E-3</v>
      </c>
      <c r="K1260" s="4"/>
      <c r="L1260" s="4">
        <v>2.6262036766851473E-3</v>
      </c>
    </row>
    <row r="1261" spans="1:12" x14ac:dyDescent="0.4">
      <c r="A1261" s="5" t="s">
        <v>6165</v>
      </c>
      <c r="B1261" s="4">
        <v>2.8735632183908046E-4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>
        <v>2.8735632183908046E-4</v>
      </c>
    </row>
    <row r="1262" spans="1:12" x14ac:dyDescent="0.4">
      <c r="A1262" s="5" t="s">
        <v>5614</v>
      </c>
      <c r="B1262" s="4">
        <v>2.8735632183908046E-4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>
        <v>2.8735632183908046E-4</v>
      </c>
    </row>
    <row r="1263" spans="1:12" x14ac:dyDescent="0.4">
      <c r="A1263" s="5" t="s">
        <v>5561</v>
      </c>
      <c r="B1263" s="4">
        <v>2.8735632183908046E-4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>
        <v>2.8735632183908046E-4</v>
      </c>
    </row>
    <row r="1264" spans="1:12" x14ac:dyDescent="0.4">
      <c r="A1264" s="5" t="s">
        <v>5819</v>
      </c>
      <c r="B1264" s="4"/>
      <c r="C1264" s="4"/>
      <c r="D1264" s="4"/>
      <c r="E1264" s="4"/>
      <c r="F1264" s="4"/>
      <c r="G1264" s="4"/>
      <c r="H1264" s="4"/>
      <c r="I1264" s="4"/>
      <c r="J1264" s="4">
        <v>2.6262036766851473E-3</v>
      </c>
      <c r="K1264" s="4"/>
      <c r="L1264" s="4">
        <v>2.6262036766851473E-3</v>
      </c>
    </row>
    <row r="1265" spans="1:12" x14ac:dyDescent="0.4">
      <c r="A1265" s="5" t="s">
        <v>6053</v>
      </c>
      <c r="B1265" s="4"/>
      <c r="C1265" s="4"/>
      <c r="D1265" s="4"/>
      <c r="E1265" s="4"/>
      <c r="F1265" s="4"/>
      <c r="G1265" s="4"/>
      <c r="H1265" s="4"/>
      <c r="I1265" s="4">
        <v>3.4042553191489361E-3</v>
      </c>
      <c r="J1265" s="4"/>
      <c r="K1265" s="4"/>
      <c r="L1265" s="4">
        <v>3.4042553191489361E-3</v>
      </c>
    </row>
    <row r="1266" spans="1:12" x14ac:dyDescent="0.4">
      <c r="A1266" s="5" t="s">
        <v>5820</v>
      </c>
      <c r="B1266" s="4"/>
      <c r="C1266" s="4"/>
      <c r="D1266" s="4"/>
      <c r="E1266" s="4"/>
      <c r="F1266" s="4"/>
      <c r="G1266" s="4"/>
      <c r="H1266" s="4"/>
      <c r="I1266" s="4"/>
      <c r="J1266" s="4">
        <v>2.6262036766851473E-3</v>
      </c>
      <c r="K1266" s="4"/>
      <c r="L1266" s="4">
        <v>2.6262036766851473E-3</v>
      </c>
    </row>
    <row r="1267" spans="1:12" x14ac:dyDescent="0.4">
      <c r="A1267" s="5" t="s">
        <v>6085</v>
      </c>
      <c r="B1267" s="4"/>
      <c r="C1267" s="4"/>
      <c r="D1267" s="4"/>
      <c r="E1267" s="4"/>
      <c r="F1267" s="4"/>
      <c r="G1267" s="4"/>
      <c r="H1267" s="4"/>
      <c r="I1267" s="4"/>
      <c r="J1267" s="4">
        <v>2.6262036766851473E-3</v>
      </c>
      <c r="K1267" s="4"/>
      <c r="L1267" s="4">
        <v>2.6262036766851473E-3</v>
      </c>
    </row>
    <row r="1268" spans="1:12" x14ac:dyDescent="0.4">
      <c r="A1268" s="5" t="s">
        <v>5821</v>
      </c>
      <c r="B1268" s="4"/>
      <c r="C1268" s="4">
        <v>5.3050397877984082E-3</v>
      </c>
      <c r="D1268" s="4"/>
      <c r="E1268" s="4"/>
      <c r="F1268" s="4"/>
      <c r="G1268" s="4"/>
      <c r="H1268" s="4">
        <v>6.6730219256434702E-3</v>
      </c>
      <c r="I1268" s="4"/>
      <c r="J1268" s="4"/>
      <c r="K1268" s="4"/>
      <c r="L1268" s="4">
        <v>5.9890308567209392E-3</v>
      </c>
    </row>
    <row r="1269" spans="1:12" x14ac:dyDescent="0.4">
      <c r="A1269" s="5" t="s">
        <v>6117</v>
      </c>
      <c r="B1269" s="4"/>
      <c r="C1269" s="4"/>
      <c r="D1269" s="4"/>
      <c r="E1269" s="4"/>
      <c r="F1269" s="4"/>
      <c r="G1269" s="4"/>
      <c r="H1269" s="4"/>
      <c r="I1269" s="4"/>
      <c r="J1269" s="4">
        <v>2.6262036766851473E-3</v>
      </c>
      <c r="K1269" s="4"/>
      <c r="L1269" s="4">
        <v>2.6262036766851473E-3</v>
      </c>
    </row>
    <row r="1270" spans="1:12" x14ac:dyDescent="0.4">
      <c r="A1270" s="5" t="s">
        <v>5822</v>
      </c>
      <c r="B1270" s="4">
        <v>2.8735632183908046E-4</v>
      </c>
      <c r="C1270" s="4"/>
      <c r="D1270" s="4"/>
      <c r="E1270" s="4"/>
      <c r="F1270" s="4"/>
      <c r="G1270" s="4"/>
      <c r="H1270" s="4"/>
      <c r="I1270" s="4"/>
      <c r="J1270" s="4">
        <v>2.6262036766851473E-3</v>
      </c>
      <c r="K1270" s="4"/>
      <c r="L1270" s="4">
        <v>1.4567799992621139E-3</v>
      </c>
    </row>
    <row r="1271" spans="1:12" x14ac:dyDescent="0.4">
      <c r="A1271" s="5" t="s">
        <v>5803</v>
      </c>
      <c r="B1271" s="4"/>
      <c r="C1271" s="4">
        <v>5.3050397877984082E-3</v>
      </c>
      <c r="D1271" s="4"/>
      <c r="E1271" s="4"/>
      <c r="F1271" s="4"/>
      <c r="G1271" s="4"/>
      <c r="H1271" s="4"/>
      <c r="I1271" s="4"/>
      <c r="J1271" s="4"/>
      <c r="K1271" s="4"/>
      <c r="L1271" s="4">
        <v>5.3050397877984082E-3</v>
      </c>
    </row>
    <row r="1272" spans="1:12" x14ac:dyDescent="0.4">
      <c r="A1272" s="5" t="s">
        <v>5615</v>
      </c>
      <c r="B1272" s="4"/>
      <c r="C1272" s="4"/>
      <c r="D1272" s="4"/>
      <c r="E1272" s="4"/>
      <c r="F1272" s="4"/>
      <c r="G1272" s="4"/>
      <c r="H1272" s="4"/>
      <c r="I1272" s="4"/>
      <c r="J1272" s="4">
        <v>2.6262036766851473E-3</v>
      </c>
      <c r="K1272" s="4"/>
      <c r="L1272" s="4">
        <v>2.6262036766851473E-3</v>
      </c>
    </row>
    <row r="1273" spans="1:12" x14ac:dyDescent="0.4">
      <c r="A1273" s="5" t="s">
        <v>5997</v>
      </c>
      <c r="B1273" s="4"/>
      <c r="C1273" s="4"/>
      <c r="D1273" s="4"/>
      <c r="E1273" s="4"/>
      <c r="F1273" s="4"/>
      <c r="G1273" s="4"/>
      <c r="H1273" s="4"/>
      <c r="I1273" s="4"/>
      <c r="J1273" s="4">
        <v>2.6262036766851473E-3</v>
      </c>
      <c r="K1273" s="4"/>
      <c r="L1273" s="4">
        <v>2.6262036766851473E-3</v>
      </c>
    </row>
    <row r="1274" spans="1:12" x14ac:dyDescent="0.4">
      <c r="A1274" s="5" t="s">
        <v>5824</v>
      </c>
      <c r="B1274" s="4"/>
      <c r="C1274" s="4"/>
      <c r="D1274" s="4"/>
      <c r="E1274" s="4"/>
      <c r="F1274" s="4"/>
      <c r="G1274" s="4"/>
      <c r="H1274" s="4"/>
      <c r="I1274" s="4">
        <v>3.4042553191489361E-3</v>
      </c>
      <c r="J1274" s="4"/>
      <c r="K1274" s="4"/>
      <c r="L1274" s="4">
        <v>3.4042553191489361E-3</v>
      </c>
    </row>
    <row r="1275" spans="1:12" x14ac:dyDescent="0.4">
      <c r="A1275" s="5" t="s">
        <v>6013</v>
      </c>
      <c r="B1275" s="4">
        <v>2.8735632183908046E-4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>
        <v>2.8735632183908046E-4</v>
      </c>
    </row>
    <row r="1276" spans="1:12" x14ac:dyDescent="0.4">
      <c r="A1276" s="5" t="s">
        <v>5616</v>
      </c>
      <c r="B1276" s="4"/>
      <c r="C1276" s="4"/>
      <c r="D1276" s="4"/>
      <c r="E1276" s="4"/>
      <c r="F1276" s="4"/>
      <c r="G1276" s="4"/>
      <c r="H1276" s="4"/>
      <c r="I1276" s="4"/>
      <c r="J1276" s="4">
        <v>2.6262036766851473E-3</v>
      </c>
      <c r="K1276" s="4"/>
      <c r="L1276" s="4">
        <v>2.6262036766851473E-3</v>
      </c>
    </row>
    <row r="1277" spans="1:12" x14ac:dyDescent="0.4">
      <c r="A1277" s="5" t="s">
        <v>5731</v>
      </c>
      <c r="B1277" s="4"/>
      <c r="C1277" s="4"/>
      <c r="D1277" s="4"/>
      <c r="E1277" s="4"/>
      <c r="F1277" s="4"/>
      <c r="G1277" s="4"/>
      <c r="H1277" s="4"/>
      <c r="I1277" s="4"/>
      <c r="J1277" s="4">
        <v>2.6262036766851473E-3</v>
      </c>
      <c r="K1277" s="4"/>
      <c r="L1277" s="4">
        <v>2.6262036766851473E-3</v>
      </c>
    </row>
    <row r="1278" spans="1:12" x14ac:dyDescent="0.4">
      <c r="A1278" s="5" t="s">
        <v>5501</v>
      </c>
      <c r="B1278" s="4">
        <v>2.8735632183908046E-4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>
        <v>2.8735632183908046E-4</v>
      </c>
    </row>
    <row r="1279" spans="1:12" x14ac:dyDescent="0.4">
      <c r="A1279" s="5" t="s">
        <v>5478</v>
      </c>
      <c r="B1279" s="4"/>
      <c r="C1279" s="4"/>
      <c r="D1279" s="4"/>
      <c r="E1279" s="4"/>
      <c r="F1279" s="4"/>
      <c r="G1279" s="4"/>
      <c r="H1279" s="4"/>
      <c r="I1279" s="4"/>
      <c r="J1279" s="4">
        <v>2.6262036766851473E-3</v>
      </c>
      <c r="K1279" s="4"/>
      <c r="L1279" s="4">
        <v>2.6262036766851473E-3</v>
      </c>
    </row>
    <row r="1280" spans="1:12" x14ac:dyDescent="0.4">
      <c r="A1280" s="5" t="s">
        <v>5827</v>
      </c>
      <c r="B1280" s="4"/>
      <c r="C1280" s="4"/>
      <c r="D1280" s="4"/>
      <c r="E1280" s="4"/>
      <c r="F1280" s="4"/>
      <c r="G1280" s="4"/>
      <c r="H1280" s="4"/>
      <c r="I1280" s="4"/>
      <c r="J1280" s="4">
        <v>2.6262036766851473E-3</v>
      </c>
      <c r="K1280" s="4"/>
      <c r="L1280" s="4">
        <v>2.6262036766851473E-3</v>
      </c>
    </row>
    <row r="1281" spans="1:12" x14ac:dyDescent="0.4">
      <c r="A1281" s="5" t="s">
        <v>5748</v>
      </c>
      <c r="B1281" s="4"/>
      <c r="C1281" s="4"/>
      <c r="D1281" s="4"/>
      <c r="E1281" s="4"/>
      <c r="F1281" s="4"/>
      <c r="G1281" s="4">
        <v>9.2735703245749607E-3</v>
      </c>
      <c r="H1281" s="4"/>
      <c r="I1281" s="4"/>
      <c r="J1281" s="4"/>
      <c r="K1281" s="4"/>
      <c r="L1281" s="4">
        <v>9.2735703245749607E-3</v>
      </c>
    </row>
    <row r="1282" spans="1:12" x14ac:dyDescent="0.4">
      <c r="A1282" s="5" t="s">
        <v>5828</v>
      </c>
      <c r="B1282" s="4"/>
      <c r="C1282" s="4"/>
      <c r="D1282" s="4"/>
      <c r="E1282" s="4"/>
      <c r="F1282" s="4"/>
      <c r="G1282" s="4"/>
      <c r="H1282" s="4"/>
      <c r="I1282" s="4">
        <v>3.4042553191489361E-3</v>
      </c>
      <c r="J1282" s="4"/>
      <c r="K1282" s="4"/>
      <c r="L1282" s="4">
        <v>3.4042553191489361E-3</v>
      </c>
    </row>
    <row r="1283" spans="1:12" x14ac:dyDescent="0.4">
      <c r="A1283" s="5" t="s">
        <v>5367</v>
      </c>
      <c r="B1283" s="4"/>
      <c r="C1283" s="4"/>
      <c r="D1283" s="4"/>
      <c r="E1283" s="4"/>
      <c r="F1283" s="4"/>
      <c r="G1283" s="4"/>
      <c r="H1283" s="4">
        <v>6.6730219256434702E-3</v>
      </c>
      <c r="I1283" s="4"/>
      <c r="J1283" s="4"/>
      <c r="K1283" s="4"/>
      <c r="L1283" s="4">
        <v>6.6730219256434702E-3</v>
      </c>
    </row>
    <row r="1284" spans="1:12" x14ac:dyDescent="0.4">
      <c r="A1284" s="5" t="s">
        <v>5618</v>
      </c>
      <c r="B1284" s="4"/>
      <c r="C1284" s="4"/>
      <c r="D1284" s="4"/>
      <c r="E1284" s="4"/>
      <c r="F1284" s="4"/>
      <c r="G1284" s="4"/>
      <c r="H1284" s="4"/>
      <c r="I1284" s="4"/>
      <c r="J1284" s="4">
        <v>2.6262036766851473E-3</v>
      </c>
      <c r="K1284" s="4"/>
      <c r="L1284" s="4">
        <v>2.6262036766851473E-3</v>
      </c>
    </row>
    <row r="1285" spans="1:12" x14ac:dyDescent="0.4">
      <c r="A1285" s="5" t="s">
        <v>5588</v>
      </c>
      <c r="B1285" s="4"/>
      <c r="C1285" s="4"/>
      <c r="D1285" s="4"/>
      <c r="E1285" s="4"/>
      <c r="F1285" s="4"/>
      <c r="G1285" s="4"/>
      <c r="H1285" s="4"/>
      <c r="I1285" s="4">
        <v>3.4042553191489361E-3</v>
      </c>
      <c r="J1285" s="4"/>
      <c r="K1285" s="4"/>
      <c r="L1285" s="4">
        <v>3.4042553191489361E-3</v>
      </c>
    </row>
    <row r="1286" spans="1:12" x14ac:dyDescent="0.4">
      <c r="A1286" s="5" t="s">
        <v>5830</v>
      </c>
      <c r="B1286" s="4"/>
      <c r="C1286" s="4"/>
      <c r="D1286" s="4"/>
      <c r="E1286" s="4"/>
      <c r="F1286" s="4"/>
      <c r="G1286" s="4"/>
      <c r="H1286" s="4"/>
      <c r="I1286" s="4">
        <v>3.4042553191489361E-3</v>
      </c>
      <c r="J1286" s="4"/>
      <c r="K1286" s="4"/>
      <c r="L1286" s="4">
        <v>3.4042553191489361E-3</v>
      </c>
    </row>
    <row r="1287" spans="1:12" x14ac:dyDescent="0.4">
      <c r="A1287" s="5" t="s">
        <v>6109</v>
      </c>
      <c r="B1287" s="4"/>
      <c r="C1287" s="4"/>
      <c r="D1287" s="4"/>
      <c r="E1287" s="4"/>
      <c r="F1287" s="4">
        <v>9.5602294455066923E-3</v>
      </c>
      <c r="G1287" s="4"/>
      <c r="H1287" s="4">
        <v>6.6730219256434702E-3</v>
      </c>
      <c r="I1287" s="4"/>
      <c r="J1287" s="4"/>
      <c r="K1287" s="4"/>
      <c r="L1287" s="4">
        <v>8.1166256855750817E-3</v>
      </c>
    </row>
    <row r="1288" spans="1:12" x14ac:dyDescent="0.4">
      <c r="A1288" s="5" t="s">
        <v>5619</v>
      </c>
      <c r="B1288" s="4"/>
      <c r="C1288" s="4"/>
      <c r="D1288" s="4"/>
      <c r="E1288" s="4"/>
      <c r="F1288" s="4"/>
      <c r="G1288" s="4"/>
      <c r="H1288" s="4"/>
      <c r="I1288" s="4"/>
      <c r="J1288" s="4">
        <v>2.6262036766851473E-3</v>
      </c>
      <c r="K1288" s="4"/>
      <c r="L1288" s="4">
        <v>2.6262036766851473E-3</v>
      </c>
    </row>
    <row r="1289" spans="1:12" x14ac:dyDescent="0.4">
      <c r="A1289" s="5" t="s">
        <v>5406</v>
      </c>
      <c r="B1289" s="4"/>
      <c r="C1289" s="4"/>
      <c r="D1289" s="4"/>
      <c r="E1289" s="4"/>
      <c r="F1289" s="4"/>
      <c r="G1289" s="4"/>
      <c r="H1289" s="4"/>
      <c r="I1289" s="4"/>
      <c r="J1289" s="4">
        <v>2.6262036766851473E-3</v>
      </c>
      <c r="K1289" s="4"/>
      <c r="L1289" s="4">
        <v>2.6262036766851473E-3</v>
      </c>
    </row>
    <row r="1290" spans="1:12" x14ac:dyDescent="0.4">
      <c r="A1290" s="5" t="s">
        <v>5620</v>
      </c>
      <c r="B1290" s="4"/>
      <c r="C1290" s="4"/>
      <c r="D1290" s="4"/>
      <c r="E1290" s="4"/>
      <c r="F1290" s="4"/>
      <c r="G1290" s="4"/>
      <c r="H1290" s="4"/>
      <c r="I1290" s="4">
        <v>3.4042553191489361E-3</v>
      </c>
      <c r="J1290" s="4"/>
      <c r="K1290" s="4"/>
      <c r="L1290" s="4">
        <v>3.4042553191489361E-3</v>
      </c>
    </row>
    <row r="1291" spans="1:12" x14ac:dyDescent="0.4">
      <c r="A1291" s="5" t="s">
        <v>5494</v>
      </c>
      <c r="B1291" s="4">
        <v>2.8735632183908046E-4</v>
      </c>
      <c r="C1291" s="4"/>
      <c r="D1291" s="4"/>
      <c r="E1291" s="4"/>
      <c r="F1291" s="4"/>
      <c r="G1291" s="4"/>
      <c r="H1291" s="4">
        <v>6.6730219256434702E-3</v>
      </c>
      <c r="I1291" s="4"/>
      <c r="J1291" s="4"/>
      <c r="K1291" s="4"/>
      <c r="L1291" s="4">
        <v>3.4801891237412753E-3</v>
      </c>
    </row>
    <row r="1292" spans="1:12" x14ac:dyDescent="0.4">
      <c r="A1292" s="5" t="s">
        <v>5833</v>
      </c>
      <c r="B1292" s="4">
        <v>2.8735632183908046E-4</v>
      </c>
      <c r="C1292" s="4"/>
      <c r="D1292" s="4"/>
      <c r="E1292" s="4"/>
      <c r="F1292" s="4"/>
      <c r="G1292" s="4"/>
      <c r="H1292" s="4"/>
      <c r="I1292" s="4"/>
      <c r="J1292" s="4">
        <v>2.6262036766851473E-3</v>
      </c>
      <c r="K1292" s="4"/>
      <c r="L1292" s="4">
        <v>1.4567799992621139E-3</v>
      </c>
    </row>
    <row r="1293" spans="1:12" x14ac:dyDescent="0.4">
      <c r="A1293" s="5" t="s">
        <v>5495</v>
      </c>
      <c r="B1293" s="4">
        <v>2.8735632183908046E-4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>
        <v>2.8735632183908046E-4</v>
      </c>
    </row>
    <row r="1294" spans="1:12" x14ac:dyDescent="0.4">
      <c r="A1294" s="5" t="s">
        <v>5621</v>
      </c>
      <c r="B1294" s="4">
        <v>2.8735632183908046E-4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>
        <v>2.8735632183908046E-4</v>
      </c>
    </row>
    <row r="1295" spans="1:12" x14ac:dyDescent="0.4">
      <c r="A1295" s="5" t="s">
        <v>5556</v>
      </c>
      <c r="B1295" s="4"/>
      <c r="C1295" s="4"/>
      <c r="D1295" s="4"/>
      <c r="E1295" s="4"/>
      <c r="F1295" s="4"/>
      <c r="G1295" s="4"/>
      <c r="H1295" s="4"/>
      <c r="I1295" s="4"/>
      <c r="J1295" s="4">
        <v>2.6262036766851473E-3</v>
      </c>
      <c r="K1295" s="4"/>
      <c r="L1295" s="4">
        <v>2.6262036766851473E-3</v>
      </c>
    </row>
    <row r="1296" spans="1:12" x14ac:dyDescent="0.4">
      <c r="A1296" s="5" t="s">
        <v>5622</v>
      </c>
      <c r="B1296" s="4"/>
      <c r="C1296" s="4"/>
      <c r="D1296" s="4"/>
      <c r="E1296" s="4"/>
      <c r="F1296" s="4"/>
      <c r="G1296" s="4"/>
      <c r="H1296" s="4"/>
      <c r="I1296" s="4">
        <v>3.4042553191489361E-3</v>
      </c>
      <c r="J1296" s="4"/>
      <c r="K1296" s="4"/>
      <c r="L1296" s="4">
        <v>3.4042553191489361E-3</v>
      </c>
    </row>
    <row r="1297" spans="1:12" x14ac:dyDescent="0.4">
      <c r="A1297" s="5" t="s">
        <v>6001</v>
      </c>
      <c r="B1297" s="4">
        <v>2.8735632183908046E-4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>
        <v>2.8735632183908046E-4</v>
      </c>
    </row>
    <row r="1298" spans="1:12" x14ac:dyDescent="0.4">
      <c r="A1298" s="5" t="s">
        <v>5438</v>
      </c>
      <c r="B1298" s="4">
        <v>2.8735632183908046E-4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>
        <v>2.8735632183908046E-4</v>
      </c>
    </row>
    <row r="1299" spans="1:12" x14ac:dyDescent="0.4">
      <c r="A1299" s="5" t="s">
        <v>5719</v>
      </c>
      <c r="B1299" s="4"/>
      <c r="C1299" s="4">
        <v>5.3050397877984082E-3</v>
      </c>
      <c r="D1299" s="4"/>
      <c r="E1299" s="4"/>
      <c r="F1299" s="4"/>
      <c r="G1299" s="4"/>
      <c r="H1299" s="4"/>
      <c r="I1299" s="4"/>
      <c r="J1299" s="4"/>
      <c r="K1299" s="4"/>
      <c r="L1299" s="4">
        <v>5.3050397877984082E-3</v>
      </c>
    </row>
    <row r="1300" spans="1:12" x14ac:dyDescent="0.4">
      <c r="A1300" s="5" t="s">
        <v>5503</v>
      </c>
      <c r="B1300" s="4">
        <v>2.8735632183908046E-4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>
        <v>2.8735632183908046E-4</v>
      </c>
    </row>
    <row r="1301" spans="1:12" x14ac:dyDescent="0.4">
      <c r="A1301" s="5" t="s">
        <v>5723</v>
      </c>
      <c r="B1301" s="4">
        <v>2.8735632183908046E-4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>
        <v>2.8735632183908046E-4</v>
      </c>
    </row>
    <row r="1302" spans="1:12" x14ac:dyDescent="0.4">
      <c r="A1302" s="5" t="s">
        <v>5504</v>
      </c>
      <c r="B1302" s="4">
        <v>2.8735632183908046E-4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>
        <v>2.8735632183908046E-4</v>
      </c>
    </row>
    <row r="1303" spans="1:12" x14ac:dyDescent="0.4">
      <c r="A1303" s="5" t="s">
        <v>6025</v>
      </c>
      <c r="B1303" s="4"/>
      <c r="C1303" s="4">
        <v>5.3050397877984082E-3</v>
      </c>
      <c r="D1303" s="4"/>
      <c r="E1303" s="4"/>
      <c r="F1303" s="4"/>
      <c r="G1303" s="4"/>
      <c r="H1303" s="4"/>
      <c r="I1303" s="4"/>
      <c r="J1303" s="4"/>
      <c r="K1303" s="4"/>
      <c r="L1303" s="4">
        <v>5.3050397877984082E-3</v>
      </c>
    </row>
    <row r="1304" spans="1:12" x14ac:dyDescent="0.4">
      <c r="A1304" s="5" t="s">
        <v>5390</v>
      </c>
      <c r="B1304" s="4"/>
      <c r="C1304" s="4"/>
      <c r="D1304" s="4"/>
      <c r="E1304" s="4"/>
      <c r="F1304" s="4"/>
      <c r="G1304" s="4"/>
      <c r="H1304" s="4"/>
      <c r="I1304" s="4"/>
      <c r="J1304" s="4">
        <v>2.6262036766851473E-3</v>
      </c>
      <c r="K1304" s="4"/>
      <c r="L1304" s="4">
        <v>2.6262036766851473E-3</v>
      </c>
    </row>
    <row r="1305" spans="1:12" x14ac:dyDescent="0.4">
      <c r="A1305" s="5" t="s">
        <v>5733</v>
      </c>
      <c r="B1305" s="4"/>
      <c r="C1305" s="4"/>
      <c r="D1305" s="4"/>
      <c r="E1305" s="4"/>
      <c r="F1305" s="4"/>
      <c r="G1305" s="4"/>
      <c r="H1305" s="4"/>
      <c r="I1305" s="4">
        <v>3.4042553191489361E-3</v>
      </c>
      <c r="J1305" s="4"/>
      <c r="K1305" s="4"/>
      <c r="L1305" s="4">
        <v>3.4042553191489361E-3</v>
      </c>
    </row>
    <row r="1306" spans="1:12" x14ac:dyDescent="0.4">
      <c r="A1306" s="5" t="s">
        <v>5627</v>
      </c>
      <c r="B1306" s="4"/>
      <c r="C1306" s="4"/>
      <c r="D1306" s="4"/>
      <c r="E1306" s="4"/>
      <c r="F1306" s="4"/>
      <c r="G1306" s="4"/>
      <c r="H1306" s="4">
        <v>6.6730219256434702E-3</v>
      </c>
      <c r="I1306" s="4"/>
      <c r="J1306" s="4"/>
      <c r="K1306" s="4"/>
      <c r="L1306" s="4">
        <v>6.6730219256434702E-3</v>
      </c>
    </row>
    <row r="1307" spans="1:12" x14ac:dyDescent="0.4">
      <c r="A1307" s="5" t="s">
        <v>6041</v>
      </c>
      <c r="B1307" s="4"/>
      <c r="C1307" s="4"/>
      <c r="D1307" s="4">
        <v>1.8292682926829267E-2</v>
      </c>
      <c r="E1307" s="4"/>
      <c r="F1307" s="4"/>
      <c r="G1307" s="4"/>
      <c r="H1307" s="4"/>
      <c r="I1307" s="4"/>
      <c r="J1307" s="4"/>
      <c r="K1307" s="4"/>
      <c r="L1307" s="4">
        <v>1.8292682926829267E-2</v>
      </c>
    </row>
    <row r="1308" spans="1:12" x14ac:dyDescent="0.4">
      <c r="A1308" s="5" t="s">
        <v>5841</v>
      </c>
      <c r="B1308" s="4"/>
      <c r="C1308" s="4"/>
      <c r="D1308" s="4"/>
      <c r="E1308" s="4"/>
      <c r="F1308" s="4"/>
      <c r="G1308" s="4"/>
      <c r="H1308" s="4"/>
      <c r="I1308" s="4">
        <v>3.4042553191489361E-3</v>
      </c>
      <c r="J1308" s="4">
        <v>2.6262036766851473E-3</v>
      </c>
      <c r="K1308" s="4"/>
      <c r="L1308" s="4">
        <v>3.0152294979170417E-3</v>
      </c>
    </row>
    <row r="1309" spans="1:12" x14ac:dyDescent="0.4">
      <c r="A1309" s="5" t="s">
        <v>6049</v>
      </c>
      <c r="B1309" s="4"/>
      <c r="C1309" s="4"/>
      <c r="D1309" s="4"/>
      <c r="E1309" s="4">
        <v>1.2422360248447204E-2</v>
      </c>
      <c r="F1309" s="4"/>
      <c r="G1309" s="4"/>
      <c r="H1309" s="4"/>
      <c r="I1309" s="4"/>
      <c r="J1309" s="4"/>
      <c r="K1309" s="4"/>
      <c r="L1309" s="4">
        <v>1.2422360248447204E-2</v>
      </c>
    </row>
    <row r="1310" spans="1:12" x14ac:dyDescent="0.4">
      <c r="A1310" s="5" t="s">
        <v>5506</v>
      </c>
      <c r="B1310" s="4">
        <v>2.8735632183908046E-4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>
        <v>2.8735632183908046E-4</v>
      </c>
    </row>
    <row r="1311" spans="1:12" x14ac:dyDescent="0.4">
      <c r="A1311" s="5" t="s">
        <v>5575</v>
      </c>
      <c r="B1311" s="4"/>
      <c r="C1311" s="4"/>
      <c r="D1311" s="4"/>
      <c r="E1311" s="4"/>
      <c r="F1311" s="4"/>
      <c r="G1311" s="4">
        <v>9.2735703245749607E-3</v>
      </c>
      <c r="H1311" s="4"/>
      <c r="I1311" s="4"/>
      <c r="J1311" s="4"/>
      <c r="K1311" s="4"/>
      <c r="L1311" s="4">
        <v>9.2735703245749607E-3</v>
      </c>
    </row>
    <row r="1312" spans="1:12" x14ac:dyDescent="0.4">
      <c r="A1312" s="5" t="s">
        <v>5507</v>
      </c>
      <c r="B1312" s="4">
        <v>2.8735632183908046E-4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>
        <v>2.8735632183908046E-4</v>
      </c>
    </row>
    <row r="1313" spans="1:12" x14ac:dyDescent="0.4">
      <c r="A1313" s="5" t="s">
        <v>5480</v>
      </c>
      <c r="B1313" s="4"/>
      <c r="C1313" s="4"/>
      <c r="D1313" s="4"/>
      <c r="E1313" s="4"/>
      <c r="F1313" s="4"/>
      <c r="G1313" s="4">
        <v>9.2735703245749607E-3</v>
      </c>
      <c r="H1313" s="4"/>
      <c r="I1313" s="4"/>
      <c r="J1313" s="4"/>
      <c r="K1313" s="4"/>
      <c r="L1313" s="4">
        <v>9.2735703245749607E-3</v>
      </c>
    </row>
    <row r="1314" spans="1:12" x14ac:dyDescent="0.4">
      <c r="A1314" s="5" t="s">
        <v>5844</v>
      </c>
      <c r="B1314" s="4"/>
      <c r="C1314" s="4"/>
      <c r="D1314" s="4"/>
      <c r="E1314" s="4">
        <v>1.2422360248447204E-2</v>
      </c>
      <c r="F1314" s="4"/>
      <c r="G1314" s="4"/>
      <c r="H1314" s="4"/>
      <c r="I1314" s="4"/>
      <c r="J1314" s="4"/>
      <c r="K1314" s="4"/>
      <c r="L1314" s="4">
        <v>1.2422360248447204E-2</v>
      </c>
    </row>
    <row r="1315" spans="1:12" x14ac:dyDescent="0.4">
      <c r="A1315" s="5" t="s">
        <v>5581</v>
      </c>
      <c r="B1315" s="4">
        <v>2.8735632183908046E-4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>
        <v>2.8735632183908046E-4</v>
      </c>
    </row>
    <row r="1316" spans="1:12" x14ac:dyDescent="0.4">
      <c r="A1316" s="5" t="s">
        <v>5845</v>
      </c>
      <c r="B1316" s="4"/>
      <c r="C1316" s="4"/>
      <c r="D1316" s="4"/>
      <c r="E1316" s="4"/>
      <c r="F1316" s="4"/>
      <c r="G1316" s="4"/>
      <c r="H1316" s="4"/>
      <c r="I1316" s="4">
        <v>3.4042553191489361E-3</v>
      </c>
      <c r="J1316" s="4"/>
      <c r="K1316" s="4"/>
      <c r="L1316" s="4">
        <v>3.4042553191489361E-3</v>
      </c>
    </row>
    <row r="1317" spans="1:12" x14ac:dyDescent="0.4">
      <c r="A1317" s="5" t="s">
        <v>6081</v>
      </c>
      <c r="B1317" s="4">
        <v>2.8735632183908046E-4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>
        <v>2.8735632183908046E-4</v>
      </c>
    </row>
    <row r="1318" spans="1:12" x14ac:dyDescent="0.4">
      <c r="A1318" s="5" t="s">
        <v>5846</v>
      </c>
      <c r="B1318" s="4">
        <v>2.8735632183908046E-4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>
        <v>2.8735632183908046E-4</v>
      </c>
    </row>
    <row r="1319" spans="1:12" x14ac:dyDescent="0.4">
      <c r="A1319" s="5" t="s">
        <v>6089</v>
      </c>
      <c r="B1319" s="4"/>
      <c r="C1319" s="4"/>
      <c r="D1319" s="4"/>
      <c r="E1319" s="4"/>
      <c r="F1319" s="4"/>
      <c r="G1319" s="4"/>
      <c r="H1319" s="4"/>
      <c r="I1319" s="4">
        <v>3.4042553191489361E-3</v>
      </c>
      <c r="J1319" s="4"/>
      <c r="K1319" s="4"/>
      <c r="L1319" s="4">
        <v>3.4042553191489361E-3</v>
      </c>
    </row>
    <row r="1320" spans="1:12" x14ac:dyDescent="0.4">
      <c r="A1320" s="5" t="s">
        <v>5630</v>
      </c>
      <c r="B1320" s="4"/>
      <c r="C1320" s="4"/>
      <c r="D1320" s="4"/>
      <c r="E1320" s="4"/>
      <c r="F1320" s="4"/>
      <c r="G1320" s="4"/>
      <c r="H1320" s="4"/>
      <c r="I1320" s="4"/>
      <c r="J1320" s="4">
        <v>2.6262036766851473E-3</v>
      </c>
      <c r="K1320" s="4"/>
      <c r="L1320" s="4">
        <v>2.6262036766851473E-3</v>
      </c>
    </row>
    <row r="1321" spans="1:12" x14ac:dyDescent="0.4">
      <c r="A1321" s="5" t="s">
        <v>5768</v>
      </c>
      <c r="B1321" s="4">
        <v>2.8735632183908046E-4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>
        <v>2.8735632183908046E-4</v>
      </c>
    </row>
    <row r="1322" spans="1:12" x14ac:dyDescent="0.4">
      <c r="A1322" s="5" t="s">
        <v>5848</v>
      </c>
      <c r="B1322" s="4"/>
      <c r="C1322" s="4"/>
      <c r="D1322" s="4"/>
      <c r="E1322" s="4"/>
      <c r="F1322" s="4"/>
      <c r="G1322" s="4"/>
      <c r="H1322" s="4"/>
      <c r="I1322" s="4"/>
      <c r="J1322" s="4">
        <v>2.6262036766851473E-3</v>
      </c>
      <c r="K1322" s="4"/>
      <c r="L1322" s="4">
        <v>2.6262036766851473E-3</v>
      </c>
    </row>
    <row r="1323" spans="1:12" x14ac:dyDescent="0.4">
      <c r="A1323" s="5" t="s">
        <v>5774</v>
      </c>
      <c r="B1323" s="4"/>
      <c r="C1323" s="4"/>
      <c r="D1323" s="4"/>
      <c r="E1323" s="4"/>
      <c r="F1323" s="4"/>
      <c r="G1323" s="4"/>
      <c r="H1323" s="4"/>
      <c r="I1323" s="4"/>
      <c r="J1323" s="4">
        <v>2.6262036766851473E-3</v>
      </c>
      <c r="K1323" s="4"/>
      <c r="L1323" s="4">
        <v>2.6262036766851473E-3</v>
      </c>
    </row>
    <row r="1324" spans="1:12" x14ac:dyDescent="0.4">
      <c r="A1324" s="5" t="s">
        <v>5631</v>
      </c>
      <c r="B1324" s="4">
        <v>2.8735632183908046E-4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>
        <v>2.8735632183908046E-4</v>
      </c>
    </row>
    <row r="1325" spans="1:12" x14ac:dyDescent="0.4">
      <c r="A1325" s="5" t="s">
        <v>5777</v>
      </c>
      <c r="B1325" s="4">
        <v>2.8735632183908046E-4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>
        <v>2.8735632183908046E-4</v>
      </c>
    </row>
    <row r="1326" spans="1:12" x14ac:dyDescent="0.4">
      <c r="A1326" s="5" t="s">
        <v>5850</v>
      </c>
      <c r="B1326" s="4"/>
      <c r="C1326" s="4"/>
      <c r="D1326" s="4"/>
      <c r="E1326" s="4"/>
      <c r="F1326" s="4">
        <v>9.5602294455066923E-3</v>
      </c>
      <c r="G1326" s="4"/>
      <c r="H1326" s="4"/>
      <c r="I1326" s="4"/>
      <c r="J1326" s="4"/>
      <c r="K1326" s="4"/>
      <c r="L1326" s="4">
        <v>9.5602294455066923E-3</v>
      </c>
    </row>
    <row r="1327" spans="1:12" x14ac:dyDescent="0.4">
      <c r="A1327" s="5" t="s">
        <v>5783</v>
      </c>
      <c r="B1327" s="4"/>
      <c r="C1327" s="4"/>
      <c r="D1327" s="4"/>
      <c r="E1327" s="4"/>
      <c r="F1327" s="4"/>
      <c r="G1327" s="4"/>
      <c r="H1327" s="4"/>
      <c r="I1327" s="4"/>
      <c r="J1327" s="4">
        <v>2.6262036766851473E-3</v>
      </c>
      <c r="K1327" s="4"/>
      <c r="L1327" s="4">
        <v>2.6262036766851473E-3</v>
      </c>
    </row>
    <row r="1328" spans="1:12" x14ac:dyDescent="0.4">
      <c r="A1328" s="5" t="s">
        <v>5851</v>
      </c>
      <c r="B1328" s="4"/>
      <c r="C1328" s="4"/>
      <c r="D1328" s="4">
        <v>1.8292682926829267E-2</v>
      </c>
      <c r="E1328" s="4"/>
      <c r="F1328" s="4"/>
      <c r="G1328" s="4"/>
      <c r="H1328" s="4"/>
      <c r="I1328" s="4"/>
      <c r="J1328" s="4"/>
      <c r="K1328" s="4"/>
      <c r="L1328" s="4">
        <v>1.8292682926829267E-2</v>
      </c>
    </row>
    <row r="1329" spans="1:12" x14ac:dyDescent="0.4">
      <c r="A1329" s="5" t="s">
        <v>5791</v>
      </c>
      <c r="B1329" s="4">
        <v>2.8735632183908046E-4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>
        <v>2.8735632183908046E-4</v>
      </c>
    </row>
    <row r="1330" spans="1:12" x14ac:dyDescent="0.4">
      <c r="A1330" s="5" t="s">
        <v>5632</v>
      </c>
      <c r="B1330" s="4">
        <v>2.8735632183908046E-4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>
        <v>2.8735632183908046E-4</v>
      </c>
    </row>
    <row r="1331" spans="1:12" x14ac:dyDescent="0.4">
      <c r="A1331" s="5" t="s">
        <v>5797</v>
      </c>
      <c r="B1331" s="4"/>
      <c r="C1331" s="4"/>
      <c r="D1331" s="4"/>
      <c r="E1331" s="4"/>
      <c r="F1331" s="4"/>
      <c r="G1331" s="4"/>
      <c r="H1331" s="4"/>
      <c r="I1331" s="4"/>
      <c r="J1331" s="4">
        <v>2.6262036766851473E-3</v>
      </c>
      <c r="K1331" s="4"/>
      <c r="L1331" s="4">
        <v>2.6262036766851473E-3</v>
      </c>
    </row>
    <row r="1332" spans="1:12" x14ac:dyDescent="0.4">
      <c r="A1332" s="5" t="s">
        <v>5853</v>
      </c>
      <c r="B1332" s="4">
        <v>2.8735632183908046E-4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>
        <v>2.8735632183908046E-4</v>
      </c>
    </row>
    <row r="1333" spans="1:12" x14ac:dyDescent="0.4">
      <c r="A1333" s="5" t="s">
        <v>6145</v>
      </c>
      <c r="B1333" s="4"/>
      <c r="C1333" s="4"/>
      <c r="D1333" s="4"/>
      <c r="E1333" s="4"/>
      <c r="F1333" s="4"/>
      <c r="G1333" s="4"/>
      <c r="H1333" s="4"/>
      <c r="I1333" s="4"/>
      <c r="J1333" s="4">
        <v>2.6262036766851473E-3</v>
      </c>
      <c r="K1333" s="4"/>
      <c r="L1333" s="4">
        <v>2.6262036766851473E-3</v>
      </c>
    </row>
    <row r="1334" spans="1:12" x14ac:dyDescent="0.4">
      <c r="A1334" s="5" t="s">
        <v>5854</v>
      </c>
      <c r="B1334" s="4"/>
      <c r="C1334" s="4"/>
      <c r="D1334" s="4"/>
      <c r="E1334" s="4"/>
      <c r="F1334" s="4"/>
      <c r="G1334" s="4"/>
      <c r="H1334" s="4"/>
      <c r="I1334" s="4"/>
      <c r="J1334" s="4">
        <v>2.6262036766851473E-3</v>
      </c>
      <c r="K1334" s="4"/>
      <c r="L1334" s="4">
        <v>2.6262036766851473E-3</v>
      </c>
    </row>
    <row r="1335" spans="1:12" x14ac:dyDescent="0.4">
      <c r="A1335" s="5" t="s">
        <v>6153</v>
      </c>
      <c r="B1335" s="4"/>
      <c r="C1335" s="4"/>
      <c r="D1335" s="4"/>
      <c r="E1335" s="4"/>
      <c r="F1335" s="4"/>
      <c r="G1335" s="4"/>
      <c r="H1335" s="4"/>
      <c r="I1335" s="4"/>
      <c r="J1335" s="4">
        <v>2.6262036766851473E-3</v>
      </c>
      <c r="K1335" s="4"/>
      <c r="L1335" s="4">
        <v>2.6262036766851473E-3</v>
      </c>
    </row>
    <row r="1336" spans="1:12" x14ac:dyDescent="0.4">
      <c r="A1336" s="5" t="s">
        <v>5633</v>
      </c>
      <c r="B1336" s="4">
        <v>2.8735632183908046E-4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>
        <v>2.8735632183908046E-4</v>
      </c>
    </row>
    <row r="1337" spans="1:12" x14ac:dyDescent="0.4">
      <c r="A1337" s="5" t="s">
        <v>5497</v>
      </c>
      <c r="B1337" s="4">
        <v>2.8735632183908046E-4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>
        <v>2.8735632183908046E-4</v>
      </c>
    </row>
    <row r="1338" spans="1:12" x14ac:dyDescent="0.4">
      <c r="A1338" s="5" t="s">
        <v>5856</v>
      </c>
      <c r="B1338" s="4">
        <v>2.8735632183908046E-4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>
        <v>2.8735632183908046E-4</v>
      </c>
    </row>
    <row r="1339" spans="1:12" x14ac:dyDescent="0.4">
      <c r="A1339" s="5" t="s">
        <v>5991</v>
      </c>
      <c r="B1339" s="4"/>
      <c r="C1339" s="4"/>
      <c r="D1339" s="4"/>
      <c r="E1339" s="4"/>
      <c r="F1339" s="4"/>
      <c r="G1339" s="4"/>
      <c r="H1339" s="4"/>
      <c r="I1339" s="4"/>
      <c r="J1339" s="4">
        <v>2.6262036766851473E-3</v>
      </c>
      <c r="K1339" s="4"/>
      <c r="L1339" s="4">
        <v>2.6262036766851473E-3</v>
      </c>
    </row>
    <row r="1340" spans="1:12" x14ac:dyDescent="0.4">
      <c r="A1340" s="5" t="s">
        <v>5634</v>
      </c>
      <c r="B1340" s="4"/>
      <c r="C1340" s="4"/>
      <c r="D1340" s="4"/>
      <c r="E1340" s="4"/>
      <c r="F1340" s="4"/>
      <c r="G1340" s="4"/>
      <c r="H1340" s="4"/>
      <c r="I1340" s="4">
        <v>3.4042553191489361E-3</v>
      </c>
      <c r="J1340" s="4"/>
      <c r="K1340" s="4"/>
      <c r="L1340" s="4">
        <v>3.4042553191489361E-3</v>
      </c>
    </row>
    <row r="1341" spans="1:12" x14ac:dyDescent="0.4">
      <c r="A1341" s="5" t="s">
        <v>5995</v>
      </c>
      <c r="B1341" s="4">
        <v>2.8735632183908046E-4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>
        <v>2.8735632183908046E-4</v>
      </c>
    </row>
    <row r="1342" spans="1:12" x14ac:dyDescent="0.4">
      <c r="A1342" s="5" t="s">
        <v>5858</v>
      </c>
      <c r="B1342" s="4"/>
      <c r="C1342" s="4"/>
      <c r="D1342" s="4"/>
      <c r="E1342" s="4"/>
      <c r="F1342" s="4"/>
      <c r="G1342" s="4"/>
      <c r="H1342" s="4"/>
      <c r="I1342" s="4"/>
      <c r="J1342" s="4">
        <v>2.6262036766851473E-3</v>
      </c>
      <c r="K1342" s="4"/>
      <c r="L1342" s="4">
        <v>2.6262036766851473E-3</v>
      </c>
    </row>
    <row r="1343" spans="1:12" x14ac:dyDescent="0.4">
      <c r="A1343" s="5" t="s">
        <v>5999</v>
      </c>
      <c r="B1343" s="4"/>
      <c r="C1343" s="4"/>
      <c r="D1343" s="4"/>
      <c r="E1343" s="4"/>
      <c r="F1343" s="4"/>
      <c r="G1343" s="4"/>
      <c r="H1343" s="4"/>
      <c r="I1343" s="4"/>
      <c r="J1343" s="4">
        <v>2.6262036766851473E-3</v>
      </c>
      <c r="K1343" s="4"/>
      <c r="L1343" s="4">
        <v>2.6262036766851473E-3</v>
      </c>
    </row>
    <row r="1344" spans="1:12" x14ac:dyDescent="0.4">
      <c r="A1344" s="5" t="s">
        <v>5635</v>
      </c>
      <c r="B1344" s="4"/>
      <c r="C1344" s="4"/>
      <c r="D1344" s="4"/>
      <c r="E1344" s="4"/>
      <c r="F1344" s="4"/>
      <c r="G1344" s="4">
        <v>9.2735703245749607E-3</v>
      </c>
      <c r="H1344" s="4"/>
      <c r="I1344" s="4"/>
      <c r="J1344" s="4"/>
      <c r="K1344" s="4"/>
      <c r="L1344" s="4">
        <v>9.2735703245749607E-3</v>
      </c>
    </row>
    <row r="1345" spans="1:12" x14ac:dyDescent="0.4">
      <c r="A1345" s="5" t="s">
        <v>6003</v>
      </c>
      <c r="B1345" s="4">
        <v>2.8735632183908046E-4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>
        <v>2.8735632183908046E-4</v>
      </c>
    </row>
    <row r="1346" spans="1:12" x14ac:dyDescent="0.4">
      <c r="A1346" s="5" t="s">
        <v>5636</v>
      </c>
      <c r="B1346" s="4"/>
      <c r="C1346" s="4"/>
      <c r="D1346" s="4"/>
      <c r="E1346" s="4"/>
      <c r="F1346" s="4"/>
      <c r="G1346" s="4"/>
      <c r="H1346" s="4"/>
      <c r="I1346" s="4"/>
      <c r="J1346" s="4">
        <v>2.6262036766851473E-3</v>
      </c>
      <c r="K1346" s="4"/>
      <c r="L1346" s="4">
        <v>2.6262036766851473E-3</v>
      </c>
    </row>
    <row r="1347" spans="1:12" x14ac:dyDescent="0.4">
      <c r="A1347" s="5" t="s">
        <v>5422</v>
      </c>
      <c r="B1347" s="4"/>
      <c r="C1347" s="4"/>
      <c r="D1347" s="4"/>
      <c r="E1347" s="4">
        <v>1.2422360248447204E-2</v>
      </c>
      <c r="F1347" s="4"/>
      <c r="G1347" s="4"/>
      <c r="H1347" s="4"/>
      <c r="I1347" s="4"/>
      <c r="J1347" s="4"/>
      <c r="K1347" s="4"/>
      <c r="L1347" s="4">
        <v>1.2422360248447204E-2</v>
      </c>
    </row>
    <row r="1348" spans="1:12" x14ac:dyDescent="0.4">
      <c r="A1348" s="5" t="s">
        <v>5408</v>
      </c>
      <c r="B1348" s="4"/>
      <c r="C1348" s="4"/>
      <c r="D1348" s="4"/>
      <c r="E1348" s="4"/>
      <c r="F1348" s="4"/>
      <c r="G1348" s="4"/>
      <c r="H1348" s="4"/>
      <c r="I1348" s="4">
        <v>3.4042553191489361E-3</v>
      </c>
      <c r="J1348" s="4"/>
      <c r="K1348" s="4"/>
      <c r="L1348" s="4">
        <v>3.4042553191489361E-3</v>
      </c>
    </row>
    <row r="1349" spans="1:12" x14ac:dyDescent="0.4">
      <c r="A1349" s="5" t="s">
        <v>5720</v>
      </c>
      <c r="B1349" s="4">
        <v>2.8735632183908046E-4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>
        <v>2.8735632183908046E-4</v>
      </c>
    </row>
    <row r="1350" spans="1:12" x14ac:dyDescent="0.4">
      <c r="A1350" s="5" t="s">
        <v>5862</v>
      </c>
      <c r="B1350" s="4"/>
      <c r="C1350" s="4"/>
      <c r="D1350" s="4"/>
      <c r="E1350" s="4"/>
      <c r="F1350" s="4"/>
      <c r="G1350" s="4">
        <v>9.2735703245749607E-3</v>
      </c>
      <c r="H1350" s="4"/>
      <c r="I1350" s="4"/>
      <c r="J1350" s="4"/>
      <c r="K1350" s="4"/>
      <c r="L1350" s="4">
        <v>9.2735703245749607E-3</v>
      </c>
    </row>
    <row r="1351" spans="1:12" x14ac:dyDescent="0.4">
      <c r="A1351" s="5" t="s">
        <v>5559</v>
      </c>
      <c r="B1351" s="4">
        <v>2.8735632183908046E-4</v>
      </c>
      <c r="C1351" s="4"/>
      <c r="D1351" s="4"/>
      <c r="E1351" s="4">
        <v>1.2422360248447204E-2</v>
      </c>
      <c r="F1351" s="4"/>
      <c r="G1351" s="4"/>
      <c r="H1351" s="4"/>
      <c r="I1351" s="4"/>
      <c r="J1351" s="4"/>
      <c r="K1351" s="4"/>
      <c r="L1351" s="4">
        <v>6.3548582851431423E-3</v>
      </c>
    </row>
    <row r="1352" spans="1:12" x14ac:dyDescent="0.4">
      <c r="A1352" s="5" t="s">
        <v>5863</v>
      </c>
      <c r="B1352" s="4">
        <v>2.8735632183908046E-4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>
        <v>2.8735632183908046E-4</v>
      </c>
    </row>
    <row r="1353" spans="1:12" x14ac:dyDescent="0.4">
      <c r="A1353" s="5" t="s">
        <v>5423</v>
      </c>
      <c r="B1353" s="4"/>
      <c r="C1353" s="4">
        <v>5.3050397877984082E-3</v>
      </c>
      <c r="D1353" s="4"/>
      <c r="E1353" s="4"/>
      <c r="F1353" s="4"/>
      <c r="G1353" s="4"/>
      <c r="H1353" s="4"/>
      <c r="I1353" s="4"/>
      <c r="J1353" s="4"/>
      <c r="K1353" s="4"/>
      <c r="L1353" s="4">
        <v>5.3050397877984082E-3</v>
      </c>
    </row>
    <row r="1354" spans="1:12" x14ac:dyDescent="0.4">
      <c r="A1354" s="5" t="s">
        <v>5864</v>
      </c>
      <c r="B1354" s="4"/>
      <c r="C1354" s="4"/>
      <c r="D1354" s="4"/>
      <c r="E1354" s="4"/>
      <c r="F1354" s="4"/>
      <c r="G1354" s="4"/>
      <c r="H1354" s="4"/>
      <c r="I1354" s="4">
        <v>3.4042553191489361E-3</v>
      </c>
      <c r="J1354" s="4"/>
      <c r="K1354" s="4"/>
      <c r="L1354" s="4">
        <v>3.4042553191489361E-3</v>
      </c>
    </row>
    <row r="1355" spans="1:12" x14ac:dyDescent="0.4">
      <c r="A1355" s="5" t="s">
        <v>6023</v>
      </c>
      <c r="B1355" s="4">
        <v>2.8735632183908046E-4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>
        <v>2.8735632183908046E-4</v>
      </c>
    </row>
    <row r="1356" spans="1:12" x14ac:dyDescent="0.4">
      <c r="A1356" s="5" t="s">
        <v>5509</v>
      </c>
      <c r="B1356" s="4"/>
      <c r="C1356" s="4"/>
      <c r="D1356" s="4"/>
      <c r="E1356" s="4"/>
      <c r="F1356" s="4"/>
      <c r="G1356" s="4"/>
      <c r="H1356" s="4"/>
      <c r="I1356" s="4"/>
      <c r="J1356" s="4">
        <v>2.6262036766851473E-3</v>
      </c>
      <c r="K1356" s="4"/>
      <c r="L1356" s="4">
        <v>2.6262036766851473E-3</v>
      </c>
    </row>
    <row r="1357" spans="1:12" x14ac:dyDescent="0.4">
      <c r="A1357" s="5" t="s">
        <v>5563</v>
      </c>
      <c r="B1357" s="4"/>
      <c r="C1357" s="4"/>
      <c r="D1357" s="4"/>
      <c r="E1357" s="4"/>
      <c r="F1357" s="4"/>
      <c r="G1357" s="4"/>
      <c r="H1357" s="4"/>
      <c r="I1357" s="4"/>
      <c r="J1357" s="4">
        <v>2.6262036766851473E-3</v>
      </c>
      <c r="K1357" s="4"/>
      <c r="L1357" s="4">
        <v>2.6262036766851473E-3</v>
      </c>
    </row>
    <row r="1358" spans="1:12" x14ac:dyDescent="0.4">
      <c r="A1358" s="5" t="s">
        <v>5639</v>
      </c>
      <c r="B1358" s="4">
        <v>2.8735632183908046E-4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>
        <v>2.8735632183908046E-4</v>
      </c>
    </row>
    <row r="1359" spans="1:12" x14ac:dyDescent="0.4">
      <c r="A1359" s="5" t="s">
        <v>6031</v>
      </c>
      <c r="B1359" s="4"/>
      <c r="C1359" s="4"/>
      <c r="D1359" s="4"/>
      <c r="E1359" s="4"/>
      <c r="F1359" s="4"/>
      <c r="G1359" s="4"/>
      <c r="H1359" s="4">
        <v>6.6730219256434702E-3</v>
      </c>
      <c r="I1359" s="4"/>
      <c r="J1359" s="4"/>
      <c r="K1359" s="4"/>
      <c r="L1359" s="4">
        <v>6.6730219256434702E-3</v>
      </c>
    </row>
    <row r="1360" spans="1:12" x14ac:dyDescent="0.4">
      <c r="A1360" s="5" t="s">
        <v>5867</v>
      </c>
      <c r="B1360" s="4">
        <v>2.8735632183908046E-4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>
        <v>2.8735632183908046E-4</v>
      </c>
    </row>
    <row r="1361" spans="1:12" x14ac:dyDescent="0.4">
      <c r="A1361" s="5" t="s">
        <v>6035</v>
      </c>
      <c r="B1361" s="4"/>
      <c r="C1361" s="4"/>
      <c r="D1361" s="4"/>
      <c r="E1361" s="4"/>
      <c r="F1361" s="4"/>
      <c r="G1361" s="4"/>
      <c r="H1361" s="4"/>
      <c r="I1361" s="4"/>
      <c r="J1361" s="4">
        <v>2.6262036766851473E-3</v>
      </c>
      <c r="K1361" s="4"/>
      <c r="L1361" s="4">
        <v>2.6262036766851473E-3</v>
      </c>
    </row>
    <row r="1362" spans="1:12" x14ac:dyDescent="0.4">
      <c r="A1362" s="5" t="s">
        <v>5640</v>
      </c>
      <c r="B1362" s="4">
        <v>2.8735632183908046E-4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>
        <v>2.8735632183908046E-4</v>
      </c>
    </row>
    <row r="1363" spans="1:12" x14ac:dyDescent="0.4">
      <c r="A1363" s="5" t="s">
        <v>5399</v>
      </c>
      <c r="B1363" s="4"/>
      <c r="C1363" s="4"/>
      <c r="D1363" s="4"/>
      <c r="E1363" s="4"/>
      <c r="F1363" s="4"/>
      <c r="G1363" s="4">
        <v>9.2735703245749607E-3</v>
      </c>
      <c r="H1363" s="4"/>
      <c r="I1363" s="4"/>
      <c r="J1363" s="4"/>
      <c r="K1363" s="4"/>
      <c r="L1363" s="4">
        <v>9.2735703245749607E-3</v>
      </c>
    </row>
    <row r="1364" spans="1:12" x14ac:dyDescent="0.4">
      <c r="A1364" s="5" t="s">
        <v>5869</v>
      </c>
      <c r="B1364" s="4"/>
      <c r="C1364" s="4"/>
      <c r="D1364" s="4"/>
      <c r="E1364" s="4"/>
      <c r="F1364" s="4"/>
      <c r="G1364" s="4"/>
      <c r="H1364" s="4"/>
      <c r="I1364" s="4"/>
      <c r="J1364" s="4">
        <v>2.6262036766851473E-3</v>
      </c>
      <c r="K1364" s="4"/>
      <c r="L1364" s="4">
        <v>2.6262036766851473E-3</v>
      </c>
    </row>
    <row r="1365" spans="1:12" x14ac:dyDescent="0.4">
      <c r="A1365" s="5" t="s">
        <v>5400</v>
      </c>
      <c r="B1365" s="4"/>
      <c r="C1365" s="4"/>
      <c r="D1365" s="4"/>
      <c r="E1365" s="4"/>
      <c r="F1365" s="4"/>
      <c r="G1365" s="4"/>
      <c r="H1365" s="4">
        <v>6.6730219256434702E-3</v>
      </c>
      <c r="I1365" s="4"/>
      <c r="J1365" s="4"/>
      <c r="K1365" s="4"/>
      <c r="L1365" s="4">
        <v>6.6730219256434702E-3</v>
      </c>
    </row>
    <row r="1366" spans="1:12" x14ac:dyDescent="0.4">
      <c r="A1366" s="5" t="s">
        <v>5870</v>
      </c>
      <c r="B1366" s="4"/>
      <c r="C1366" s="4"/>
      <c r="D1366" s="4"/>
      <c r="E1366" s="4"/>
      <c r="F1366" s="4"/>
      <c r="G1366" s="4">
        <v>9.2735703245749607E-3</v>
      </c>
      <c r="H1366" s="4"/>
      <c r="I1366" s="4"/>
      <c r="J1366" s="4"/>
      <c r="K1366" s="4"/>
      <c r="L1366" s="4">
        <v>9.2735703245749607E-3</v>
      </c>
    </row>
    <row r="1367" spans="1:12" x14ac:dyDescent="0.4">
      <c r="A1367" s="5" t="s">
        <v>6047</v>
      </c>
      <c r="B1367" s="4">
        <v>2.8735632183908046E-4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>
        <v>2.8735632183908046E-4</v>
      </c>
    </row>
    <row r="1368" spans="1:12" x14ac:dyDescent="0.4">
      <c r="A1368" s="5" t="s">
        <v>5441</v>
      </c>
      <c r="B1368" s="4"/>
      <c r="C1368" s="4"/>
      <c r="D1368" s="4"/>
      <c r="E1368" s="4"/>
      <c r="F1368" s="4"/>
      <c r="G1368" s="4"/>
      <c r="H1368" s="4"/>
      <c r="I1368" s="4">
        <v>3.4042553191489361E-3</v>
      </c>
      <c r="J1368" s="4"/>
      <c r="K1368" s="4"/>
      <c r="L1368" s="4">
        <v>3.4042553191489361E-3</v>
      </c>
    </row>
    <row r="1369" spans="1:12" x14ac:dyDescent="0.4">
      <c r="A1369" s="5" t="s">
        <v>6051</v>
      </c>
      <c r="B1369" s="4"/>
      <c r="C1369" s="4"/>
      <c r="D1369" s="4"/>
      <c r="E1369" s="4"/>
      <c r="F1369" s="4"/>
      <c r="G1369" s="4">
        <v>9.2735703245749607E-3</v>
      </c>
      <c r="H1369" s="4"/>
      <c r="I1369" s="4"/>
      <c r="J1369" s="4"/>
      <c r="K1369" s="4"/>
      <c r="L1369" s="4">
        <v>9.2735703245749607E-3</v>
      </c>
    </row>
    <row r="1370" spans="1:12" x14ac:dyDescent="0.4">
      <c r="A1370" s="5" t="s">
        <v>5872</v>
      </c>
      <c r="B1370" s="4"/>
      <c r="C1370" s="4"/>
      <c r="D1370" s="4"/>
      <c r="E1370" s="4"/>
      <c r="F1370" s="4"/>
      <c r="G1370" s="4"/>
      <c r="H1370" s="4">
        <v>6.6730219256434702E-3</v>
      </c>
      <c r="I1370" s="4"/>
      <c r="J1370" s="4"/>
      <c r="K1370" s="4"/>
      <c r="L1370" s="4">
        <v>6.6730219256434702E-3</v>
      </c>
    </row>
    <row r="1371" spans="1:12" x14ac:dyDescent="0.4">
      <c r="A1371" s="5" t="s">
        <v>5745</v>
      </c>
      <c r="B1371" s="4"/>
      <c r="C1371" s="4"/>
      <c r="D1371" s="4"/>
      <c r="E1371" s="4"/>
      <c r="F1371" s="4"/>
      <c r="G1371" s="4"/>
      <c r="H1371" s="4"/>
      <c r="I1371" s="4"/>
      <c r="J1371" s="4">
        <v>2.6262036766851473E-3</v>
      </c>
      <c r="K1371" s="4"/>
      <c r="L1371" s="4">
        <v>2.6262036766851473E-3</v>
      </c>
    </row>
    <row r="1372" spans="1:12" x14ac:dyDescent="0.4">
      <c r="A1372" s="5" t="s">
        <v>5873</v>
      </c>
      <c r="B1372" s="4"/>
      <c r="C1372" s="4"/>
      <c r="D1372" s="4"/>
      <c r="E1372" s="4"/>
      <c r="F1372" s="4"/>
      <c r="G1372" s="4"/>
      <c r="H1372" s="4"/>
      <c r="I1372" s="4"/>
      <c r="J1372" s="4">
        <v>2.6262036766851473E-3</v>
      </c>
      <c r="K1372" s="4"/>
      <c r="L1372" s="4">
        <v>2.6262036766851473E-3</v>
      </c>
    </row>
    <row r="1373" spans="1:12" x14ac:dyDescent="0.4">
      <c r="A1373" s="5" t="s">
        <v>6059</v>
      </c>
      <c r="B1373" s="4">
        <v>2.8735632183908046E-4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>
        <v>2.8735632183908046E-4</v>
      </c>
    </row>
    <row r="1374" spans="1:12" x14ac:dyDescent="0.4">
      <c r="A1374" s="5" t="s">
        <v>5874</v>
      </c>
      <c r="B1374" s="4"/>
      <c r="C1374" s="4"/>
      <c r="D1374" s="4"/>
      <c r="E1374" s="4"/>
      <c r="F1374" s="4"/>
      <c r="G1374" s="4"/>
      <c r="H1374" s="4"/>
      <c r="I1374" s="4"/>
      <c r="J1374" s="4">
        <v>2.6262036766851473E-3</v>
      </c>
      <c r="K1374" s="4"/>
      <c r="L1374" s="4">
        <v>2.6262036766851473E-3</v>
      </c>
    </row>
    <row r="1375" spans="1:12" x14ac:dyDescent="0.4">
      <c r="A1375" s="5" t="s">
        <v>5750</v>
      </c>
      <c r="B1375" s="4"/>
      <c r="C1375" s="4"/>
      <c r="D1375" s="4"/>
      <c r="E1375" s="4"/>
      <c r="F1375" s="4"/>
      <c r="G1375" s="4"/>
      <c r="H1375" s="4">
        <v>6.6730219256434702E-3</v>
      </c>
      <c r="I1375" s="4"/>
      <c r="J1375" s="4"/>
      <c r="K1375" s="4"/>
      <c r="L1375" s="4">
        <v>6.6730219256434702E-3</v>
      </c>
    </row>
    <row r="1376" spans="1:12" x14ac:dyDescent="0.4">
      <c r="A1376" s="5" t="s">
        <v>5875</v>
      </c>
      <c r="B1376" s="4"/>
      <c r="C1376" s="4"/>
      <c r="D1376" s="4"/>
      <c r="E1376" s="4"/>
      <c r="F1376" s="4"/>
      <c r="G1376" s="4"/>
      <c r="H1376" s="4"/>
      <c r="I1376" s="4"/>
      <c r="J1376" s="4">
        <v>2.6262036766851473E-3</v>
      </c>
      <c r="K1376" s="4"/>
      <c r="L1376" s="4">
        <v>2.6262036766851473E-3</v>
      </c>
    </row>
    <row r="1377" spans="1:12" x14ac:dyDescent="0.4">
      <c r="A1377" s="5" t="s">
        <v>5579</v>
      </c>
      <c r="B1377" s="4"/>
      <c r="C1377" s="4"/>
      <c r="D1377" s="4"/>
      <c r="E1377" s="4"/>
      <c r="F1377" s="4"/>
      <c r="G1377" s="4"/>
      <c r="H1377" s="4"/>
      <c r="I1377" s="4"/>
      <c r="J1377" s="4">
        <v>2.6262036766851473E-3</v>
      </c>
      <c r="K1377" s="4"/>
      <c r="L1377" s="4">
        <v>2.6262036766851473E-3</v>
      </c>
    </row>
    <row r="1378" spans="1:12" x14ac:dyDescent="0.4">
      <c r="A1378" s="5" t="s">
        <v>5511</v>
      </c>
      <c r="B1378" s="4"/>
      <c r="C1378" s="4"/>
      <c r="D1378" s="4"/>
      <c r="E1378" s="4"/>
      <c r="F1378" s="4"/>
      <c r="G1378" s="4"/>
      <c r="H1378" s="4"/>
      <c r="I1378" s="4"/>
      <c r="J1378" s="4">
        <v>2.6262036766851473E-3</v>
      </c>
      <c r="K1378" s="4"/>
      <c r="L1378" s="4">
        <v>2.6262036766851473E-3</v>
      </c>
    </row>
    <row r="1379" spans="1:12" x14ac:dyDescent="0.4">
      <c r="A1379" s="5" t="s">
        <v>6071</v>
      </c>
      <c r="B1379" s="4"/>
      <c r="C1379" s="4"/>
      <c r="D1379" s="4"/>
      <c r="E1379" s="4"/>
      <c r="F1379" s="4"/>
      <c r="G1379" s="4"/>
      <c r="H1379" s="4"/>
      <c r="I1379" s="4"/>
      <c r="J1379" s="4">
        <v>2.6262036766851473E-3</v>
      </c>
      <c r="K1379" s="4"/>
      <c r="L1379" s="4">
        <v>2.6262036766851473E-3</v>
      </c>
    </row>
    <row r="1380" spans="1:12" x14ac:dyDescent="0.4">
      <c r="A1380" s="5" t="s">
        <v>5512</v>
      </c>
      <c r="B1380" s="4">
        <v>2.8735632183908046E-4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>
        <v>2.8735632183908046E-4</v>
      </c>
    </row>
    <row r="1381" spans="1:12" x14ac:dyDescent="0.4">
      <c r="A1381" s="5" t="s">
        <v>6075</v>
      </c>
      <c r="B1381" s="4">
        <v>2.8735632183908046E-4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>
        <v>2.8735632183908046E-4</v>
      </c>
    </row>
    <row r="1382" spans="1:12" x14ac:dyDescent="0.4">
      <c r="A1382" s="5" t="s">
        <v>5644</v>
      </c>
      <c r="B1382" s="4"/>
      <c r="C1382" s="4"/>
      <c r="D1382" s="4"/>
      <c r="E1382" s="4"/>
      <c r="F1382" s="4"/>
      <c r="G1382" s="4"/>
      <c r="H1382" s="4">
        <v>6.6730219256434702E-3</v>
      </c>
      <c r="I1382" s="4"/>
      <c r="J1382" s="4">
        <v>2.6262036766851473E-3</v>
      </c>
      <c r="K1382" s="4"/>
      <c r="L1382" s="4">
        <v>4.6496128011643085E-3</v>
      </c>
    </row>
    <row r="1383" spans="1:12" x14ac:dyDescent="0.4">
      <c r="A1383" s="5" t="s">
        <v>6079</v>
      </c>
      <c r="B1383" s="4">
        <v>2.8735632183908046E-4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>
        <v>2.8735632183908046E-4</v>
      </c>
    </row>
    <row r="1384" spans="1:12" x14ac:dyDescent="0.4">
      <c r="A1384" s="5" t="s">
        <v>5442</v>
      </c>
      <c r="B1384" s="4"/>
      <c r="C1384" s="4"/>
      <c r="D1384" s="4"/>
      <c r="E1384" s="4"/>
      <c r="F1384" s="4"/>
      <c r="G1384" s="4"/>
      <c r="H1384" s="4"/>
      <c r="I1384" s="4">
        <v>3.4042553191489361E-3</v>
      </c>
      <c r="J1384" s="4"/>
      <c r="K1384" s="4"/>
      <c r="L1384" s="4">
        <v>3.4042553191489361E-3</v>
      </c>
    </row>
    <row r="1385" spans="1:12" x14ac:dyDescent="0.4">
      <c r="A1385" s="5" t="s">
        <v>5761</v>
      </c>
      <c r="B1385" s="4"/>
      <c r="C1385" s="4"/>
      <c r="D1385" s="4"/>
      <c r="E1385" s="4"/>
      <c r="F1385" s="4"/>
      <c r="G1385" s="4"/>
      <c r="H1385" s="4"/>
      <c r="I1385" s="4"/>
      <c r="J1385" s="4">
        <v>2.6262036766851473E-3</v>
      </c>
      <c r="K1385" s="4"/>
      <c r="L1385" s="4">
        <v>2.6262036766851473E-3</v>
      </c>
    </row>
    <row r="1386" spans="1:12" x14ac:dyDescent="0.4">
      <c r="A1386" s="5" t="s">
        <v>5880</v>
      </c>
      <c r="B1386" s="4">
        <v>2.8735632183908046E-4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>
        <v>2.8735632183908046E-4</v>
      </c>
    </row>
    <row r="1387" spans="1:12" x14ac:dyDescent="0.4">
      <c r="A1387" s="5" t="s">
        <v>6087</v>
      </c>
      <c r="B1387" s="4"/>
      <c r="C1387" s="4"/>
      <c r="D1387" s="4"/>
      <c r="E1387" s="4"/>
      <c r="F1387" s="4"/>
      <c r="G1387" s="4"/>
      <c r="H1387" s="4"/>
      <c r="I1387" s="4">
        <v>3.4042553191489361E-3</v>
      </c>
      <c r="J1387" s="4"/>
      <c r="K1387" s="4"/>
      <c r="L1387" s="4">
        <v>3.4042553191489361E-3</v>
      </c>
    </row>
    <row r="1388" spans="1:12" x14ac:dyDescent="0.4">
      <c r="A1388" s="5" t="s">
        <v>5369</v>
      </c>
      <c r="B1388" s="4"/>
      <c r="C1388" s="4"/>
      <c r="D1388" s="4"/>
      <c r="E1388" s="4"/>
      <c r="F1388" s="4"/>
      <c r="G1388" s="4"/>
      <c r="H1388" s="4">
        <v>6.6730219256434702E-3</v>
      </c>
      <c r="I1388" s="4"/>
      <c r="J1388" s="4"/>
      <c r="K1388" s="4"/>
      <c r="L1388" s="4">
        <v>6.6730219256434702E-3</v>
      </c>
    </row>
    <row r="1389" spans="1:12" x14ac:dyDescent="0.4">
      <c r="A1389" s="5" t="s">
        <v>6091</v>
      </c>
      <c r="B1389" s="4"/>
      <c r="C1389" s="4"/>
      <c r="D1389" s="4"/>
      <c r="E1389" s="4"/>
      <c r="F1389" s="4"/>
      <c r="G1389" s="4"/>
      <c r="H1389" s="4"/>
      <c r="I1389" s="4"/>
      <c r="J1389" s="4">
        <v>2.6262036766851473E-3</v>
      </c>
      <c r="K1389" s="4"/>
      <c r="L1389" s="4">
        <v>2.6262036766851473E-3</v>
      </c>
    </row>
    <row r="1390" spans="1:12" x14ac:dyDescent="0.4">
      <c r="A1390" s="5" t="s">
        <v>5647</v>
      </c>
      <c r="B1390" s="4">
        <v>2.8735632183908046E-4</v>
      </c>
      <c r="C1390" s="4"/>
      <c r="D1390" s="4"/>
      <c r="E1390" s="4">
        <v>1.2422360248447204E-2</v>
      </c>
      <c r="F1390" s="4"/>
      <c r="G1390" s="4"/>
      <c r="H1390" s="4"/>
      <c r="I1390" s="4"/>
      <c r="J1390" s="4"/>
      <c r="K1390" s="4"/>
      <c r="L1390" s="4">
        <v>6.3548582851431423E-3</v>
      </c>
    </row>
    <row r="1391" spans="1:12" x14ac:dyDescent="0.4">
      <c r="A1391" s="5" t="s">
        <v>5590</v>
      </c>
      <c r="B1391" s="4"/>
      <c r="C1391" s="4">
        <v>5.3050397877984082E-3</v>
      </c>
      <c r="D1391" s="4"/>
      <c r="E1391" s="4"/>
      <c r="F1391" s="4"/>
      <c r="G1391" s="4"/>
      <c r="H1391" s="4"/>
      <c r="I1391" s="4"/>
      <c r="J1391" s="4"/>
      <c r="K1391" s="4"/>
      <c r="L1391" s="4">
        <v>5.3050397877984082E-3</v>
      </c>
    </row>
    <row r="1392" spans="1:12" x14ac:dyDescent="0.4">
      <c r="A1392" s="5" t="s">
        <v>5444</v>
      </c>
      <c r="B1392" s="4"/>
      <c r="C1392" s="4"/>
      <c r="D1392" s="4"/>
      <c r="E1392" s="4"/>
      <c r="F1392" s="4"/>
      <c r="G1392" s="4"/>
      <c r="H1392" s="4">
        <v>6.6730219256434702E-3</v>
      </c>
      <c r="I1392" s="4"/>
      <c r="J1392" s="4"/>
      <c r="K1392" s="4"/>
      <c r="L1392" s="4">
        <v>6.6730219256434702E-3</v>
      </c>
    </row>
    <row r="1393" spans="1:12" x14ac:dyDescent="0.4">
      <c r="A1393" s="5" t="s">
        <v>5769</v>
      </c>
      <c r="B1393" s="4">
        <v>2.8735632183908046E-4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>
        <v>2.8735632183908046E-4</v>
      </c>
    </row>
    <row r="1394" spans="1:12" x14ac:dyDescent="0.4">
      <c r="A1394" s="5" t="s">
        <v>5649</v>
      </c>
      <c r="B1394" s="4">
        <v>2.8735632183908046E-4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>
        <v>2.8735632183908046E-4</v>
      </c>
    </row>
    <row r="1395" spans="1:12" x14ac:dyDescent="0.4">
      <c r="A1395" s="5" t="s">
        <v>5592</v>
      </c>
      <c r="B1395" s="4"/>
      <c r="C1395" s="4"/>
      <c r="D1395" s="4"/>
      <c r="E1395" s="4"/>
      <c r="F1395" s="4"/>
      <c r="G1395" s="4"/>
      <c r="H1395" s="4"/>
      <c r="I1395" s="4">
        <v>3.4042553191489361E-3</v>
      </c>
      <c r="J1395" s="4"/>
      <c r="K1395" s="4"/>
      <c r="L1395" s="4">
        <v>3.4042553191489361E-3</v>
      </c>
    </row>
    <row r="1396" spans="1:12" x14ac:dyDescent="0.4">
      <c r="A1396" s="5" t="s">
        <v>5885</v>
      </c>
      <c r="B1396" s="4"/>
      <c r="C1396" s="4"/>
      <c r="D1396" s="4"/>
      <c r="E1396" s="4"/>
      <c r="F1396" s="4"/>
      <c r="G1396" s="4"/>
      <c r="H1396" s="4"/>
      <c r="I1396" s="4"/>
      <c r="J1396" s="4">
        <v>2.6262036766851473E-3</v>
      </c>
      <c r="K1396" s="4"/>
      <c r="L1396" s="4">
        <v>2.6262036766851473E-3</v>
      </c>
    </row>
    <row r="1397" spans="1:12" x14ac:dyDescent="0.4">
      <c r="A1397" s="5" t="s">
        <v>6107</v>
      </c>
      <c r="B1397" s="4"/>
      <c r="C1397" s="4"/>
      <c r="D1397" s="4"/>
      <c r="E1397" s="4"/>
      <c r="F1397" s="4"/>
      <c r="G1397" s="4"/>
      <c r="H1397" s="4">
        <v>6.6730219256434702E-3</v>
      </c>
      <c r="I1397" s="4"/>
      <c r="J1397" s="4"/>
      <c r="K1397" s="4"/>
      <c r="L1397" s="4">
        <v>6.6730219256434702E-3</v>
      </c>
    </row>
    <row r="1398" spans="1:12" x14ac:dyDescent="0.4">
      <c r="A1398" s="5" t="s">
        <v>5650</v>
      </c>
      <c r="B1398" s="4"/>
      <c r="C1398" s="4"/>
      <c r="D1398" s="4"/>
      <c r="E1398" s="4"/>
      <c r="F1398" s="4"/>
      <c r="G1398" s="4"/>
      <c r="H1398" s="4"/>
      <c r="I1398" s="4"/>
      <c r="J1398" s="4">
        <v>2.6262036766851473E-3</v>
      </c>
      <c r="K1398" s="4"/>
      <c r="L1398" s="4">
        <v>2.6262036766851473E-3</v>
      </c>
    </row>
    <row r="1399" spans="1:12" x14ac:dyDescent="0.4">
      <c r="A1399" s="5" t="s">
        <v>5776</v>
      </c>
      <c r="B1399" s="4"/>
      <c r="C1399" s="4"/>
      <c r="D1399" s="4"/>
      <c r="E1399" s="4"/>
      <c r="F1399" s="4"/>
      <c r="G1399" s="4"/>
      <c r="H1399" s="4"/>
      <c r="I1399" s="4">
        <v>3.4042553191489361E-3</v>
      </c>
      <c r="J1399" s="4"/>
      <c r="K1399" s="4"/>
      <c r="L1399" s="4">
        <v>3.4042553191489361E-3</v>
      </c>
    </row>
    <row r="1400" spans="1:12" x14ac:dyDescent="0.4">
      <c r="A1400" s="5" t="s">
        <v>5516</v>
      </c>
      <c r="B1400" s="4"/>
      <c r="C1400" s="4"/>
      <c r="D1400" s="4"/>
      <c r="E1400" s="4"/>
      <c r="F1400" s="4"/>
      <c r="G1400" s="4"/>
      <c r="H1400" s="4"/>
      <c r="I1400" s="4">
        <v>3.4042553191489361E-3</v>
      </c>
      <c r="J1400" s="4"/>
      <c r="K1400" s="4"/>
      <c r="L1400" s="4">
        <v>3.4042553191489361E-3</v>
      </c>
    </row>
    <row r="1401" spans="1:12" x14ac:dyDescent="0.4">
      <c r="A1401" s="5" t="s">
        <v>5594</v>
      </c>
      <c r="B1401" s="4"/>
      <c r="C1401" s="4"/>
      <c r="D1401" s="4"/>
      <c r="E1401" s="4"/>
      <c r="F1401" s="4"/>
      <c r="G1401" s="4"/>
      <c r="H1401" s="4"/>
      <c r="I1401" s="4"/>
      <c r="J1401" s="4">
        <v>2.6262036766851473E-3</v>
      </c>
      <c r="K1401" s="4"/>
      <c r="L1401" s="4">
        <v>2.6262036766851473E-3</v>
      </c>
    </row>
    <row r="1402" spans="1:12" x14ac:dyDescent="0.4">
      <c r="A1402" s="5" t="s">
        <v>5517</v>
      </c>
      <c r="B1402" s="4"/>
      <c r="C1402" s="4"/>
      <c r="D1402" s="4"/>
      <c r="E1402" s="4"/>
      <c r="F1402" s="4"/>
      <c r="G1402" s="4"/>
      <c r="H1402" s="4"/>
      <c r="I1402" s="4">
        <v>3.4042553191489361E-3</v>
      </c>
      <c r="J1402" s="4"/>
      <c r="K1402" s="4"/>
      <c r="L1402" s="4">
        <v>3.4042553191489361E-3</v>
      </c>
    </row>
    <row r="1403" spans="1:12" x14ac:dyDescent="0.4">
      <c r="A1403" s="5" t="s">
        <v>5781</v>
      </c>
      <c r="B1403" s="4"/>
      <c r="C1403" s="4"/>
      <c r="D1403" s="4"/>
      <c r="E1403" s="4"/>
      <c r="F1403" s="4"/>
      <c r="G1403" s="4"/>
      <c r="H1403" s="4"/>
      <c r="I1403" s="4">
        <v>3.4042553191489361E-3</v>
      </c>
      <c r="J1403" s="4"/>
      <c r="K1403" s="4"/>
      <c r="L1403" s="4">
        <v>3.4042553191489361E-3</v>
      </c>
    </row>
    <row r="1404" spans="1:12" x14ac:dyDescent="0.4">
      <c r="A1404" s="5" t="s">
        <v>5889</v>
      </c>
      <c r="B1404" s="4">
        <v>2.8735632183908046E-4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>
        <v>2.8735632183908046E-4</v>
      </c>
    </row>
    <row r="1405" spans="1:12" x14ac:dyDescent="0.4">
      <c r="A1405" s="5" t="s">
        <v>5405</v>
      </c>
      <c r="B1405" s="4"/>
      <c r="C1405" s="4"/>
      <c r="D1405" s="4"/>
      <c r="E1405" s="4"/>
      <c r="F1405" s="4"/>
      <c r="G1405" s="4">
        <v>9.2735703245749607E-3</v>
      </c>
      <c r="H1405" s="4"/>
      <c r="I1405" s="4"/>
      <c r="J1405" s="4"/>
      <c r="K1405" s="4"/>
      <c r="L1405" s="4">
        <v>9.2735703245749607E-3</v>
      </c>
    </row>
    <row r="1406" spans="1:12" x14ac:dyDescent="0.4">
      <c r="A1406" s="5" t="s">
        <v>5392</v>
      </c>
      <c r="B1406" s="4"/>
      <c r="C1406" s="4"/>
      <c r="D1406" s="4"/>
      <c r="E1406" s="4"/>
      <c r="F1406" s="4"/>
      <c r="G1406" s="4">
        <v>9.2735703245749607E-3</v>
      </c>
      <c r="H1406" s="4"/>
      <c r="I1406" s="4"/>
      <c r="J1406" s="4"/>
      <c r="K1406" s="4"/>
      <c r="L1406" s="4">
        <v>9.2735703245749607E-3</v>
      </c>
    </row>
    <row r="1407" spans="1:12" x14ac:dyDescent="0.4">
      <c r="A1407" s="5" t="s">
        <v>5599</v>
      </c>
      <c r="B1407" s="4"/>
      <c r="C1407" s="4"/>
      <c r="D1407" s="4"/>
      <c r="E1407" s="4"/>
      <c r="F1407" s="4"/>
      <c r="G1407" s="4"/>
      <c r="H1407" s="4"/>
      <c r="I1407" s="4"/>
      <c r="J1407" s="4">
        <v>2.6262036766851473E-3</v>
      </c>
      <c r="K1407" s="4"/>
      <c r="L1407" s="4">
        <v>2.6262036766851473E-3</v>
      </c>
    </row>
    <row r="1408" spans="1:12" x14ac:dyDescent="0.4">
      <c r="A1408" s="5" t="s">
        <v>5654</v>
      </c>
      <c r="B1408" s="4">
        <v>2.8735632183908046E-4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>
        <v>2.8735632183908046E-4</v>
      </c>
    </row>
    <row r="1409" spans="1:12" x14ac:dyDescent="0.4">
      <c r="A1409" s="5" t="s">
        <v>6131</v>
      </c>
      <c r="B1409" s="4"/>
      <c r="C1409" s="4"/>
      <c r="D1409" s="4"/>
      <c r="E1409" s="4"/>
      <c r="F1409" s="4"/>
      <c r="G1409" s="4"/>
      <c r="H1409" s="4">
        <v>6.6730219256434702E-3</v>
      </c>
      <c r="I1409" s="4"/>
      <c r="J1409" s="4"/>
      <c r="K1409" s="4"/>
      <c r="L1409" s="4">
        <v>6.6730219256434702E-3</v>
      </c>
    </row>
    <row r="1410" spans="1:12" x14ac:dyDescent="0.4">
      <c r="A1410" s="5" t="s">
        <v>5892</v>
      </c>
      <c r="B1410" s="4">
        <v>2.8735632183908046E-4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>
        <v>2.8735632183908046E-4</v>
      </c>
    </row>
    <row r="1411" spans="1:12" x14ac:dyDescent="0.4">
      <c r="A1411" s="5" t="s">
        <v>5603</v>
      </c>
      <c r="B1411" s="4"/>
      <c r="C1411" s="4"/>
      <c r="D1411" s="4"/>
      <c r="E1411" s="4"/>
      <c r="F1411" s="4">
        <v>9.5602294455066923E-3</v>
      </c>
      <c r="G1411" s="4"/>
      <c r="H1411" s="4"/>
      <c r="I1411" s="4"/>
      <c r="J1411" s="4"/>
      <c r="K1411" s="4"/>
      <c r="L1411" s="4">
        <v>9.5602294455066923E-3</v>
      </c>
    </row>
    <row r="1412" spans="1:12" x14ac:dyDescent="0.4">
      <c r="A1412" s="5" t="s">
        <v>5893</v>
      </c>
      <c r="B1412" s="4"/>
      <c r="C1412" s="4"/>
      <c r="D1412" s="4"/>
      <c r="E1412" s="4"/>
      <c r="F1412" s="4"/>
      <c r="G1412" s="4"/>
      <c r="H1412" s="4"/>
      <c r="I1412" s="4">
        <v>3.4042553191489361E-3</v>
      </c>
      <c r="J1412" s="4"/>
      <c r="K1412" s="4"/>
      <c r="L1412" s="4">
        <v>3.4042553191489361E-3</v>
      </c>
    </row>
    <row r="1413" spans="1:12" x14ac:dyDescent="0.4">
      <c r="A1413" s="5" t="s">
        <v>5798</v>
      </c>
      <c r="B1413" s="4"/>
      <c r="C1413" s="4"/>
      <c r="D1413" s="4"/>
      <c r="E1413" s="4"/>
      <c r="F1413" s="4"/>
      <c r="G1413" s="4"/>
      <c r="H1413" s="4"/>
      <c r="I1413" s="4"/>
      <c r="J1413" s="4">
        <v>2.6262036766851473E-3</v>
      </c>
      <c r="K1413" s="4"/>
      <c r="L1413" s="4">
        <v>2.6262036766851473E-3</v>
      </c>
    </row>
    <row r="1414" spans="1:12" x14ac:dyDescent="0.4">
      <c r="A1414" s="5" t="s">
        <v>5411</v>
      </c>
      <c r="B1414" s="4">
        <v>2.8735632183908046E-4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>
        <v>2.8735632183908046E-4</v>
      </c>
    </row>
    <row r="1415" spans="1:12" x14ac:dyDescent="0.4">
      <c r="A1415" s="5" t="s">
        <v>6143</v>
      </c>
      <c r="B1415" s="4">
        <v>2.8735632183908046E-4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>
        <v>2.8735632183908046E-4</v>
      </c>
    </row>
    <row r="1416" spans="1:12" x14ac:dyDescent="0.4">
      <c r="A1416" s="5" t="s">
        <v>5895</v>
      </c>
      <c r="B1416" s="4"/>
      <c r="C1416" s="4"/>
      <c r="D1416" s="4"/>
      <c r="E1416" s="4"/>
      <c r="F1416" s="4"/>
      <c r="G1416" s="4"/>
      <c r="H1416" s="4"/>
      <c r="I1416" s="4"/>
      <c r="J1416" s="4">
        <v>2.6262036766851473E-3</v>
      </c>
      <c r="K1416" s="4"/>
      <c r="L1416" s="4">
        <v>2.6262036766851473E-3</v>
      </c>
    </row>
    <row r="1417" spans="1:12" x14ac:dyDescent="0.4">
      <c r="A1417" s="5" t="s">
        <v>5802</v>
      </c>
      <c r="B1417" s="4">
        <v>2.8735632183908046E-4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>
        <v>2.8735632183908046E-4</v>
      </c>
    </row>
    <row r="1418" spans="1:12" x14ac:dyDescent="0.4">
      <c r="A1418" s="5" t="s">
        <v>5896</v>
      </c>
      <c r="B1418" s="4"/>
      <c r="C1418" s="4"/>
      <c r="D1418" s="4"/>
      <c r="E1418" s="4"/>
      <c r="F1418" s="4"/>
      <c r="G1418" s="4"/>
      <c r="H1418" s="4"/>
      <c r="I1418" s="4">
        <v>3.4042553191489361E-3</v>
      </c>
      <c r="J1418" s="4"/>
      <c r="K1418" s="4"/>
      <c r="L1418" s="4">
        <v>3.4042553191489361E-3</v>
      </c>
    </row>
    <row r="1419" spans="1:12" x14ac:dyDescent="0.4">
      <c r="A1419" s="5" t="s">
        <v>6151</v>
      </c>
      <c r="B1419" s="4"/>
      <c r="C1419" s="4"/>
      <c r="D1419" s="4"/>
      <c r="E1419" s="4"/>
      <c r="F1419" s="4"/>
      <c r="G1419" s="4"/>
      <c r="H1419" s="4"/>
      <c r="I1419" s="4"/>
      <c r="J1419" s="4">
        <v>2.6262036766851473E-3</v>
      </c>
      <c r="K1419" s="4"/>
      <c r="L1419" s="4">
        <v>2.6262036766851473E-3</v>
      </c>
    </row>
    <row r="1420" spans="1:12" x14ac:dyDescent="0.4">
      <c r="A1420" s="5" t="s">
        <v>5656</v>
      </c>
      <c r="B1420" s="4"/>
      <c r="C1420" s="4"/>
      <c r="D1420" s="4"/>
      <c r="E1420" s="4">
        <v>1.2422360248447204E-2</v>
      </c>
      <c r="F1420" s="4"/>
      <c r="G1420" s="4"/>
      <c r="H1420" s="4"/>
      <c r="I1420" s="4"/>
      <c r="J1420" s="4"/>
      <c r="K1420" s="4"/>
      <c r="L1420" s="4">
        <v>1.2422360248447204E-2</v>
      </c>
    </row>
    <row r="1421" spans="1:12" x14ac:dyDescent="0.4">
      <c r="A1421" s="5" t="s">
        <v>5807</v>
      </c>
      <c r="B1421" s="4"/>
      <c r="C1421" s="4"/>
      <c r="D1421" s="4"/>
      <c r="E1421" s="4"/>
      <c r="F1421" s="4"/>
      <c r="G1421" s="4"/>
      <c r="H1421" s="4">
        <v>6.6730219256434702E-3</v>
      </c>
      <c r="I1421" s="4"/>
      <c r="J1421" s="4">
        <v>2.6262036766851473E-3</v>
      </c>
      <c r="K1421" s="4"/>
      <c r="L1421" s="4">
        <v>4.6496128011643085E-3</v>
      </c>
    </row>
    <row r="1422" spans="1:12" x14ac:dyDescent="0.4">
      <c r="A1422" s="5" t="s">
        <v>5898</v>
      </c>
      <c r="B1422" s="4">
        <v>2.8735632183908046E-4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>
        <v>2.8735632183908046E-4</v>
      </c>
    </row>
    <row r="1423" spans="1:12" x14ac:dyDescent="0.4">
      <c r="A1423" s="5" t="s">
        <v>5496</v>
      </c>
      <c r="B1423" s="4"/>
      <c r="C1423" s="4"/>
      <c r="D1423" s="4"/>
      <c r="E1423" s="4"/>
      <c r="F1423" s="4"/>
      <c r="G1423" s="4"/>
      <c r="H1423" s="4"/>
      <c r="I1423" s="4">
        <v>3.4042553191489361E-3</v>
      </c>
      <c r="J1423" s="4"/>
      <c r="K1423" s="4"/>
      <c r="L1423" s="4">
        <v>3.4042553191489361E-3</v>
      </c>
    </row>
    <row r="1424" spans="1:12" x14ac:dyDescent="0.4">
      <c r="A1424" s="5" t="s">
        <v>5657</v>
      </c>
      <c r="B1424" s="4"/>
      <c r="C1424" s="4"/>
      <c r="D1424" s="4"/>
      <c r="E1424" s="4"/>
      <c r="F1424" s="4"/>
      <c r="G1424" s="4"/>
      <c r="H1424" s="4"/>
      <c r="I1424" s="4">
        <v>3.4042553191489361E-3</v>
      </c>
      <c r="J1424" s="4">
        <v>2.6262036766851473E-3</v>
      </c>
      <c r="K1424" s="4"/>
      <c r="L1424" s="4">
        <v>3.0152294979170417E-3</v>
      </c>
    </row>
    <row r="1425" spans="1:12" x14ac:dyDescent="0.4">
      <c r="A1425" s="5" t="s">
        <v>6163</v>
      </c>
      <c r="B1425" s="4"/>
      <c r="C1425" s="4"/>
      <c r="D1425" s="4"/>
      <c r="E1425" s="4"/>
      <c r="F1425" s="4"/>
      <c r="G1425" s="4"/>
      <c r="H1425" s="4"/>
      <c r="I1425" s="4">
        <v>3.4042553191489361E-3</v>
      </c>
      <c r="J1425" s="4"/>
      <c r="K1425" s="4"/>
      <c r="L1425" s="4">
        <v>3.4042553191489361E-3</v>
      </c>
    </row>
    <row r="1426" spans="1:12" x14ac:dyDescent="0.4">
      <c r="A1426" s="5" t="s">
        <v>5900</v>
      </c>
      <c r="B1426" s="4"/>
      <c r="C1426" s="4"/>
      <c r="D1426" s="4"/>
      <c r="E1426" s="4"/>
      <c r="F1426" s="4"/>
      <c r="G1426" s="4"/>
      <c r="H1426" s="4"/>
      <c r="I1426" s="4"/>
      <c r="J1426" s="4">
        <v>2.6262036766851473E-3</v>
      </c>
      <c r="K1426" s="4"/>
      <c r="L1426" s="4">
        <v>2.6262036766851473E-3</v>
      </c>
    </row>
    <row r="1427" spans="1:12" x14ac:dyDescent="0.4">
      <c r="A1427" s="5" t="s">
        <v>5499</v>
      </c>
      <c r="B1427" s="4"/>
      <c r="C1427" s="4"/>
      <c r="D1427" s="4"/>
      <c r="E1427" s="4"/>
      <c r="F1427" s="4"/>
      <c r="G1427" s="4">
        <v>9.2735703245749607E-3</v>
      </c>
      <c r="H1427" s="4"/>
      <c r="I1427" s="4"/>
      <c r="J1427" s="4"/>
      <c r="K1427" s="4"/>
      <c r="L1427" s="4">
        <v>9.2735703245749607E-3</v>
      </c>
    </row>
    <row r="1428" spans="1:12" x14ac:dyDescent="0.4">
      <c r="A1428" s="5" t="s">
        <v>5901</v>
      </c>
      <c r="B1428" s="4"/>
      <c r="C1428" s="4"/>
      <c r="D1428" s="4"/>
      <c r="E1428" s="4"/>
      <c r="F1428" s="4"/>
      <c r="G1428" s="4">
        <v>9.2735703245749607E-3</v>
      </c>
      <c r="H1428" s="4"/>
      <c r="I1428" s="4"/>
      <c r="J1428" s="4"/>
      <c r="K1428" s="4"/>
      <c r="L1428" s="4">
        <v>9.2735703245749607E-3</v>
      </c>
    </row>
    <row r="1429" spans="1:12" x14ac:dyDescent="0.4">
      <c r="A1429" s="5" t="s">
        <v>5555</v>
      </c>
      <c r="B1429" s="4">
        <v>2.8735632183908046E-4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>
        <v>2.8735632183908046E-4</v>
      </c>
    </row>
    <row r="1430" spans="1:12" x14ac:dyDescent="0.4">
      <c r="A1430" s="5" t="s">
        <v>5902</v>
      </c>
      <c r="B1430" s="4"/>
      <c r="C1430" s="4"/>
      <c r="D1430" s="4"/>
      <c r="E1430" s="4">
        <v>1.2422360248447204E-2</v>
      </c>
      <c r="F1430" s="4"/>
      <c r="G1430" s="4"/>
      <c r="H1430" s="4"/>
      <c r="I1430" s="4"/>
      <c r="J1430" s="4"/>
      <c r="K1430" s="4"/>
      <c r="L1430" s="4">
        <v>1.2422360248447204E-2</v>
      </c>
    </row>
    <row r="1431" spans="1:12" x14ac:dyDescent="0.4">
      <c r="A1431" s="5" t="s">
        <v>5714</v>
      </c>
      <c r="B1431" s="4"/>
      <c r="C1431" s="4"/>
      <c r="D1431" s="4"/>
      <c r="E1431" s="4"/>
      <c r="F1431" s="4"/>
      <c r="G1431" s="4"/>
      <c r="H1431" s="4"/>
      <c r="I1431" s="4"/>
      <c r="J1431" s="4">
        <v>2.6262036766851473E-3</v>
      </c>
      <c r="K1431" s="4"/>
      <c r="L1431" s="4">
        <v>2.6262036766851473E-3</v>
      </c>
    </row>
    <row r="1432" spans="1:12" x14ac:dyDescent="0.4">
      <c r="A1432" s="5" t="s">
        <v>5903</v>
      </c>
      <c r="B1432" s="4">
        <v>2.8735632183908046E-4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>
        <v>2.8735632183908046E-4</v>
      </c>
    </row>
    <row r="1433" spans="1:12" x14ac:dyDescent="0.4">
      <c r="A1433" s="5" t="s">
        <v>5715</v>
      </c>
      <c r="B1433" s="4">
        <v>2.8735632183908046E-4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>
        <v>2.8735632183908046E-4</v>
      </c>
    </row>
    <row r="1434" spans="1:12" x14ac:dyDescent="0.4">
      <c r="A1434" s="5" t="s">
        <v>5658</v>
      </c>
      <c r="B1434" s="4"/>
      <c r="C1434" s="4"/>
      <c r="D1434" s="4"/>
      <c r="E1434" s="4"/>
      <c r="F1434" s="4"/>
      <c r="G1434" s="4"/>
      <c r="H1434" s="4"/>
      <c r="I1434" s="4"/>
      <c r="J1434" s="4">
        <v>2.6262036766851473E-3</v>
      </c>
      <c r="K1434" s="4"/>
      <c r="L1434" s="4">
        <v>2.6262036766851473E-3</v>
      </c>
    </row>
    <row r="1435" spans="1:12" x14ac:dyDescent="0.4">
      <c r="A1435" s="5" t="s">
        <v>5716</v>
      </c>
      <c r="B1435" s="4"/>
      <c r="C1435" s="4"/>
      <c r="D1435" s="4"/>
      <c r="E1435" s="4"/>
      <c r="F1435" s="4"/>
      <c r="G1435" s="4"/>
      <c r="H1435" s="4"/>
      <c r="I1435" s="4"/>
      <c r="J1435" s="4">
        <v>2.6262036766851473E-3</v>
      </c>
      <c r="K1435" s="4"/>
      <c r="L1435" s="4">
        <v>2.6262036766851473E-3</v>
      </c>
    </row>
    <row r="1436" spans="1:12" x14ac:dyDescent="0.4">
      <c r="A1436" s="5" t="s">
        <v>5905</v>
      </c>
      <c r="B1436" s="4"/>
      <c r="C1436" s="4"/>
      <c r="D1436" s="4"/>
      <c r="E1436" s="4"/>
      <c r="F1436" s="4"/>
      <c r="G1436" s="4"/>
      <c r="H1436" s="4"/>
      <c r="I1436" s="4"/>
      <c r="J1436" s="4">
        <v>2.6262036766851473E-3</v>
      </c>
      <c r="K1436" s="4"/>
      <c r="L1436" s="4">
        <v>2.6262036766851473E-3</v>
      </c>
    </row>
    <row r="1437" spans="1:12" x14ac:dyDescent="0.4">
      <c r="A1437" s="5" t="s">
        <v>6000</v>
      </c>
      <c r="B1437" s="4">
        <v>2.8735632183908046E-4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>
        <v>2.8735632183908046E-4</v>
      </c>
    </row>
    <row r="1438" spans="1:12" x14ac:dyDescent="0.4">
      <c r="A1438" s="5" t="s">
        <v>5393</v>
      </c>
      <c r="B1438" s="4">
        <v>2.8735632183908046E-4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>
        <v>2.8735632183908046E-4</v>
      </c>
    </row>
    <row r="1439" spans="1:12" x14ac:dyDescent="0.4">
      <c r="A1439" s="5" t="s">
        <v>5557</v>
      </c>
      <c r="B1439" s="4"/>
      <c r="C1439" s="4"/>
      <c r="D1439" s="4"/>
      <c r="E1439" s="4"/>
      <c r="F1439" s="4"/>
      <c r="G1439" s="4"/>
      <c r="H1439" s="4"/>
      <c r="I1439" s="4"/>
      <c r="J1439" s="4">
        <v>2.6262036766851473E-3</v>
      </c>
      <c r="K1439" s="4"/>
      <c r="L1439" s="4">
        <v>2.6262036766851473E-3</v>
      </c>
    </row>
    <row r="1440" spans="1:12" x14ac:dyDescent="0.4">
      <c r="A1440" s="5" t="s">
        <v>5907</v>
      </c>
      <c r="B1440" s="4"/>
      <c r="C1440" s="4"/>
      <c r="D1440" s="4"/>
      <c r="E1440" s="4"/>
      <c r="F1440" s="4"/>
      <c r="G1440" s="4"/>
      <c r="H1440" s="4"/>
      <c r="I1440" s="4"/>
      <c r="J1440" s="4">
        <v>2.6262036766851473E-3</v>
      </c>
      <c r="K1440" s="4"/>
      <c r="L1440" s="4">
        <v>2.6262036766851473E-3</v>
      </c>
    </row>
    <row r="1441" spans="1:12" x14ac:dyDescent="0.4">
      <c r="A1441" s="5" t="s">
        <v>6004</v>
      </c>
      <c r="B1441" s="4"/>
      <c r="C1441" s="4"/>
      <c r="D1441" s="4"/>
      <c r="E1441" s="4"/>
      <c r="F1441" s="4">
        <v>9.5602294455066923E-3</v>
      </c>
      <c r="G1441" s="4"/>
      <c r="H1441" s="4"/>
      <c r="I1441" s="4"/>
      <c r="J1441" s="4"/>
      <c r="K1441" s="4"/>
      <c r="L1441" s="4">
        <v>9.5602294455066923E-3</v>
      </c>
    </row>
    <row r="1442" spans="1:12" x14ac:dyDescent="0.4">
      <c r="A1442" s="5" t="s">
        <v>5521</v>
      </c>
      <c r="B1442" s="4">
        <v>2.8735632183908046E-4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>
        <v>2.8735632183908046E-4</v>
      </c>
    </row>
    <row r="1443" spans="1:12" x14ac:dyDescent="0.4">
      <c r="A1443" s="5" t="s">
        <v>6006</v>
      </c>
      <c r="B1443" s="4">
        <v>2.8735632183908046E-4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>
        <v>2.8735632183908046E-4</v>
      </c>
    </row>
    <row r="1444" spans="1:12" x14ac:dyDescent="0.4">
      <c r="A1444" s="5" t="s">
        <v>5522</v>
      </c>
      <c r="B1444" s="4">
        <v>2.8735632183908046E-4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>
        <v>2.8735632183908046E-4</v>
      </c>
    </row>
    <row r="1445" spans="1:12" x14ac:dyDescent="0.4">
      <c r="A1445" s="5" t="s">
        <v>6008</v>
      </c>
      <c r="B1445" s="4"/>
      <c r="C1445" s="4"/>
      <c r="D1445" s="4"/>
      <c r="E1445" s="4"/>
      <c r="F1445" s="4"/>
      <c r="G1445" s="4"/>
      <c r="H1445" s="4">
        <v>6.6730219256434702E-3</v>
      </c>
      <c r="I1445" s="4"/>
      <c r="J1445" s="4"/>
      <c r="K1445" s="4"/>
      <c r="L1445" s="4">
        <v>6.6730219256434702E-3</v>
      </c>
    </row>
    <row r="1446" spans="1:12" x14ac:dyDescent="0.4">
      <c r="A1446" s="5" t="s">
        <v>5910</v>
      </c>
      <c r="B1446" s="4">
        <v>2.8735632183908046E-4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>
        <v>2.8735632183908046E-4</v>
      </c>
    </row>
    <row r="1447" spans="1:12" x14ac:dyDescent="0.4">
      <c r="A1447" s="5" t="s">
        <v>6010</v>
      </c>
      <c r="B1447" s="4">
        <v>2.8735632183908046E-4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>
        <v>2.8735632183908046E-4</v>
      </c>
    </row>
    <row r="1448" spans="1:12" x14ac:dyDescent="0.4">
      <c r="A1448" s="5" t="s">
        <v>5662</v>
      </c>
      <c r="B1448" s="4"/>
      <c r="C1448" s="4"/>
      <c r="D1448" s="4"/>
      <c r="E1448" s="4"/>
      <c r="F1448" s="4"/>
      <c r="G1448" s="4"/>
      <c r="H1448" s="4"/>
      <c r="I1448" s="4"/>
      <c r="J1448" s="4">
        <v>2.6262036766851473E-3</v>
      </c>
      <c r="K1448" s="4"/>
      <c r="L1448" s="4">
        <v>2.6262036766851473E-3</v>
      </c>
    </row>
    <row r="1449" spans="1:12" x14ac:dyDescent="0.4">
      <c r="A1449" s="5" t="s">
        <v>6012</v>
      </c>
      <c r="B1449" s="4">
        <v>2.8735632183908046E-4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>
        <v>2.8735632183908046E-4</v>
      </c>
    </row>
    <row r="1450" spans="1:12" x14ac:dyDescent="0.4">
      <c r="A1450" s="5" t="s">
        <v>5394</v>
      </c>
      <c r="B1450" s="4"/>
      <c r="C1450" s="4"/>
      <c r="D1450" s="4"/>
      <c r="E1450" s="4"/>
      <c r="F1450" s="4"/>
      <c r="G1450" s="4"/>
      <c r="H1450" s="4"/>
      <c r="I1450" s="4">
        <v>3.4042553191489361E-3</v>
      </c>
      <c r="J1450" s="4"/>
      <c r="K1450" s="4"/>
      <c r="L1450" s="4">
        <v>3.4042553191489361E-3</v>
      </c>
    </row>
    <row r="1451" spans="1:12" x14ac:dyDescent="0.4">
      <c r="A1451" s="5" t="s">
        <v>6014</v>
      </c>
      <c r="B1451" s="4"/>
      <c r="C1451" s="4">
        <v>5.3050397877984082E-3</v>
      </c>
      <c r="D1451" s="4"/>
      <c r="E1451" s="4"/>
      <c r="F1451" s="4"/>
      <c r="G1451" s="4"/>
      <c r="H1451" s="4"/>
      <c r="I1451" s="4"/>
      <c r="J1451" s="4"/>
      <c r="K1451" s="4"/>
      <c r="L1451" s="4">
        <v>5.3050397877984082E-3</v>
      </c>
    </row>
    <row r="1452" spans="1:12" x14ac:dyDescent="0.4">
      <c r="A1452" s="5" t="s">
        <v>5414</v>
      </c>
      <c r="B1452" s="4">
        <v>2.8735632183908046E-4</v>
      </c>
      <c r="C1452" s="4"/>
      <c r="D1452" s="4"/>
      <c r="E1452" s="4"/>
      <c r="F1452" s="4"/>
      <c r="G1452" s="4"/>
      <c r="H1452" s="4"/>
      <c r="I1452" s="4">
        <v>3.4042553191489361E-3</v>
      </c>
      <c r="J1452" s="4"/>
      <c r="K1452" s="4"/>
      <c r="L1452" s="4">
        <v>1.8458058204940083E-3</v>
      </c>
    </row>
    <row r="1453" spans="1:12" x14ac:dyDescent="0.4">
      <c r="A1453" s="5" t="s">
        <v>5722</v>
      </c>
      <c r="B1453" s="4">
        <v>2.8735632183908046E-4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>
        <v>2.8735632183908046E-4</v>
      </c>
    </row>
    <row r="1454" spans="1:12" x14ac:dyDescent="0.4">
      <c r="A1454" s="5" t="s">
        <v>5665</v>
      </c>
      <c r="B1454" s="4"/>
      <c r="C1454" s="4"/>
      <c r="D1454" s="4"/>
      <c r="E1454" s="4">
        <v>1.2422360248447204E-2</v>
      </c>
      <c r="F1454" s="4"/>
      <c r="G1454" s="4"/>
      <c r="H1454" s="4"/>
      <c r="I1454" s="4"/>
      <c r="J1454" s="4"/>
      <c r="K1454" s="4"/>
      <c r="L1454" s="4">
        <v>1.2422360248447204E-2</v>
      </c>
    </row>
    <row r="1455" spans="1:12" x14ac:dyDescent="0.4">
      <c r="A1455" s="5" t="s">
        <v>5724</v>
      </c>
      <c r="B1455" s="4">
        <v>2.8735632183908046E-4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>
        <v>2.8735632183908046E-4</v>
      </c>
    </row>
    <row r="1456" spans="1:12" x14ac:dyDescent="0.4">
      <c r="A1456" s="5" t="s">
        <v>5666</v>
      </c>
      <c r="B1456" s="4"/>
      <c r="C1456" s="4"/>
      <c r="D1456" s="4"/>
      <c r="E1456" s="4"/>
      <c r="F1456" s="4"/>
      <c r="G1456" s="4"/>
      <c r="H1456" s="4">
        <v>6.6730219256434702E-3</v>
      </c>
      <c r="I1456" s="4"/>
      <c r="J1456" s="4"/>
      <c r="K1456" s="4"/>
      <c r="L1456" s="4">
        <v>6.6730219256434702E-3</v>
      </c>
    </row>
    <row r="1457" spans="1:12" x14ac:dyDescent="0.4">
      <c r="A1457" s="5" t="s">
        <v>6020</v>
      </c>
      <c r="B1457" s="4"/>
      <c r="C1457" s="4"/>
      <c r="D1457" s="4"/>
      <c r="E1457" s="4"/>
      <c r="F1457" s="4"/>
      <c r="G1457" s="4"/>
      <c r="H1457" s="4"/>
      <c r="I1457" s="4">
        <v>3.4042553191489361E-3</v>
      </c>
      <c r="J1457" s="4"/>
      <c r="K1457" s="4"/>
      <c r="L1457" s="4">
        <v>3.4042553191489361E-3</v>
      </c>
    </row>
    <row r="1458" spans="1:12" x14ac:dyDescent="0.4">
      <c r="A1458" s="5" t="s">
        <v>5916</v>
      </c>
      <c r="B1458" s="4"/>
      <c r="C1458" s="4"/>
      <c r="D1458" s="4"/>
      <c r="E1458" s="4"/>
      <c r="F1458" s="4"/>
      <c r="G1458" s="4"/>
      <c r="H1458" s="4"/>
      <c r="I1458" s="4"/>
      <c r="J1458" s="4">
        <v>2.6262036766851473E-3</v>
      </c>
      <c r="K1458" s="4"/>
      <c r="L1458" s="4">
        <v>2.6262036766851473E-3</v>
      </c>
    </row>
    <row r="1459" spans="1:12" x14ac:dyDescent="0.4">
      <c r="A1459" s="5" t="s">
        <v>5727</v>
      </c>
      <c r="B1459" s="4">
        <v>2.8735632183908046E-4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>
        <v>2.8735632183908046E-4</v>
      </c>
    </row>
    <row r="1460" spans="1:12" x14ac:dyDescent="0.4">
      <c r="A1460" s="5" t="s">
        <v>5450</v>
      </c>
      <c r="B1460" s="4"/>
      <c r="C1460" s="4"/>
      <c r="D1460" s="4"/>
      <c r="E1460" s="4"/>
      <c r="F1460" s="4"/>
      <c r="G1460" s="4"/>
      <c r="H1460" s="4"/>
      <c r="I1460" s="4"/>
      <c r="J1460" s="4">
        <v>2.6262036766851473E-3</v>
      </c>
      <c r="K1460" s="4"/>
      <c r="L1460" s="4">
        <v>2.6262036766851473E-3</v>
      </c>
    </row>
    <row r="1461" spans="1:12" x14ac:dyDescent="0.4">
      <c r="A1461" s="5" t="s">
        <v>6024</v>
      </c>
      <c r="B1461" s="4"/>
      <c r="C1461" s="4"/>
      <c r="D1461" s="4"/>
      <c r="E1461" s="4"/>
      <c r="F1461" s="4"/>
      <c r="G1461" s="4"/>
      <c r="H1461" s="4">
        <v>6.6730219256434702E-3</v>
      </c>
      <c r="I1461" s="4">
        <v>3.4042553191489361E-3</v>
      </c>
      <c r="J1461" s="4"/>
      <c r="K1461" s="4"/>
      <c r="L1461" s="4">
        <v>5.0386386223962029E-3</v>
      </c>
    </row>
    <row r="1462" spans="1:12" x14ac:dyDescent="0.4">
      <c r="A1462" s="5" t="s">
        <v>5415</v>
      </c>
      <c r="B1462" s="4">
        <v>2.8735632183908046E-4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>
        <v>2.8735632183908046E-4</v>
      </c>
    </row>
    <row r="1463" spans="1:12" x14ac:dyDescent="0.4">
      <c r="A1463" s="5" t="s">
        <v>5380</v>
      </c>
      <c r="B1463" s="4"/>
      <c r="C1463" s="4"/>
      <c r="D1463" s="4"/>
      <c r="E1463" s="4"/>
      <c r="F1463" s="4"/>
      <c r="G1463" s="4"/>
      <c r="H1463" s="4"/>
      <c r="I1463" s="4"/>
      <c r="J1463" s="4">
        <v>2.6262036766851473E-3</v>
      </c>
      <c r="K1463" s="4"/>
      <c r="L1463" s="4">
        <v>2.6262036766851473E-3</v>
      </c>
    </row>
    <row r="1464" spans="1:12" x14ac:dyDescent="0.4">
      <c r="A1464" s="5" t="s">
        <v>5378</v>
      </c>
      <c r="B1464" s="4"/>
      <c r="C1464" s="4"/>
      <c r="D1464" s="4"/>
      <c r="E1464" s="4"/>
      <c r="F1464" s="4"/>
      <c r="G1464" s="4"/>
      <c r="H1464" s="4"/>
      <c r="I1464" s="4"/>
      <c r="J1464" s="4">
        <v>2.6262036766851473E-3</v>
      </c>
      <c r="K1464" s="4"/>
      <c r="L1464" s="4">
        <v>2.6262036766851473E-3</v>
      </c>
    </row>
    <row r="1465" spans="1:12" x14ac:dyDescent="0.4">
      <c r="A1465" s="5" t="s">
        <v>5730</v>
      </c>
      <c r="B1465" s="4"/>
      <c r="C1465" s="4"/>
      <c r="D1465" s="4"/>
      <c r="E1465" s="4"/>
      <c r="F1465" s="4">
        <v>9.5602294455066923E-3</v>
      </c>
      <c r="G1465" s="4"/>
      <c r="H1465" s="4"/>
      <c r="I1465" s="4"/>
      <c r="J1465" s="4"/>
      <c r="K1465" s="4"/>
      <c r="L1465" s="4">
        <v>9.5602294455066923E-3</v>
      </c>
    </row>
    <row r="1466" spans="1:12" x14ac:dyDescent="0.4">
      <c r="A1466" s="5" t="s">
        <v>5670</v>
      </c>
      <c r="B1466" s="4"/>
      <c r="C1466" s="4"/>
      <c r="D1466" s="4"/>
      <c r="E1466" s="4"/>
      <c r="F1466" s="4"/>
      <c r="G1466" s="4"/>
      <c r="H1466" s="4"/>
      <c r="I1466" s="4">
        <v>3.4042553191489361E-3</v>
      </c>
      <c r="J1466" s="4"/>
      <c r="K1466" s="4"/>
      <c r="L1466" s="4">
        <v>3.4042553191489361E-3</v>
      </c>
    </row>
    <row r="1467" spans="1:12" x14ac:dyDescent="0.4">
      <c r="A1467" s="5" t="s">
        <v>5425</v>
      </c>
      <c r="B1467" s="4"/>
      <c r="C1467" s="4"/>
      <c r="D1467" s="4"/>
      <c r="E1467" s="4"/>
      <c r="F1467" s="4"/>
      <c r="G1467" s="4"/>
      <c r="H1467" s="4"/>
      <c r="I1467" s="4">
        <v>3.4042553191489361E-3</v>
      </c>
      <c r="J1467" s="4"/>
      <c r="K1467" s="4"/>
      <c r="L1467" s="4">
        <v>3.4042553191489361E-3</v>
      </c>
    </row>
    <row r="1468" spans="1:12" x14ac:dyDescent="0.4">
      <c r="A1468" s="5" t="s">
        <v>5671</v>
      </c>
      <c r="B1468" s="4"/>
      <c r="C1468" s="4"/>
      <c r="D1468" s="4"/>
      <c r="E1468" s="4"/>
      <c r="F1468" s="4"/>
      <c r="G1468" s="4"/>
      <c r="H1468" s="4"/>
      <c r="I1468" s="4">
        <v>3.4042553191489361E-3</v>
      </c>
      <c r="J1468" s="4"/>
      <c r="K1468" s="4"/>
      <c r="L1468" s="4">
        <v>3.4042553191489361E-3</v>
      </c>
    </row>
    <row r="1469" spans="1:12" x14ac:dyDescent="0.4">
      <c r="A1469" s="5" t="s">
        <v>6032</v>
      </c>
      <c r="B1469" s="4"/>
      <c r="C1469" s="4"/>
      <c r="D1469" s="4"/>
      <c r="E1469" s="4"/>
      <c r="F1469" s="4"/>
      <c r="G1469" s="4"/>
      <c r="H1469" s="4"/>
      <c r="I1469" s="4"/>
      <c r="J1469" s="4">
        <v>2.6262036766851473E-3</v>
      </c>
      <c r="K1469" s="4"/>
      <c r="L1469" s="4">
        <v>2.6262036766851473E-3</v>
      </c>
    </row>
    <row r="1470" spans="1:12" x14ac:dyDescent="0.4">
      <c r="A1470" s="5" t="s">
        <v>5672</v>
      </c>
      <c r="B1470" s="4"/>
      <c r="C1470" s="4"/>
      <c r="D1470" s="4"/>
      <c r="E1470" s="4"/>
      <c r="F1470" s="4"/>
      <c r="G1470" s="4"/>
      <c r="H1470" s="4"/>
      <c r="I1470" s="4"/>
      <c r="J1470" s="4">
        <v>2.6262036766851473E-3</v>
      </c>
      <c r="K1470" s="4"/>
      <c r="L1470" s="4">
        <v>2.6262036766851473E-3</v>
      </c>
    </row>
    <row r="1471" spans="1:12" x14ac:dyDescent="0.4">
      <c r="A1471" s="5" t="s">
        <v>5473</v>
      </c>
      <c r="B1471" s="4"/>
      <c r="C1471" s="4"/>
      <c r="D1471" s="4"/>
      <c r="E1471" s="4"/>
      <c r="F1471" s="4"/>
      <c r="G1471" s="4"/>
      <c r="H1471" s="4"/>
      <c r="I1471" s="4"/>
      <c r="J1471" s="4">
        <v>2.6262036766851473E-3</v>
      </c>
      <c r="K1471" s="4"/>
      <c r="L1471" s="4">
        <v>2.6262036766851473E-3</v>
      </c>
    </row>
    <row r="1472" spans="1:12" x14ac:dyDescent="0.4">
      <c r="A1472" s="5" t="s">
        <v>5923</v>
      </c>
      <c r="B1472" s="4"/>
      <c r="C1472" s="4"/>
      <c r="D1472" s="4"/>
      <c r="E1472" s="4"/>
      <c r="F1472" s="4"/>
      <c r="G1472" s="4">
        <v>9.2735703245749607E-3</v>
      </c>
      <c r="H1472" s="4"/>
      <c r="I1472" s="4">
        <v>3.4042553191489361E-3</v>
      </c>
      <c r="J1472" s="4"/>
      <c r="K1472" s="4"/>
      <c r="L1472" s="4">
        <v>6.3389128218619487E-3</v>
      </c>
    </row>
    <row r="1473" spans="1:12" x14ac:dyDescent="0.4">
      <c r="A1473" s="5" t="s">
        <v>5426</v>
      </c>
      <c r="B1473" s="4">
        <v>2.8735632183908046E-4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>
        <v>2.8735632183908046E-4</v>
      </c>
    </row>
    <row r="1474" spans="1:12" x14ac:dyDescent="0.4">
      <c r="A1474" s="5" t="s">
        <v>5924</v>
      </c>
      <c r="B1474" s="4">
        <v>2.8735632183908046E-4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>
        <v>2.8735632183908046E-4</v>
      </c>
    </row>
    <row r="1475" spans="1:12" x14ac:dyDescent="0.4">
      <c r="A1475" s="5" t="s">
        <v>5737</v>
      </c>
      <c r="B1475" s="4">
        <v>2.8735632183908046E-4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>
        <v>2.8735632183908046E-4</v>
      </c>
    </row>
    <row r="1476" spans="1:12" x14ac:dyDescent="0.4">
      <c r="A1476" s="5" t="s">
        <v>5925</v>
      </c>
      <c r="B1476" s="4"/>
      <c r="C1476" s="4"/>
      <c r="D1476" s="4"/>
      <c r="E1476" s="4"/>
      <c r="F1476" s="4"/>
      <c r="G1476" s="4"/>
      <c r="H1476" s="4"/>
      <c r="I1476" s="4"/>
      <c r="J1476" s="4">
        <v>2.6262036766851473E-3</v>
      </c>
      <c r="K1476" s="4"/>
      <c r="L1476" s="4">
        <v>2.6262036766851473E-3</v>
      </c>
    </row>
    <row r="1477" spans="1:12" x14ac:dyDescent="0.4">
      <c r="A1477" s="5" t="s">
        <v>5476</v>
      </c>
      <c r="B1477" s="4"/>
      <c r="C1477" s="4"/>
      <c r="D1477" s="4"/>
      <c r="E1477" s="4"/>
      <c r="F1477" s="4"/>
      <c r="G1477" s="4"/>
      <c r="H1477" s="4"/>
      <c r="I1477" s="4">
        <v>3.4042553191489361E-3</v>
      </c>
      <c r="J1477" s="4"/>
      <c r="K1477" s="4"/>
      <c r="L1477" s="4">
        <v>3.4042553191489361E-3</v>
      </c>
    </row>
    <row r="1478" spans="1:12" x14ac:dyDescent="0.4">
      <c r="A1478" s="5" t="s">
        <v>5370</v>
      </c>
      <c r="B1478" s="4">
        <v>2.8735632183908046E-4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>
        <v>2.8735632183908046E-4</v>
      </c>
    </row>
    <row r="1479" spans="1:12" x14ac:dyDescent="0.4">
      <c r="A1479" s="5" t="s">
        <v>5570</v>
      </c>
      <c r="B1479" s="4"/>
      <c r="C1479" s="4"/>
      <c r="D1479" s="4"/>
      <c r="E1479" s="4"/>
      <c r="F1479" s="4"/>
      <c r="G1479" s="4"/>
      <c r="H1479" s="4"/>
      <c r="I1479" s="4"/>
      <c r="J1479" s="4">
        <v>2.6262036766851473E-3</v>
      </c>
      <c r="K1479" s="4"/>
      <c r="L1479" s="4">
        <v>2.6262036766851473E-3</v>
      </c>
    </row>
    <row r="1480" spans="1:12" x14ac:dyDescent="0.4">
      <c r="A1480" s="5" t="s">
        <v>5454</v>
      </c>
      <c r="B1480" s="4">
        <v>2.8735632183908046E-4</v>
      </c>
      <c r="C1480" s="4"/>
      <c r="D1480" s="4"/>
      <c r="E1480" s="4"/>
      <c r="F1480" s="4"/>
      <c r="G1480" s="4"/>
      <c r="H1480" s="4"/>
      <c r="I1480" s="4"/>
      <c r="J1480" s="4">
        <v>2.6262036766851473E-3</v>
      </c>
      <c r="K1480" s="4"/>
      <c r="L1480" s="4">
        <v>1.4567799992621139E-3</v>
      </c>
    </row>
    <row r="1481" spans="1:12" x14ac:dyDescent="0.4">
      <c r="A1481" s="5" t="s">
        <v>5572</v>
      </c>
      <c r="B1481" s="4"/>
      <c r="C1481" s="4"/>
      <c r="D1481" s="4"/>
      <c r="E1481" s="4"/>
      <c r="F1481" s="4"/>
      <c r="G1481" s="4"/>
      <c r="H1481" s="4"/>
      <c r="I1481" s="4">
        <v>3.4042553191489361E-3</v>
      </c>
      <c r="J1481" s="4"/>
      <c r="K1481" s="4"/>
      <c r="L1481" s="4">
        <v>3.4042553191489361E-3</v>
      </c>
    </row>
    <row r="1482" spans="1:12" x14ac:dyDescent="0.4">
      <c r="A1482" s="5" t="s">
        <v>5675</v>
      </c>
      <c r="B1482" s="4"/>
      <c r="C1482" s="4"/>
      <c r="D1482" s="4"/>
      <c r="E1482" s="4"/>
      <c r="F1482" s="4"/>
      <c r="G1482" s="4"/>
      <c r="H1482" s="4"/>
      <c r="I1482" s="4">
        <v>3.4042553191489361E-3</v>
      </c>
      <c r="J1482" s="4"/>
      <c r="K1482" s="4"/>
      <c r="L1482" s="4">
        <v>3.4042553191489361E-3</v>
      </c>
    </row>
    <row r="1483" spans="1:12" x14ac:dyDescent="0.4">
      <c r="A1483" s="5" t="s">
        <v>6046</v>
      </c>
      <c r="B1483" s="4">
        <v>2.8735632183908046E-4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>
        <v>2.8735632183908046E-4</v>
      </c>
    </row>
    <row r="1484" spans="1:12" x14ac:dyDescent="0.4">
      <c r="A1484" s="5" t="s">
        <v>5676</v>
      </c>
      <c r="B1484" s="4"/>
      <c r="C1484" s="4"/>
      <c r="D1484" s="4"/>
      <c r="E1484" s="4">
        <v>1.2422360248447204E-2</v>
      </c>
      <c r="F1484" s="4"/>
      <c r="G1484" s="4"/>
      <c r="H1484" s="4"/>
      <c r="I1484" s="4"/>
      <c r="J1484" s="4"/>
      <c r="K1484" s="4"/>
      <c r="L1484" s="4">
        <v>1.2422360248447204E-2</v>
      </c>
    </row>
    <row r="1485" spans="1:12" x14ac:dyDescent="0.4">
      <c r="A1485" s="5" t="s">
        <v>6048</v>
      </c>
      <c r="B1485" s="4">
        <v>2.8735632183908046E-4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>
        <v>2.8735632183908046E-4</v>
      </c>
    </row>
    <row r="1486" spans="1:12" x14ac:dyDescent="0.4">
      <c r="A1486" s="5" t="s">
        <v>5930</v>
      </c>
      <c r="B1486" s="4"/>
      <c r="C1486" s="4"/>
      <c r="D1486" s="4"/>
      <c r="E1486" s="4"/>
      <c r="F1486" s="4"/>
      <c r="G1486" s="4"/>
      <c r="H1486" s="4"/>
      <c r="I1486" s="4"/>
      <c r="J1486" s="4">
        <v>2.6262036766851473E-3</v>
      </c>
      <c r="K1486" s="4"/>
      <c r="L1486" s="4">
        <v>2.6262036766851473E-3</v>
      </c>
    </row>
    <row r="1487" spans="1:12" x14ac:dyDescent="0.4">
      <c r="A1487" s="5" t="s">
        <v>6050</v>
      </c>
      <c r="B1487" s="4"/>
      <c r="C1487" s="4"/>
      <c r="D1487" s="4"/>
      <c r="E1487" s="4"/>
      <c r="F1487" s="4"/>
      <c r="G1487" s="4"/>
      <c r="H1487" s="4"/>
      <c r="I1487" s="4"/>
      <c r="J1487" s="4">
        <v>2.6262036766851473E-3</v>
      </c>
      <c r="K1487" s="4"/>
      <c r="L1487" s="4">
        <v>2.6262036766851473E-3</v>
      </c>
    </row>
    <row r="1488" spans="1:12" x14ac:dyDescent="0.4">
      <c r="A1488" s="5" t="s">
        <v>5677</v>
      </c>
      <c r="B1488" s="4">
        <v>2.8735632183908046E-4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>
        <v>2.8735632183908046E-4</v>
      </c>
    </row>
    <row r="1489" spans="1:12" x14ac:dyDescent="0.4">
      <c r="A1489" s="5" t="s">
        <v>6052</v>
      </c>
      <c r="B1489" s="4"/>
      <c r="C1489" s="4"/>
      <c r="D1489" s="4"/>
      <c r="E1489" s="4"/>
      <c r="F1489" s="4"/>
      <c r="G1489" s="4"/>
      <c r="H1489" s="4"/>
      <c r="I1489" s="4"/>
      <c r="J1489" s="4">
        <v>2.6262036766851473E-3</v>
      </c>
      <c r="K1489" s="4"/>
      <c r="L1489" s="4">
        <v>2.6262036766851473E-3</v>
      </c>
    </row>
    <row r="1490" spans="1:12" x14ac:dyDescent="0.4">
      <c r="A1490" s="5" t="s">
        <v>5455</v>
      </c>
      <c r="B1490" s="4"/>
      <c r="C1490" s="4"/>
      <c r="D1490" s="4"/>
      <c r="E1490" s="4"/>
      <c r="F1490" s="4"/>
      <c r="G1490" s="4"/>
      <c r="H1490" s="4">
        <v>6.6730219256434702E-3</v>
      </c>
      <c r="I1490" s="4"/>
      <c r="J1490" s="4"/>
      <c r="K1490" s="4"/>
      <c r="L1490" s="4">
        <v>6.6730219256434702E-3</v>
      </c>
    </row>
    <row r="1491" spans="1:12" x14ac:dyDescent="0.4">
      <c r="A1491" s="5" t="s">
        <v>5574</v>
      </c>
      <c r="B1491" s="4">
        <v>2.8735632183908046E-4</v>
      </c>
      <c r="C1491" s="4"/>
      <c r="D1491" s="4"/>
      <c r="E1491" s="4"/>
      <c r="F1491" s="4"/>
      <c r="G1491" s="4"/>
      <c r="H1491" s="4"/>
      <c r="I1491" s="4"/>
      <c r="J1491" s="4">
        <v>2.6262036766851473E-3</v>
      </c>
      <c r="K1491" s="4"/>
      <c r="L1491" s="4">
        <v>1.4567799992621139E-3</v>
      </c>
    </row>
    <row r="1492" spans="1:12" x14ac:dyDescent="0.4">
      <c r="A1492" s="5" t="s">
        <v>5531</v>
      </c>
      <c r="B1492" s="4"/>
      <c r="C1492" s="4"/>
      <c r="D1492" s="4"/>
      <c r="E1492" s="4"/>
      <c r="F1492" s="4"/>
      <c r="G1492" s="4"/>
      <c r="H1492" s="4"/>
      <c r="I1492" s="4">
        <v>3.4042553191489361E-3</v>
      </c>
      <c r="J1492" s="4"/>
      <c r="K1492" s="4"/>
      <c r="L1492" s="4">
        <v>3.4042553191489361E-3</v>
      </c>
    </row>
    <row r="1493" spans="1:12" x14ac:dyDescent="0.4">
      <c r="A1493" s="5" t="s">
        <v>6056</v>
      </c>
      <c r="B1493" s="4">
        <v>2.8735632183908046E-4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>
        <v>2.8735632183908046E-4</v>
      </c>
    </row>
    <row r="1494" spans="1:12" x14ac:dyDescent="0.4">
      <c r="A1494" s="5" t="s">
        <v>5456</v>
      </c>
      <c r="B1494" s="4">
        <v>2.8735632183908046E-4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>
        <v>2.8735632183908046E-4</v>
      </c>
    </row>
    <row r="1495" spans="1:12" x14ac:dyDescent="0.4">
      <c r="A1495" s="5" t="s">
        <v>5479</v>
      </c>
      <c r="B1495" s="4"/>
      <c r="C1495" s="4"/>
      <c r="D1495" s="4"/>
      <c r="E1495" s="4"/>
      <c r="F1495" s="4"/>
      <c r="G1495" s="4"/>
      <c r="H1495" s="4"/>
      <c r="I1495" s="4"/>
      <c r="J1495" s="4">
        <v>2.6262036766851473E-3</v>
      </c>
      <c r="K1495" s="4"/>
      <c r="L1495" s="4">
        <v>2.6262036766851473E-3</v>
      </c>
    </row>
    <row r="1496" spans="1:12" x14ac:dyDescent="0.4">
      <c r="A1496" s="5" t="s">
        <v>5935</v>
      </c>
      <c r="B1496" s="4"/>
      <c r="C1496" s="4"/>
      <c r="D1496" s="4"/>
      <c r="E1496" s="4"/>
      <c r="F1496" s="4"/>
      <c r="G1496" s="4"/>
      <c r="H1496" s="4"/>
      <c r="I1496" s="4"/>
      <c r="J1496" s="4">
        <v>2.6262036766851473E-3</v>
      </c>
      <c r="K1496" s="4"/>
      <c r="L1496" s="4">
        <v>2.6262036766851473E-3</v>
      </c>
    </row>
    <row r="1497" spans="1:12" x14ac:dyDescent="0.4">
      <c r="A1497" s="5" t="s">
        <v>6060</v>
      </c>
      <c r="B1497" s="4"/>
      <c r="C1497" s="4"/>
      <c r="D1497" s="4"/>
      <c r="E1497" s="4"/>
      <c r="F1497" s="4"/>
      <c r="G1497" s="4"/>
      <c r="H1497" s="4"/>
      <c r="I1497" s="4">
        <v>3.4042553191489361E-3</v>
      </c>
      <c r="J1497" s="4"/>
      <c r="K1497" s="4"/>
      <c r="L1497" s="4">
        <v>3.4042553191489361E-3</v>
      </c>
    </row>
    <row r="1498" spans="1:12" x14ac:dyDescent="0.4">
      <c r="A1498" s="5" t="s">
        <v>5533</v>
      </c>
      <c r="B1498" s="4">
        <v>2.8735632183908046E-4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>
        <v>2.8735632183908046E-4</v>
      </c>
    </row>
    <row r="1499" spans="1:12" x14ac:dyDescent="0.4">
      <c r="A1499" s="5" t="s">
        <v>5577</v>
      </c>
      <c r="B1499" s="4"/>
      <c r="C1499" s="4">
        <v>5.3050397877984082E-3</v>
      </c>
      <c r="D1499" s="4"/>
      <c r="E1499" s="4"/>
      <c r="F1499" s="4"/>
      <c r="G1499" s="4"/>
      <c r="H1499" s="4"/>
      <c r="I1499" s="4"/>
      <c r="J1499" s="4"/>
      <c r="K1499" s="4"/>
      <c r="L1499" s="4">
        <v>5.3050397877984082E-3</v>
      </c>
    </row>
    <row r="1500" spans="1:12" x14ac:dyDescent="0.4">
      <c r="A1500" s="5" t="s">
        <v>5534</v>
      </c>
      <c r="B1500" s="4">
        <v>2.8735632183908046E-4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>
        <v>2.8735632183908046E-4</v>
      </c>
    </row>
    <row r="1501" spans="1:12" x14ac:dyDescent="0.4">
      <c r="A1501" s="5" t="s">
        <v>6064</v>
      </c>
      <c r="B1501" s="4"/>
      <c r="C1501" s="4"/>
      <c r="D1501" s="4"/>
      <c r="E1501" s="4"/>
      <c r="F1501" s="4"/>
      <c r="G1501" s="4"/>
      <c r="H1501" s="4"/>
      <c r="I1501" s="4">
        <v>3.4042553191489361E-3</v>
      </c>
      <c r="J1501" s="4"/>
      <c r="K1501" s="4"/>
      <c r="L1501" s="4">
        <v>3.4042553191489361E-3</v>
      </c>
    </row>
    <row r="1502" spans="1:12" x14ac:dyDescent="0.4">
      <c r="A1502" s="5" t="s">
        <v>5683</v>
      </c>
      <c r="B1502" s="4">
        <v>2.8735632183908046E-4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>
        <v>2.8735632183908046E-4</v>
      </c>
    </row>
    <row r="1503" spans="1:12" x14ac:dyDescent="0.4">
      <c r="A1503" s="5" t="s">
        <v>6066</v>
      </c>
      <c r="B1503" s="4"/>
      <c r="C1503" s="4"/>
      <c r="D1503" s="4"/>
      <c r="E1503" s="4"/>
      <c r="F1503" s="4"/>
      <c r="G1503" s="4"/>
      <c r="H1503" s="4"/>
      <c r="I1503" s="4">
        <v>3.4042553191489361E-3</v>
      </c>
      <c r="J1503" s="4"/>
      <c r="K1503" s="4"/>
      <c r="L1503" s="4">
        <v>3.4042553191489361E-3</v>
      </c>
    </row>
    <row r="1504" spans="1:12" x14ac:dyDescent="0.4">
      <c r="A1504" s="5" t="s">
        <v>5939</v>
      </c>
      <c r="B1504" s="4"/>
      <c r="C1504" s="4"/>
      <c r="D1504" s="4"/>
      <c r="E1504" s="4"/>
      <c r="F1504" s="4"/>
      <c r="G1504" s="4"/>
      <c r="H1504" s="4"/>
      <c r="I1504" s="4">
        <v>3.4042553191489361E-3</v>
      </c>
      <c r="J1504" s="4"/>
      <c r="K1504" s="4"/>
      <c r="L1504" s="4">
        <v>3.4042553191489361E-3</v>
      </c>
    </row>
    <row r="1505" spans="1:12" x14ac:dyDescent="0.4">
      <c r="A1505" s="5" t="s">
        <v>6068</v>
      </c>
      <c r="B1505" s="4"/>
      <c r="C1505" s="4">
        <v>5.3050397877984082E-3</v>
      </c>
      <c r="D1505" s="4"/>
      <c r="E1505" s="4"/>
      <c r="F1505" s="4"/>
      <c r="G1505" s="4"/>
      <c r="H1505" s="4"/>
      <c r="I1505" s="4"/>
      <c r="J1505" s="4"/>
      <c r="K1505" s="4"/>
      <c r="L1505" s="4">
        <v>5.3050397877984082E-3</v>
      </c>
    </row>
    <row r="1506" spans="1:12" x14ac:dyDescent="0.4">
      <c r="A1506" s="5" t="s">
        <v>5940</v>
      </c>
      <c r="B1506" s="4"/>
      <c r="C1506" s="4"/>
      <c r="D1506" s="4"/>
      <c r="E1506" s="4"/>
      <c r="F1506" s="4"/>
      <c r="G1506" s="4"/>
      <c r="H1506" s="4"/>
      <c r="I1506" s="4"/>
      <c r="J1506" s="4">
        <v>2.6262036766851473E-3</v>
      </c>
      <c r="K1506" s="4"/>
      <c r="L1506" s="4">
        <v>2.6262036766851473E-3</v>
      </c>
    </row>
    <row r="1507" spans="1:12" x14ac:dyDescent="0.4">
      <c r="A1507" s="5" t="s">
        <v>6070</v>
      </c>
      <c r="B1507" s="4"/>
      <c r="C1507" s="4"/>
      <c r="D1507" s="4"/>
      <c r="E1507" s="4"/>
      <c r="F1507" s="4"/>
      <c r="G1507" s="4"/>
      <c r="H1507" s="4"/>
      <c r="I1507" s="4"/>
      <c r="J1507" s="4">
        <v>2.6262036766851473E-3</v>
      </c>
      <c r="K1507" s="4"/>
      <c r="L1507" s="4">
        <v>2.6262036766851473E-3</v>
      </c>
    </row>
    <row r="1508" spans="1:12" x14ac:dyDescent="0.4">
      <c r="A1508" s="5" t="s">
        <v>5535</v>
      </c>
      <c r="B1508" s="4"/>
      <c r="C1508" s="4"/>
      <c r="D1508" s="4"/>
      <c r="E1508" s="4"/>
      <c r="F1508" s="4"/>
      <c r="G1508" s="4"/>
      <c r="H1508" s="4">
        <v>6.6730219256434702E-3</v>
      </c>
      <c r="I1508" s="4"/>
      <c r="J1508" s="4"/>
      <c r="K1508" s="4"/>
      <c r="L1508" s="4">
        <v>6.6730219256434702E-3</v>
      </c>
    </row>
    <row r="1509" spans="1:12" x14ac:dyDescent="0.4">
      <c r="A1509" s="5" t="s">
        <v>5580</v>
      </c>
      <c r="B1509" s="4">
        <v>2.8735632183908046E-4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>
        <v>2.8735632183908046E-4</v>
      </c>
    </row>
    <row r="1510" spans="1:12" x14ac:dyDescent="0.4">
      <c r="A1510" s="5" t="s">
        <v>5418</v>
      </c>
      <c r="B1510" s="4"/>
      <c r="C1510" s="4"/>
      <c r="D1510" s="4"/>
      <c r="E1510" s="4"/>
      <c r="F1510" s="4"/>
      <c r="G1510" s="4"/>
      <c r="H1510" s="4"/>
      <c r="I1510" s="4">
        <v>3.4042553191489361E-3</v>
      </c>
      <c r="J1510" s="4"/>
      <c r="K1510" s="4"/>
      <c r="L1510" s="4">
        <v>3.4042553191489361E-3</v>
      </c>
    </row>
    <row r="1511" spans="1:12" x14ac:dyDescent="0.4">
      <c r="A1511" s="5" t="s">
        <v>5755</v>
      </c>
      <c r="B1511" s="4"/>
      <c r="C1511" s="4"/>
      <c r="D1511" s="4"/>
      <c r="E1511" s="4"/>
      <c r="F1511" s="4"/>
      <c r="G1511" s="4"/>
      <c r="H1511" s="4">
        <v>6.6730219256434702E-3</v>
      </c>
      <c r="I1511" s="4"/>
      <c r="J1511" s="4"/>
      <c r="K1511" s="4"/>
      <c r="L1511" s="4">
        <v>6.6730219256434702E-3</v>
      </c>
    </row>
    <row r="1512" spans="1:12" x14ac:dyDescent="0.4">
      <c r="A1512" s="5" t="s">
        <v>5419</v>
      </c>
      <c r="B1512" s="4">
        <v>2.8735632183908046E-4</v>
      </c>
      <c r="C1512" s="4"/>
      <c r="D1512" s="4"/>
      <c r="E1512" s="4"/>
      <c r="F1512" s="4"/>
      <c r="G1512" s="4">
        <v>9.2735703245749607E-3</v>
      </c>
      <c r="H1512" s="4"/>
      <c r="I1512" s="4"/>
      <c r="J1512" s="4"/>
      <c r="K1512" s="4"/>
      <c r="L1512" s="4">
        <v>4.7804633232070206E-3</v>
      </c>
    </row>
    <row r="1513" spans="1:12" x14ac:dyDescent="0.4">
      <c r="A1513" s="5" t="s">
        <v>5582</v>
      </c>
      <c r="B1513" s="4">
        <v>2.8735632183908046E-4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>
        <v>2.8735632183908046E-4</v>
      </c>
    </row>
    <row r="1514" spans="1:12" x14ac:dyDescent="0.4">
      <c r="A1514" s="5" t="s">
        <v>5397</v>
      </c>
      <c r="B1514" s="4"/>
      <c r="C1514" s="4"/>
      <c r="D1514" s="4"/>
      <c r="E1514" s="4"/>
      <c r="F1514" s="4"/>
      <c r="G1514" s="4"/>
      <c r="H1514" s="4"/>
      <c r="I1514" s="4"/>
      <c r="J1514" s="4">
        <v>2.6262036766851473E-3</v>
      </c>
      <c r="K1514" s="4"/>
      <c r="L1514" s="4">
        <v>2.6262036766851473E-3</v>
      </c>
    </row>
    <row r="1515" spans="1:12" x14ac:dyDescent="0.4">
      <c r="A1515" s="5" t="s">
        <v>5584</v>
      </c>
      <c r="B1515" s="4"/>
      <c r="C1515" s="4"/>
      <c r="D1515" s="4"/>
      <c r="E1515" s="4"/>
      <c r="F1515" s="4"/>
      <c r="G1515" s="4"/>
      <c r="H1515" s="4"/>
      <c r="I1515" s="4">
        <v>3.4042553191489361E-3</v>
      </c>
      <c r="J1515" s="4"/>
      <c r="K1515" s="4"/>
      <c r="L1515" s="4">
        <v>3.4042553191489361E-3</v>
      </c>
    </row>
    <row r="1516" spans="1:12" x14ac:dyDescent="0.4">
      <c r="A1516" s="5" t="s">
        <v>5460</v>
      </c>
      <c r="B1516" s="4">
        <v>2.8735632183908046E-4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>
        <v>2.8735632183908046E-4</v>
      </c>
    </row>
    <row r="1517" spans="1:12" x14ac:dyDescent="0.4">
      <c r="A1517" s="5" t="s">
        <v>5759</v>
      </c>
      <c r="B1517" s="4"/>
      <c r="C1517" s="4"/>
      <c r="D1517" s="4"/>
      <c r="E1517" s="4"/>
      <c r="F1517" s="4"/>
      <c r="G1517" s="4"/>
      <c r="H1517" s="4"/>
      <c r="I1517" s="4"/>
      <c r="J1517" s="4">
        <v>2.6262036766851473E-3</v>
      </c>
      <c r="K1517" s="4"/>
      <c r="L1517" s="4">
        <v>2.6262036766851473E-3</v>
      </c>
    </row>
    <row r="1518" spans="1:12" x14ac:dyDescent="0.4">
      <c r="A1518" s="5" t="s">
        <v>5461</v>
      </c>
      <c r="B1518" s="4"/>
      <c r="C1518" s="4"/>
      <c r="D1518" s="4"/>
      <c r="E1518" s="4"/>
      <c r="F1518" s="4">
        <v>9.5602294455066923E-3</v>
      </c>
      <c r="G1518" s="4"/>
      <c r="H1518" s="4"/>
      <c r="I1518" s="4"/>
      <c r="J1518" s="4"/>
      <c r="K1518" s="4"/>
      <c r="L1518" s="4">
        <v>9.5602294455066923E-3</v>
      </c>
    </row>
    <row r="1519" spans="1:12" x14ac:dyDescent="0.4">
      <c r="A1519" s="5" t="s">
        <v>5482</v>
      </c>
      <c r="B1519" s="4"/>
      <c r="C1519" s="4"/>
      <c r="D1519" s="4"/>
      <c r="E1519" s="4"/>
      <c r="F1519" s="4"/>
      <c r="G1519" s="4"/>
      <c r="H1519" s="4"/>
      <c r="I1519" s="4"/>
      <c r="J1519" s="4">
        <v>2.6262036766851473E-3</v>
      </c>
      <c r="K1519" s="4"/>
      <c r="L1519" s="4">
        <v>2.6262036766851473E-3</v>
      </c>
    </row>
    <row r="1520" spans="1:12" x14ac:dyDescent="0.4">
      <c r="A1520" s="5" t="s">
        <v>5462</v>
      </c>
      <c r="B1520" s="4"/>
      <c r="C1520" s="4"/>
      <c r="D1520" s="4"/>
      <c r="E1520" s="4"/>
      <c r="F1520" s="4"/>
      <c r="G1520" s="4"/>
      <c r="H1520" s="4"/>
      <c r="I1520" s="4"/>
      <c r="J1520" s="4">
        <v>2.6262036766851473E-3</v>
      </c>
      <c r="K1520" s="4"/>
      <c r="L1520" s="4">
        <v>2.6262036766851473E-3</v>
      </c>
    </row>
    <row r="1521" spans="1:12" x14ac:dyDescent="0.4">
      <c r="A1521" s="5" t="s">
        <v>5430</v>
      </c>
      <c r="B1521" s="4"/>
      <c r="C1521" s="4"/>
      <c r="D1521" s="4"/>
      <c r="E1521" s="4"/>
      <c r="F1521" s="4"/>
      <c r="G1521" s="4"/>
      <c r="H1521" s="4"/>
      <c r="I1521" s="4"/>
      <c r="J1521" s="4">
        <v>2.6262036766851473E-3</v>
      </c>
      <c r="K1521" s="4"/>
      <c r="L1521" s="4">
        <v>2.6262036766851473E-3</v>
      </c>
    </row>
    <row r="1522" spans="1:12" x14ac:dyDescent="0.4">
      <c r="A1522" s="5" t="s">
        <v>5948</v>
      </c>
      <c r="B1522" s="4">
        <v>2.8735632183908046E-4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>
        <v>2.8735632183908046E-4</v>
      </c>
    </row>
    <row r="1523" spans="1:12" x14ac:dyDescent="0.4">
      <c r="A1523" s="5" t="s">
        <v>6086</v>
      </c>
      <c r="B1523" s="4">
        <v>2.8735632183908046E-4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>
        <v>2.8735632183908046E-4</v>
      </c>
    </row>
    <row r="1524" spans="1:12" x14ac:dyDescent="0.4">
      <c r="A1524" s="5" t="s">
        <v>5949</v>
      </c>
      <c r="B1524" s="4"/>
      <c r="C1524" s="4"/>
      <c r="D1524" s="4"/>
      <c r="E1524" s="4"/>
      <c r="F1524" s="4"/>
      <c r="G1524" s="4">
        <v>9.2735703245749607E-3</v>
      </c>
      <c r="H1524" s="4"/>
      <c r="I1524" s="4"/>
      <c r="J1524" s="4"/>
      <c r="K1524" s="4"/>
      <c r="L1524" s="4">
        <v>9.2735703245749607E-3</v>
      </c>
    </row>
    <row r="1525" spans="1:12" x14ac:dyDescent="0.4">
      <c r="A1525" s="5" t="s">
        <v>6088</v>
      </c>
      <c r="B1525" s="4">
        <v>2.8735632183908046E-4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>
        <v>2.8735632183908046E-4</v>
      </c>
    </row>
    <row r="1526" spans="1:12" x14ac:dyDescent="0.4">
      <c r="A1526" s="5" t="s">
        <v>5950</v>
      </c>
      <c r="B1526" s="4">
        <v>2.8735632183908046E-4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>
        <v>2.8735632183908046E-4</v>
      </c>
    </row>
    <row r="1527" spans="1:12" x14ac:dyDescent="0.4">
      <c r="A1527" s="5" t="s">
        <v>6090</v>
      </c>
      <c r="B1527" s="4"/>
      <c r="C1527" s="4"/>
      <c r="D1527" s="4"/>
      <c r="E1527" s="4"/>
      <c r="F1527" s="4"/>
      <c r="G1527" s="4"/>
      <c r="H1527" s="4">
        <v>6.6730219256434702E-3</v>
      </c>
      <c r="I1527" s="4"/>
      <c r="J1527" s="4"/>
      <c r="K1527" s="4"/>
      <c r="L1527" s="4">
        <v>6.6730219256434702E-3</v>
      </c>
    </row>
    <row r="1528" spans="1:12" x14ac:dyDescent="0.4">
      <c r="A1528" s="5" t="s">
        <v>5463</v>
      </c>
      <c r="B1528" s="4"/>
      <c r="C1528" s="4"/>
      <c r="D1528" s="4"/>
      <c r="E1528" s="4"/>
      <c r="F1528" s="4"/>
      <c r="G1528" s="4"/>
      <c r="H1528" s="4">
        <v>6.6730219256434702E-3</v>
      </c>
      <c r="I1528" s="4"/>
      <c r="J1528" s="4">
        <v>2.6262036766851473E-3</v>
      </c>
      <c r="K1528" s="4"/>
      <c r="L1528" s="4">
        <v>4.6496128011643085E-3</v>
      </c>
    </row>
    <row r="1529" spans="1:12" x14ac:dyDescent="0.4">
      <c r="A1529" s="5" t="s">
        <v>5587</v>
      </c>
      <c r="B1529" s="4"/>
      <c r="C1529" s="4"/>
      <c r="D1529" s="4"/>
      <c r="E1529" s="4"/>
      <c r="F1529" s="4"/>
      <c r="G1529" s="4"/>
      <c r="H1529" s="4"/>
      <c r="I1529" s="4"/>
      <c r="J1529" s="4">
        <v>2.6262036766851473E-3</v>
      </c>
      <c r="K1529" s="4"/>
      <c r="L1529" s="4">
        <v>2.6262036766851473E-3</v>
      </c>
    </row>
    <row r="1530" spans="1:12" x14ac:dyDescent="0.4">
      <c r="A1530" s="5" t="s">
        <v>5692</v>
      </c>
      <c r="B1530" s="4">
        <v>2.8735632183908046E-4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>
        <v>2.8735632183908046E-4</v>
      </c>
    </row>
    <row r="1531" spans="1:12" x14ac:dyDescent="0.4">
      <c r="A1531" s="5" t="s">
        <v>5402</v>
      </c>
      <c r="B1531" s="4">
        <v>2.8735632183908046E-4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>
        <v>2.8735632183908046E-4</v>
      </c>
    </row>
    <row r="1532" spans="1:12" x14ac:dyDescent="0.4">
      <c r="A1532" s="5" t="s">
        <v>5421</v>
      </c>
      <c r="B1532" s="4"/>
      <c r="C1532" s="4"/>
      <c r="D1532" s="4"/>
      <c r="E1532" s="4"/>
      <c r="F1532" s="4"/>
      <c r="G1532" s="4"/>
      <c r="H1532" s="4"/>
      <c r="I1532" s="4">
        <v>3.4042553191489361E-3</v>
      </c>
      <c r="J1532" s="4"/>
      <c r="K1532" s="4"/>
      <c r="L1532" s="4">
        <v>3.4042553191489361E-3</v>
      </c>
    </row>
    <row r="1533" spans="1:12" x14ac:dyDescent="0.4">
      <c r="A1533" s="5" t="s">
        <v>5767</v>
      </c>
      <c r="B1533" s="4">
        <v>2.8735632183908046E-4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>
        <v>2.8735632183908046E-4</v>
      </c>
    </row>
    <row r="1534" spans="1:12" x14ac:dyDescent="0.4">
      <c r="A1534" s="5" t="s">
        <v>5544</v>
      </c>
      <c r="B1534" s="4"/>
      <c r="C1534" s="4"/>
      <c r="D1534" s="4"/>
      <c r="E1534" s="4"/>
      <c r="F1534" s="4"/>
      <c r="G1534" s="4">
        <v>9.2735703245749607E-3</v>
      </c>
      <c r="H1534" s="4"/>
      <c r="I1534" s="4">
        <v>3.4042553191489361E-3</v>
      </c>
      <c r="J1534" s="4">
        <v>2.6262036766851473E-3</v>
      </c>
      <c r="K1534" s="4"/>
      <c r="L1534" s="4">
        <v>5.1013431068030147E-3</v>
      </c>
    </row>
    <row r="1535" spans="1:12" x14ac:dyDescent="0.4">
      <c r="A1535" s="5" t="s">
        <v>6098</v>
      </c>
      <c r="B1535" s="4">
        <v>2.8735632183908046E-4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>
        <v>2.8735632183908046E-4</v>
      </c>
    </row>
    <row r="1536" spans="1:12" x14ac:dyDescent="0.4">
      <c r="A1536" s="5" t="s">
        <v>5955</v>
      </c>
      <c r="B1536" s="4"/>
      <c r="C1536" s="4"/>
      <c r="D1536" s="4"/>
      <c r="E1536" s="4"/>
      <c r="F1536" s="4"/>
      <c r="G1536" s="4"/>
      <c r="H1536" s="4"/>
      <c r="I1536" s="4"/>
      <c r="J1536" s="4">
        <v>2.6262036766851473E-3</v>
      </c>
      <c r="K1536" s="4"/>
      <c r="L1536" s="4">
        <v>2.6262036766851473E-3</v>
      </c>
    </row>
    <row r="1537" spans="1:12" x14ac:dyDescent="0.4">
      <c r="A1537" s="5" t="s">
        <v>5485</v>
      </c>
      <c r="B1537" s="4"/>
      <c r="C1537" s="4"/>
      <c r="D1537" s="4"/>
      <c r="E1537" s="4"/>
      <c r="F1537" s="4">
        <v>9.5602294455066923E-3</v>
      </c>
      <c r="G1537" s="4"/>
      <c r="H1537" s="4"/>
      <c r="I1537" s="4">
        <v>3.4042553191489361E-3</v>
      </c>
      <c r="J1537" s="4"/>
      <c r="K1537" s="4"/>
      <c r="L1537" s="4">
        <v>6.4822423823278144E-3</v>
      </c>
    </row>
    <row r="1538" spans="1:12" x14ac:dyDescent="0.4">
      <c r="A1538" s="5" t="s">
        <v>5545</v>
      </c>
      <c r="B1538" s="4">
        <v>2.8735632183908046E-4</v>
      </c>
      <c r="C1538" s="4"/>
      <c r="D1538" s="4"/>
      <c r="E1538" s="4"/>
      <c r="F1538" s="4"/>
      <c r="G1538" s="4"/>
      <c r="H1538" s="4"/>
      <c r="I1538" s="4">
        <v>3.4042553191489361E-3</v>
      </c>
      <c r="J1538" s="4">
        <v>2.6262036766851473E-3</v>
      </c>
      <c r="K1538" s="4"/>
      <c r="L1538" s="4">
        <v>2.1059384392243881E-3</v>
      </c>
    </row>
    <row r="1539" spans="1:12" x14ac:dyDescent="0.4">
      <c r="A1539" s="5" t="s">
        <v>5771</v>
      </c>
      <c r="B1539" s="4"/>
      <c r="C1539" s="4"/>
      <c r="D1539" s="4"/>
      <c r="E1539" s="4"/>
      <c r="F1539" s="4"/>
      <c r="G1539" s="4"/>
      <c r="H1539" s="4"/>
      <c r="I1539" s="4">
        <v>3.4042553191489361E-3</v>
      </c>
      <c r="J1539" s="4"/>
      <c r="K1539" s="4"/>
      <c r="L1539" s="4">
        <v>3.4042553191489361E-3</v>
      </c>
    </row>
    <row r="1540" spans="1:12" x14ac:dyDescent="0.4">
      <c r="A1540" s="5" t="s">
        <v>5957</v>
      </c>
      <c r="B1540" s="4"/>
      <c r="C1540" s="4">
        <v>5.3050397877984082E-3</v>
      </c>
      <c r="D1540" s="4"/>
      <c r="E1540" s="4"/>
      <c r="F1540" s="4"/>
      <c r="G1540" s="4"/>
      <c r="H1540" s="4"/>
      <c r="I1540" s="4">
        <v>3.4042553191489361E-3</v>
      </c>
      <c r="J1540" s="4"/>
      <c r="K1540" s="4"/>
      <c r="L1540" s="4">
        <v>4.354647553473672E-3</v>
      </c>
    </row>
    <row r="1541" spans="1:12" x14ac:dyDescent="0.4">
      <c r="A1541" s="5" t="s">
        <v>5773</v>
      </c>
      <c r="B1541" s="4"/>
      <c r="C1541" s="4"/>
      <c r="D1541" s="4"/>
      <c r="E1541" s="4"/>
      <c r="F1541" s="4"/>
      <c r="G1541" s="4"/>
      <c r="H1541" s="4"/>
      <c r="I1541" s="4">
        <v>3.4042553191489361E-3</v>
      </c>
      <c r="J1541" s="4"/>
      <c r="K1541" s="4"/>
      <c r="L1541" s="4">
        <v>3.4042553191489361E-3</v>
      </c>
    </row>
    <row r="1542" spans="1:12" x14ac:dyDescent="0.4">
      <c r="A1542" s="5" t="s">
        <v>5696</v>
      </c>
      <c r="B1542" s="4"/>
      <c r="C1542" s="4"/>
      <c r="D1542" s="4"/>
      <c r="E1542" s="4"/>
      <c r="F1542" s="4"/>
      <c r="G1542" s="4"/>
      <c r="H1542" s="4"/>
      <c r="I1542" s="4">
        <v>3.4042553191489361E-3</v>
      </c>
      <c r="J1542" s="4"/>
      <c r="K1542" s="4"/>
      <c r="L1542" s="4">
        <v>3.4042553191489361E-3</v>
      </c>
    </row>
    <row r="1543" spans="1:12" x14ac:dyDescent="0.4">
      <c r="A1543" s="5" t="s">
        <v>6106</v>
      </c>
      <c r="B1543" s="4"/>
      <c r="C1543" s="4"/>
      <c r="D1543" s="4"/>
      <c r="E1543" s="4"/>
      <c r="F1543" s="4"/>
      <c r="G1543" s="4"/>
      <c r="H1543" s="4"/>
      <c r="I1543" s="4"/>
      <c r="J1543" s="4">
        <v>2.6262036766851473E-3</v>
      </c>
      <c r="K1543" s="4"/>
      <c r="L1543" s="4">
        <v>2.6262036766851473E-3</v>
      </c>
    </row>
    <row r="1544" spans="1:12" x14ac:dyDescent="0.4">
      <c r="A1544" s="5" t="s">
        <v>5465</v>
      </c>
      <c r="B1544" s="4"/>
      <c r="C1544" s="4"/>
      <c r="D1544" s="4"/>
      <c r="E1544" s="4"/>
      <c r="F1544" s="4"/>
      <c r="G1544" s="4"/>
      <c r="H1544" s="4"/>
      <c r="I1544" s="4"/>
      <c r="J1544" s="4">
        <v>2.6262036766851473E-3</v>
      </c>
      <c r="K1544" s="4"/>
      <c r="L1544" s="4">
        <v>2.6262036766851473E-3</v>
      </c>
    </row>
    <row r="1545" spans="1:12" x14ac:dyDescent="0.4">
      <c r="A1545" s="5" t="s">
        <v>6108</v>
      </c>
      <c r="B1545" s="4">
        <v>2.8735632183908046E-4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>
        <v>2.8735632183908046E-4</v>
      </c>
    </row>
    <row r="1546" spans="1:12" x14ac:dyDescent="0.4">
      <c r="A1546" s="5" t="s">
        <v>5698</v>
      </c>
      <c r="B1546" s="4">
        <v>2.8735632183908046E-4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>
        <v>2.8735632183908046E-4</v>
      </c>
    </row>
    <row r="1547" spans="1:12" x14ac:dyDescent="0.4">
      <c r="A1547" s="5" t="s">
        <v>5388</v>
      </c>
      <c r="B1547" s="4"/>
      <c r="C1547" s="4"/>
      <c r="D1547" s="4"/>
      <c r="E1547" s="4"/>
      <c r="F1547" s="4"/>
      <c r="G1547" s="4"/>
      <c r="H1547" s="4"/>
      <c r="I1547" s="4"/>
      <c r="J1547" s="4">
        <v>2.6262036766851473E-3</v>
      </c>
      <c r="K1547" s="4"/>
      <c r="L1547" s="4">
        <v>2.6262036766851473E-3</v>
      </c>
    </row>
    <row r="1548" spans="1:12" x14ac:dyDescent="0.4">
      <c r="A1548" s="5" t="s">
        <v>5466</v>
      </c>
      <c r="B1548" s="4">
        <v>2.8735632183908046E-4</v>
      </c>
      <c r="C1548" s="4">
        <v>5.3050397877984082E-3</v>
      </c>
      <c r="D1548" s="4"/>
      <c r="E1548" s="4"/>
      <c r="F1548" s="4"/>
      <c r="G1548" s="4"/>
      <c r="H1548" s="4"/>
      <c r="I1548" s="4"/>
      <c r="J1548" s="4"/>
      <c r="K1548" s="4"/>
      <c r="L1548" s="4">
        <v>2.7961980548187443E-3</v>
      </c>
    </row>
    <row r="1549" spans="1:12" x14ac:dyDescent="0.4">
      <c r="A1549" s="5" t="s">
        <v>6112</v>
      </c>
      <c r="B1549" s="4">
        <v>2.8735632183908046E-4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>
        <v>2.8735632183908046E-4</v>
      </c>
    </row>
    <row r="1550" spans="1:12" x14ac:dyDescent="0.4">
      <c r="A1550" s="5" t="s">
        <v>5548</v>
      </c>
      <c r="B1550" s="4"/>
      <c r="C1550" s="4"/>
      <c r="D1550" s="4"/>
      <c r="E1550" s="4"/>
      <c r="F1550" s="4"/>
      <c r="G1550" s="4"/>
      <c r="H1550" s="4"/>
      <c r="I1550" s="4">
        <v>3.4042553191489361E-3</v>
      </c>
      <c r="J1550" s="4"/>
      <c r="K1550" s="4"/>
      <c r="L1550" s="4">
        <v>3.4042553191489361E-3</v>
      </c>
    </row>
    <row r="1551" spans="1:12" x14ac:dyDescent="0.4">
      <c r="A1551" s="5" t="s">
        <v>5778</v>
      </c>
      <c r="B1551" s="4"/>
      <c r="C1551" s="4"/>
      <c r="D1551" s="4"/>
      <c r="E1551" s="4"/>
      <c r="F1551" s="4"/>
      <c r="G1551" s="4">
        <v>9.2735703245749607E-3</v>
      </c>
      <c r="H1551" s="4"/>
      <c r="I1551" s="4"/>
      <c r="J1551" s="4"/>
      <c r="K1551" s="4"/>
      <c r="L1551" s="4">
        <v>9.2735703245749607E-3</v>
      </c>
    </row>
    <row r="1552" spans="1:12" x14ac:dyDescent="0.4">
      <c r="A1552" s="5" t="s">
        <v>5963</v>
      </c>
      <c r="B1552" s="4"/>
      <c r="C1552" s="4"/>
      <c r="D1552" s="4"/>
      <c r="E1552" s="4"/>
      <c r="F1552" s="4"/>
      <c r="G1552" s="4"/>
      <c r="H1552" s="4"/>
      <c r="I1552" s="4"/>
      <c r="J1552" s="4">
        <v>2.6262036766851473E-3</v>
      </c>
      <c r="K1552" s="4"/>
      <c r="L1552" s="4">
        <v>2.6262036766851473E-3</v>
      </c>
    </row>
    <row r="1553" spans="1:12" x14ac:dyDescent="0.4">
      <c r="A1553" s="5" t="s">
        <v>5433</v>
      </c>
      <c r="B1553" s="4">
        <v>2.8735632183908046E-4</v>
      </c>
      <c r="C1553" s="4"/>
      <c r="D1553" s="4"/>
      <c r="E1553" s="4"/>
      <c r="F1553" s="4"/>
      <c r="G1553" s="4">
        <v>9.2735703245749607E-3</v>
      </c>
      <c r="H1553" s="4">
        <v>6.6730219256434702E-3</v>
      </c>
      <c r="I1553" s="4"/>
      <c r="J1553" s="4"/>
      <c r="K1553" s="4"/>
      <c r="L1553" s="4">
        <v>5.4113161906858371E-3</v>
      </c>
    </row>
    <row r="1554" spans="1:12" x14ac:dyDescent="0.4">
      <c r="A1554" s="5" t="s">
        <v>5467</v>
      </c>
      <c r="B1554" s="4"/>
      <c r="C1554" s="4"/>
      <c r="D1554" s="4"/>
      <c r="E1554" s="4"/>
      <c r="F1554" s="4"/>
      <c r="G1554" s="4"/>
      <c r="H1554" s="4"/>
      <c r="I1554" s="4"/>
      <c r="J1554" s="4">
        <v>2.6262036766851473E-3</v>
      </c>
      <c r="K1554" s="4"/>
      <c r="L1554" s="4">
        <v>2.6262036766851473E-3</v>
      </c>
    </row>
    <row r="1555" spans="1:12" x14ac:dyDescent="0.4">
      <c r="A1555" s="5" t="s">
        <v>6118</v>
      </c>
      <c r="B1555" s="4"/>
      <c r="C1555" s="4"/>
      <c r="D1555" s="4"/>
      <c r="E1555" s="4"/>
      <c r="F1555" s="4"/>
      <c r="G1555" s="4"/>
      <c r="H1555" s="4"/>
      <c r="I1555" s="4">
        <v>3.4042553191489361E-3</v>
      </c>
      <c r="J1555" s="4"/>
      <c r="K1555" s="4"/>
      <c r="L1555" s="4">
        <v>3.4042553191489361E-3</v>
      </c>
    </row>
    <row r="1556" spans="1:12" x14ac:dyDescent="0.4">
      <c r="A1556" s="5" t="s">
        <v>5702</v>
      </c>
      <c r="B1556" s="4"/>
      <c r="C1556" s="4"/>
      <c r="D1556" s="4"/>
      <c r="E1556" s="4"/>
      <c r="F1556" s="4"/>
      <c r="G1556" s="4"/>
      <c r="H1556" s="4">
        <v>6.6730219256434702E-3</v>
      </c>
      <c r="I1556" s="4"/>
      <c r="J1556" s="4"/>
      <c r="K1556" s="4"/>
      <c r="L1556" s="4">
        <v>6.6730219256434702E-3</v>
      </c>
    </row>
    <row r="1557" spans="1:12" x14ac:dyDescent="0.4">
      <c r="A1557" s="5" t="s">
        <v>5368</v>
      </c>
      <c r="B1557" s="4"/>
      <c r="C1557" s="4"/>
      <c r="D1557" s="4"/>
      <c r="E1557" s="4"/>
      <c r="F1557" s="4"/>
      <c r="G1557" s="4"/>
      <c r="H1557" s="4"/>
      <c r="I1557" s="4"/>
      <c r="J1557" s="4">
        <v>2.6262036766851473E-3</v>
      </c>
      <c r="K1557" s="4"/>
      <c r="L1557" s="4">
        <v>2.6262036766851473E-3</v>
      </c>
    </row>
    <row r="1558" spans="1:12" x14ac:dyDescent="0.4">
      <c r="A1558" s="5" t="s">
        <v>5966</v>
      </c>
      <c r="B1558" s="4">
        <v>2.8735632183908046E-4</v>
      </c>
      <c r="C1558" s="4"/>
      <c r="D1558" s="4"/>
      <c r="E1558" s="4"/>
      <c r="F1558" s="4"/>
      <c r="G1558" s="4"/>
      <c r="H1558" s="4"/>
      <c r="I1558" s="4">
        <v>3.4042553191489361E-3</v>
      </c>
      <c r="J1558" s="4"/>
      <c r="K1558" s="4"/>
      <c r="L1558" s="4">
        <v>1.8458058204940083E-3</v>
      </c>
    </row>
    <row r="1559" spans="1:12" x14ac:dyDescent="0.4">
      <c r="A1559" s="5" t="s">
        <v>5784</v>
      </c>
      <c r="B1559" s="4"/>
      <c r="C1559" s="4"/>
      <c r="D1559" s="4"/>
      <c r="E1559" s="4"/>
      <c r="F1559" s="4"/>
      <c r="G1559" s="4"/>
      <c r="H1559" s="4">
        <v>6.6730219256434702E-3</v>
      </c>
      <c r="I1559" s="4"/>
      <c r="J1559" s="4"/>
      <c r="K1559" s="4"/>
      <c r="L1559" s="4">
        <v>6.6730219256434702E-3</v>
      </c>
    </row>
    <row r="1560" spans="1:12" x14ac:dyDescent="0.4">
      <c r="A1560" s="5" t="s">
        <v>5967</v>
      </c>
      <c r="B1560" s="4"/>
      <c r="C1560" s="4"/>
      <c r="D1560" s="4"/>
      <c r="E1560" s="4"/>
      <c r="F1560" s="4"/>
      <c r="G1560" s="4"/>
      <c r="H1560" s="4"/>
      <c r="I1560" s="4"/>
      <c r="J1560" s="4">
        <v>2.6262036766851473E-3</v>
      </c>
      <c r="K1560" s="4"/>
      <c r="L1560" s="4">
        <v>2.6262036766851473E-3</v>
      </c>
    </row>
    <row r="1561" spans="1:12" x14ac:dyDescent="0.4">
      <c r="A1561" s="5" t="s">
        <v>5786</v>
      </c>
      <c r="B1561" s="4"/>
      <c r="C1561" s="4"/>
      <c r="D1561" s="4"/>
      <c r="E1561" s="4"/>
      <c r="F1561" s="4"/>
      <c r="G1561" s="4">
        <v>9.2735703245749607E-3</v>
      </c>
      <c r="H1561" s="4"/>
      <c r="I1561" s="4"/>
      <c r="J1561" s="4"/>
      <c r="K1561" s="4"/>
      <c r="L1561" s="4">
        <v>9.2735703245749607E-3</v>
      </c>
    </row>
    <row r="1562" spans="1:12" x14ac:dyDescent="0.4">
      <c r="A1562" s="5" t="s">
        <v>5703</v>
      </c>
      <c r="B1562" s="4"/>
      <c r="C1562" s="4"/>
      <c r="D1562" s="4">
        <v>1.8292682926829267E-2</v>
      </c>
      <c r="E1562" s="4"/>
      <c r="F1562" s="4"/>
      <c r="G1562" s="4"/>
      <c r="H1562" s="4"/>
      <c r="I1562" s="4"/>
      <c r="J1562" s="4"/>
      <c r="K1562" s="4"/>
      <c r="L1562" s="4">
        <v>1.8292682926829267E-2</v>
      </c>
    </row>
    <row r="1563" spans="1:12" x14ac:dyDescent="0.4">
      <c r="A1563" s="5" t="s">
        <v>5788</v>
      </c>
      <c r="B1563" s="4"/>
      <c r="C1563" s="4"/>
      <c r="D1563" s="4"/>
      <c r="E1563" s="4"/>
      <c r="F1563" s="4"/>
      <c r="G1563" s="4">
        <v>9.2735703245749607E-3</v>
      </c>
      <c r="H1563" s="4"/>
      <c r="I1563" s="4"/>
      <c r="J1563" s="4"/>
      <c r="K1563" s="4"/>
      <c r="L1563" s="4">
        <v>9.2735703245749607E-3</v>
      </c>
    </row>
    <row r="1564" spans="1:12" x14ac:dyDescent="0.4">
      <c r="A1564" s="5" t="s">
        <v>5969</v>
      </c>
      <c r="B1564" s="4"/>
      <c r="C1564" s="4"/>
      <c r="D1564" s="4"/>
      <c r="E1564" s="4"/>
      <c r="F1564" s="4"/>
      <c r="G1564" s="4"/>
      <c r="H1564" s="4"/>
      <c r="I1564" s="4">
        <v>3.4042553191489361E-3</v>
      </c>
      <c r="J1564" s="4"/>
      <c r="K1564" s="4"/>
      <c r="L1564" s="4">
        <v>3.4042553191489361E-3</v>
      </c>
    </row>
    <row r="1565" spans="1:12" x14ac:dyDescent="0.4">
      <c r="A1565" s="5" t="s">
        <v>5790</v>
      </c>
      <c r="B1565" s="4"/>
      <c r="C1565" s="4"/>
      <c r="D1565" s="4"/>
      <c r="E1565" s="4"/>
      <c r="F1565" s="4">
        <v>9.5602294455066923E-3</v>
      </c>
      <c r="G1565" s="4"/>
      <c r="H1565" s="4"/>
      <c r="I1565" s="4"/>
      <c r="J1565" s="4"/>
      <c r="K1565" s="4"/>
      <c r="L1565" s="4">
        <v>9.5602294455066923E-3</v>
      </c>
    </row>
    <row r="1566" spans="1:12" x14ac:dyDescent="0.4">
      <c r="A1566" s="5" t="s">
        <v>5704</v>
      </c>
      <c r="B1566" s="4"/>
      <c r="C1566" s="4"/>
      <c r="D1566" s="4">
        <v>1.8292682926829267E-2</v>
      </c>
      <c r="E1566" s="4"/>
      <c r="F1566" s="4"/>
      <c r="G1566" s="4"/>
      <c r="H1566" s="4"/>
      <c r="I1566" s="4"/>
      <c r="J1566" s="4"/>
      <c r="K1566" s="4"/>
      <c r="L1566" s="4">
        <v>1.8292682926829267E-2</v>
      </c>
    </row>
    <row r="1567" spans="1:12" x14ac:dyDescent="0.4">
      <c r="A1567" s="5" t="s">
        <v>5491</v>
      </c>
      <c r="B1567" s="4"/>
      <c r="C1567" s="4">
        <v>5.3050397877984082E-3</v>
      </c>
      <c r="D1567" s="4"/>
      <c r="E1567" s="4"/>
      <c r="F1567" s="4"/>
      <c r="G1567" s="4"/>
      <c r="H1567" s="4"/>
      <c r="I1567" s="4"/>
      <c r="J1567" s="4"/>
      <c r="K1567" s="4"/>
      <c r="L1567" s="4">
        <v>5.3050397877984082E-3</v>
      </c>
    </row>
    <row r="1568" spans="1:12" x14ac:dyDescent="0.4">
      <c r="A1568" s="5" t="s">
        <v>5971</v>
      </c>
      <c r="B1568" s="4"/>
      <c r="C1568" s="4"/>
      <c r="D1568" s="4"/>
      <c r="E1568" s="4"/>
      <c r="F1568" s="4"/>
      <c r="G1568" s="4"/>
      <c r="H1568" s="4">
        <v>6.6730219256434702E-3</v>
      </c>
      <c r="I1568" s="4"/>
      <c r="J1568" s="4"/>
      <c r="K1568" s="4"/>
      <c r="L1568" s="4">
        <v>6.6730219256434702E-3</v>
      </c>
    </row>
    <row r="1569" spans="1:12" x14ac:dyDescent="0.4">
      <c r="A1569" s="5" t="s">
        <v>5492</v>
      </c>
      <c r="B1569" s="4"/>
      <c r="C1569" s="4"/>
      <c r="D1569" s="4"/>
      <c r="E1569" s="4"/>
      <c r="F1569" s="4"/>
      <c r="G1569" s="4"/>
      <c r="H1569" s="4"/>
      <c r="I1569" s="4">
        <v>3.4042553191489361E-3</v>
      </c>
      <c r="J1569" s="4"/>
      <c r="K1569" s="4"/>
      <c r="L1569" s="4">
        <v>3.4042553191489361E-3</v>
      </c>
    </row>
    <row r="1570" spans="1:12" x14ac:dyDescent="0.4">
      <c r="A1570" s="5" t="s">
        <v>5550</v>
      </c>
      <c r="B1570" s="4"/>
      <c r="C1570" s="4"/>
      <c r="D1570" s="4"/>
      <c r="E1570" s="4"/>
      <c r="F1570" s="4"/>
      <c r="G1570" s="4"/>
      <c r="H1570" s="4"/>
      <c r="I1570" s="4"/>
      <c r="J1570" s="4">
        <v>2.6262036766851473E-3</v>
      </c>
      <c r="K1570" s="4"/>
      <c r="L1570" s="4">
        <v>2.6262036766851473E-3</v>
      </c>
    </row>
    <row r="1571" spans="1:12" x14ac:dyDescent="0.4">
      <c r="A1571" s="5" t="s">
        <v>5493</v>
      </c>
      <c r="B1571" s="4"/>
      <c r="C1571" s="4"/>
      <c r="D1571" s="4"/>
      <c r="E1571" s="4"/>
      <c r="F1571" s="4"/>
      <c r="G1571" s="4"/>
      <c r="H1571" s="4"/>
      <c r="I1571" s="4"/>
      <c r="J1571" s="4">
        <v>2.6262036766851473E-3</v>
      </c>
      <c r="K1571" s="4"/>
      <c r="L1571" s="4">
        <v>2.6262036766851473E-3</v>
      </c>
    </row>
    <row r="1572" spans="1:12" x14ac:dyDescent="0.4">
      <c r="A1572" s="5" t="s">
        <v>5973</v>
      </c>
      <c r="B1572" s="4"/>
      <c r="C1572" s="4"/>
      <c r="D1572" s="4"/>
      <c r="E1572" s="4"/>
      <c r="F1572" s="4"/>
      <c r="G1572" s="4"/>
      <c r="H1572" s="4"/>
      <c r="I1572" s="4"/>
      <c r="J1572" s="4">
        <v>2.6262036766851473E-3</v>
      </c>
      <c r="K1572" s="4"/>
      <c r="L1572" s="4">
        <v>2.6262036766851473E-3</v>
      </c>
    </row>
    <row r="1573" spans="1:12" x14ac:dyDescent="0.4">
      <c r="A1573" s="5" t="s">
        <v>5796</v>
      </c>
      <c r="B1573" s="4"/>
      <c r="C1573" s="4"/>
      <c r="D1573" s="4"/>
      <c r="E1573" s="4"/>
      <c r="F1573" s="4"/>
      <c r="G1573" s="4">
        <v>9.2735703245749607E-3</v>
      </c>
      <c r="H1573" s="4"/>
      <c r="I1573" s="4"/>
      <c r="J1573" s="4"/>
      <c r="K1573" s="4"/>
      <c r="L1573" s="4">
        <v>9.2735703245749607E-3</v>
      </c>
    </row>
    <row r="1574" spans="1:12" x14ac:dyDescent="0.4">
      <c r="A1574" s="5" t="s">
        <v>5974</v>
      </c>
      <c r="B1574" s="4"/>
      <c r="C1574" s="4"/>
      <c r="D1574" s="4"/>
      <c r="E1574" s="4"/>
      <c r="F1574" s="4"/>
      <c r="G1574" s="4"/>
      <c r="H1574" s="4">
        <v>6.6730219256434702E-3</v>
      </c>
      <c r="I1574" s="4"/>
      <c r="J1574" s="4"/>
      <c r="K1574" s="4"/>
      <c r="L1574" s="4">
        <v>6.6730219256434702E-3</v>
      </c>
    </row>
    <row r="1575" spans="1:12" x14ac:dyDescent="0.4">
      <c r="A1575" s="5" t="s">
        <v>6138</v>
      </c>
      <c r="B1575" s="4"/>
      <c r="C1575" s="4"/>
      <c r="D1575" s="4"/>
      <c r="E1575" s="4"/>
      <c r="F1575" s="4"/>
      <c r="G1575" s="4"/>
      <c r="H1575" s="4">
        <v>6.6730219256434702E-3</v>
      </c>
      <c r="I1575" s="4"/>
      <c r="J1575" s="4"/>
      <c r="K1575" s="4"/>
      <c r="L1575" s="4">
        <v>6.6730219256434702E-3</v>
      </c>
    </row>
    <row r="1576" spans="1:12" x14ac:dyDescent="0.4">
      <c r="A1576" s="5" t="s">
        <v>5468</v>
      </c>
      <c r="B1576" s="4">
        <v>2.8735632183908046E-4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>
        <v>2.8735632183908046E-4</v>
      </c>
    </row>
    <row r="1577" spans="1:12" x14ac:dyDescent="0.4">
      <c r="A1577" s="5" t="s">
        <v>5799</v>
      </c>
      <c r="B1577" s="4"/>
      <c r="C1577" s="4"/>
      <c r="D1577" s="4"/>
      <c r="E1577" s="4"/>
      <c r="F1577" s="4"/>
      <c r="G1577" s="4"/>
      <c r="H1577" s="4">
        <v>6.6730219256434702E-3</v>
      </c>
      <c r="I1577" s="4"/>
      <c r="J1577" s="4"/>
      <c r="K1577" s="4"/>
      <c r="L1577" s="4">
        <v>6.6730219256434702E-3</v>
      </c>
    </row>
    <row r="1578" spans="1:12" x14ac:dyDescent="0.4">
      <c r="A1578" s="5" t="s">
        <v>5976</v>
      </c>
      <c r="B1578" s="4">
        <v>2.8735632183908046E-4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>
        <v>2.8735632183908046E-4</v>
      </c>
    </row>
    <row r="1579" spans="1:12" x14ac:dyDescent="0.4">
      <c r="A1579" s="5" t="s">
        <v>6142</v>
      </c>
      <c r="B1579" s="4"/>
      <c r="C1579" s="4"/>
      <c r="D1579" s="4"/>
      <c r="E1579" s="4"/>
      <c r="F1579" s="4"/>
      <c r="G1579" s="4"/>
      <c r="H1579" s="4"/>
      <c r="I1579" s="4">
        <v>3.4042553191489361E-3</v>
      </c>
      <c r="J1579" s="4"/>
      <c r="K1579" s="4"/>
      <c r="L1579" s="4">
        <v>3.4042553191489361E-3</v>
      </c>
    </row>
    <row r="1580" spans="1:12" x14ac:dyDescent="0.4">
      <c r="A1580" s="5" t="s">
        <v>5977</v>
      </c>
      <c r="B1580" s="4">
        <v>2.8735632183908046E-4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>
        <v>2.8735632183908046E-4</v>
      </c>
    </row>
    <row r="1581" spans="1:12" x14ac:dyDescent="0.4">
      <c r="A1581" s="5" t="s">
        <v>5801</v>
      </c>
      <c r="B1581" s="4"/>
      <c r="C1581" s="4"/>
      <c r="D1581" s="4"/>
      <c r="E1581" s="4"/>
      <c r="F1581" s="4"/>
      <c r="G1581" s="4"/>
      <c r="H1581" s="4"/>
      <c r="I1581" s="4"/>
      <c r="J1581" s="4">
        <v>2.6262036766851473E-3</v>
      </c>
      <c r="K1581" s="4"/>
      <c r="L1581" s="4">
        <v>2.6262036766851473E-3</v>
      </c>
    </row>
    <row r="1582" spans="1:12" x14ac:dyDescent="0.4">
      <c r="A1582" s="5" t="s">
        <v>5978</v>
      </c>
      <c r="B1582" s="4">
        <v>2.8735632183908046E-4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>
        <v>2.8735632183908046E-4</v>
      </c>
    </row>
    <row r="1583" spans="1:12" x14ac:dyDescent="0.4">
      <c r="A1583" s="5" t="s">
        <v>6146</v>
      </c>
      <c r="B1583" s="4"/>
      <c r="C1583" s="4"/>
      <c r="D1583" s="4"/>
      <c r="E1583" s="4"/>
      <c r="F1583" s="4"/>
      <c r="G1583" s="4">
        <v>9.2735703245749607E-3</v>
      </c>
      <c r="H1583" s="4"/>
      <c r="I1583" s="4"/>
      <c r="J1583" s="4"/>
      <c r="K1583" s="4"/>
      <c r="L1583" s="4">
        <v>9.2735703245749607E-3</v>
      </c>
    </row>
    <row r="1584" spans="1:12" x14ac:dyDescent="0.4">
      <c r="A1584" s="5" t="s">
        <v>5979</v>
      </c>
      <c r="B1584" s="4">
        <v>2.8735632183908046E-4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>
        <v>2.8735632183908046E-4</v>
      </c>
    </row>
    <row r="1585" spans="1:12" x14ac:dyDescent="0.4">
      <c r="A1585" s="5" t="s">
        <v>6148</v>
      </c>
      <c r="B1585" s="4"/>
      <c r="C1585" s="4"/>
      <c r="D1585" s="4"/>
      <c r="E1585" s="4"/>
      <c r="F1585" s="4"/>
      <c r="G1585" s="4"/>
      <c r="H1585" s="4"/>
      <c r="I1585" s="4"/>
      <c r="J1585" s="4">
        <v>2.6262036766851473E-3</v>
      </c>
      <c r="K1585" s="4"/>
      <c r="L1585" s="4">
        <v>2.6262036766851473E-3</v>
      </c>
    </row>
    <row r="1586" spans="1:12" x14ac:dyDescent="0.4">
      <c r="A1586" s="5" t="s">
        <v>5980</v>
      </c>
      <c r="B1586" s="4"/>
      <c r="C1586" s="4"/>
      <c r="D1586" s="4"/>
      <c r="E1586" s="4"/>
      <c r="F1586" s="4"/>
      <c r="G1586" s="4"/>
      <c r="H1586" s="4"/>
      <c r="I1586" s="4"/>
      <c r="J1586" s="4">
        <v>2.6262036766851473E-3</v>
      </c>
      <c r="K1586" s="4"/>
      <c r="L1586" s="4">
        <v>2.6262036766851473E-3</v>
      </c>
    </row>
    <row r="1587" spans="1:12" x14ac:dyDescent="0.4">
      <c r="A1587" s="5" t="s">
        <v>5804</v>
      </c>
      <c r="B1587" s="4"/>
      <c r="C1587" s="4"/>
      <c r="D1587" s="4"/>
      <c r="E1587" s="4"/>
      <c r="F1587" s="4"/>
      <c r="G1587" s="4"/>
      <c r="H1587" s="4"/>
      <c r="I1587" s="4">
        <v>3.4042553191489361E-3</v>
      </c>
      <c r="J1587" s="4"/>
      <c r="K1587" s="4"/>
      <c r="L1587" s="4">
        <v>3.4042553191489361E-3</v>
      </c>
    </row>
    <row r="1588" spans="1:12" x14ac:dyDescent="0.4">
      <c r="A1588" s="5" t="s">
        <v>5981</v>
      </c>
      <c r="B1588" s="4">
        <v>2.8735632183908046E-4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>
        <v>2.8735632183908046E-4</v>
      </c>
    </row>
    <row r="1589" spans="1:12" x14ac:dyDescent="0.4">
      <c r="A1589" s="5" t="s">
        <v>5805</v>
      </c>
      <c r="B1589" s="4"/>
      <c r="C1589" s="4"/>
      <c r="D1589" s="4"/>
      <c r="E1589" s="4"/>
      <c r="F1589" s="4"/>
      <c r="G1589" s="4"/>
      <c r="H1589" s="4"/>
      <c r="I1589" s="4"/>
      <c r="J1589" s="4">
        <v>2.6262036766851473E-3</v>
      </c>
      <c r="K1589" s="4"/>
      <c r="L1589" s="4">
        <v>2.6262036766851473E-3</v>
      </c>
    </row>
    <row r="1590" spans="1:12" x14ac:dyDescent="0.4">
      <c r="A1590" s="5" t="s">
        <v>5982</v>
      </c>
      <c r="B1590" s="4"/>
      <c r="C1590" s="4"/>
      <c r="D1590" s="4"/>
      <c r="E1590" s="4"/>
      <c r="F1590" s="4"/>
      <c r="G1590" s="4"/>
      <c r="H1590" s="4"/>
      <c r="I1590" s="4">
        <v>3.4042553191489361E-3</v>
      </c>
      <c r="J1590" s="4"/>
      <c r="K1590" s="4"/>
      <c r="L1590" s="4">
        <v>3.4042553191489361E-3</v>
      </c>
    </row>
    <row r="1591" spans="1:12" x14ac:dyDescent="0.4">
      <c r="A1591" s="5" t="s">
        <v>5806</v>
      </c>
      <c r="B1591" s="4">
        <v>2.8735632183908046E-4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>
        <v>2.8735632183908046E-4</v>
      </c>
    </row>
    <row r="1592" spans="1:12" x14ac:dyDescent="0.4">
      <c r="A1592" s="5" t="s">
        <v>5983</v>
      </c>
      <c r="B1592" s="4"/>
      <c r="C1592" s="4"/>
      <c r="D1592" s="4"/>
      <c r="E1592" s="4"/>
      <c r="F1592" s="4"/>
      <c r="G1592" s="4"/>
      <c r="H1592" s="4">
        <v>6.6730219256434702E-3</v>
      </c>
      <c r="I1592" s="4"/>
      <c r="J1592" s="4">
        <v>2.6262036766851473E-3</v>
      </c>
      <c r="K1592" s="4"/>
      <c r="L1592" s="4">
        <v>4.6496128011643085E-3</v>
      </c>
    </row>
    <row r="1593" spans="1:12" x14ac:dyDescent="0.4">
      <c r="A1593" s="5" t="s">
        <v>5605</v>
      </c>
      <c r="B1593" s="4"/>
      <c r="C1593" s="4"/>
      <c r="D1593" s="4"/>
      <c r="E1593" s="4"/>
      <c r="F1593" s="4"/>
      <c r="G1593" s="4"/>
      <c r="H1593" s="4"/>
      <c r="I1593" s="4"/>
      <c r="J1593" s="4">
        <v>2.6262036766851473E-3</v>
      </c>
      <c r="K1593" s="4"/>
      <c r="L1593" s="4">
        <v>2.6262036766851473E-3</v>
      </c>
    </row>
    <row r="1594" spans="1:12" x14ac:dyDescent="0.4">
      <c r="A1594" s="5" t="s">
        <v>5552</v>
      </c>
      <c r="B1594" s="4">
        <v>2.8735632183908046E-4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>
        <v>2.8735632183908046E-4</v>
      </c>
    </row>
    <row r="1595" spans="1:12" x14ac:dyDescent="0.4">
      <c r="A1595" s="5" t="s">
        <v>6158</v>
      </c>
      <c r="B1595" s="4"/>
      <c r="C1595" s="4">
        <v>5.3050397877984082E-3</v>
      </c>
      <c r="D1595" s="4"/>
      <c r="E1595" s="4"/>
      <c r="F1595" s="4"/>
      <c r="G1595" s="4"/>
      <c r="H1595" s="4"/>
      <c r="I1595" s="4"/>
      <c r="J1595" s="4"/>
      <c r="K1595" s="4"/>
      <c r="L1595" s="4">
        <v>5.3050397877984082E-3</v>
      </c>
    </row>
    <row r="1596" spans="1:12" x14ac:dyDescent="0.4">
      <c r="A1596" s="5" t="s">
        <v>5985</v>
      </c>
      <c r="B1596" s="4"/>
      <c r="C1596" s="4"/>
      <c r="D1596" s="4"/>
      <c r="E1596" s="4">
        <v>1.2422360248447204E-2</v>
      </c>
      <c r="F1596" s="4"/>
      <c r="G1596" s="4"/>
      <c r="H1596" s="4"/>
      <c r="I1596" s="4"/>
      <c r="J1596" s="4"/>
      <c r="K1596" s="4"/>
      <c r="L1596" s="4">
        <v>1.2422360248447204E-2</v>
      </c>
    </row>
    <row r="1597" spans="1:12" x14ac:dyDescent="0.4">
      <c r="A1597" s="5" t="s">
        <v>5608</v>
      </c>
      <c r="B1597" s="4"/>
      <c r="C1597" s="4"/>
      <c r="D1597" s="4"/>
      <c r="E1597" s="4"/>
      <c r="F1597" s="4"/>
      <c r="G1597" s="4"/>
      <c r="H1597" s="4">
        <v>6.6730219256434702E-3</v>
      </c>
      <c r="I1597" s="4"/>
      <c r="J1597" s="4"/>
      <c r="K1597" s="4"/>
      <c r="L1597" s="4">
        <v>6.6730219256434702E-3</v>
      </c>
    </row>
    <row r="1598" spans="1:12" x14ac:dyDescent="0.4">
      <c r="A1598" s="5" t="s">
        <v>5553</v>
      </c>
      <c r="B1598" s="4">
        <v>2.8735632183908046E-4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>
        <v>2.8735632183908046E-4</v>
      </c>
    </row>
    <row r="1599" spans="1:12" x14ac:dyDescent="0.4">
      <c r="A1599" s="5" t="s">
        <v>5498</v>
      </c>
      <c r="B1599" s="4">
        <v>2.8735632183908046E-4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>
        <v>2.8735632183908046E-4</v>
      </c>
    </row>
    <row r="1600" spans="1:12" x14ac:dyDescent="0.4">
      <c r="A1600" s="5" t="s">
        <v>5987</v>
      </c>
      <c r="B1600" s="4"/>
      <c r="C1600" s="4"/>
      <c r="D1600" s="4"/>
      <c r="E1600" s="4"/>
      <c r="F1600" s="4"/>
      <c r="G1600" s="4"/>
      <c r="H1600" s="4"/>
      <c r="I1600" s="4">
        <v>3.4042553191489361E-3</v>
      </c>
      <c r="J1600" s="4"/>
      <c r="K1600" s="4"/>
      <c r="L1600" s="4">
        <v>3.4042553191489361E-3</v>
      </c>
    </row>
    <row r="1601" spans="1:12" x14ac:dyDescent="0.4">
      <c r="A1601" s="5" t="s">
        <v>6164</v>
      </c>
      <c r="B1601" s="4">
        <v>2.8735632183908046E-4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>
        <v>2.8735632183908046E-4</v>
      </c>
    </row>
    <row r="1602" spans="1:12" x14ac:dyDescent="0.4">
      <c r="A1602" s="5" t="s">
        <v>5554</v>
      </c>
      <c r="B1602" s="4">
        <v>2.8735632183908046E-4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>
        <v>2.8735632183908046E-4</v>
      </c>
    </row>
    <row r="1603" spans="1:12" x14ac:dyDescent="0.4">
      <c r="A1603" s="5" t="s">
        <v>6166</v>
      </c>
      <c r="B1603" s="4">
        <v>2.8735632183908046E-4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>
        <v>2.8735632183908046E-4</v>
      </c>
    </row>
    <row r="1604" spans="1:12" x14ac:dyDescent="0.4">
      <c r="A1604" s="5" t="s">
        <v>5710</v>
      </c>
      <c r="B1604" s="4">
        <v>2.8735632183908046E-4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>
        <v>2.8735632183908046E-4</v>
      </c>
    </row>
    <row r="1605" spans="1:12" x14ac:dyDescent="0.4">
      <c r="A1605" s="5" t="s">
        <v>5711</v>
      </c>
      <c r="B1605" s="4">
        <v>2.8735632183908046E-4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>
        <v>2.8735632183908046E-4</v>
      </c>
    </row>
    <row r="1606" spans="1:12" x14ac:dyDescent="0.4">
      <c r="A1606" s="5" t="s">
        <v>5364</v>
      </c>
      <c r="B1606" s="4">
        <v>2.8735632183908154E-4</v>
      </c>
      <c r="C1606" s="4">
        <v>5.3050397877984143E-3</v>
      </c>
      <c r="D1606" s="4">
        <v>1.8292682926829267E-2</v>
      </c>
      <c r="E1606" s="4">
        <v>1.2422360248447213E-2</v>
      </c>
      <c r="F1606" s="4">
        <v>9.5602294455067044E-3</v>
      </c>
      <c r="G1606" s="4">
        <v>9.2735703245749763E-3</v>
      </c>
      <c r="H1606" s="4">
        <v>6.6730219256434607E-3</v>
      </c>
      <c r="I1606" s="4">
        <v>3.4042553191489214E-3</v>
      </c>
      <c r="J1606" s="4">
        <v>2.626203676685172E-3</v>
      </c>
      <c r="K1606" s="4">
        <v>8.6051114361929864E-4</v>
      </c>
      <c r="L1606" s="4">
        <v>2.5548168147366333E-3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DA33-CF18-4A67-AB81-22A56E8A39CD}">
  <dimension ref="A1:G9384"/>
  <sheetViews>
    <sheetView tabSelected="1" workbookViewId="0">
      <selection activeCell="J19" sqref="J19"/>
    </sheetView>
  </sheetViews>
  <sheetFormatPr defaultRowHeight="17.399999999999999" x14ac:dyDescent="0.4"/>
  <cols>
    <col min="1" max="1" width="12.3984375" bestFit="1" customWidth="1"/>
    <col min="5" max="5" width="8.09765625" customWidth="1"/>
  </cols>
  <sheetData>
    <row r="1" spans="1:7" x14ac:dyDescent="0.4">
      <c r="A1" t="s">
        <v>5362</v>
      </c>
      <c r="B1" t="s">
        <v>0</v>
      </c>
      <c r="C1" t="s">
        <v>1</v>
      </c>
      <c r="D1" t="s">
        <v>2</v>
      </c>
      <c r="E1" t="s">
        <v>3</v>
      </c>
      <c r="F1" t="s">
        <v>5361</v>
      </c>
      <c r="G1" t="s">
        <v>5360</v>
      </c>
    </row>
    <row r="2" spans="1:7" x14ac:dyDescent="0.4">
      <c r="A2" t="str">
        <f>B2&amp;"_"&amp;C2</f>
        <v>!_Punctuation</v>
      </c>
      <c r="B2" t="s">
        <v>4</v>
      </c>
      <c r="C2" t="s">
        <v>5</v>
      </c>
      <c r="D2">
        <v>1</v>
      </c>
      <c r="E2">
        <v>3</v>
      </c>
      <c r="F2">
        <f>D2/SUMIF(D:D,D2,E:E)</f>
        <v>2.8735632183908046E-4</v>
      </c>
      <c r="G2" t="str">
        <f>REPT(B2&amp;" ",E2)</f>
        <v xml:space="preserve">! ! ! </v>
      </c>
    </row>
    <row r="3" spans="1:7" x14ac:dyDescent="0.4">
      <c r="A3" t="str">
        <f t="shared" ref="A3:A66" si="0">B3&amp;"_"&amp;C3</f>
        <v>!_Punctuation</v>
      </c>
      <c r="B3" t="s">
        <v>4</v>
      </c>
      <c r="C3" t="s">
        <v>5</v>
      </c>
      <c r="D3">
        <v>2</v>
      </c>
      <c r="E3">
        <v>1</v>
      </c>
      <c r="F3">
        <f>D3/SUMIF(D:D,D3,E:E)</f>
        <v>5.3050397877984082E-3</v>
      </c>
      <c r="G3" t="str">
        <f>REPT(B3&amp;" ",E3)</f>
        <v xml:space="preserve">! </v>
      </c>
    </row>
    <row r="4" spans="1:7" x14ac:dyDescent="0.4">
      <c r="A4" t="str">
        <f t="shared" si="0"/>
        <v>!_Punctuation</v>
      </c>
      <c r="B4" t="s">
        <v>4</v>
      </c>
      <c r="C4" t="s">
        <v>5</v>
      </c>
      <c r="D4">
        <v>5</v>
      </c>
      <c r="E4">
        <v>1</v>
      </c>
      <c r="F4">
        <f>D4/SUMIF(D:D,D4,E:E)</f>
        <v>9.5602294455066923E-3</v>
      </c>
      <c r="G4" t="str">
        <f>REPT(B4&amp;" ",E4)</f>
        <v xml:space="preserve">! </v>
      </c>
    </row>
    <row r="5" spans="1:7" x14ac:dyDescent="0.4">
      <c r="A5" t="str">
        <f t="shared" si="0"/>
        <v>!_Punctuation</v>
      </c>
      <c r="B5" t="s">
        <v>4</v>
      </c>
      <c r="C5" t="s">
        <v>5</v>
      </c>
      <c r="D5">
        <v>7</v>
      </c>
      <c r="E5">
        <v>4</v>
      </c>
      <c r="F5">
        <f>D5/SUMIF(D:D,D5,E:E)</f>
        <v>6.6730219256434702E-3</v>
      </c>
      <c r="G5" t="str">
        <f>REPT(B5&amp;" ",E5)</f>
        <v xml:space="preserve">! ! ! ! </v>
      </c>
    </row>
    <row r="6" spans="1:7" x14ac:dyDescent="0.4">
      <c r="A6" t="str">
        <f t="shared" si="0"/>
        <v>!_Punctuation</v>
      </c>
      <c r="B6" t="s">
        <v>4</v>
      </c>
      <c r="C6" t="s">
        <v>5</v>
      </c>
      <c r="D6">
        <v>8</v>
      </c>
      <c r="E6">
        <v>3</v>
      </c>
      <c r="F6">
        <f>D6/SUMIF(D:D,D6,E:E)</f>
        <v>3.4042553191489361E-3</v>
      </c>
      <c r="G6" t="str">
        <f>REPT(B6&amp;" ",E6)</f>
        <v xml:space="preserve">! ! ! </v>
      </c>
    </row>
    <row r="7" spans="1:7" x14ac:dyDescent="0.4">
      <c r="A7" t="str">
        <f t="shared" si="0"/>
        <v>!_Punctuation</v>
      </c>
      <c r="B7" t="s">
        <v>4</v>
      </c>
      <c r="C7" t="s">
        <v>5</v>
      </c>
      <c r="D7">
        <v>9</v>
      </c>
      <c r="E7">
        <v>12</v>
      </c>
      <c r="F7">
        <f>D7/SUMIF(D:D,D7,E:E)</f>
        <v>2.6262036766851473E-3</v>
      </c>
      <c r="G7" t="str">
        <f>REPT(B7&amp;" ",E7)</f>
        <v xml:space="preserve">! ! ! ! ! ! ! ! ! ! ! ! </v>
      </c>
    </row>
    <row r="8" spans="1:7" x14ac:dyDescent="0.4">
      <c r="A8" t="str">
        <f t="shared" si="0"/>
        <v>!_Punctuation</v>
      </c>
      <c r="B8" t="s">
        <v>4</v>
      </c>
      <c r="C8" t="s">
        <v>5</v>
      </c>
      <c r="D8">
        <v>10</v>
      </c>
      <c r="E8">
        <v>69</v>
      </c>
      <c r="F8">
        <f>D8/SUMIF(D:D,D8,E:E)</f>
        <v>8.6051114361930991E-4</v>
      </c>
      <c r="G8" t="str">
        <f>REPT(B8&amp;" ",E8)</f>
        <v xml:space="preserve">! ! ! ! ! ! ! ! ! ! ! ! ! ! ! ! ! ! ! ! ! ! ! ! ! ! ! ! ! ! ! ! ! ! ! ! ! ! ! ! ! ! ! ! ! ! ! ! ! ! ! ! ! ! ! ! ! ! ! ! ! ! ! ! ! ! ! ! ! </v>
      </c>
    </row>
    <row r="9" spans="1:7" x14ac:dyDescent="0.4">
      <c r="A9" t="str">
        <f t="shared" si="0"/>
        <v>!!_Punctuation</v>
      </c>
      <c r="B9" t="s">
        <v>6</v>
      </c>
      <c r="C9" t="s">
        <v>5</v>
      </c>
      <c r="D9">
        <v>1</v>
      </c>
      <c r="E9">
        <v>1</v>
      </c>
      <c r="F9">
        <f>D9/SUMIF(D:D,D9,E:E)</f>
        <v>2.8735632183908046E-4</v>
      </c>
      <c r="G9" t="str">
        <f>REPT(B9&amp;" ",E9)</f>
        <v xml:space="preserve">!! </v>
      </c>
    </row>
    <row r="10" spans="1:7" x14ac:dyDescent="0.4">
      <c r="A10" t="str">
        <f t="shared" si="0"/>
        <v>!!_Punctuation</v>
      </c>
      <c r="B10" t="s">
        <v>6</v>
      </c>
      <c r="C10" t="s">
        <v>5</v>
      </c>
      <c r="D10">
        <v>7</v>
      </c>
      <c r="E10">
        <v>2</v>
      </c>
      <c r="F10">
        <f>D10/SUMIF(D:D,D10,E:E)</f>
        <v>6.6730219256434702E-3</v>
      </c>
      <c r="G10" t="str">
        <f>REPT(B10&amp;" ",E10)</f>
        <v xml:space="preserve">!! !! </v>
      </c>
    </row>
    <row r="11" spans="1:7" x14ac:dyDescent="0.4">
      <c r="A11" t="str">
        <f t="shared" si="0"/>
        <v>!!_Punctuation</v>
      </c>
      <c r="B11" t="s">
        <v>6</v>
      </c>
      <c r="C11" t="s">
        <v>5</v>
      </c>
      <c r="D11">
        <v>8</v>
      </c>
      <c r="E11">
        <v>5</v>
      </c>
      <c r="F11">
        <f>D11/SUMIF(D:D,D11,E:E)</f>
        <v>3.4042553191489361E-3</v>
      </c>
      <c r="G11" t="str">
        <f>REPT(B11&amp;" ",E11)</f>
        <v xml:space="preserve">!! !! !! !! !! </v>
      </c>
    </row>
    <row r="12" spans="1:7" x14ac:dyDescent="0.4">
      <c r="A12" t="str">
        <f t="shared" si="0"/>
        <v>!!_Punctuation</v>
      </c>
      <c r="B12" t="s">
        <v>6</v>
      </c>
      <c r="C12" t="s">
        <v>5</v>
      </c>
      <c r="D12">
        <v>9</v>
      </c>
      <c r="E12">
        <v>5</v>
      </c>
      <c r="F12">
        <f>D12/SUMIF(D:D,D12,E:E)</f>
        <v>2.6262036766851473E-3</v>
      </c>
      <c r="G12" t="str">
        <f>REPT(B12&amp;" ",E12)</f>
        <v xml:space="preserve">!! !! !! !! !! </v>
      </c>
    </row>
    <row r="13" spans="1:7" x14ac:dyDescent="0.4">
      <c r="A13" t="str">
        <f t="shared" si="0"/>
        <v>!!_Punctuation</v>
      </c>
      <c r="B13" t="s">
        <v>6</v>
      </c>
      <c r="C13" t="s">
        <v>5</v>
      </c>
      <c r="D13">
        <v>10</v>
      </c>
      <c r="E13">
        <v>32</v>
      </c>
      <c r="F13">
        <f>D13/SUMIF(D:D,D13,E:E)</f>
        <v>8.6051114361930991E-4</v>
      </c>
      <c r="G13" t="str">
        <f>REPT(B13&amp;" ",E13)</f>
        <v xml:space="preserve">!! !! !! !! !! !! !! !! !! !! !! !! !! !! !! !! !! !! !! !! !! !! !! !! !! !! !! !! !! !! !! !! </v>
      </c>
    </row>
    <row r="14" spans="1:7" x14ac:dyDescent="0.4">
      <c r="A14" t="str">
        <f t="shared" si="0"/>
        <v>!!!_Punctuation</v>
      </c>
      <c r="B14" t="s">
        <v>7</v>
      </c>
      <c r="C14" t="s">
        <v>5</v>
      </c>
      <c r="D14">
        <v>1</v>
      </c>
      <c r="E14">
        <v>1</v>
      </c>
      <c r="F14">
        <f>D14/SUMIF(D:D,D14,E:E)</f>
        <v>2.8735632183908046E-4</v>
      </c>
      <c r="G14" t="str">
        <f>REPT(B14&amp;" ",E14)</f>
        <v xml:space="preserve">!!! </v>
      </c>
    </row>
    <row r="15" spans="1:7" x14ac:dyDescent="0.4">
      <c r="A15" t="str">
        <f t="shared" si="0"/>
        <v>!!!_Punctuation</v>
      </c>
      <c r="B15" t="s">
        <v>7</v>
      </c>
      <c r="C15" t="s">
        <v>5</v>
      </c>
      <c r="D15">
        <v>3</v>
      </c>
      <c r="E15">
        <v>1</v>
      </c>
      <c r="F15">
        <f>D15/SUMIF(D:D,D15,E:E)</f>
        <v>1.8292682926829267E-2</v>
      </c>
      <c r="G15" t="str">
        <f>REPT(B15&amp;" ",E15)</f>
        <v xml:space="preserve">!!! </v>
      </c>
    </row>
    <row r="16" spans="1:7" x14ac:dyDescent="0.4">
      <c r="A16" t="str">
        <f t="shared" si="0"/>
        <v>!!!_Punctuation</v>
      </c>
      <c r="B16" t="s">
        <v>7</v>
      </c>
      <c r="C16" t="s">
        <v>5</v>
      </c>
      <c r="D16">
        <v>7</v>
      </c>
      <c r="E16">
        <v>1</v>
      </c>
      <c r="F16">
        <f>D16/SUMIF(D:D,D16,E:E)</f>
        <v>6.6730219256434702E-3</v>
      </c>
      <c r="G16" t="str">
        <f>REPT(B16&amp;" ",E16)</f>
        <v xml:space="preserve">!!! </v>
      </c>
    </row>
    <row r="17" spans="1:7" x14ac:dyDescent="0.4">
      <c r="A17" t="str">
        <f t="shared" si="0"/>
        <v>!!!_Punctuation</v>
      </c>
      <c r="B17" t="s">
        <v>7</v>
      </c>
      <c r="C17" t="s">
        <v>5</v>
      </c>
      <c r="D17">
        <v>9</v>
      </c>
      <c r="E17">
        <v>1</v>
      </c>
      <c r="F17">
        <f>D17/SUMIF(D:D,D17,E:E)</f>
        <v>2.6262036766851473E-3</v>
      </c>
      <c r="G17" t="str">
        <f>REPT(B17&amp;" ",E17)</f>
        <v xml:space="preserve">!!! </v>
      </c>
    </row>
    <row r="18" spans="1:7" x14ac:dyDescent="0.4">
      <c r="A18" t="str">
        <f t="shared" si="0"/>
        <v>!!!_Punctuation</v>
      </c>
      <c r="B18" t="s">
        <v>7</v>
      </c>
      <c r="C18" t="s">
        <v>5</v>
      </c>
      <c r="D18">
        <v>10</v>
      </c>
      <c r="E18">
        <v>14</v>
      </c>
      <c r="F18">
        <f>D18/SUMIF(D:D,D18,E:E)</f>
        <v>8.6051114361930991E-4</v>
      </c>
      <c r="G18" t="str">
        <f>REPT(B18&amp;" ",E18)</f>
        <v xml:space="preserve">!!! !!! !!! !!! !!! !!! !!! !!! !!! !!! !!! !!! !!! !!! </v>
      </c>
    </row>
    <row r="19" spans="1:7" x14ac:dyDescent="0.4">
      <c r="A19" t="str">
        <f t="shared" si="0"/>
        <v>!!!!_Punctuation</v>
      </c>
      <c r="B19" t="s">
        <v>8</v>
      </c>
      <c r="C19" t="s">
        <v>5</v>
      </c>
      <c r="D19">
        <v>1</v>
      </c>
      <c r="E19">
        <v>1</v>
      </c>
      <c r="F19">
        <f>D19/SUMIF(D:D,D19,E:E)</f>
        <v>2.8735632183908046E-4</v>
      </c>
      <c r="G19" t="str">
        <f>REPT(B19&amp;" ",E19)</f>
        <v xml:space="preserve">!!!! </v>
      </c>
    </row>
    <row r="20" spans="1:7" x14ac:dyDescent="0.4">
      <c r="A20" t="str">
        <f t="shared" si="0"/>
        <v>!!!!_Punctuation</v>
      </c>
      <c r="B20" t="s">
        <v>8</v>
      </c>
      <c r="C20" t="s">
        <v>5</v>
      </c>
      <c r="D20">
        <v>4</v>
      </c>
      <c r="E20">
        <v>1</v>
      </c>
      <c r="F20">
        <f>D20/SUMIF(D:D,D20,E:E)</f>
        <v>1.2422360248447204E-2</v>
      </c>
      <c r="G20" t="str">
        <f>REPT(B20&amp;" ",E20)</f>
        <v xml:space="preserve">!!!! </v>
      </c>
    </row>
    <row r="21" spans="1:7" x14ac:dyDescent="0.4">
      <c r="A21" t="str">
        <f t="shared" si="0"/>
        <v>!!!!_Punctuation</v>
      </c>
      <c r="B21" t="s">
        <v>8</v>
      </c>
      <c r="C21" t="s">
        <v>5</v>
      </c>
      <c r="D21">
        <v>8</v>
      </c>
      <c r="E21">
        <v>2</v>
      </c>
      <c r="F21">
        <f>D21/SUMIF(D:D,D21,E:E)</f>
        <v>3.4042553191489361E-3</v>
      </c>
      <c r="G21" t="str">
        <f>REPT(B21&amp;" ",E21)</f>
        <v xml:space="preserve">!!!! !!!! </v>
      </c>
    </row>
    <row r="22" spans="1:7" x14ac:dyDescent="0.4">
      <c r="A22" t="str">
        <f t="shared" si="0"/>
        <v>!!!!_Punctuation</v>
      </c>
      <c r="B22" t="s">
        <v>8</v>
      </c>
      <c r="C22" t="s">
        <v>5</v>
      </c>
      <c r="D22">
        <v>10</v>
      </c>
      <c r="E22">
        <v>3</v>
      </c>
      <c r="F22">
        <f>D22/SUMIF(D:D,D22,E:E)</f>
        <v>8.6051114361930991E-4</v>
      </c>
      <c r="G22" t="str">
        <f>REPT(B22&amp;" ",E22)</f>
        <v xml:space="preserve">!!!! !!!! !!!! </v>
      </c>
    </row>
    <row r="23" spans="1:7" x14ac:dyDescent="0.4">
      <c r="A23" t="str">
        <f t="shared" si="0"/>
        <v>!!!~~~_Punctuation</v>
      </c>
      <c r="B23" t="s">
        <v>9</v>
      </c>
      <c r="C23" t="s">
        <v>5</v>
      </c>
      <c r="D23">
        <v>10</v>
      </c>
      <c r="E23">
        <v>1</v>
      </c>
      <c r="F23">
        <f>D23/SUMIF(D:D,D23,E:E)</f>
        <v>8.6051114361930991E-4</v>
      </c>
      <c r="G23" t="str">
        <f>REPT(B23&amp;" ",E23)</f>
        <v xml:space="preserve">!!!~~~ </v>
      </c>
    </row>
    <row r="24" spans="1:7" x14ac:dyDescent="0.4">
      <c r="A24" t="str">
        <f t="shared" si="0"/>
        <v>!"_Punctuation</v>
      </c>
      <c r="B24" t="s">
        <v>10</v>
      </c>
      <c r="C24" t="s">
        <v>5</v>
      </c>
      <c r="D24">
        <v>9</v>
      </c>
      <c r="E24">
        <v>1</v>
      </c>
      <c r="F24">
        <f>D24/SUMIF(D:D,D24,E:E)</f>
        <v>2.6262036766851473E-3</v>
      </c>
      <c r="G24" t="str">
        <f>REPT(B24&amp;" ",E24)</f>
        <v xml:space="preserve">!" </v>
      </c>
    </row>
    <row r="25" spans="1:7" x14ac:dyDescent="0.4">
      <c r="A25" t="str">
        <f t="shared" si="0"/>
        <v>!"_Punctuation</v>
      </c>
      <c r="B25" t="s">
        <v>10</v>
      </c>
      <c r="C25" t="s">
        <v>5</v>
      </c>
      <c r="D25">
        <v>10</v>
      </c>
      <c r="E25">
        <v>1</v>
      </c>
      <c r="F25">
        <f>D25/SUMIF(D:D,D25,E:E)</f>
        <v>8.6051114361930991E-4</v>
      </c>
      <c r="G25" t="str">
        <f>REPT(B25&amp;" ",E25)</f>
        <v xml:space="preserve">!" </v>
      </c>
    </row>
    <row r="26" spans="1:7" x14ac:dyDescent="0.4">
      <c r="A26" t="str">
        <f t="shared" si="0"/>
        <v>!.._Punctuation</v>
      </c>
      <c r="B26" t="s">
        <v>11</v>
      </c>
      <c r="C26" t="s">
        <v>5</v>
      </c>
      <c r="D26">
        <v>10</v>
      </c>
      <c r="E26">
        <v>1</v>
      </c>
      <c r="F26">
        <f>D26/SUMIF(D:D,D26,E:E)</f>
        <v>8.6051114361930991E-4</v>
      </c>
      <c r="G26" t="str">
        <f>REPT(B26&amp;" ",E26)</f>
        <v xml:space="preserve">!.. </v>
      </c>
    </row>
    <row r="27" spans="1:7" x14ac:dyDescent="0.4">
      <c r="A27" t="str">
        <f t="shared" si="0"/>
        <v>_Punctuation</v>
      </c>
      <c r="C27" t="s">
        <v>5</v>
      </c>
      <c r="D27">
        <v>7</v>
      </c>
      <c r="E27">
        <v>2</v>
      </c>
      <c r="F27">
        <f>D27/SUMIF(D:D,D27,E:E)</f>
        <v>6.6730219256434702E-3</v>
      </c>
      <c r="G27" t="str">
        <f>REPT(B27&amp;" ",E27)</f>
        <v xml:space="preserve">  </v>
      </c>
    </row>
    <row r="28" spans="1:7" x14ac:dyDescent="0.4">
      <c r="A28" t="str">
        <f t="shared" si="0"/>
        <v>_Punctuation</v>
      </c>
      <c r="C28" t="s">
        <v>5</v>
      </c>
      <c r="D28">
        <v>9</v>
      </c>
      <c r="E28">
        <v>5</v>
      </c>
      <c r="F28">
        <f>D28/SUMIF(D:D,D28,E:E)</f>
        <v>2.6262036766851473E-3</v>
      </c>
      <c r="G28" t="str">
        <f>REPT(B28&amp;" ",E28)</f>
        <v xml:space="preserve">     </v>
      </c>
    </row>
    <row r="29" spans="1:7" x14ac:dyDescent="0.4">
      <c r="A29" t="str">
        <f t="shared" si="0"/>
        <v>_Punctuation</v>
      </c>
      <c r="C29" t="s">
        <v>5</v>
      </c>
      <c r="D29">
        <v>10</v>
      </c>
      <c r="E29">
        <v>8</v>
      </c>
      <c r="F29">
        <f>D29/SUMIF(D:D,D29,E:E)</f>
        <v>8.6051114361930991E-4</v>
      </c>
      <c r="G29" t="str">
        <f>REPT(B29&amp;" ",E29)</f>
        <v xml:space="preserve">        </v>
      </c>
    </row>
    <row r="30" spans="1:7" x14ac:dyDescent="0.4">
      <c r="A30" t="str">
        <f t="shared" si="0"/>
        <v>..._Punctuation</v>
      </c>
      <c r="B30" t="s">
        <v>27</v>
      </c>
      <c r="C30" t="s">
        <v>5</v>
      </c>
      <c r="D30">
        <v>9</v>
      </c>
      <c r="E30">
        <v>1</v>
      </c>
      <c r="F30">
        <f>D30/SUMIF(D:D,D30,E:E)</f>
        <v>2.6262036766851473E-3</v>
      </c>
      <c r="G30" t="str">
        <f>REPT(B30&amp;" ",E30)</f>
        <v xml:space="preserve">... </v>
      </c>
    </row>
    <row r="31" spans="1:7" x14ac:dyDescent="0.4">
      <c r="A31" t="str">
        <f t="shared" si="0"/>
        <v>'_Punctuation</v>
      </c>
      <c r="B31" t="s">
        <v>12</v>
      </c>
      <c r="C31" t="s">
        <v>5</v>
      </c>
      <c r="D31">
        <v>1</v>
      </c>
      <c r="E31">
        <v>8</v>
      </c>
      <c r="F31">
        <f>D31/SUMIF(D:D,D31,E:E)</f>
        <v>2.8735632183908046E-4</v>
      </c>
      <c r="G31" t="str">
        <f>REPT(B31&amp;" ",E31)</f>
        <v xml:space="preserve">' ' ' ' ' ' ' ' </v>
      </c>
    </row>
    <row r="32" spans="1:7" x14ac:dyDescent="0.4">
      <c r="A32" t="str">
        <f t="shared" si="0"/>
        <v>'_Punctuation</v>
      </c>
      <c r="B32" t="s">
        <v>12</v>
      </c>
      <c r="C32" t="s">
        <v>5</v>
      </c>
      <c r="D32">
        <v>8</v>
      </c>
      <c r="E32">
        <v>3</v>
      </c>
      <c r="F32">
        <f>D32/SUMIF(D:D,D32,E:E)</f>
        <v>3.4042553191489361E-3</v>
      </c>
      <c r="G32" t="str">
        <f>REPT(B32&amp;" ",E32)</f>
        <v xml:space="preserve">' ' ' </v>
      </c>
    </row>
    <row r="33" spans="1:7" x14ac:dyDescent="0.4">
      <c r="A33" t="str">
        <f t="shared" si="0"/>
        <v>'_Punctuation</v>
      </c>
      <c r="B33" t="s">
        <v>12</v>
      </c>
      <c r="C33" t="s">
        <v>5</v>
      </c>
      <c r="D33">
        <v>9</v>
      </c>
      <c r="E33">
        <v>6</v>
      </c>
      <c r="F33">
        <f>D33/SUMIF(D:D,D33,E:E)</f>
        <v>2.6262036766851473E-3</v>
      </c>
      <c r="G33" t="str">
        <f>REPT(B33&amp;" ",E33)</f>
        <v xml:space="preserve">' ' ' ' ' ' </v>
      </c>
    </row>
    <row r="34" spans="1:7" x14ac:dyDescent="0.4">
      <c r="A34" t="str">
        <f t="shared" si="0"/>
        <v>'_Punctuation</v>
      </c>
      <c r="B34" t="s">
        <v>12</v>
      </c>
      <c r="C34" t="s">
        <v>5</v>
      </c>
      <c r="D34">
        <v>10</v>
      </c>
      <c r="E34">
        <v>14</v>
      </c>
      <c r="F34">
        <f>D34/SUMIF(D:D,D34,E:E)</f>
        <v>8.6051114361930991E-4</v>
      </c>
      <c r="G34" t="str">
        <f>REPT(B34&amp;" ",E34)</f>
        <v xml:space="preserve">' ' ' ' ' ' ' ' ' ' ' ' ' ' </v>
      </c>
    </row>
    <row r="35" spans="1:7" x14ac:dyDescent="0.4">
      <c r="A35" t="str">
        <f t="shared" si="0"/>
        <v>(_Punctuation</v>
      </c>
      <c r="B35" t="s">
        <v>13</v>
      </c>
      <c r="C35" t="s">
        <v>5</v>
      </c>
      <c r="D35">
        <v>3</v>
      </c>
      <c r="E35">
        <v>1</v>
      </c>
      <c r="F35">
        <f>D35/SUMIF(D:D,D35,E:E)</f>
        <v>1.8292682926829267E-2</v>
      </c>
      <c r="G35" t="str">
        <f>REPT(B35&amp;" ",E35)</f>
        <v xml:space="preserve">( </v>
      </c>
    </row>
    <row r="36" spans="1:7" x14ac:dyDescent="0.4">
      <c r="A36" t="str">
        <f t="shared" si="0"/>
        <v>(_Punctuation</v>
      </c>
      <c r="B36" t="s">
        <v>13</v>
      </c>
      <c r="C36" t="s">
        <v>5</v>
      </c>
      <c r="D36">
        <v>9</v>
      </c>
      <c r="E36">
        <v>2</v>
      </c>
      <c r="F36">
        <f>D36/SUMIF(D:D,D36,E:E)</f>
        <v>2.6262036766851473E-3</v>
      </c>
      <c r="G36" t="str">
        <f>REPT(B36&amp;" ",E36)</f>
        <v xml:space="preserve">( ( </v>
      </c>
    </row>
    <row r="37" spans="1:7" x14ac:dyDescent="0.4">
      <c r="A37" t="str">
        <f t="shared" si="0"/>
        <v>(_Punctuation</v>
      </c>
      <c r="B37" t="s">
        <v>13</v>
      </c>
      <c r="C37" t="s">
        <v>5</v>
      </c>
      <c r="D37">
        <v>10</v>
      </c>
      <c r="E37">
        <v>2</v>
      </c>
      <c r="F37">
        <f>D37/SUMIF(D:D,D37,E:E)</f>
        <v>8.6051114361930991E-4</v>
      </c>
      <c r="G37" t="str">
        <f>REPT(B37&amp;" ",E37)</f>
        <v xml:space="preserve">( ( </v>
      </c>
    </row>
    <row r="38" spans="1:7" x14ac:dyDescent="0.4">
      <c r="A38" t="str">
        <f t="shared" si="0"/>
        <v>())))()_Punctuation</v>
      </c>
      <c r="B38" t="s">
        <v>14</v>
      </c>
      <c r="C38" t="s">
        <v>5</v>
      </c>
      <c r="D38">
        <v>10</v>
      </c>
      <c r="E38">
        <v>1</v>
      </c>
      <c r="F38">
        <f>D38/SUMIF(D:D,D38,E:E)</f>
        <v>8.6051114361930991E-4</v>
      </c>
      <c r="G38" t="str">
        <f>REPT(B38&amp;" ",E38)</f>
        <v xml:space="preserve">())))() </v>
      </c>
    </row>
    <row r="39" spans="1:7" x14ac:dyDescent="0.4">
      <c r="A39" t="str">
        <f t="shared" si="0"/>
        <v>(?)_Punctuation</v>
      </c>
      <c r="B39" t="s">
        <v>15</v>
      </c>
      <c r="C39" t="s">
        <v>5</v>
      </c>
      <c r="D39">
        <v>5</v>
      </c>
      <c r="E39">
        <v>1</v>
      </c>
      <c r="F39">
        <f>D39/SUMIF(D:D,D39,E:E)</f>
        <v>9.5602294455066923E-3</v>
      </c>
      <c r="G39" t="str">
        <f>REPT(B39&amp;" ",E39)</f>
        <v xml:space="preserve">(?) </v>
      </c>
    </row>
    <row r="40" spans="1:7" x14ac:dyDescent="0.4">
      <c r="A40" t="str">
        <f t="shared" si="0"/>
        <v>(?)_Punctuation</v>
      </c>
      <c r="B40" t="s">
        <v>15</v>
      </c>
      <c r="C40" t="s">
        <v>5</v>
      </c>
      <c r="D40">
        <v>9</v>
      </c>
      <c r="E40">
        <v>1</v>
      </c>
      <c r="F40">
        <f>D40/SUMIF(D:D,D40,E:E)</f>
        <v>2.6262036766851473E-3</v>
      </c>
      <c r="G40" t="str">
        <f>REPT(B40&amp;" ",E40)</f>
        <v xml:space="preserve">(?) </v>
      </c>
    </row>
    <row r="41" spans="1:7" x14ac:dyDescent="0.4">
      <c r="A41" t="str">
        <f t="shared" si="0"/>
        <v>(??)_Punctuation</v>
      </c>
      <c r="B41" t="s">
        <v>16</v>
      </c>
      <c r="C41" t="s">
        <v>5</v>
      </c>
      <c r="D41">
        <v>9</v>
      </c>
      <c r="E41">
        <v>1</v>
      </c>
      <c r="F41">
        <f>D41/SUMIF(D:D,D41,E:E)</f>
        <v>2.6262036766851473E-3</v>
      </c>
      <c r="G41" t="str">
        <f>REPT(B41&amp;" ",E41)</f>
        <v xml:space="preserve">(??) </v>
      </c>
    </row>
    <row r="42" spans="1:7" x14ac:dyDescent="0.4">
      <c r="A42" t="str">
        <f t="shared" si="0"/>
        <v>)_Punctuation</v>
      </c>
      <c r="B42" t="s">
        <v>17</v>
      </c>
      <c r="C42" t="s">
        <v>5</v>
      </c>
      <c r="D42">
        <v>3</v>
      </c>
      <c r="E42">
        <v>1</v>
      </c>
      <c r="F42">
        <f>D42/SUMIF(D:D,D42,E:E)</f>
        <v>1.8292682926829267E-2</v>
      </c>
      <c r="G42" t="str">
        <f>REPT(B42&amp;" ",E42)</f>
        <v xml:space="preserve">) </v>
      </c>
    </row>
    <row r="43" spans="1:7" x14ac:dyDescent="0.4">
      <c r="A43" t="str">
        <f t="shared" si="0"/>
        <v>)_Punctuation</v>
      </c>
      <c r="B43" t="s">
        <v>17</v>
      </c>
      <c r="C43" t="s">
        <v>5</v>
      </c>
      <c r="D43">
        <v>9</v>
      </c>
      <c r="E43">
        <v>2</v>
      </c>
      <c r="F43">
        <f>D43/SUMIF(D:D,D43,E:E)</f>
        <v>2.6262036766851473E-3</v>
      </c>
      <c r="G43" t="str">
        <f>REPT(B43&amp;" ",E43)</f>
        <v xml:space="preserve">) ) </v>
      </c>
    </row>
    <row r="44" spans="1:7" x14ac:dyDescent="0.4">
      <c r="A44" t="str">
        <f t="shared" si="0"/>
        <v>)_Punctuation</v>
      </c>
      <c r="B44" t="s">
        <v>17</v>
      </c>
      <c r="C44" t="s">
        <v>5</v>
      </c>
      <c r="D44">
        <v>10</v>
      </c>
      <c r="E44">
        <v>2</v>
      </c>
      <c r="F44">
        <f>D44/SUMIF(D:D,D44,E:E)</f>
        <v>8.6051114361930991E-4</v>
      </c>
      <c r="G44" t="str">
        <f>REPT(B44&amp;" ",E44)</f>
        <v xml:space="preserve">) ) </v>
      </c>
    </row>
    <row r="45" spans="1:7" x14ac:dyDescent="0.4">
      <c r="A45" t="str">
        <f t="shared" si="0"/>
        <v>)"_Punctuation</v>
      </c>
      <c r="B45" t="s">
        <v>18</v>
      </c>
      <c r="C45" t="s">
        <v>5</v>
      </c>
      <c r="D45">
        <v>9</v>
      </c>
      <c r="E45">
        <v>1</v>
      </c>
      <c r="F45">
        <f>D45/SUMIF(D:D,D45,E:E)</f>
        <v>2.6262036766851473E-3</v>
      </c>
      <c r="G45" t="str">
        <f>REPT(B45&amp;" ",E45)</f>
        <v xml:space="preserve">)" </v>
      </c>
    </row>
    <row r="46" spans="1:7" x14ac:dyDescent="0.4">
      <c r="A46" t="str">
        <f t="shared" si="0"/>
        <v>+_Punctuation</v>
      </c>
      <c r="B46" t="s">
        <v>19</v>
      </c>
      <c r="C46" t="s">
        <v>5</v>
      </c>
      <c r="D46">
        <v>1</v>
      </c>
      <c r="E46">
        <v>1</v>
      </c>
      <c r="F46">
        <f>D46/SUMIF(D:D,D46,E:E)</f>
        <v>2.8735632183908046E-4</v>
      </c>
      <c r="G46" t="str">
        <f>REPT(B46&amp;" ",E46)</f>
        <v xml:space="preserve">+ </v>
      </c>
    </row>
    <row r="47" spans="1:7" x14ac:dyDescent="0.4">
      <c r="A47" t="str">
        <f t="shared" si="0"/>
        <v>+_Punctuation</v>
      </c>
      <c r="B47" t="s">
        <v>19</v>
      </c>
      <c r="C47" t="s">
        <v>5</v>
      </c>
      <c r="D47">
        <v>5</v>
      </c>
      <c r="E47">
        <v>1</v>
      </c>
      <c r="F47">
        <f>D47/SUMIF(D:D,D47,E:E)</f>
        <v>9.5602294455066923E-3</v>
      </c>
      <c r="G47" t="str">
        <f>REPT(B47&amp;" ",E47)</f>
        <v xml:space="preserve">+ </v>
      </c>
    </row>
    <row r="48" spans="1:7" x14ac:dyDescent="0.4">
      <c r="A48" t="str">
        <f t="shared" si="0"/>
        <v>+_Punctuation</v>
      </c>
      <c r="B48" t="s">
        <v>19</v>
      </c>
      <c r="C48" t="s">
        <v>5</v>
      </c>
      <c r="D48">
        <v>6</v>
      </c>
      <c r="E48">
        <v>1</v>
      </c>
      <c r="F48">
        <f>D48/SUMIF(D:D,D48,E:E)</f>
        <v>9.2735703245749607E-3</v>
      </c>
      <c r="G48" t="str">
        <f>REPT(B48&amp;" ",E48)</f>
        <v xml:space="preserve">+ </v>
      </c>
    </row>
    <row r="49" spans="1:7" x14ac:dyDescent="0.4">
      <c r="A49" t="str">
        <f t="shared" si="0"/>
        <v>+_Punctuation</v>
      </c>
      <c r="B49" t="s">
        <v>19</v>
      </c>
      <c r="C49" t="s">
        <v>5</v>
      </c>
      <c r="D49">
        <v>7</v>
      </c>
      <c r="E49">
        <v>1</v>
      </c>
      <c r="F49">
        <f>D49/SUMIF(D:D,D49,E:E)</f>
        <v>6.6730219256434702E-3</v>
      </c>
      <c r="G49" t="str">
        <f>REPT(B49&amp;" ",E49)</f>
        <v xml:space="preserve">+ </v>
      </c>
    </row>
    <row r="50" spans="1:7" x14ac:dyDescent="0.4">
      <c r="A50" t="str">
        <f t="shared" si="0"/>
        <v>+_Punctuation</v>
      </c>
      <c r="B50" t="s">
        <v>19</v>
      </c>
      <c r="C50" t="s">
        <v>5</v>
      </c>
      <c r="D50">
        <v>9</v>
      </c>
      <c r="E50">
        <v>1</v>
      </c>
      <c r="F50">
        <f>D50/SUMIF(D:D,D50,E:E)</f>
        <v>2.6262036766851473E-3</v>
      </c>
      <c r="G50" t="str">
        <f>REPT(B50&amp;" ",E50)</f>
        <v xml:space="preserve">+ </v>
      </c>
    </row>
    <row r="51" spans="1:7" x14ac:dyDescent="0.4">
      <c r="A51" t="str">
        <f t="shared" si="0"/>
        <v>+_Punctuation</v>
      </c>
      <c r="B51" t="s">
        <v>19</v>
      </c>
      <c r="C51" t="s">
        <v>5</v>
      </c>
      <c r="D51">
        <v>10</v>
      </c>
      <c r="E51">
        <v>1</v>
      </c>
      <c r="F51">
        <f>D51/SUMIF(D:D,D51,E:E)</f>
        <v>8.6051114361930991E-4</v>
      </c>
      <c r="G51" t="str">
        <f>REPT(B51&amp;" ",E51)</f>
        <v xml:space="preserve">+ </v>
      </c>
    </row>
    <row r="52" spans="1:7" x14ac:dyDescent="0.4">
      <c r="A52" t="str">
        <f t="shared" si="0"/>
        <v>_Punctuation</v>
      </c>
      <c r="C52" t="s">
        <v>5</v>
      </c>
      <c r="D52">
        <v>1</v>
      </c>
      <c r="E52">
        <v>19</v>
      </c>
      <c r="F52">
        <f>D52/SUMIF(D:D,D52,E:E)</f>
        <v>2.8735632183908046E-4</v>
      </c>
      <c r="G52" t="str">
        <f>REPT(B52&amp;" ",E52)</f>
        <v xml:space="preserve">                   </v>
      </c>
    </row>
    <row r="53" spans="1:7" x14ac:dyDescent="0.4">
      <c r="A53" t="str">
        <f t="shared" si="0"/>
        <v>_Punctuation</v>
      </c>
      <c r="C53" t="s">
        <v>5</v>
      </c>
      <c r="D53">
        <v>2</v>
      </c>
      <c r="E53">
        <v>3</v>
      </c>
      <c r="F53">
        <f>D53/SUMIF(D:D,D53,E:E)</f>
        <v>5.3050397877984082E-3</v>
      </c>
      <c r="G53" t="str">
        <f>REPT(B53&amp;" ",E53)</f>
        <v xml:space="preserve">   </v>
      </c>
    </row>
    <row r="54" spans="1:7" x14ac:dyDescent="0.4">
      <c r="A54" t="str">
        <f t="shared" si="0"/>
        <v>_Punctuation</v>
      </c>
      <c r="C54" t="s">
        <v>5</v>
      </c>
      <c r="D54">
        <v>3</v>
      </c>
      <c r="E54">
        <v>1</v>
      </c>
      <c r="F54">
        <f>D54/SUMIF(D:D,D54,E:E)</f>
        <v>1.8292682926829267E-2</v>
      </c>
      <c r="G54" t="str">
        <f>REPT(B54&amp;" ",E54)</f>
        <v xml:space="preserve"> </v>
      </c>
    </row>
    <row r="55" spans="1:7" x14ac:dyDescent="0.4">
      <c r="A55" t="str">
        <f t="shared" si="0"/>
        <v>_Punctuation</v>
      </c>
      <c r="C55" t="s">
        <v>5</v>
      </c>
      <c r="D55">
        <v>4</v>
      </c>
      <c r="E55">
        <v>4</v>
      </c>
      <c r="F55">
        <f>D55/SUMIF(D:D,D55,E:E)</f>
        <v>1.2422360248447204E-2</v>
      </c>
      <c r="G55" t="str">
        <f>REPT(B55&amp;" ",E55)</f>
        <v xml:space="preserve">    </v>
      </c>
    </row>
    <row r="56" spans="1:7" x14ac:dyDescent="0.4">
      <c r="A56" t="str">
        <f t="shared" si="0"/>
        <v>_Punctuation</v>
      </c>
      <c r="C56" t="s">
        <v>5</v>
      </c>
      <c r="D56">
        <v>6</v>
      </c>
      <c r="E56">
        <v>4</v>
      </c>
      <c r="F56">
        <f>D56/SUMIF(D:D,D56,E:E)</f>
        <v>9.2735703245749607E-3</v>
      </c>
      <c r="G56" t="str">
        <f>REPT(B56&amp;" ",E56)</f>
        <v xml:space="preserve">    </v>
      </c>
    </row>
    <row r="57" spans="1:7" x14ac:dyDescent="0.4">
      <c r="A57" t="str">
        <f t="shared" si="0"/>
        <v>_Punctuation</v>
      </c>
      <c r="C57" t="s">
        <v>5</v>
      </c>
      <c r="D57">
        <v>7</v>
      </c>
      <c r="E57">
        <v>2</v>
      </c>
      <c r="F57">
        <f>D57/SUMIF(D:D,D57,E:E)</f>
        <v>6.6730219256434702E-3</v>
      </c>
      <c r="G57" t="str">
        <f>REPT(B57&amp;" ",E57)</f>
        <v xml:space="preserve">  </v>
      </c>
    </row>
    <row r="58" spans="1:7" x14ac:dyDescent="0.4">
      <c r="A58" t="str">
        <f t="shared" si="0"/>
        <v>_Punctuation</v>
      </c>
      <c r="C58" t="s">
        <v>5</v>
      </c>
      <c r="D58">
        <v>8</v>
      </c>
      <c r="E58">
        <v>16</v>
      </c>
      <c r="F58">
        <f>D58/SUMIF(D:D,D58,E:E)</f>
        <v>3.4042553191489361E-3</v>
      </c>
      <c r="G58" t="str">
        <f>REPT(B58&amp;" ",E58)</f>
        <v xml:space="preserve">                </v>
      </c>
    </row>
    <row r="59" spans="1:7" x14ac:dyDescent="0.4">
      <c r="A59" t="str">
        <f t="shared" si="0"/>
        <v>_Punctuation</v>
      </c>
      <c r="C59" t="s">
        <v>5</v>
      </c>
      <c r="D59">
        <v>9</v>
      </c>
      <c r="E59">
        <v>31</v>
      </c>
      <c r="F59">
        <f>D59/SUMIF(D:D,D59,E:E)</f>
        <v>2.6262036766851473E-3</v>
      </c>
      <c r="G59" t="str">
        <f>REPT(B59&amp;" ",E59)</f>
        <v xml:space="preserve">                               </v>
      </c>
    </row>
    <row r="60" spans="1:7" x14ac:dyDescent="0.4">
      <c r="A60" t="str">
        <f t="shared" si="0"/>
        <v>_Punctuation</v>
      </c>
      <c r="C60" t="s">
        <v>5</v>
      </c>
      <c r="D60">
        <v>10</v>
      </c>
      <c r="E60">
        <v>100</v>
      </c>
      <c r="F60">
        <f>D60/SUMIF(D:D,D60,E:E)</f>
        <v>8.6051114361930991E-4</v>
      </c>
      <c r="G60" t="str">
        <f>REPT(B60&amp;" ",E60)</f>
        <v xml:space="preserve">                                                                                                    </v>
      </c>
    </row>
    <row r="61" spans="1:7" x14ac:dyDescent="0.4">
      <c r="A61" t="str">
        <f t="shared" si="0"/>
        <v>_Punctuation</v>
      </c>
      <c r="C61" t="s">
        <v>5</v>
      </c>
      <c r="D61">
        <v>1</v>
      </c>
      <c r="E61">
        <v>2</v>
      </c>
      <c r="F61">
        <f>D61/SUMIF(D:D,D61,E:E)</f>
        <v>2.8735632183908046E-4</v>
      </c>
      <c r="G61" t="str">
        <f>REPT(B61&amp;" ",E61)</f>
        <v xml:space="preserve">  </v>
      </c>
    </row>
    <row r="62" spans="1:7" x14ac:dyDescent="0.4">
      <c r="A62" t="str">
        <f t="shared" si="0"/>
        <v>_Punctuation</v>
      </c>
      <c r="C62" t="s">
        <v>5</v>
      </c>
      <c r="D62">
        <v>8</v>
      </c>
      <c r="E62">
        <v>1</v>
      </c>
      <c r="F62">
        <f>D62/SUMIF(D:D,D62,E:E)</f>
        <v>3.4042553191489361E-3</v>
      </c>
      <c r="G62" t="str">
        <f>REPT(B62&amp;" ",E62)</f>
        <v xml:space="preserve"> </v>
      </c>
    </row>
    <row r="63" spans="1:7" x14ac:dyDescent="0.4">
      <c r="A63" t="str">
        <f t="shared" si="0"/>
        <v>_Punctuation</v>
      </c>
      <c r="C63" t="s">
        <v>5</v>
      </c>
      <c r="D63">
        <v>10</v>
      </c>
      <c r="E63">
        <v>6</v>
      </c>
      <c r="F63">
        <f>D63/SUMIF(D:D,D63,E:E)</f>
        <v>8.6051114361930991E-4</v>
      </c>
      <c r="G63" t="str">
        <f>REPT(B63&amp;" ",E63)</f>
        <v xml:space="preserve">      </v>
      </c>
    </row>
    <row r="64" spans="1:7" x14ac:dyDescent="0.4">
      <c r="A64" t="str">
        <f t="shared" si="0"/>
        <v>_Punctuation</v>
      </c>
      <c r="C64" t="s">
        <v>5</v>
      </c>
      <c r="D64">
        <v>1</v>
      </c>
      <c r="E64">
        <v>2</v>
      </c>
      <c r="F64">
        <f>D64/SUMIF(D:D,D64,E:E)</f>
        <v>2.8735632183908046E-4</v>
      </c>
      <c r="G64" t="str">
        <f>REPT(B64&amp;" ",E64)</f>
        <v xml:space="preserve">  </v>
      </c>
    </row>
    <row r="65" spans="1:7" x14ac:dyDescent="0.4">
      <c r="A65" t="str">
        <f t="shared" si="0"/>
        <v>_Punctuation</v>
      </c>
      <c r="C65" t="s">
        <v>5</v>
      </c>
      <c r="D65">
        <v>9</v>
      </c>
      <c r="E65">
        <v>1</v>
      </c>
      <c r="F65">
        <f>D65/SUMIF(D:D,D65,E:E)</f>
        <v>2.6262036766851473E-3</v>
      </c>
      <c r="G65" t="str">
        <f>REPT(B65&amp;" ",E65)</f>
        <v xml:space="preserve"> </v>
      </c>
    </row>
    <row r="66" spans="1:7" x14ac:dyDescent="0.4">
      <c r="A66" t="str">
        <f t="shared" si="0"/>
        <v>_Punctuation</v>
      </c>
      <c r="C66" t="s">
        <v>5</v>
      </c>
      <c r="D66">
        <v>10</v>
      </c>
      <c r="E66">
        <v>2</v>
      </c>
      <c r="F66">
        <f>D66/SUMIF(D:D,D66,E:E)</f>
        <v>8.6051114361930991E-4</v>
      </c>
      <c r="G66" t="str">
        <f>REPT(B66&amp;" ",E66)</f>
        <v xml:space="preserve">  </v>
      </c>
    </row>
    <row r="67" spans="1:7" x14ac:dyDescent="0.4">
      <c r="A67" t="str">
        <f t="shared" ref="A67:A130" si="1">B67&amp;"_"&amp;C67</f>
        <v>-_Punctuation</v>
      </c>
      <c r="B67" t="s">
        <v>20</v>
      </c>
      <c r="C67" t="s">
        <v>5</v>
      </c>
      <c r="D67">
        <v>10</v>
      </c>
      <c r="E67">
        <v>4</v>
      </c>
      <c r="F67">
        <f>D67/SUMIF(D:D,D67,E:E)</f>
        <v>8.6051114361930991E-4</v>
      </c>
      <c r="G67" t="str">
        <f>REPT(B67&amp;" ",E67)</f>
        <v xml:space="preserve">- - - - </v>
      </c>
    </row>
    <row r="68" spans="1:7" x14ac:dyDescent="0.4">
      <c r="A68" t="str">
        <f t="shared" si="1"/>
        <v>._Punctuation</v>
      </c>
      <c r="B68" t="s">
        <v>21</v>
      </c>
      <c r="C68" t="s">
        <v>5</v>
      </c>
      <c r="D68">
        <v>1</v>
      </c>
      <c r="E68">
        <v>84</v>
      </c>
      <c r="F68">
        <f>D68/SUMIF(D:D,D68,E:E)</f>
        <v>2.8735632183908046E-4</v>
      </c>
      <c r="G68" t="str">
        <f>REPT(B68&amp;" ",E68)</f>
        <v xml:space="preserve">. . . . . . . . . . . . . . . . . . . . . . . . . . . . . . . . . . . . . . . . . . . . . . . . . . . . . . . . . . . . . . . . . . . . . . . . . . . . . . . . . . . . </v>
      </c>
    </row>
    <row r="69" spans="1:7" x14ac:dyDescent="0.4">
      <c r="A69" t="str">
        <f t="shared" si="1"/>
        <v>._Punctuation</v>
      </c>
      <c r="B69" t="s">
        <v>21</v>
      </c>
      <c r="C69" t="s">
        <v>5</v>
      </c>
      <c r="D69">
        <v>2</v>
      </c>
      <c r="E69">
        <v>6</v>
      </c>
      <c r="F69">
        <f>D69/SUMIF(D:D,D69,E:E)</f>
        <v>5.3050397877984082E-3</v>
      </c>
      <c r="G69" t="str">
        <f>REPT(B69&amp;" ",E69)</f>
        <v xml:space="preserve">. . . . . . </v>
      </c>
    </row>
    <row r="70" spans="1:7" x14ac:dyDescent="0.4">
      <c r="A70" t="str">
        <f t="shared" si="1"/>
        <v>._Punctuation</v>
      </c>
      <c r="B70" t="s">
        <v>21</v>
      </c>
      <c r="C70" t="s">
        <v>5</v>
      </c>
      <c r="D70">
        <v>3</v>
      </c>
      <c r="E70">
        <v>2</v>
      </c>
      <c r="F70">
        <f>D70/SUMIF(D:D,D70,E:E)</f>
        <v>1.8292682926829267E-2</v>
      </c>
      <c r="G70" t="str">
        <f>REPT(B70&amp;" ",E70)</f>
        <v xml:space="preserve">. . </v>
      </c>
    </row>
    <row r="71" spans="1:7" x14ac:dyDescent="0.4">
      <c r="A71" t="str">
        <f t="shared" si="1"/>
        <v>._Punctuation</v>
      </c>
      <c r="B71" t="s">
        <v>21</v>
      </c>
      <c r="C71" t="s">
        <v>5</v>
      </c>
      <c r="D71">
        <v>4</v>
      </c>
      <c r="E71">
        <v>11</v>
      </c>
      <c r="F71">
        <f>D71/SUMIF(D:D,D71,E:E)</f>
        <v>1.2422360248447204E-2</v>
      </c>
      <c r="G71" t="str">
        <f>REPT(B71&amp;" ",E71)</f>
        <v xml:space="preserve">. . . . . . . . . . . </v>
      </c>
    </row>
    <row r="72" spans="1:7" x14ac:dyDescent="0.4">
      <c r="A72" t="str">
        <f t="shared" si="1"/>
        <v>._Punctuation</v>
      </c>
      <c r="B72" t="s">
        <v>21</v>
      </c>
      <c r="C72" t="s">
        <v>5</v>
      </c>
      <c r="D72">
        <v>5</v>
      </c>
      <c r="E72">
        <v>10</v>
      </c>
      <c r="F72">
        <f>D72/SUMIF(D:D,D72,E:E)</f>
        <v>9.5602294455066923E-3</v>
      </c>
      <c r="G72" t="str">
        <f>REPT(B72&amp;" ",E72)</f>
        <v xml:space="preserve">. . . . . . . . . . </v>
      </c>
    </row>
    <row r="73" spans="1:7" x14ac:dyDescent="0.4">
      <c r="A73" t="str">
        <f t="shared" si="1"/>
        <v>._Punctuation</v>
      </c>
      <c r="B73" t="s">
        <v>21</v>
      </c>
      <c r="C73" t="s">
        <v>5</v>
      </c>
      <c r="D73">
        <v>6</v>
      </c>
      <c r="E73">
        <v>11</v>
      </c>
      <c r="F73">
        <f>D73/SUMIF(D:D,D73,E:E)</f>
        <v>9.2735703245749607E-3</v>
      </c>
      <c r="G73" t="str">
        <f>REPT(B73&amp;" ",E73)</f>
        <v xml:space="preserve">. . . . . . . . . . . </v>
      </c>
    </row>
    <row r="74" spans="1:7" x14ac:dyDescent="0.4">
      <c r="A74" t="str">
        <f t="shared" si="1"/>
        <v>._Punctuation</v>
      </c>
      <c r="B74" t="s">
        <v>21</v>
      </c>
      <c r="C74" t="s">
        <v>5</v>
      </c>
      <c r="D74">
        <v>7</v>
      </c>
      <c r="E74">
        <v>24</v>
      </c>
      <c r="F74">
        <f>D74/SUMIF(D:D,D74,E:E)</f>
        <v>6.6730219256434702E-3</v>
      </c>
      <c r="G74" t="str">
        <f>REPT(B74&amp;" ",E74)</f>
        <v xml:space="preserve">. . . . . . . . . . . . . . . . . . . . . . . . </v>
      </c>
    </row>
    <row r="75" spans="1:7" x14ac:dyDescent="0.4">
      <c r="A75" t="str">
        <f t="shared" si="1"/>
        <v>._Punctuation</v>
      </c>
      <c r="B75" t="s">
        <v>21</v>
      </c>
      <c r="C75" t="s">
        <v>5</v>
      </c>
      <c r="D75">
        <v>8</v>
      </c>
      <c r="E75">
        <v>62</v>
      </c>
      <c r="F75">
        <f>D75/SUMIF(D:D,D75,E:E)</f>
        <v>3.4042553191489361E-3</v>
      </c>
      <c r="G75" t="str">
        <f>REPT(B75&amp;" ",E75)</f>
        <v xml:space="preserve">. . . . . . . . . . . . . . . . . . . . . . . . . . . . . . . . . . . . . . . . . . . . . . . . . . . . . . . . . . . . . . </v>
      </c>
    </row>
    <row r="76" spans="1:7" x14ac:dyDescent="0.4">
      <c r="A76" t="str">
        <f t="shared" si="1"/>
        <v>._Punctuation</v>
      </c>
      <c r="B76" t="s">
        <v>21</v>
      </c>
      <c r="C76" t="s">
        <v>5</v>
      </c>
      <c r="D76">
        <v>9</v>
      </c>
      <c r="E76">
        <v>106</v>
      </c>
      <c r="F76">
        <f>D76/SUMIF(D:D,D76,E:E)</f>
        <v>2.6262036766851473E-3</v>
      </c>
      <c r="G76" t="str">
        <f>REPT(B76&amp;" ",E76)</f>
        <v xml:space="preserve">. . . . . . . . . . . . . . . . . . . . . . . . . . . . . . . . . . . . . . . . . . . . . . . . . . . . . . . . . . . . . . . . . . . . . . . . . . . . . . . . . . . . . . . . . . . . . . . . . . . . . . . . . . </v>
      </c>
    </row>
    <row r="77" spans="1:7" x14ac:dyDescent="0.4">
      <c r="A77" t="str">
        <f t="shared" si="1"/>
        <v>._Punctuation</v>
      </c>
      <c r="B77" t="s">
        <v>21</v>
      </c>
      <c r="C77" t="s">
        <v>5</v>
      </c>
      <c r="D77">
        <v>10</v>
      </c>
      <c r="E77">
        <v>264</v>
      </c>
      <c r="F77">
        <f>D77/SUMIF(D:D,D77,E:E)</f>
        <v>8.6051114361930991E-4</v>
      </c>
      <c r="G77" t="str">
        <f>REPT(B77&amp;" ",E77)</f>
        <v xml:space="preserve">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. </v>
      </c>
    </row>
    <row r="78" spans="1:7" x14ac:dyDescent="0.4">
      <c r="A78" t="str">
        <f t="shared" si="1"/>
        <v>."_Punctuation</v>
      </c>
      <c r="B78" t="s">
        <v>22</v>
      </c>
      <c r="C78" t="s">
        <v>5</v>
      </c>
      <c r="D78">
        <v>10</v>
      </c>
      <c r="E78">
        <v>1</v>
      </c>
      <c r="F78">
        <f>D78/SUMIF(D:D,D78,E:E)</f>
        <v>8.6051114361930991E-4</v>
      </c>
      <c r="G78" t="str">
        <f>REPT(B78&amp;" ",E78)</f>
        <v xml:space="preserve">." </v>
      </c>
    </row>
    <row r="79" spans="1:7" x14ac:dyDescent="0.4">
      <c r="A79" t="str">
        <f t="shared" si="1"/>
        <v>.'_Punctuation</v>
      </c>
      <c r="B79" t="s">
        <v>23</v>
      </c>
      <c r="C79" t="s">
        <v>5</v>
      </c>
      <c r="D79">
        <v>10</v>
      </c>
      <c r="E79">
        <v>1</v>
      </c>
      <c r="F79">
        <f>D79/SUMIF(D:D,D79,E:E)</f>
        <v>8.6051114361930991E-4</v>
      </c>
      <c r="G79" t="str">
        <f>REPT(B79&amp;" ",E79)</f>
        <v xml:space="preserve">.' </v>
      </c>
    </row>
    <row r="80" spans="1:7" x14ac:dyDescent="0.4">
      <c r="A80" t="str">
        <f t="shared" si="1"/>
        <v>._Punctuation</v>
      </c>
      <c r="B80" t="s">
        <v>21</v>
      </c>
      <c r="C80" t="s">
        <v>5</v>
      </c>
      <c r="D80">
        <v>5</v>
      </c>
      <c r="E80">
        <v>1</v>
      </c>
      <c r="F80">
        <f>D80/SUMIF(D:D,D80,E:E)</f>
        <v>9.5602294455066923E-3</v>
      </c>
      <c r="G80" t="str">
        <f>REPT(B80&amp;" ",E80)</f>
        <v xml:space="preserve">. </v>
      </c>
    </row>
    <row r="81" spans="1:7" x14ac:dyDescent="0.4">
      <c r="A81" t="str">
        <f t="shared" si="1"/>
        <v>._Punctuation</v>
      </c>
      <c r="B81" t="s">
        <v>21</v>
      </c>
      <c r="C81" t="s">
        <v>5</v>
      </c>
      <c r="D81">
        <v>7</v>
      </c>
      <c r="E81">
        <v>1</v>
      </c>
      <c r="F81">
        <f>D81/SUMIF(D:D,D81,E:E)</f>
        <v>6.6730219256434702E-3</v>
      </c>
      <c r="G81" t="str">
        <f>REPT(B81&amp;" ",E81)</f>
        <v xml:space="preserve">. </v>
      </c>
    </row>
    <row r="82" spans="1:7" x14ac:dyDescent="0.4">
      <c r="A82" t="str">
        <f t="shared" si="1"/>
        <v>._Punctuation</v>
      </c>
      <c r="B82" t="s">
        <v>21</v>
      </c>
      <c r="C82" t="s">
        <v>5</v>
      </c>
      <c r="D82">
        <v>10</v>
      </c>
      <c r="E82">
        <v>1</v>
      </c>
      <c r="F82">
        <f>D82/SUMIF(D:D,D82,E:E)</f>
        <v>8.6051114361930991E-4</v>
      </c>
      <c r="G82" t="str">
        <f>REPT(B82&amp;" ",E82)</f>
        <v xml:space="preserve">. </v>
      </c>
    </row>
    <row r="83" spans="1:7" x14ac:dyDescent="0.4">
      <c r="A83" t="str">
        <f t="shared" si="1"/>
        <v>.._Punctuation</v>
      </c>
      <c r="B83" t="s">
        <v>24</v>
      </c>
      <c r="C83" t="s">
        <v>5</v>
      </c>
      <c r="D83">
        <v>1</v>
      </c>
      <c r="E83">
        <v>35</v>
      </c>
      <c r="F83">
        <f>D83/SUMIF(D:D,D83,E:E)</f>
        <v>2.8735632183908046E-4</v>
      </c>
      <c r="G83" t="str">
        <f>REPT(B83&amp;" ",E83)</f>
        <v xml:space="preserve">.. .. .. .. .. .. .. .. .. .. .. .. .. .. .. .. .. .. .. .. .. .. .. .. .. .. .. .. .. .. .. .. .. .. .. </v>
      </c>
    </row>
    <row r="84" spans="1:7" x14ac:dyDescent="0.4">
      <c r="A84" t="str">
        <f t="shared" si="1"/>
        <v>.._Punctuation</v>
      </c>
      <c r="B84" t="s">
        <v>24</v>
      </c>
      <c r="C84" t="s">
        <v>5</v>
      </c>
      <c r="D84">
        <v>2</v>
      </c>
      <c r="E84">
        <v>5</v>
      </c>
      <c r="F84">
        <f>D84/SUMIF(D:D,D84,E:E)</f>
        <v>5.3050397877984082E-3</v>
      </c>
      <c r="G84" t="str">
        <f>REPT(B84&amp;" ",E84)</f>
        <v xml:space="preserve">.. .. .. .. .. </v>
      </c>
    </row>
    <row r="85" spans="1:7" x14ac:dyDescent="0.4">
      <c r="A85" t="str">
        <f t="shared" si="1"/>
        <v>.._Punctuation</v>
      </c>
      <c r="B85" t="s">
        <v>24</v>
      </c>
      <c r="C85" t="s">
        <v>5</v>
      </c>
      <c r="D85">
        <v>3</v>
      </c>
      <c r="E85">
        <v>8</v>
      </c>
      <c r="F85">
        <f>D85/SUMIF(D:D,D85,E:E)</f>
        <v>1.8292682926829267E-2</v>
      </c>
      <c r="G85" t="str">
        <f>REPT(B85&amp;" ",E85)</f>
        <v xml:space="preserve">.. .. .. .. .. .. .. .. </v>
      </c>
    </row>
    <row r="86" spans="1:7" x14ac:dyDescent="0.4">
      <c r="A86" t="str">
        <f t="shared" si="1"/>
        <v>.._Punctuation</v>
      </c>
      <c r="B86" t="s">
        <v>24</v>
      </c>
      <c r="C86" t="s">
        <v>5</v>
      </c>
      <c r="D86">
        <v>4</v>
      </c>
      <c r="E86">
        <v>5</v>
      </c>
      <c r="F86">
        <f>D86/SUMIF(D:D,D86,E:E)</f>
        <v>1.2422360248447204E-2</v>
      </c>
      <c r="G86" t="str">
        <f>REPT(B86&amp;" ",E86)</f>
        <v xml:space="preserve">.. .. .. .. .. </v>
      </c>
    </row>
    <row r="87" spans="1:7" x14ac:dyDescent="0.4">
      <c r="A87" t="str">
        <f t="shared" si="1"/>
        <v>.._Punctuation</v>
      </c>
      <c r="B87" t="s">
        <v>24</v>
      </c>
      <c r="C87" t="s">
        <v>5</v>
      </c>
      <c r="D87">
        <v>5</v>
      </c>
      <c r="E87">
        <v>9</v>
      </c>
      <c r="F87">
        <f>D87/SUMIF(D:D,D87,E:E)</f>
        <v>9.5602294455066923E-3</v>
      </c>
      <c r="G87" t="str">
        <f>REPT(B87&amp;" ",E87)</f>
        <v xml:space="preserve">.. .. .. .. .. .. .. .. .. </v>
      </c>
    </row>
    <row r="88" spans="1:7" x14ac:dyDescent="0.4">
      <c r="A88" t="str">
        <f t="shared" si="1"/>
        <v>.._Punctuation</v>
      </c>
      <c r="B88" t="s">
        <v>24</v>
      </c>
      <c r="C88" t="s">
        <v>5</v>
      </c>
      <c r="D88">
        <v>6</v>
      </c>
      <c r="E88">
        <v>18</v>
      </c>
      <c r="F88">
        <f>D88/SUMIF(D:D,D88,E:E)</f>
        <v>9.2735703245749607E-3</v>
      </c>
      <c r="G88" t="str">
        <f>REPT(B88&amp;" ",E88)</f>
        <v xml:space="preserve">.. .. .. .. .. .. .. .. .. .. .. .. .. .. .. .. .. .. </v>
      </c>
    </row>
    <row r="89" spans="1:7" x14ac:dyDescent="0.4">
      <c r="A89" t="str">
        <f t="shared" si="1"/>
        <v>.._Punctuation</v>
      </c>
      <c r="B89" t="s">
        <v>24</v>
      </c>
      <c r="C89" t="s">
        <v>5</v>
      </c>
      <c r="D89">
        <v>7</v>
      </c>
      <c r="E89">
        <v>13</v>
      </c>
      <c r="F89">
        <f>D89/SUMIF(D:D,D89,E:E)</f>
        <v>6.6730219256434702E-3</v>
      </c>
      <c r="G89" t="str">
        <f>REPT(B89&amp;" ",E89)</f>
        <v xml:space="preserve">.. .. .. .. .. .. .. .. .. .. .. .. .. </v>
      </c>
    </row>
    <row r="90" spans="1:7" x14ac:dyDescent="0.4">
      <c r="A90" t="str">
        <f t="shared" si="1"/>
        <v>.._Punctuation</v>
      </c>
      <c r="B90" t="s">
        <v>24</v>
      </c>
      <c r="C90" t="s">
        <v>5</v>
      </c>
      <c r="D90">
        <v>8</v>
      </c>
      <c r="E90">
        <v>28</v>
      </c>
      <c r="F90">
        <f>D90/SUMIF(D:D,D90,E:E)</f>
        <v>3.4042553191489361E-3</v>
      </c>
      <c r="G90" t="str">
        <f>REPT(B90&amp;" ",E90)</f>
        <v xml:space="preserve">.. .. .. .. .. .. .. .. .. .. .. .. .. .. .. .. .. .. .. .. .. .. .. .. .. .. .. .. </v>
      </c>
    </row>
    <row r="91" spans="1:7" x14ac:dyDescent="0.4">
      <c r="A91" t="str">
        <f t="shared" si="1"/>
        <v>.._Punctuation</v>
      </c>
      <c r="B91" t="s">
        <v>24</v>
      </c>
      <c r="C91" t="s">
        <v>5</v>
      </c>
      <c r="D91">
        <v>9</v>
      </c>
      <c r="E91">
        <v>27</v>
      </c>
      <c r="F91">
        <f>D91/SUMIF(D:D,D91,E:E)</f>
        <v>2.6262036766851473E-3</v>
      </c>
      <c r="G91" t="str">
        <f>REPT(B91&amp;" ",E91)</f>
        <v xml:space="preserve">.. .. .. .. .. .. .. .. .. .. .. .. .. .. .. .. .. .. .. .. .. .. .. .. .. .. .. </v>
      </c>
    </row>
    <row r="92" spans="1:7" x14ac:dyDescent="0.4">
      <c r="A92" t="str">
        <f t="shared" si="1"/>
        <v>.._Punctuation</v>
      </c>
      <c r="B92" t="s">
        <v>24</v>
      </c>
      <c r="C92" t="s">
        <v>5</v>
      </c>
      <c r="D92">
        <v>10</v>
      </c>
      <c r="E92">
        <v>97</v>
      </c>
      <c r="F92">
        <f>D92/SUMIF(D:D,D92,E:E)</f>
        <v>8.6051114361930991E-4</v>
      </c>
      <c r="G92" t="str">
        <f>REPT(B92&amp;" ",E92)</f>
        <v xml:space="preserve">.. .. .. .. .. .. .. .. .. .. .. .. .. .. .. .. .. .. .. .. .. .. .. .. .. .. .. .. .. .. .. .. .. .. .. .. .. .. .. .. .. .. .. .. .. .. .. .. .. .. .. .. .. .. .. .. .. .. .. .. .. .. .. .. .. .. .. .. .. .. .. .. .. .. .. .. .. .. .. .. .. .. .. .. .. .. .. .. .. .. .. .. .. .. .. .. .. </v>
      </c>
    </row>
    <row r="93" spans="1:7" x14ac:dyDescent="0.4">
      <c r="A93" t="str">
        <f t="shared" si="1"/>
        <v>..!_Punctuation</v>
      </c>
      <c r="B93" t="s">
        <v>25</v>
      </c>
      <c r="C93" t="s">
        <v>5</v>
      </c>
      <c r="D93">
        <v>10</v>
      </c>
      <c r="E93">
        <v>3</v>
      </c>
      <c r="F93">
        <f>D93/SUMIF(D:D,D93,E:E)</f>
        <v>8.6051114361930991E-4</v>
      </c>
      <c r="G93" t="str">
        <f>REPT(B93&amp;" ",E93)</f>
        <v xml:space="preserve">..! ..! ..! </v>
      </c>
    </row>
    <row r="94" spans="1:7" x14ac:dyDescent="0.4">
      <c r="A94" t="str">
        <f t="shared" si="1"/>
        <v>..!!_Punctuation</v>
      </c>
      <c r="B94" t="s">
        <v>26</v>
      </c>
      <c r="C94" t="s">
        <v>5</v>
      </c>
      <c r="D94">
        <v>10</v>
      </c>
      <c r="E94">
        <v>1</v>
      </c>
      <c r="F94">
        <f>D94/SUMIF(D:D,D94,E:E)</f>
        <v>8.6051114361930991E-4</v>
      </c>
      <c r="G94" t="str">
        <f>REPT(B94&amp;" ",E94)</f>
        <v xml:space="preserve">..!! </v>
      </c>
    </row>
    <row r="95" spans="1:7" x14ac:dyDescent="0.4">
      <c r="A95" t="str">
        <f t="shared" si="1"/>
        <v>..._Punctuation</v>
      </c>
      <c r="B95" t="s">
        <v>27</v>
      </c>
      <c r="C95" t="s">
        <v>5</v>
      </c>
      <c r="D95">
        <v>1</v>
      </c>
      <c r="E95">
        <v>44</v>
      </c>
      <c r="F95">
        <f>D95/SUMIF(D:D,D95,E:E)</f>
        <v>2.8735632183908046E-4</v>
      </c>
      <c r="G95" t="str">
        <f>REPT(B95&amp;" ",E95)</f>
        <v xml:space="preserve">... ... ... ... ... ... ... ... ... ... ... ... ... ... ... ... ... ... ... ... ... ... ... ... ... ... ... ... ... ... ... ... ... ... ... ... ... ... ... ... ... ... ... ... </v>
      </c>
    </row>
    <row r="96" spans="1:7" x14ac:dyDescent="0.4">
      <c r="A96" t="str">
        <f t="shared" si="1"/>
        <v>..._Punctuation</v>
      </c>
      <c r="B96" t="s">
        <v>27</v>
      </c>
      <c r="C96" t="s">
        <v>5</v>
      </c>
      <c r="D96">
        <v>2</v>
      </c>
      <c r="E96">
        <v>7</v>
      </c>
      <c r="F96">
        <f>D96/SUMIF(D:D,D96,E:E)</f>
        <v>5.3050397877984082E-3</v>
      </c>
      <c r="G96" t="str">
        <f>REPT(B96&amp;" ",E96)</f>
        <v xml:space="preserve">... ... ... ... ... ... ... </v>
      </c>
    </row>
    <row r="97" spans="1:7" x14ac:dyDescent="0.4">
      <c r="A97" t="str">
        <f t="shared" si="1"/>
        <v>..._Punctuation</v>
      </c>
      <c r="B97" t="s">
        <v>27</v>
      </c>
      <c r="C97" t="s">
        <v>5</v>
      </c>
      <c r="D97">
        <v>3</v>
      </c>
      <c r="E97">
        <v>3</v>
      </c>
      <c r="F97">
        <f>D97/SUMIF(D:D,D97,E:E)</f>
        <v>1.8292682926829267E-2</v>
      </c>
      <c r="G97" t="str">
        <f>REPT(B97&amp;" ",E97)</f>
        <v xml:space="preserve">... ... ... </v>
      </c>
    </row>
    <row r="98" spans="1:7" x14ac:dyDescent="0.4">
      <c r="A98" t="str">
        <f t="shared" si="1"/>
        <v>..._Punctuation</v>
      </c>
      <c r="B98" t="s">
        <v>27</v>
      </c>
      <c r="C98" t="s">
        <v>5</v>
      </c>
      <c r="D98">
        <v>4</v>
      </c>
      <c r="E98">
        <v>9</v>
      </c>
      <c r="F98">
        <f>D98/SUMIF(D:D,D98,E:E)</f>
        <v>1.2422360248447204E-2</v>
      </c>
      <c r="G98" t="str">
        <f>REPT(B98&amp;" ",E98)</f>
        <v xml:space="preserve">... ... ... ... ... ... ... ... ... </v>
      </c>
    </row>
    <row r="99" spans="1:7" x14ac:dyDescent="0.4">
      <c r="A99" t="str">
        <f t="shared" si="1"/>
        <v>..._Punctuation</v>
      </c>
      <c r="B99" t="s">
        <v>27</v>
      </c>
      <c r="C99" t="s">
        <v>5</v>
      </c>
      <c r="D99">
        <v>5</v>
      </c>
      <c r="E99">
        <v>10</v>
      </c>
      <c r="F99">
        <f>D99/SUMIF(D:D,D99,E:E)</f>
        <v>9.5602294455066923E-3</v>
      </c>
      <c r="G99" t="str">
        <f>REPT(B99&amp;" ",E99)</f>
        <v xml:space="preserve">... ... ... ... ... ... ... ... ... ... </v>
      </c>
    </row>
    <row r="100" spans="1:7" x14ac:dyDescent="0.4">
      <c r="A100" t="str">
        <f t="shared" si="1"/>
        <v>..._Punctuation</v>
      </c>
      <c r="B100" t="s">
        <v>27</v>
      </c>
      <c r="C100" t="s">
        <v>5</v>
      </c>
      <c r="D100">
        <v>6</v>
      </c>
      <c r="E100">
        <v>7</v>
      </c>
      <c r="F100">
        <f>D100/SUMIF(D:D,D100,E:E)</f>
        <v>9.2735703245749607E-3</v>
      </c>
      <c r="G100" t="str">
        <f>REPT(B100&amp;" ",E100)</f>
        <v xml:space="preserve">... ... ... ... ... ... ... </v>
      </c>
    </row>
    <row r="101" spans="1:7" x14ac:dyDescent="0.4">
      <c r="A101" t="str">
        <f t="shared" si="1"/>
        <v>..._Punctuation</v>
      </c>
      <c r="B101" t="s">
        <v>27</v>
      </c>
      <c r="C101" t="s">
        <v>5</v>
      </c>
      <c r="D101">
        <v>7</v>
      </c>
      <c r="E101">
        <v>15</v>
      </c>
      <c r="F101">
        <f>D101/SUMIF(D:D,D101,E:E)</f>
        <v>6.6730219256434702E-3</v>
      </c>
      <c r="G101" t="str">
        <f>REPT(B101&amp;" ",E101)</f>
        <v xml:space="preserve">... ... ... ... ... ... ... ... ... ... ... ... ... ... ... </v>
      </c>
    </row>
    <row r="102" spans="1:7" x14ac:dyDescent="0.4">
      <c r="A102" t="str">
        <f t="shared" si="1"/>
        <v>..._Punctuation</v>
      </c>
      <c r="B102" t="s">
        <v>27</v>
      </c>
      <c r="C102" t="s">
        <v>5</v>
      </c>
      <c r="D102">
        <v>8</v>
      </c>
      <c r="E102">
        <v>24</v>
      </c>
      <c r="F102">
        <f>D102/SUMIF(D:D,D102,E:E)</f>
        <v>3.4042553191489361E-3</v>
      </c>
      <c r="G102" t="str">
        <f>REPT(B102&amp;" ",E102)</f>
        <v xml:space="preserve">... ... ... ... ... ... ... ... ... ... ... ... ... ... ... ... ... ... ... ... ... ... ... ... </v>
      </c>
    </row>
    <row r="103" spans="1:7" x14ac:dyDescent="0.4">
      <c r="A103" t="str">
        <f t="shared" si="1"/>
        <v>..._Punctuation</v>
      </c>
      <c r="B103" t="s">
        <v>27</v>
      </c>
      <c r="C103" t="s">
        <v>5</v>
      </c>
      <c r="D103">
        <v>9</v>
      </c>
      <c r="E103">
        <v>22</v>
      </c>
      <c r="F103">
        <f>D103/SUMIF(D:D,D103,E:E)</f>
        <v>2.6262036766851473E-3</v>
      </c>
      <c r="G103" t="str">
        <f>REPT(B103&amp;" ",E103)</f>
        <v xml:space="preserve">... ... ... ... ... ... ... ... ... ... ... ... ... ... ... ... ... ... ... ... ... ... </v>
      </c>
    </row>
    <row r="104" spans="1:7" x14ac:dyDescent="0.4">
      <c r="A104" t="str">
        <f t="shared" si="1"/>
        <v>..._Punctuation</v>
      </c>
      <c r="B104" t="s">
        <v>27</v>
      </c>
      <c r="C104" t="s">
        <v>5</v>
      </c>
      <c r="D104">
        <v>10</v>
      </c>
      <c r="E104">
        <v>99</v>
      </c>
      <c r="F104">
        <f>D104/SUMIF(D:D,D104,E:E)</f>
        <v>8.6051114361930991E-4</v>
      </c>
      <c r="G104" t="str">
        <f>REPT(B104&amp;" ",E104)</f>
        <v xml:space="preserve">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... </v>
      </c>
    </row>
    <row r="105" spans="1:7" x14ac:dyDescent="0.4">
      <c r="A105" t="str">
        <f t="shared" si="1"/>
        <v>...!_Punctuation</v>
      </c>
      <c r="B105" t="s">
        <v>28</v>
      </c>
      <c r="C105" t="s">
        <v>5</v>
      </c>
      <c r="D105">
        <v>10</v>
      </c>
      <c r="E105">
        <v>3</v>
      </c>
      <c r="F105">
        <f>D105/SUMIF(D:D,D105,E:E)</f>
        <v>8.6051114361930991E-4</v>
      </c>
      <c r="G105" t="str">
        <f>REPT(B105&amp;" ",E105)</f>
        <v xml:space="preserve">...! ...! ...! </v>
      </c>
    </row>
    <row r="106" spans="1:7" x14ac:dyDescent="0.4">
      <c r="A106" t="str">
        <f t="shared" si="1"/>
        <v>...._Punctuation</v>
      </c>
      <c r="B106" t="s">
        <v>29</v>
      </c>
      <c r="C106" t="s">
        <v>5</v>
      </c>
      <c r="D106">
        <v>1</v>
      </c>
      <c r="E106">
        <v>7</v>
      </c>
      <c r="F106">
        <f>D106/SUMIF(D:D,D106,E:E)</f>
        <v>2.8735632183908046E-4</v>
      </c>
      <c r="G106" t="str">
        <f>REPT(B106&amp;" ",E106)</f>
        <v xml:space="preserve">.... .... .... .... .... .... .... </v>
      </c>
    </row>
    <row r="107" spans="1:7" x14ac:dyDescent="0.4">
      <c r="A107" t="str">
        <f t="shared" si="1"/>
        <v>...._Punctuation</v>
      </c>
      <c r="B107" t="s">
        <v>29</v>
      </c>
      <c r="C107" t="s">
        <v>5</v>
      </c>
      <c r="D107">
        <v>2</v>
      </c>
      <c r="E107">
        <v>1</v>
      </c>
      <c r="F107">
        <f>D107/SUMIF(D:D,D107,E:E)</f>
        <v>5.3050397877984082E-3</v>
      </c>
      <c r="G107" t="str">
        <f>REPT(B107&amp;" ",E107)</f>
        <v xml:space="preserve">.... </v>
      </c>
    </row>
    <row r="108" spans="1:7" x14ac:dyDescent="0.4">
      <c r="A108" t="str">
        <f t="shared" si="1"/>
        <v>...._Punctuation</v>
      </c>
      <c r="B108" t="s">
        <v>29</v>
      </c>
      <c r="C108" t="s">
        <v>5</v>
      </c>
      <c r="D108">
        <v>6</v>
      </c>
      <c r="E108">
        <v>2</v>
      </c>
      <c r="F108">
        <f>D108/SUMIF(D:D,D108,E:E)</f>
        <v>9.2735703245749607E-3</v>
      </c>
      <c r="G108" t="str">
        <f>REPT(B108&amp;" ",E108)</f>
        <v xml:space="preserve">.... .... </v>
      </c>
    </row>
    <row r="109" spans="1:7" x14ac:dyDescent="0.4">
      <c r="A109" t="str">
        <f t="shared" si="1"/>
        <v>...._Punctuation</v>
      </c>
      <c r="B109" t="s">
        <v>29</v>
      </c>
      <c r="C109" t="s">
        <v>5</v>
      </c>
      <c r="D109">
        <v>7</v>
      </c>
      <c r="E109">
        <v>2</v>
      </c>
      <c r="F109">
        <f>D109/SUMIF(D:D,D109,E:E)</f>
        <v>6.6730219256434702E-3</v>
      </c>
      <c r="G109" t="str">
        <f>REPT(B109&amp;" ",E109)</f>
        <v xml:space="preserve">.... .... </v>
      </c>
    </row>
    <row r="110" spans="1:7" x14ac:dyDescent="0.4">
      <c r="A110" t="str">
        <f t="shared" si="1"/>
        <v>...._Punctuation</v>
      </c>
      <c r="B110" t="s">
        <v>29</v>
      </c>
      <c r="C110" t="s">
        <v>5</v>
      </c>
      <c r="D110">
        <v>8</v>
      </c>
      <c r="E110">
        <v>1</v>
      </c>
      <c r="F110">
        <f>D110/SUMIF(D:D,D110,E:E)</f>
        <v>3.4042553191489361E-3</v>
      </c>
      <c r="G110" t="str">
        <f>REPT(B110&amp;" ",E110)</f>
        <v xml:space="preserve">.... </v>
      </c>
    </row>
    <row r="111" spans="1:7" x14ac:dyDescent="0.4">
      <c r="A111" t="str">
        <f t="shared" si="1"/>
        <v>...._Punctuation</v>
      </c>
      <c r="B111" t="s">
        <v>29</v>
      </c>
      <c r="C111" t="s">
        <v>5</v>
      </c>
      <c r="D111">
        <v>9</v>
      </c>
      <c r="E111">
        <v>4</v>
      </c>
      <c r="F111">
        <f>D111/SUMIF(D:D,D111,E:E)</f>
        <v>2.6262036766851473E-3</v>
      </c>
      <c r="G111" t="str">
        <f>REPT(B111&amp;" ",E111)</f>
        <v xml:space="preserve">.... .... .... .... </v>
      </c>
    </row>
    <row r="112" spans="1:7" x14ac:dyDescent="0.4">
      <c r="A112" t="str">
        <f t="shared" si="1"/>
        <v>...._Punctuation</v>
      </c>
      <c r="B112" t="s">
        <v>29</v>
      </c>
      <c r="C112" t="s">
        <v>5</v>
      </c>
      <c r="D112">
        <v>10</v>
      </c>
      <c r="E112">
        <v>27</v>
      </c>
      <c r="F112">
        <f>D112/SUMIF(D:D,D112,E:E)</f>
        <v>8.6051114361930991E-4</v>
      </c>
      <c r="G112" t="str">
        <f>REPT(B112&amp;" ",E112)</f>
        <v xml:space="preserve">.... .... .... .... .... .... .... .... .... .... .... .... .... .... .... .... .... .... .... .... .... .... .... .... .... .... .... </v>
      </c>
    </row>
    <row r="113" spans="1:7" x14ac:dyDescent="0.4">
      <c r="A113" t="str">
        <f t="shared" si="1"/>
        <v>....!!_Punctuation</v>
      </c>
      <c r="B113" t="s">
        <v>30</v>
      </c>
      <c r="C113" t="s">
        <v>5</v>
      </c>
      <c r="D113">
        <v>10</v>
      </c>
      <c r="E113">
        <v>1</v>
      </c>
      <c r="F113">
        <f>D113/SUMIF(D:D,D113,E:E)</f>
        <v>8.6051114361930991E-4</v>
      </c>
      <c r="G113" t="str">
        <f>REPT(B113&amp;" ",E113)</f>
        <v xml:space="preserve">....!! </v>
      </c>
    </row>
    <row r="114" spans="1:7" x14ac:dyDescent="0.4">
      <c r="A114" t="str">
        <f t="shared" si="1"/>
        <v>...._Punctuation</v>
      </c>
      <c r="B114" t="s">
        <v>29</v>
      </c>
      <c r="C114" t="s">
        <v>5</v>
      </c>
      <c r="D114">
        <v>6</v>
      </c>
      <c r="E114">
        <v>1</v>
      </c>
      <c r="F114">
        <f>D114/SUMIF(D:D,D114,E:E)</f>
        <v>9.2735703245749607E-3</v>
      </c>
      <c r="G114" t="str">
        <f>REPT(B114&amp;" ",E114)</f>
        <v xml:space="preserve">.... </v>
      </c>
    </row>
    <row r="115" spans="1:7" x14ac:dyDescent="0.4">
      <c r="A115" t="str">
        <f t="shared" si="1"/>
        <v>....._Punctuation</v>
      </c>
      <c r="B115" t="s">
        <v>31</v>
      </c>
      <c r="C115" t="s">
        <v>5</v>
      </c>
      <c r="D115">
        <v>1</v>
      </c>
      <c r="E115">
        <v>1</v>
      </c>
      <c r="F115">
        <f>D115/SUMIF(D:D,D115,E:E)</f>
        <v>2.8735632183908046E-4</v>
      </c>
      <c r="G115" t="str">
        <f>REPT(B115&amp;" ",E115)</f>
        <v xml:space="preserve">..... </v>
      </c>
    </row>
    <row r="116" spans="1:7" x14ac:dyDescent="0.4">
      <c r="A116" t="str">
        <f t="shared" si="1"/>
        <v>...;;_Punctuation</v>
      </c>
      <c r="B116" t="s">
        <v>32</v>
      </c>
      <c r="C116" t="s">
        <v>5</v>
      </c>
      <c r="D116">
        <v>2</v>
      </c>
      <c r="E116">
        <v>1</v>
      </c>
      <c r="F116">
        <f>D116/SUMIF(D:D,D116,E:E)</f>
        <v>5.3050397877984082E-3</v>
      </c>
      <c r="G116" t="str">
        <f>REPT(B116&amp;" ",E116)</f>
        <v xml:space="preserve">...;; </v>
      </c>
    </row>
    <row r="117" spans="1:7" x14ac:dyDescent="0.4">
      <c r="A117" t="str">
        <f t="shared" si="1"/>
        <v>...;;_Punctuation</v>
      </c>
      <c r="B117" t="s">
        <v>32</v>
      </c>
      <c r="C117" t="s">
        <v>5</v>
      </c>
      <c r="D117">
        <v>5</v>
      </c>
      <c r="E117">
        <v>1</v>
      </c>
      <c r="F117">
        <f>D117/SUMIF(D:D,D117,E:E)</f>
        <v>9.5602294455066923E-3</v>
      </c>
      <c r="G117" t="str">
        <f>REPT(B117&amp;" ",E117)</f>
        <v xml:space="preserve">...;; </v>
      </c>
    </row>
    <row r="118" spans="1:7" x14ac:dyDescent="0.4">
      <c r="A118" t="str">
        <f t="shared" si="1"/>
        <v>...;;;_Punctuation</v>
      </c>
      <c r="B118" t="s">
        <v>33</v>
      </c>
      <c r="C118" t="s">
        <v>5</v>
      </c>
      <c r="D118">
        <v>8</v>
      </c>
      <c r="E118">
        <v>1</v>
      </c>
      <c r="F118">
        <f>D118/SUMIF(D:D,D118,E:E)</f>
        <v>3.4042553191489361E-3</v>
      </c>
      <c r="G118" t="str">
        <f>REPT(B118&amp;" ",E118)</f>
        <v xml:space="preserve">...;;; </v>
      </c>
    </row>
    <row r="119" spans="1:7" x14ac:dyDescent="0.4">
      <c r="A119" t="str">
        <f t="shared" si="1"/>
        <v>...?_Punctuation</v>
      </c>
      <c r="B119" t="s">
        <v>34</v>
      </c>
      <c r="C119" t="s">
        <v>5</v>
      </c>
      <c r="D119">
        <v>2</v>
      </c>
      <c r="E119">
        <v>1</v>
      </c>
      <c r="F119">
        <f>D119/SUMIF(D:D,D119,E:E)</f>
        <v>5.3050397877984082E-3</v>
      </c>
      <c r="G119" t="str">
        <f>REPT(B119&amp;" ",E119)</f>
        <v xml:space="preserve">...? </v>
      </c>
    </row>
    <row r="120" spans="1:7" x14ac:dyDescent="0.4">
      <c r="A120" t="str">
        <f t="shared" si="1"/>
        <v>...?_Punctuation</v>
      </c>
      <c r="B120" t="s">
        <v>34</v>
      </c>
      <c r="C120" t="s">
        <v>5</v>
      </c>
      <c r="D120">
        <v>10</v>
      </c>
      <c r="E120">
        <v>1</v>
      </c>
      <c r="F120">
        <f>D120/SUMIF(D:D,D120,E:E)</f>
        <v>8.6051114361930991E-4</v>
      </c>
      <c r="G120" t="str">
        <f>REPT(B120&amp;" ",E120)</f>
        <v xml:space="preserve">...? </v>
      </c>
    </row>
    <row r="121" spans="1:7" x14ac:dyDescent="0.4">
      <c r="A121" t="str">
        <f t="shared" si="1"/>
        <v>..;;_Punctuation</v>
      </c>
      <c r="B121" t="s">
        <v>35</v>
      </c>
      <c r="C121" t="s">
        <v>5</v>
      </c>
      <c r="D121">
        <v>7</v>
      </c>
      <c r="E121">
        <v>1</v>
      </c>
      <c r="F121">
        <f>D121/SUMIF(D:D,D121,E:E)</f>
        <v>6.6730219256434702E-3</v>
      </c>
      <c r="G121" t="str">
        <f>REPT(B121&amp;" ",E121)</f>
        <v xml:space="preserve">..;; </v>
      </c>
    </row>
    <row r="122" spans="1:7" x14ac:dyDescent="0.4">
      <c r="A122" t="str">
        <f t="shared" si="1"/>
        <v>..?_Punctuation</v>
      </c>
      <c r="B122" t="s">
        <v>36</v>
      </c>
      <c r="C122" t="s">
        <v>5</v>
      </c>
      <c r="D122">
        <v>5</v>
      </c>
      <c r="E122">
        <v>2</v>
      </c>
      <c r="F122">
        <f>D122/SUMIF(D:D,D122,E:E)</f>
        <v>9.5602294455066923E-3</v>
      </c>
      <c r="G122" t="str">
        <f>REPT(B122&amp;" ",E122)</f>
        <v xml:space="preserve">..? ..? </v>
      </c>
    </row>
    <row r="123" spans="1:7" x14ac:dyDescent="0.4">
      <c r="A123" t="str">
        <f t="shared" si="1"/>
        <v>..?_Punctuation</v>
      </c>
      <c r="B123" t="s">
        <v>36</v>
      </c>
      <c r="C123" t="s">
        <v>5</v>
      </c>
      <c r="D123">
        <v>10</v>
      </c>
      <c r="E123">
        <v>1</v>
      </c>
      <c r="F123">
        <f>D123/SUMIF(D:D,D123,E:E)</f>
        <v>8.6051114361930991E-4</v>
      </c>
      <c r="G123" t="str">
        <f>REPT(B123&amp;" ",E123)</f>
        <v xml:space="preserve">..? </v>
      </c>
    </row>
    <row r="124" spans="1:7" x14ac:dyDescent="0.4">
      <c r="A124" t="str">
        <f t="shared" si="1"/>
        <v>.^^_Punctuation</v>
      </c>
      <c r="B124" t="s">
        <v>37</v>
      </c>
      <c r="C124" t="s">
        <v>5</v>
      </c>
      <c r="D124">
        <v>10</v>
      </c>
      <c r="E124">
        <v>1</v>
      </c>
      <c r="F124">
        <f>D124/SUMIF(D:D,D124,E:E)</f>
        <v>8.6051114361930991E-4</v>
      </c>
      <c r="G124" t="str">
        <f>REPT(B124&amp;" ",E124)</f>
        <v xml:space="preserve">.^^ </v>
      </c>
    </row>
    <row r="125" spans="1:7" x14ac:dyDescent="0.4">
      <c r="A125" t="str">
        <f t="shared" si="1"/>
        <v>/_Punctuation</v>
      </c>
      <c r="B125" t="s">
        <v>38</v>
      </c>
      <c r="C125" t="s">
        <v>5</v>
      </c>
      <c r="D125">
        <v>1</v>
      </c>
      <c r="E125">
        <v>1</v>
      </c>
      <c r="F125">
        <f>D125/SUMIF(D:D,D125,E:E)</f>
        <v>2.8735632183908046E-4</v>
      </c>
      <c r="G125" t="str">
        <f>REPT(B125&amp;" ",E125)</f>
        <v xml:space="preserve">/ </v>
      </c>
    </row>
    <row r="126" spans="1:7" x14ac:dyDescent="0.4">
      <c r="A126" t="str">
        <f t="shared" si="1"/>
        <v>/_Punctuation</v>
      </c>
      <c r="B126" t="s">
        <v>38</v>
      </c>
      <c r="C126" t="s">
        <v>5</v>
      </c>
      <c r="D126">
        <v>9</v>
      </c>
      <c r="E126">
        <v>1</v>
      </c>
      <c r="F126">
        <f>D126/SUMIF(D:D,D126,E:E)</f>
        <v>2.6262036766851473E-3</v>
      </c>
      <c r="G126" t="str">
        <f>REPT(B126&amp;" ",E126)</f>
        <v xml:space="preserve">/ </v>
      </c>
    </row>
    <row r="127" spans="1:7" x14ac:dyDescent="0.4">
      <c r="A127" t="str">
        <f t="shared" si="1"/>
        <v>0_Number</v>
      </c>
      <c r="B127">
        <v>0</v>
      </c>
      <c r="C127" t="s">
        <v>39</v>
      </c>
      <c r="D127">
        <v>1</v>
      </c>
      <c r="E127">
        <v>1</v>
      </c>
      <c r="F127">
        <f>D127/SUMIF(D:D,D127,E:E)</f>
        <v>2.8735632183908046E-4</v>
      </c>
      <c r="G127" t="str">
        <f>REPT(B127&amp;" ",E127)</f>
        <v xml:space="preserve">0 </v>
      </c>
    </row>
    <row r="128" spans="1:7" x14ac:dyDescent="0.4">
      <c r="A128" t="str">
        <f t="shared" si="1"/>
        <v>1_Number</v>
      </c>
      <c r="B128">
        <v>1</v>
      </c>
      <c r="C128" t="s">
        <v>39</v>
      </c>
      <c r="D128">
        <v>1</v>
      </c>
      <c r="E128">
        <v>14</v>
      </c>
      <c r="F128">
        <f>D128/SUMIF(D:D,D128,E:E)</f>
        <v>2.8735632183908046E-4</v>
      </c>
      <c r="G128" t="str">
        <f>REPT(B128&amp;" ",E128)</f>
        <v xml:space="preserve">1 1 1 1 1 1 1 1 1 1 1 1 1 1 </v>
      </c>
    </row>
    <row r="129" spans="1:7" x14ac:dyDescent="0.4">
      <c r="A129" t="str">
        <f t="shared" si="1"/>
        <v>1_Number</v>
      </c>
      <c r="B129">
        <v>1</v>
      </c>
      <c r="C129" t="s">
        <v>39</v>
      </c>
      <c r="D129">
        <v>2</v>
      </c>
      <c r="E129">
        <v>1</v>
      </c>
      <c r="F129">
        <f>D129/SUMIF(D:D,D129,E:E)</f>
        <v>5.3050397877984082E-3</v>
      </c>
      <c r="G129" t="str">
        <f>REPT(B129&amp;" ",E129)</f>
        <v xml:space="preserve">1 </v>
      </c>
    </row>
    <row r="130" spans="1:7" x14ac:dyDescent="0.4">
      <c r="A130" t="str">
        <f t="shared" si="1"/>
        <v>1_Number</v>
      </c>
      <c r="B130">
        <v>1</v>
      </c>
      <c r="C130" t="s">
        <v>39</v>
      </c>
      <c r="D130">
        <v>3</v>
      </c>
      <c r="E130">
        <v>1</v>
      </c>
      <c r="F130">
        <f>D130/SUMIF(D:D,D130,E:E)</f>
        <v>1.8292682926829267E-2</v>
      </c>
      <c r="G130" t="str">
        <f>REPT(B130&amp;" ",E130)</f>
        <v xml:space="preserve">1 </v>
      </c>
    </row>
    <row r="131" spans="1:7" x14ac:dyDescent="0.4">
      <c r="A131" t="str">
        <f t="shared" ref="A131:A194" si="2">B131&amp;"_"&amp;C131</f>
        <v>1_Number</v>
      </c>
      <c r="B131">
        <v>1</v>
      </c>
      <c r="C131" t="s">
        <v>39</v>
      </c>
      <c r="D131">
        <v>4</v>
      </c>
      <c r="E131">
        <v>1</v>
      </c>
      <c r="F131">
        <f>D131/SUMIF(D:D,D131,E:E)</f>
        <v>1.2422360248447204E-2</v>
      </c>
      <c r="G131" t="str">
        <f>REPT(B131&amp;" ",E131)</f>
        <v xml:space="preserve">1 </v>
      </c>
    </row>
    <row r="132" spans="1:7" x14ac:dyDescent="0.4">
      <c r="A132" t="str">
        <f t="shared" si="2"/>
        <v>1_Number</v>
      </c>
      <c r="B132">
        <v>1</v>
      </c>
      <c r="C132" t="s">
        <v>39</v>
      </c>
      <c r="D132">
        <v>5</v>
      </c>
      <c r="E132">
        <v>1</v>
      </c>
      <c r="F132">
        <f>D132/SUMIF(D:D,D132,E:E)</f>
        <v>9.5602294455066923E-3</v>
      </c>
      <c r="G132" t="str">
        <f>REPT(B132&amp;" ",E132)</f>
        <v xml:space="preserve">1 </v>
      </c>
    </row>
    <row r="133" spans="1:7" x14ac:dyDescent="0.4">
      <c r="A133" t="str">
        <f t="shared" si="2"/>
        <v>1_Number</v>
      </c>
      <c r="B133">
        <v>1</v>
      </c>
      <c r="C133" t="s">
        <v>39</v>
      </c>
      <c r="D133">
        <v>7</v>
      </c>
      <c r="E133">
        <v>1</v>
      </c>
      <c r="F133">
        <f>D133/SUMIF(D:D,D133,E:E)</f>
        <v>6.6730219256434702E-3</v>
      </c>
      <c r="G133" t="str">
        <f>REPT(B133&amp;" ",E133)</f>
        <v xml:space="preserve">1 </v>
      </c>
    </row>
    <row r="134" spans="1:7" x14ac:dyDescent="0.4">
      <c r="A134" t="str">
        <f t="shared" si="2"/>
        <v>1_Number</v>
      </c>
      <c r="B134">
        <v>1</v>
      </c>
      <c r="C134" t="s">
        <v>39</v>
      </c>
      <c r="D134">
        <v>9</v>
      </c>
      <c r="E134">
        <v>5</v>
      </c>
      <c r="F134">
        <f>D134/SUMIF(D:D,D134,E:E)</f>
        <v>2.6262036766851473E-3</v>
      </c>
      <c r="G134" t="str">
        <f>REPT(B134&amp;" ",E134)</f>
        <v xml:space="preserve">1 1 1 1 1 </v>
      </c>
    </row>
    <row r="135" spans="1:7" x14ac:dyDescent="0.4">
      <c r="A135" t="str">
        <f t="shared" si="2"/>
        <v>1_Number</v>
      </c>
      <c r="B135">
        <v>1</v>
      </c>
      <c r="C135" t="s">
        <v>39</v>
      </c>
      <c r="D135">
        <v>10</v>
      </c>
      <c r="E135">
        <v>7</v>
      </c>
      <c r="F135">
        <f>D135/SUMIF(D:D,D135,E:E)</f>
        <v>8.6051114361930991E-4</v>
      </c>
      <c r="G135" t="str">
        <f>REPT(B135&amp;" ",E135)</f>
        <v xml:space="preserve">1 1 1 1 1 1 1 </v>
      </c>
    </row>
    <row r="136" spans="1:7" x14ac:dyDescent="0.4">
      <c r="A136" t="str">
        <f t="shared" si="2"/>
        <v>43833_Number</v>
      </c>
      <c r="B136" s="1">
        <v>43833</v>
      </c>
      <c r="C136" t="s">
        <v>39</v>
      </c>
      <c r="D136">
        <v>10</v>
      </c>
      <c r="E136">
        <v>1</v>
      </c>
      <c r="F136">
        <f>D136/SUMIF(D:D,D136,E:E)</f>
        <v>8.6051114361930991E-4</v>
      </c>
      <c r="G136" t="str">
        <f>REPT(B136&amp;" ",E136)</f>
        <v xml:space="preserve">43833 </v>
      </c>
    </row>
    <row r="137" spans="1:7" x14ac:dyDescent="0.4">
      <c r="A137" t="str">
        <f t="shared" si="2"/>
        <v>10_Number</v>
      </c>
      <c r="B137">
        <v>10</v>
      </c>
      <c r="C137" t="s">
        <v>39</v>
      </c>
      <c r="D137">
        <v>1</v>
      </c>
      <c r="E137">
        <v>7</v>
      </c>
      <c r="F137">
        <f>D137/SUMIF(D:D,D137,E:E)</f>
        <v>2.8735632183908046E-4</v>
      </c>
      <c r="G137" t="str">
        <f>REPT(B137&amp;" ",E137)</f>
        <v xml:space="preserve">10 10 10 10 10 10 10 </v>
      </c>
    </row>
    <row r="138" spans="1:7" x14ac:dyDescent="0.4">
      <c r="A138" t="str">
        <f t="shared" si="2"/>
        <v>10_Number</v>
      </c>
      <c r="B138">
        <v>10</v>
      </c>
      <c r="C138" t="s">
        <v>39</v>
      </c>
      <c r="D138">
        <v>10</v>
      </c>
      <c r="E138">
        <v>10</v>
      </c>
      <c r="F138">
        <f>D138/SUMIF(D:D,D138,E:E)</f>
        <v>8.6051114361930991E-4</v>
      </c>
      <c r="G138" t="str">
        <f>REPT(B138&amp;" ",E138)</f>
        <v xml:space="preserve">10 10 10 10 10 10 10 10 10 10 </v>
      </c>
    </row>
    <row r="139" spans="1:7" x14ac:dyDescent="0.4">
      <c r="A139" t="str">
        <f t="shared" si="2"/>
        <v>100_Number</v>
      </c>
      <c r="B139">
        <v>100</v>
      </c>
      <c r="C139" t="s">
        <v>39</v>
      </c>
      <c r="D139">
        <v>5</v>
      </c>
      <c r="E139">
        <v>1</v>
      </c>
      <c r="F139">
        <f>D139/SUMIF(D:D,D139,E:E)</f>
        <v>9.5602294455066923E-3</v>
      </c>
      <c r="G139" t="str">
        <f>REPT(B139&amp;" ",E139)</f>
        <v xml:space="preserve">100 </v>
      </c>
    </row>
    <row r="140" spans="1:7" x14ac:dyDescent="0.4">
      <c r="A140" t="str">
        <f t="shared" si="2"/>
        <v>100_Number</v>
      </c>
      <c r="B140">
        <v>100</v>
      </c>
      <c r="C140" t="s">
        <v>39</v>
      </c>
      <c r="D140">
        <v>8</v>
      </c>
      <c r="E140">
        <v>1</v>
      </c>
      <c r="F140">
        <f>D140/SUMIF(D:D,D140,E:E)</f>
        <v>3.4042553191489361E-3</v>
      </c>
      <c r="G140" t="str">
        <f>REPT(B140&amp;" ",E140)</f>
        <v xml:space="preserve">100 </v>
      </c>
    </row>
    <row r="141" spans="1:7" x14ac:dyDescent="0.4">
      <c r="A141" t="str">
        <f t="shared" si="2"/>
        <v>100_Number</v>
      </c>
      <c r="B141">
        <v>100</v>
      </c>
      <c r="C141" t="s">
        <v>39</v>
      </c>
      <c r="D141">
        <v>10</v>
      </c>
      <c r="E141">
        <v>7</v>
      </c>
      <c r="F141">
        <f>D141/SUMIF(D:D,D141,E:E)</f>
        <v>8.6051114361930991E-4</v>
      </c>
      <c r="G141" t="str">
        <f>REPT(B141&amp;" ",E141)</f>
        <v xml:space="preserve">100 100 100 100 100 100 100 </v>
      </c>
    </row>
    <row r="142" spans="1:7" x14ac:dyDescent="0.4">
      <c r="A142" t="str">
        <f t="shared" si="2"/>
        <v>1_Number</v>
      </c>
      <c r="B142" s="2">
        <v>1</v>
      </c>
      <c r="C142" t="s">
        <v>39</v>
      </c>
      <c r="D142">
        <v>1</v>
      </c>
      <c r="E142">
        <v>1</v>
      </c>
      <c r="F142">
        <f>D142/SUMIF(D:D,D142,E:E)</f>
        <v>2.8735632183908046E-4</v>
      </c>
      <c r="G142" t="str">
        <f>REPT(B142&amp;" ",E142)</f>
        <v xml:space="preserve">1 </v>
      </c>
    </row>
    <row r="143" spans="1:7" x14ac:dyDescent="0.4">
      <c r="A143" t="str">
        <f t="shared" si="2"/>
        <v>1000만_Number</v>
      </c>
      <c r="B143" t="s">
        <v>40</v>
      </c>
      <c r="C143" t="s">
        <v>39</v>
      </c>
      <c r="D143">
        <v>10</v>
      </c>
      <c r="E143">
        <v>1</v>
      </c>
      <c r="F143">
        <f>D143/SUMIF(D:D,D143,E:E)</f>
        <v>8.6051114361930991E-4</v>
      </c>
      <c r="G143" t="str">
        <f>REPT(B143&amp;" ",E143)</f>
        <v xml:space="preserve">1000만 </v>
      </c>
    </row>
    <row r="144" spans="1:7" x14ac:dyDescent="0.4">
      <c r="A144" t="str">
        <f t="shared" si="2"/>
        <v>105분_Number</v>
      </c>
      <c r="B144" t="s">
        <v>41</v>
      </c>
      <c r="C144" t="s">
        <v>39</v>
      </c>
      <c r="D144">
        <v>10</v>
      </c>
      <c r="E144">
        <v>1</v>
      </c>
      <c r="F144">
        <f>D144/SUMIF(D:D,D144,E:E)</f>
        <v>8.6051114361930991E-4</v>
      </c>
      <c r="G144" t="str">
        <f>REPT(B144&amp;" ",E144)</f>
        <v xml:space="preserve">105분 </v>
      </c>
    </row>
    <row r="145" spans="1:7" x14ac:dyDescent="0.4">
      <c r="A145" t="str">
        <f t="shared" si="2"/>
        <v>10년_Number</v>
      </c>
      <c r="B145" t="s">
        <v>42</v>
      </c>
      <c r="C145" t="s">
        <v>39</v>
      </c>
      <c r="D145">
        <v>1</v>
      </c>
      <c r="E145">
        <v>1</v>
      </c>
      <c r="F145">
        <f>D145/SUMIF(D:D,D145,E:E)</f>
        <v>2.8735632183908046E-4</v>
      </c>
      <c r="G145" t="str">
        <f>REPT(B145&amp;" ",E145)</f>
        <v xml:space="preserve">10년 </v>
      </c>
    </row>
    <row r="146" spans="1:7" x14ac:dyDescent="0.4">
      <c r="A146" t="str">
        <f t="shared" si="2"/>
        <v>10년_Number</v>
      </c>
      <c r="B146" t="s">
        <v>42</v>
      </c>
      <c r="C146" t="s">
        <v>39</v>
      </c>
      <c r="D146">
        <v>10</v>
      </c>
      <c r="E146">
        <v>1</v>
      </c>
      <c r="F146">
        <f>D146/SUMIF(D:D,D146,E:E)</f>
        <v>8.6051114361930991E-4</v>
      </c>
      <c r="G146" t="str">
        <f>REPT(B146&amp;" ",E146)</f>
        <v xml:space="preserve">10년 </v>
      </c>
    </row>
    <row r="147" spans="1:7" x14ac:dyDescent="0.4">
      <c r="A147" t="str">
        <f t="shared" si="2"/>
        <v>10분_Number</v>
      </c>
      <c r="B147" t="s">
        <v>43</v>
      </c>
      <c r="C147" t="s">
        <v>39</v>
      </c>
      <c r="D147">
        <v>1</v>
      </c>
      <c r="E147">
        <v>1</v>
      </c>
      <c r="F147">
        <f>D147/SUMIF(D:D,D147,E:E)</f>
        <v>2.8735632183908046E-4</v>
      </c>
      <c r="G147" t="str">
        <f>REPT(B147&amp;" ",E147)</f>
        <v xml:space="preserve">10분 </v>
      </c>
    </row>
    <row r="148" spans="1:7" x14ac:dyDescent="0.4">
      <c r="A148" t="str">
        <f t="shared" si="2"/>
        <v>10분_Number</v>
      </c>
      <c r="B148" t="s">
        <v>43</v>
      </c>
      <c r="C148" t="s">
        <v>39</v>
      </c>
      <c r="D148">
        <v>7</v>
      </c>
      <c r="E148">
        <v>1</v>
      </c>
      <c r="F148">
        <f>D148/SUMIF(D:D,D148,E:E)</f>
        <v>6.6730219256434702E-3</v>
      </c>
      <c r="G148" t="str">
        <f>REPT(B148&amp;" ",E148)</f>
        <v xml:space="preserve">10분 </v>
      </c>
    </row>
    <row r="149" spans="1:7" x14ac:dyDescent="0.4">
      <c r="A149" t="str">
        <f t="shared" si="2"/>
        <v>10분_Number</v>
      </c>
      <c r="B149" t="s">
        <v>43</v>
      </c>
      <c r="C149" t="s">
        <v>39</v>
      </c>
      <c r="D149">
        <v>9</v>
      </c>
      <c r="E149">
        <v>1</v>
      </c>
      <c r="F149">
        <f>D149/SUMIF(D:D,D149,E:E)</f>
        <v>2.6262036766851473E-3</v>
      </c>
      <c r="G149" t="str">
        <f>REPT(B149&amp;" ",E149)</f>
        <v xml:space="preserve">10분 </v>
      </c>
    </row>
    <row r="150" spans="1:7" x14ac:dyDescent="0.4">
      <c r="A150" t="str">
        <f t="shared" si="2"/>
        <v>10분_Number</v>
      </c>
      <c r="B150" t="s">
        <v>43</v>
      </c>
      <c r="C150" t="s">
        <v>39</v>
      </c>
      <c r="D150">
        <v>10</v>
      </c>
      <c r="E150">
        <v>1</v>
      </c>
      <c r="F150">
        <f>D150/SUMIF(D:D,D150,E:E)</f>
        <v>8.6051114361930991E-4</v>
      </c>
      <c r="G150" t="str">
        <f>REPT(B150&amp;" ",E150)</f>
        <v xml:space="preserve">10분 </v>
      </c>
    </row>
    <row r="151" spans="1:7" x14ac:dyDescent="0.4">
      <c r="A151" t="str">
        <f t="shared" si="2"/>
        <v>1.2_Number</v>
      </c>
      <c r="B151" s="2">
        <v>1.2</v>
      </c>
      <c r="C151" t="s">
        <v>39</v>
      </c>
      <c r="D151">
        <v>10</v>
      </c>
      <c r="E151">
        <v>1</v>
      </c>
      <c r="F151">
        <f>D151/SUMIF(D:D,D151,E:E)</f>
        <v>8.6051114361930991E-4</v>
      </c>
      <c r="G151" t="str">
        <f>REPT(B151&amp;" ",E151)</f>
        <v xml:space="preserve">1.2 </v>
      </c>
    </row>
    <row r="152" spans="1:7" x14ac:dyDescent="0.4">
      <c r="A152" t="str">
        <f t="shared" si="2"/>
        <v>15_Number</v>
      </c>
      <c r="B152">
        <v>15</v>
      </c>
      <c r="C152" t="s">
        <v>39</v>
      </c>
      <c r="D152">
        <v>1</v>
      </c>
      <c r="E152">
        <v>1</v>
      </c>
      <c r="F152">
        <f>D152/SUMIF(D:D,D152,E:E)</f>
        <v>2.8735632183908046E-4</v>
      </c>
      <c r="G152" t="str">
        <f>REPT(B152&amp;" ",E152)</f>
        <v xml:space="preserve">15 </v>
      </c>
    </row>
    <row r="153" spans="1:7" x14ac:dyDescent="0.4">
      <c r="A153" t="str">
        <f t="shared" si="2"/>
        <v>15_Number</v>
      </c>
      <c r="B153">
        <v>15</v>
      </c>
      <c r="C153" t="s">
        <v>39</v>
      </c>
      <c r="D153">
        <v>10</v>
      </c>
      <c r="E153">
        <v>1</v>
      </c>
      <c r="F153">
        <f>D153/SUMIF(D:D,D153,E:E)</f>
        <v>8.6051114361930991E-4</v>
      </c>
      <c r="G153" t="str">
        <f>REPT(B153&amp;" ",E153)</f>
        <v xml:space="preserve">15 </v>
      </c>
    </row>
    <row r="154" spans="1:7" x14ac:dyDescent="0.4">
      <c r="A154" t="str">
        <f t="shared" si="2"/>
        <v>17일_Number</v>
      </c>
      <c r="B154" t="s">
        <v>44</v>
      </c>
      <c r="C154" t="s">
        <v>39</v>
      </c>
      <c r="D154">
        <v>1</v>
      </c>
      <c r="E154">
        <v>2</v>
      </c>
      <c r="F154">
        <f>D154/SUMIF(D:D,D154,E:E)</f>
        <v>2.8735632183908046E-4</v>
      </c>
      <c r="G154" t="str">
        <f>REPT(B154&amp;" ",E154)</f>
        <v xml:space="preserve">17일 17일 </v>
      </c>
    </row>
    <row r="155" spans="1:7" x14ac:dyDescent="0.4">
      <c r="A155" t="str">
        <f t="shared" si="2"/>
        <v>180_Number</v>
      </c>
      <c r="B155">
        <v>180</v>
      </c>
      <c r="C155" t="s">
        <v>39</v>
      </c>
      <c r="D155">
        <v>3</v>
      </c>
      <c r="E155">
        <v>1</v>
      </c>
      <c r="F155">
        <f>D155/SUMIF(D:D,D155,E:E)</f>
        <v>1.8292682926829267E-2</v>
      </c>
      <c r="G155" t="str">
        <f>REPT(B155&amp;" ",E155)</f>
        <v xml:space="preserve">180 </v>
      </c>
    </row>
    <row r="156" spans="1:7" x14ac:dyDescent="0.4">
      <c r="A156" t="str">
        <f t="shared" si="2"/>
        <v>1~3_Number</v>
      </c>
      <c r="B156" t="s">
        <v>45</v>
      </c>
      <c r="C156" t="s">
        <v>39</v>
      </c>
      <c r="D156">
        <v>9</v>
      </c>
      <c r="E156">
        <v>1</v>
      </c>
      <c r="F156">
        <f>D156/SUMIF(D:D,D156,E:E)</f>
        <v>2.6262036766851473E-3</v>
      </c>
      <c r="G156" t="str">
        <f>REPT(B156&amp;" ",E156)</f>
        <v xml:space="preserve">1~3 </v>
      </c>
    </row>
    <row r="157" spans="1:7" x14ac:dyDescent="0.4">
      <c r="A157" t="str">
        <f t="shared" si="2"/>
        <v>1등_Number</v>
      </c>
      <c r="B157" t="s">
        <v>46</v>
      </c>
      <c r="C157" t="s">
        <v>39</v>
      </c>
      <c r="D157">
        <v>5</v>
      </c>
      <c r="E157">
        <v>1</v>
      </c>
      <c r="F157">
        <f>D157/SUMIF(D:D,D157,E:E)</f>
        <v>9.5602294455066923E-3</v>
      </c>
      <c r="G157" t="str">
        <f>REPT(B157&amp;" ",E157)</f>
        <v xml:space="preserve">1등 </v>
      </c>
    </row>
    <row r="158" spans="1:7" x14ac:dyDescent="0.4">
      <c r="A158" t="str">
        <f t="shared" si="2"/>
        <v>1만_Number</v>
      </c>
      <c r="B158" t="s">
        <v>47</v>
      </c>
      <c r="C158" t="s">
        <v>39</v>
      </c>
      <c r="D158">
        <v>1</v>
      </c>
      <c r="E158">
        <v>1</v>
      </c>
      <c r="F158">
        <f>D158/SUMIF(D:D,D158,E:E)</f>
        <v>2.8735632183908046E-4</v>
      </c>
      <c r="G158" t="str">
        <f>REPT(B158&amp;" ",E158)</f>
        <v xml:space="preserve">1만 </v>
      </c>
    </row>
    <row r="159" spans="1:7" x14ac:dyDescent="0.4">
      <c r="A159" t="str">
        <f t="shared" si="2"/>
        <v>1시간_Number</v>
      </c>
      <c r="B159" t="s">
        <v>48</v>
      </c>
      <c r="C159" t="s">
        <v>39</v>
      </c>
      <c r="D159">
        <v>1</v>
      </c>
      <c r="E159">
        <v>1</v>
      </c>
      <c r="F159">
        <f>D159/SUMIF(D:D,D159,E:E)</f>
        <v>2.8735632183908046E-4</v>
      </c>
      <c r="G159" t="str">
        <f>REPT(B159&amp;" ",E159)</f>
        <v xml:space="preserve">1시간 </v>
      </c>
    </row>
    <row r="160" spans="1:7" x14ac:dyDescent="0.4">
      <c r="A160" t="str">
        <f t="shared" si="2"/>
        <v>1시간_Number</v>
      </c>
      <c r="B160" t="s">
        <v>48</v>
      </c>
      <c r="C160" t="s">
        <v>39</v>
      </c>
      <c r="D160">
        <v>3</v>
      </c>
      <c r="E160">
        <v>1</v>
      </c>
      <c r="F160">
        <f>D160/SUMIF(D:D,D160,E:E)</f>
        <v>1.8292682926829267E-2</v>
      </c>
      <c r="G160" t="str">
        <f>REPT(B160&amp;" ",E160)</f>
        <v xml:space="preserve">1시간 </v>
      </c>
    </row>
    <row r="161" spans="1:7" x14ac:dyDescent="0.4">
      <c r="A161" t="str">
        <f t="shared" si="2"/>
        <v>1시간_Number</v>
      </c>
      <c r="B161" t="s">
        <v>48</v>
      </c>
      <c r="C161" t="s">
        <v>39</v>
      </c>
      <c r="D161">
        <v>6</v>
      </c>
      <c r="E161">
        <v>1</v>
      </c>
      <c r="F161">
        <f>D161/SUMIF(D:D,D161,E:E)</f>
        <v>9.2735703245749607E-3</v>
      </c>
      <c r="G161" t="str">
        <f>REPT(B161&amp;" ",E161)</f>
        <v xml:space="preserve">1시간 </v>
      </c>
    </row>
    <row r="162" spans="1:7" x14ac:dyDescent="0.4">
      <c r="A162" t="str">
        <f t="shared" si="2"/>
        <v>1시간_Number</v>
      </c>
      <c r="B162" t="s">
        <v>48</v>
      </c>
      <c r="C162" t="s">
        <v>39</v>
      </c>
      <c r="D162">
        <v>9</v>
      </c>
      <c r="E162">
        <v>1</v>
      </c>
      <c r="F162">
        <f>D162/SUMIF(D:D,D162,E:E)</f>
        <v>2.6262036766851473E-3</v>
      </c>
      <c r="G162" t="str">
        <f>REPT(B162&amp;" ",E162)</f>
        <v xml:space="preserve">1시간 </v>
      </c>
    </row>
    <row r="163" spans="1:7" x14ac:dyDescent="0.4">
      <c r="A163" t="str">
        <f t="shared" si="2"/>
        <v>1시간_Number</v>
      </c>
      <c r="B163" t="s">
        <v>48</v>
      </c>
      <c r="C163" t="s">
        <v>39</v>
      </c>
      <c r="D163">
        <v>10</v>
      </c>
      <c r="E163">
        <v>2</v>
      </c>
      <c r="F163">
        <f>D163/SUMIF(D:D,D163,E:E)</f>
        <v>8.6051114361930991E-4</v>
      </c>
      <c r="G163" t="str">
        <f>REPT(B163&amp;" ",E163)</f>
        <v xml:space="preserve">1시간 1시간 </v>
      </c>
    </row>
    <row r="164" spans="1:7" x14ac:dyDescent="0.4">
      <c r="A164" t="str">
        <f t="shared" si="2"/>
        <v>1천원_Number</v>
      </c>
      <c r="B164" t="s">
        <v>49</v>
      </c>
      <c r="C164" t="s">
        <v>39</v>
      </c>
      <c r="D164">
        <v>1</v>
      </c>
      <c r="E164">
        <v>1</v>
      </c>
      <c r="F164">
        <f>D164/SUMIF(D:D,D164,E:E)</f>
        <v>2.8735632183908046E-4</v>
      </c>
      <c r="G164" t="str">
        <f>REPT(B164&amp;" ",E164)</f>
        <v xml:space="preserve">1천원 </v>
      </c>
    </row>
    <row r="165" spans="1:7" x14ac:dyDescent="0.4">
      <c r="A165" t="str">
        <f t="shared" si="2"/>
        <v>1회_Number</v>
      </c>
      <c r="B165" t="s">
        <v>50</v>
      </c>
      <c r="C165" t="s">
        <v>39</v>
      </c>
      <c r="D165">
        <v>10</v>
      </c>
      <c r="E165">
        <v>1</v>
      </c>
      <c r="F165">
        <f>D165/SUMIF(D:D,D165,E:E)</f>
        <v>8.6051114361930991E-4</v>
      </c>
      <c r="G165" t="str">
        <f>REPT(B165&amp;" ",E165)</f>
        <v xml:space="preserve">1회 </v>
      </c>
    </row>
    <row r="166" spans="1:7" x14ac:dyDescent="0.4">
      <c r="A166" t="str">
        <f t="shared" si="2"/>
        <v>2_Number</v>
      </c>
      <c r="B166">
        <v>2</v>
      </c>
      <c r="C166" t="s">
        <v>39</v>
      </c>
      <c r="D166">
        <v>1</v>
      </c>
      <c r="E166">
        <v>3</v>
      </c>
      <c r="F166">
        <f>D166/SUMIF(D:D,D166,E:E)</f>
        <v>2.8735632183908046E-4</v>
      </c>
      <c r="G166" t="str">
        <f>REPT(B166&amp;" ",E166)</f>
        <v xml:space="preserve">2 2 2 </v>
      </c>
    </row>
    <row r="167" spans="1:7" x14ac:dyDescent="0.4">
      <c r="A167" t="str">
        <f t="shared" si="2"/>
        <v>2_Number</v>
      </c>
      <c r="B167">
        <v>2</v>
      </c>
      <c r="C167" t="s">
        <v>39</v>
      </c>
      <c r="D167">
        <v>7</v>
      </c>
      <c r="E167">
        <v>2</v>
      </c>
      <c r="F167">
        <f>D167/SUMIF(D:D,D167,E:E)</f>
        <v>6.6730219256434702E-3</v>
      </c>
      <c r="G167" t="str">
        <f>REPT(B167&amp;" ",E167)</f>
        <v xml:space="preserve">2 2 </v>
      </c>
    </row>
    <row r="168" spans="1:7" x14ac:dyDescent="0.4">
      <c r="A168" t="str">
        <f t="shared" si="2"/>
        <v>2_Number</v>
      </c>
      <c r="B168">
        <v>2</v>
      </c>
      <c r="C168" t="s">
        <v>39</v>
      </c>
      <c r="D168">
        <v>8</v>
      </c>
      <c r="E168">
        <v>5</v>
      </c>
      <c r="F168">
        <f>D168/SUMIF(D:D,D168,E:E)</f>
        <v>3.4042553191489361E-3</v>
      </c>
      <c r="G168" t="str">
        <f>REPT(B168&amp;" ",E168)</f>
        <v xml:space="preserve">2 2 2 2 2 </v>
      </c>
    </row>
    <row r="169" spans="1:7" x14ac:dyDescent="0.4">
      <c r="A169" t="str">
        <f t="shared" si="2"/>
        <v>2_Number</v>
      </c>
      <c r="B169">
        <v>2</v>
      </c>
      <c r="C169" t="s">
        <v>39</v>
      </c>
      <c r="D169">
        <v>9</v>
      </c>
      <c r="E169">
        <v>2</v>
      </c>
      <c r="F169">
        <f>D169/SUMIF(D:D,D169,E:E)</f>
        <v>2.6262036766851473E-3</v>
      </c>
      <c r="G169" t="str">
        <f>REPT(B169&amp;" ",E169)</f>
        <v xml:space="preserve">2 2 </v>
      </c>
    </row>
    <row r="170" spans="1:7" x14ac:dyDescent="0.4">
      <c r="A170" t="str">
        <f t="shared" si="2"/>
        <v>2_Number</v>
      </c>
      <c r="B170">
        <v>2</v>
      </c>
      <c r="C170" t="s">
        <v>39</v>
      </c>
      <c r="D170">
        <v>10</v>
      </c>
      <c r="E170">
        <v>13</v>
      </c>
      <c r="F170">
        <f>D170/SUMIF(D:D,D170,E:E)</f>
        <v>8.6051114361930991E-4</v>
      </c>
      <c r="G170" t="str">
        <f>REPT(B170&amp;" ",E170)</f>
        <v xml:space="preserve">2 2 2 2 2 2 2 2 2 2 2 2 2 </v>
      </c>
    </row>
    <row r="171" spans="1:7" x14ac:dyDescent="0.4">
      <c r="A171" t="str">
        <f t="shared" si="2"/>
        <v>2000년_Number</v>
      </c>
      <c r="B171" t="s">
        <v>51</v>
      </c>
      <c r="C171" t="s">
        <v>39</v>
      </c>
      <c r="D171">
        <v>2</v>
      </c>
      <c r="E171">
        <v>1</v>
      </c>
      <c r="F171">
        <f>D171/SUMIF(D:D,D171,E:E)</f>
        <v>5.3050397877984082E-3</v>
      </c>
      <c r="G171" t="str">
        <f>REPT(B171&amp;" ",E171)</f>
        <v xml:space="preserve">2000년 </v>
      </c>
    </row>
    <row r="172" spans="1:7" x14ac:dyDescent="0.4">
      <c r="A172" t="str">
        <f t="shared" si="2"/>
        <v>2007년_Number</v>
      </c>
      <c r="B172" t="s">
        <v>52</v>
      </c>
      <c r="C172" t="s">
        <v>39</v>
      </c>
      <c r="D172">
        <v>1</v>
      </c>
      <c r="E172">
        <v>1</v>
      </c>
      <c r="F172">
        <f>D172/SUMIF(D:D,D172,E:E)</f>
        <v>2.8735632183908046E-4</v>
      </c>
      <c r="G172" t="str">
        <f>REPT(B172&amp;" ",E172)</f>
        <v xml:space="preserve">2007년 </v>
      </c>
    </row>
    <row r="173" spans="1:7" x14ac:dyDescent="0.4">
      <c r="A173" t="str">
        <f t="shared" si="2"/>
        <v>200년_Number</v>
      </c>
      <c r="B173" t="s">
        <v>53</v>
      </c>
      <c r="C173" t="s">
        <v>39</v>
      </c>
      <c r="D173">
        <v>9</v>
      </c>
      <c r="E173">
        <v>1</v>
      </c>
      <c r="F173">
        <f>D173/SUMIF(D:D,D173,E:E)</f>
        <v>2.6262036766851473E-3</v>
      </c>
      <c r="G173" t="str">
        <f>REPT(B173&amp;" ",E173)</f>
        <v xml:space="preserve">200년 </v>
      </c>
    </row>
    <row r="174" spans="1:7" x14ac:dyDescent="0.4">
      <c r="A174" t="str">
        <f t="shared" si="2"/>
        <v>2015년_Number</v>
      </c>
      <c r="B174" t="s">
        <v>54</v>
      </c>
      <c r="C174" t="s">
        <v>39</v>
      </c>
      <c r="D174">
        <v>7</v>
      </c>
      <c r="E174">
        <v>1</v>
      </c>
      <c r="F174">
        <f>D174/SUMIF(D:D,D174,E:E)</f>
        <v>6.6730219256434702E-3</v>
      </c>
      <c r="G174" t="str">
        <f>REPT(B174&amp;" ",E174)</f>
        <v xml:space="preserve">2015년 </v>
      </c>
    </row>
    <row r="175" spans="1:7" x14ac:dyDescent="0.4">
      <c r="A175" t="str">
        <f t="shared" si="2"/>
        <v>20분_Number</v>
      </c>
      <c r="B175" t="s">
        <v>55</v>
      </c>
      <c r="C175" t="s">
        <v>39</v>
      </c>
      <c r="D175">
        <v>9</v>
      </c>
      <c r="E175">
        <v>1</v>
      </c>
      <c r="F175">
        <f>D175/SUMIF(D:D,D175,E:E)</f>
        <v>2.6262036766851473E-3</v>
      </c>
      <c r="G175" t="str">
        <f>REPT(B175&amp;" ",E175)</f>
        <v xml:space="preserve">20분 </v>
      </c>
    </row>
    <row r="176" spans="1:7" x14ac:dyDescent="0.4">
      <c r="A176" t="str">
        <f t="shared" si="2"/>
        <v>21_Number</v>
      </c>
      <c r="B176">
        <v>21</v>
      </c>
      <c r="C176" t="s">
        <v>39</v>
      </c>
      <c r="D176">
        <v>1</v>
      </c>
      <c r="E176">
        <v>1</v>
      </c>
      <c r="F176">
        <f>D176/SUMIF(D:D,D176,E:E)</f>
        <v>2.8735632183908046E-4</v>
      </c>
      <c r="G176" t="str">
        <f>REPT(B176&amp;" ",E176)</f>
        <v xml:space="preserve">21 </v>
      </c>
    </row>
    <row r="177" spans="1:7" x14ac:dyDescent="0.4">
      <c r="A177" t="str">
        <f t="shared" si="2"/>
        <v>21_Number</v>
      </c>
      <c r="B177">
        <v>21</v>
      </c>
      <c r="C177" t="s">
        <v>39</v>
      </c>
      <c r="D177">
        <v>9</v>
      </c>
      <c r="E177">
        <v>1</v>
      </c>
      <c r="F177">
        <f>D177/SUMIF(D:D,D177,E:E)</f>
        <v>2.6262036766851473E-3</v>
      </c>
      <c r="G177" t="str">
        <f>REPT(B177&amp;" ",E177)</f>
        <v xml:space="preserve">21 </v>
      </c>
    </row>
    <row r="178" spans="1:7" x14ac:dyDescent="0.4">
      <c r="A178" t="str">
        <f t="shared" si="2"/>
        <v>22_Number</v>
      </c>
      <c r="B178">
        <v>22</v>
      </c>
      <c r="C178" t="s">
        <v>39</v>
      </c>
      <c r="D178">
        <v>10</v>
      </c>
      <c r="E178">
        <v>1</v>
      </c>
      <c r="F178">
        <f>D178/SUMIF(D:D,D178,E:E)</f>
        <v>8.6051114361930991E-4</v>
      </c>
      <c r="G178" t="str">
        <f>REPT(B178&amp;" ",E178)</f>
        <v xml:space="preserve">22 </v>
      </c>
    </row>
    <row r="179" spans="1:7" x14ac:dyDescent="0.4">
      <c r="A179" t="str">
        <f t="shared" si="2"/>
        <v>25-30분_Number</v>
      </c>
      <c r="B179" t="s">
        <v>56</v>
      </c>
      <c r="C179" t="s">
        <v>39</v>
      </c>
      <c r="D179">
        <v>3</v>
      </c>
      <c r="E179">
        <v>1</v>
      </c>
      <c r="F179">
        <f>D179/SUMIF(D:D,D179,E:E)</f>
        <v>1.8292682926829267E-2</v>
      </c>
      <c r="G179" t="str">
        <f>REPT(B179&amp;" ",E179)</f>
        <v xml:space="preserve">25-30분 </v>
      </c>
    </row>
    <row r="180" spans="1:7" x14ac:dyDescent="0.4">
      <c r="A180" t="str">
        <f t="shared" si="2"/>
        <v>25분_Number</v>
      </c>
      <c r="B180" t="s">
        <v>57</v>
      </c>
      <c r="C180" t="s">
        <v>39</v>
      </c>
      <c r="D180">
        <v>1</v>
      </c>
      <c r="E180">
        <v>1</v>
      </c>
      <c r="F180">
        <f>D180/SUMIF(D:D,D180,E:E)</f>
        <v>2.8735632183908046E-4</v>
      </c>
      <c r="G180" t="str">
        <f>REPT(B180&amp;" ",E180)</f>
        <v xml:space="preserve">25분 </v>
      </c>
    </row>
    <row r="181" spans="1:7" x14ac:dyDescent="0.4">
      <c r="A181" t="str">
        <f t="shared" si="2"/>
        <v>2~3분_Number</v>
      </c>
      <c r="B181" t="s">
        <v>58</v>
      </c>
      <c r="C181" t="s">
        <v>39</v>
      </c>
      <c r="D181">
        <v>10</v>
      </c>
      <c r="E181">
        <v>1</v>
      </c>
      <c r="F181">
        <f>D181/SUMIF(D:D,D181,E:E)</f>
        <v>8.6051114361930991E-4</v>
      </c>
      <c r="G181" t="str">
        <f>REPT(B181&amp;" ",E181)</f>
        <v xml:space="preserve">2~3분 </v>
      </c>
    </row>
    <row r="182" spans="1:7" x14ac:dyDescent="0.4">
      <c r="A182" t="str">
        <f t="shared" si="2"/>
        <v>2시간_Number</v>
      </c>
      <c r="B182" t="s">
        <v>59</v>
      </c>
      <c r="C182" t="s">
        <v>39</v>
      </c>
      <c r="D182">
        <v>1</v>
      </c>
      <c r="E182">
        <v>1</v>
      </c>
      <c r="F182">
        <f>D182/SUMIF(D:D,D182,E:E)</f>
        <v>2.8735632183908046E-4</v>
      </c>
      <c r="G182" t="str">
        <f>REPT(B182&amp;" ",E182)</f>
        <v xml:space="preserve">2시간 </v>
      </c>
    </row>
    <row r="183" spans="1:7" x14ac:dyDescent="0.4">
      <c r="A183" t="str">
        <f t="shared" si="2"/>
        <v>2시간_Number</v>
      </c>
      <c r="B183" t="s">
        <v>59</v>
      </c>
      <c r="C183" t="s">
        <v>39</v>
      </c>
      <c r="D183">
        <v>10</v>
      </c>
      <c r="E183">
        <v>1</v>
      </c>
      <c r="F183">
        <f>D183/SUMIF(D:D,D183,E:E)</f>
        <v>8.6051114361930991E-4</v>
      </c>
      <c r="G183" t="str">
        <f>REPT(B183&amp;" ",E183)</f>
        <v xml:space="preserve">2시간 </v>
      </c>
    </row>
    <row r="184" spans="1:7" x14ac:dyDescent="0.4">
      <c r="A184" t="str">
        <f t="shared" si="2"/>
        <v>2회_Number</v>
      </c>
      <c r="B184" t="s">
        <v>60</v>
      </c>
      <c r="C184" t="s">
        <v>39</v>
      </c>
      <c r="D184">
        <v>10</v>
      </c>
      <c r="E184">
        <v>1</v>
      </c>
      <c r="F184">
        <f>D184/SUMIF(D:D,D184,E:E)</f>
        <v>8.6051114361930991E-4</v>
      </c>
      <c r="G184" t="str">
        <f>REPT(B184&amp;" ",E184)</f>
        <v xml:space="preserve">2회 </v>
      </c>
    </row>
    <row r="185" spans="1:7" x14ac:dyDescent="0.4">
      <c r="A185" t="str">
        <f t="shared" si="2"/>
        <v>3_Number</v>
      </c>
      <c r="B185">
        <v>3</v>
      </c>
      <c r="C185" t="s">
        <v>39</v>
      </c>
      <c r="D185">
        <v>1</v>
      </c>
      <c r="E185">
        <v>3</v>
      </c>
      <c r="F185">
        <f>D185/SUMIF(D:D,D185,E:E)</f>
        <v>2.8735632183908046E-4</v>
      </c>
      <c r="G185" t="str">
        <f>REPT(B185&amp;" ",E185)</f>
        <v xml:space="preserve">3 3 3 </v>
      </c>
    </row>
    <row r="186" spans="1:7" x14ac:dyDescent="0.4">
      <c r="A186" t="str">
        <f t="shared" si="2"/>
        <v>3_Number</v>
      </c>
      <c r="B186">
        <v>3</v>
      </c>
      <c r="C186" t="s">
        <v>39</v>
      </c>
      <c r="D186">
        <v>5</v>
      </c>
      <c r="E186">
        <v>1</v>
      </c>
      <c r="F186">
        <f>D186/SUMIF(D:D,D186,E:E)</f>
        <v>9.5602294455066923E-3</v>
      </c>
      <c r="G186" t="str">
        <f>REPT(B186&amp;" ",E186)</f>
        <v xml:space="preserve">3 </v>
      </c>
    </row>
    <row r="187" spans="1:7" x14ac:dyDescent="0.4">
      <c r="A187" t="str">
        <f t="shared" si="2"/>
        <v>3_Number</v>
      </c>
      <c r="B187">
        <v>3</v>
      </c>
      <c r="C187" t="s">
        <v>39</v>
      </c>
      <c r="D187">
        <v>10</v>
      </c>
      <c r="E187">
        <v>5</v>
      </c>
      <c r="F187">
        <f>D187/SUMIF(D:D,D187,E:E)</f>
        <v>8.6051114361930991E-4</v>
      </c>
      <c r="G187" t="str">
        <f>REPT(B187&amp;" ",E187)</f>
        <v xml:space="preserve">3 3 3 3 3 </v>
      </c>
    </row>
    <row r="188" spans="1:7" x14ac:dyDescent="0.4">
      <c r="A188" t="str">
        <f t="shared" si="2"/>
        <v>30년_Number</v>
      </c>
      <c r="B188" t="s">
        <v>61</v>
      </c>
      <c r="C188" t="s">
        <v>39</v>
      </c>
      <c r="D188">
        <v>9</v>
      </c>
      <c r="E188">
        <v>1</v>
      </c>
      <c r="F188">
        <f>D188/SUMIF(D:D,D188,E:E)</f>
        <v>2.6262036766851473E-3</v>
      </c>
      <c r="G188" t="str">
        <f>REPT(B188&amp;" ",E188)</f>
        <v xml:space="preserve">30년 </v>
      </c>
    </row>
    <row r="189" spans="1:7" x14ac:dyDescent="0.4">
      <c r="A189" t="str">
        <f t="shared" si="2"/>
        <v>30분_Number</v>
      </c>
      <c r="B189" t="s">
        <v>62</v>
      </c>
      <c r="C189" t="s">
        <v>39</v>
      </c>
      <c r="D189">
        <v>1</v>
      </c>
      <c r="E189">
        <v>1</v>
      </c>
      <c r="F189">
        <f>D189/SUMIF(D:D,D189,E:E)</f>
        <v>2.8735632183908046E-4</v>
      </c>
      <c r="G189" t="str">
        <f>REPT(B189&amp;" ",E189)</f>
        <v xml:space="preserve">30분 </v>
      </c>
    </row>
    <row r="190" spans="1:7" x14ac:dyDescent="0.4">
      <c r="A190" t="str">
        <f t="shared" si="2"/>
        <v>30분_Number</v>
      </c>
      <c r="B190" t="s">
        <v>62</v>
      </c>
      <c r="C190" t="s">
        <v>39</v>
      </c>
      <c r="D190">
        <v>9</v>
      </c>
      <c r="E190">
        <v>1</v>
      </c>
      <c r="F190">
        <f>D190/SUMIF(D:D,D190,E:E)</f>
        <v>2.6262036766851473E-3</v>
      </c>
      <c r="G190" t="str">
        <f>REPT(B190&amp;" ",E190)</f>
        <v xml:space="preserve">30분 </v>
      </c>
    </row>
    <row r="191" spans="1:7" x14ac:dyDescent="0.4">
      <c r="A191" t="str">
        <f t="shared" si="2"/>
        <v>30분_Number</v>
      </c>
      <c r="B191" t="s">
        <v>62</v>
      </c>
      <c r="C191" t="s">
        <v>39</v>
      </c>
      <c r="D191">
        <v>10</v>
      </c>
      <c r="E191">
        <v>4</v>
      </c>
      <c r="F191">
        <f>D191/SUMIF(D:D,D191,E:E)</f>
        <v>8.6051114361930991E-4</v>
      </c>
      <c r="G191" t="str">
        <f>REPT(B191&amp;" ",E191)</f>
        <v xml:space="preserve">30분 30분 30분 30분 </v>
      </c>
    </row>
    <row r="192" spans="1:7" x14ac:dyDescent="0.4">
      <c r="A192" t="str">
        <f t="shared" si="2"/>
        <v>4_Number</v>
      </c>
      <c r="B192">
        <v>4</v>
      </c>
      <c r="C192" t="s">
        <v>39</v>
      </c>
      <c r="D192">
        <v>1</v>
      </c>
      <c r="E192">
        <v>1</v>
      </c>
      <c r="F192">
        <f>D192/SUMIF(D:D,D192,E:E)</f>
        <v>2.8735632183908046E-4</v>
      </c>
      <c r="G192" t="str">
        <f>REPT(B192&amp;" ",E192)</f>
        <v xml:space="preserve">4 </v>
      </c>
    </row>
    <row r="193" spans="1:7" x14ac:dyDescent="0.4">
      <c r="A193" t="str">
        <f t="shared" si="2"/>
        <v>40_Number</v>
      </c>
      <c r="B193">
        <v>40</v>
      </c>
      <c r="C193" t="s">
        <v>39</v>
      </c>
      <c r="D193">
        <v>3</v>
      </c>
      <c r="E193">
        <v>1</v>
      </c>
      <c r="F193">
        <f>D193/SUMIF(D:D,D193,E:E)</f>
        <v>1.8292682926829267E-2</v>
      </c>
      <c r="G193" t="str">
        <f>REPT(B193&amp;" ",E193)</f>
        <v xml:space="preserve">40 </v>
      </c>
    </row>
    <row r="194" spans="1:7" x14ac:dyDescent="0.4">
      <c r="A194" t="str">
        <f t="shared" si="2"/>
        <v>40분_Number</v>
      </c>
      <c r="B194" t="s">
        <v>63</v>
      </c>
      <c r="C194" t="s">
        <v>39</v>
      </c>
      <c r="D194">
        <v>3</v>
      </c>
      <c r="E194">
        <v>1</v>
      </c>
      <c r="F194">
        <f>D194/SUMIF(D:D,D194,E:E)</f>
        <v>1.8292682926829267E-2</v>
      </c>
      <c r="G194" t="str">
        <f>REPT(B194&amp;" ",E194)</f>
        <v xml:space="preserve">40분 </v>
      </c>
    </row>
    <row r="195" spans="1:7" x14ac:dyDescent="0.4">
      <c r="A195" t="str">
        <f t="shared" ref="A195:A258" si="3">B195&amp;"_"&amp;C195</f>
        <v>40분_Number</v>
      </c>
      <c r="B195" t="s">
        <v>63</v>
      </c>
      <c r="C195" t="s">
        <v>39</v>
      </c>
      <c r="D195">
        <v>10</v>
      </c>
      <c r="E195">
        <v>1</v>
      </c>
      <c r="F195">
        <f>D195/SUMIF(D:D,D195,E:E)</f>
        <v>8.6051114361930991E-4</v>
      </c>
      <c r="G195" t="str">
        <f>REPT(B195&amp;" ",E195)</f>
        <v xml:space="preserve">40분 </v>
      </c>
    </row>
    <row r="196" spans="1:7" x14ac:dyDescent="0.4">
      <c r="A196" t="str">
        <f t="shared" si="3"/>
        <v>44분_Number</v>
      </c>
      <c r="B196" t="s">
        <v>64</v>
      </c>
      <c r="C196" t="s">
        <v>39</v>
      </c>
      <c r="D196">
        <v>10</v>
      </c>
      <c r="E196">
        <v>1</v>
      </c>
      <c r="F196">
        <f>D196/SUMIF(D:D,D196,E:E)</f>
        <v>8.6051114361930991E-4</v>
      </c>
      <c r="G196" t="str">
        <f>REPT(B196&amp;" ",E196)</f>
        <v xml:space="preserve">44분 </v>
      </c>
    </row>
    <row r="197" spans="1:7" x14ac:dyDescent="0.4">
      <c r="A197" t="str">
        <f t="shared" si="3"/>
        <v>5_Number</v>
      </c>
      <c r="B197">
        <v>5</v>
      </c>
      <c r="C197" t="s">
        <v>39</v>
      </c>
      <c r="D197">
        <v>1</v>
      </c>
      <c r="E197">
        <v>5</v>
      </c>
      <c r="F197">
        <f>D197/SUMIF(D:D,D197,E:E)</f>
        <v>2.8735632183908046E-4</v>
      </c>
      <c r="G197" t="str">
        <f>REPT(B197&amp;" ",E197)</f>
        <v xml:space="preserve">5 5 5 5 5 </v>
      </c>
    </row>
    <row r="198" spans="1:7" x14ac:dyDescent="0.4">
      <c r="A198" t="str">
        <f t="shared" si="3"/>
        <v>5_Number</v>
      </c>
      <c r="B198">
        <v>5</v>
      </c>
      <c r="C198" t="s">
        <v>39</v>
      </c>
      <c r="D198">
        <v>10</v>
      </c>
      <c r="E198">
        <v>2</v>
      </c>
      <c r="F198">
        <f>D198/SUMIF(D:D,D198,E:E)</f>
        <v>8.6051114361930991E-4</v>
      </c>
      <c r="G198" t="str">
        <f>REPT(B198&amp;" ",E198)</f>
        <v xml:space="preserve">5 5 </v>
      </c>
    </row>
    <row r="199" spans="1:7" x14ac:dyDescent="0.4">
      <c r="A199" t="str">
        <f t="shared" si="3"/>
        <v>5월_Number</v>
      </c>
      <c r="B199" t="s">
        <v>65</v>
      </c>
      <c r="C199" t="s">
        <v>39</v>
      </c>
      <c r="D199">
        <v>1</v>
      </c>
      <c r="E199">
        <v>2</v>
      </c>
      <c r="F199">
        <f>D199/SUMIF(D:D,D199,E:E)</f>
        <v>2.8735632183908046E-4</v>
      </c>
      <c r="G199" t="str">
        <f>REPT(B199&amp;" ",E199)</f>
        <v xml:space="preserve">5월 5월 </v>
      </c>
    </row>
    <row r="200" spans="1:7" x14ac:dyDescent="0.4">
      <c r="A200" t="str">
        <f t="shared" si="3"/>
        <v>6_Number</v>
      </c>
      <c r="B200">
        <v>6</v>
      </c>
      <c r="C200" t="s">
        <v>39</v>
      </c>
      <c r="D200">
        <v>1</v>
      </c>
      <c r="E200">
        <v>2</v>
      </c>
      <c r="F200">
        <f>D200/SUMIF(D:D,D200,E:E)</f>
        <v>2.8735632183908046E-4</v>
      </c>
      <c r="G200" t="str">
        <f>REPT(B200&amp;" ",E200)</f>
        <v xml:space="preserve">6 6 </v>
      </c>
    </row>
    <row r="201" spans="1:7" x14ac:dyDescent="0.4">
      <c r="A201" t="str">
        <f t="shared" si="3"/>
        <v>6_Number</v>
      </c>
      <c r="B201">
        <v>6</v>
      </c>
      <c r="C201" t="s">
        <v>39</v>
      </c>
      <c r="D201">
        <v>5</v>
      </c>
      <c r="E201">
        <v>1</v>
      </c>
      <c r="F201">
        <f>D201/SUMIF(D:D,D201,E:E)</f>
        <v>9.5602294455066923E-3</v>
      </c>
      <c r="G201" t="str">
        <f>REPT(B201&amp;" ",E201)</f>
        <v xml:space="preserve">6 </v>
      </c>
    </row>
    <row r="202" spans="1:7" x14ac:dyDescent="0.4">
      <c r="A202" t="str">
        <f t="shared" si="3"/>
        <v>6000원_Number</v>
      </c>
      <c r="B202" t="s">
        <v>66</v>
      </c>
      <c r="C202" t="s">
        <v>39</v>
      </c>
      <c r="D202">
        <v>1</v>
      </c>
      <c r="E202">
        <v>1</v>
      </c>
      <c r="F202">
        <f>D202/SUMIF(D:D,D202,E:E)</f>
        <v>2.8735632183908046E-4</v>
      </c>
      <c r="G202" t="str">
        <f>REPT(B202&amp;" ",E202)</f>
        <v xml:space="preserve">6000원 </v>
      </c>
    </row>
    <row r="203" spans="1:7" x14ac:dyDescent="0.4">
      <c r="A203" t="str">
        <f t="shared" si="3"/>
        <v>7_Number</v>
      </c>
      <c r="B203">
        <v>7</v>
      </c>
      <c r="C203" t="s">
        <v>39</v>
      </c>
      <c r="D203">
        <v>1</v>
      </c>
      <c r="E203">
        <v>1</v>
      </c>
      <c r="F203">
        <f>D203/SUMIF(D:D,D203,E:E)</f>
        <v>2.8735632183908046E-4</v>
      </c>
      <c r="G203" t="str">
        <f>REPT(B203&amp;" ",E203)</f>
        <v xml:space="preserve">7 </v>
      </c>
    </row>
    <row r="204" spans="1:7" x14ac:dyDescent="0.4">
      <c r="A204" t="str">
        <f t="shared" si="3"/>
        <v>7_Number</v>
      </c>
      <c r="B204">
        <v>7</v>
      </c>
      <c r="C204" t="s">
        <v>39</v>
      </c>
      <c r="D204">
        <v>7</v>
      </c>
      <c r="E204">
        <v>1</v>
      </c>
      <c r="F204">
        <f>D204/SUMIF(D:D,D204,E:E)</f>
        <v>6.6730219256434702E-3</v>
      </c>
      <c r="G204" t="str">
        <f>REPT(B204&amp;" ",E204)</f>
        <v xml:space="preserve">7 </v>
      </c>
    </row>
    <row r="205" spans="1:7" x14ac:dyDescent="0.4">
      <c r="A205" t="str">
        <f t="shared" si="3"/>
        <v>7.4_Number</v>
      </c>
      <c r="B205">
        <v>7.4</v>
      </c>
      <c r="C205" t="s">
        <v>39</v>
      </c>
      <c r="D205">
        <v>8</v>
      </c>
      <c r="E205">
        <v>1</v>
      </c>
      <c r="F205">
        <f>D205/SUMIF(D:D,D205,E:E)</f>
        <v>3.4042553191489361E-3</v>
      </c>
      <c r="G205" t="str">
        <f>REPT(B205&amp;" ",E205)</f>
        <v xml:space="preserve">7.4 </v>
      </c>
    </row>
    <row r="206" spans="1:7" x14ac:dyDescent="0.4">
      <c r="A206" t="str">
        <f t="shared" si="3"/>
        <v>72_Number</v>
      </c>
      <c r="B206">
        <v>72</v>
      </c>
      <c r="C206" t="s">
        <v>39</v>
      </c>
      <c r="D206">
        <v>1</v>
      </c>
      <c r="E206">
        <v>2</v>
      </c>
      <c r="F206">
        <f>D206/SUMIF(D:D,D206,E:E)</f>
        <v>2.8735632183908046E-4</v>
      </c>
      <c r="G206" t="str">
        <f>REPT(B206&amp;" ",E206)</f>
        <v xml:space="preserve">72 72 </v>
      </c>
    </row>
    <row r="207" spans="1:7" x14ac:dyDescent="0.4">
      <c r="A207" t="str">
        <f t="shared" si="3"/>
        <v>8_Number</v>
      </c>
      <c r="B207">
        <v>8</v>
      </c>
      <c r="C207" t="s">
        <v>39</v>
      </c>
      <c r="D207">
        <v>1</v>
      </c>
      <c r="E207">
        <v>1</v>
      </c>
      <c r="F207">
        <f>D207/SUMIF(D:D,D207,E:E)</f>
        <v>2.8735632183908046E-4</v>
      </c>
      <c r="G207" t="str">
        <f>REPT(B207&amp;" ",E207)</f>
        <v xml:space="preserve">8 </v>
      </c>
    </row>
    <row r="208" spans="1:7" x14ac:dyDescent="0.4">
      <c r="A208" t="str">
        <f t="shared" si="3"/>
        <v>8_Number</v>
      </c>
      <c r="B208">
        <v>8</v>
      </c>
      <c r="C208" t="s">
        <v>39</v>
      </c>
      <c r="D208">
        <v>8</v>
      </c>
      <c r="E208">
        <v>1</v>
      </c>
      <c r="F208">
        <f>D208/SUMIF(D:D,D208,E:E)</f>
        <v>3.4042553191489361E-3</v>
      </c>
      <c r="G208" t="str">
        <f>REPT(B208&amp;" ",E208)</f>
        <v xml:space="preserve">8 </v>
      </c>
    </row>
    <row r="209" spans="1:7" x14ac:dyDescent="0.4">
      <c r="A209" t="str">
        <f t="shared" si="3"/>
        <v>8_Number</v>
      </c>
      <c r="B209">
        <v>8</v>
      </c>
      <c r="C209" t="s">
        <v>39</v>
      </c>
      <c r="D209">
        <v>10</v>
      </c>
      <c r="E209">
        <v>2</v>
      </c>
      <c r="F209">
        <f>D209/SUMIF(D:D,D209,E:E)</f>
        <v>8.6051114361930991E-4</v>
      </c>
      <c r="G209" t="str">
        <f>REPT(B209&amp;" ",E209)</f>
        <v xml:space="preserve">8 8 </v>
      </c>
    </row>
    <row r="210" spans="1:7" x14ac:dyDescent="0.4">
      <c r="A210" t="str">
        <f t="shared" si="3"/>
        <v>8.5_Number</v>
      </c>
      <c r="B210">
        <v>8.5</v>
      </c>
      <c r="C210" t="s">
        <v>39</v>
      </c>
      <c r="D210">
        <v>9</v>
      </c>
      <c r="E210">
        <v>1</v>
      </c>
      <c r="F210">
        <f>D210/SUMIF(D:D,D210,E:E)</f>
        <v>2.6262036766851473E-3</v>
      </c>
      <c r="G210" t="str">
        <f>REPT(B210&amp;" ",E210)</f>
        <v xml:space="preserve">8.5 </v>
      </c>
    </row>
    <row r="211" spans="1:7" x14ac:dyDescent="0.4">
      <c r="A211" t="str">
        <f t="shared" si="3"/>
        <v>8.7_Number</v>
      </c>
      <c r="B211">
        <v>8.6999999999999993</v>
      </c>
      <c r="C211" t="s">
        <v>39</v>
      </c>
      <c r="D211">
        <v>10</v>
      </c>
      <c r="E211">
        <v>2</v>
      </c>
      <c r="F211">
        <f>D211/SUMIF(D:D,D211,E:E)</f>
        <v>8.6051114361930991E-4</v>
      </c>
      <c r="G211" t="str">
        <f>REPT(B211&amp;" ",E211)</f>
        <v xml:space="preserve">8.7 8.7 </v>
      </c>
    </row>
    <row r="212" spans="1:7" x14ac:dyDescent="0.4">
      <c r="A212" t="str">
        <f t="shared" si="3"/>
        <v>80_Number</v>
      </c>
      <c r="B212">
        <v>80</v>
      </c>
      <c r="C212" t="s">
        <v>39</v>
      </c>
      <c r="D212">
        <v>5</v>
      </c>
      <c r="E212">
        <v>1</v>
      </c>
      <c r="F212">
        <f>D212/SUMIF(D:D,D212,E:E)</f>
        <v>9.5602294455066923E-3</v>
      </c>
      <c r="G212" t="str">
        <f>REPT(B212&amp;" ",E212)</f>
        <v xml:space="preserve">80 </v>
      </c>
    </row>
    <row r="213" spans="1:7" x14ac:dyDescent="0.4">
      <c r="A213" t="str">
        <f t="shared" si="3"/>
        <v>9_Number</v>
      </c>
      <c r="B213">
        <v>9</v>
      </c>
      <c r="C213" t="s">
        <v>39</v>
      </c>
      <c r="D213">
        <v>10</v>
      </c>
      <c r="E213">
        <v>2</v>
      </c>
      <c r="F213">
        <f>D213/SUMIF(D:D,D213,E:E)</f>
        <v>8.6051114361930991E-4</v>
      </c>
      <c r="G213" t="str">
        <f>REPT(B213&amp;" ",E213)</f>
        <v xml:space="preserve">9 9 </v>
      </c>
    </row>
    <row r="214" spans="1:7" x14ac:dyDescent="0.4">
      <c r="A214" t="str">
        <f t="shared" si="3"/>
        <v>9.1_Number</v>
      </c>
      <c r="B214">
        <v>9.1</v>
      </c>
      <c r="C214" t="s">
        <v>39</v>
      </c>
      <c r="D214">
        <v>10</v>
      </c>
      <c r="E214">
        <v>1</v>
      </c>
      <c r="F214">
        <f>D214/SUMIF(D:D,D214,E:E)</f>
        <v>8.6051114361930991E-4</v>
      </c>
      <c r="G214" t="str">
        <f>REPT(B214&amp;" ",E214)</f>
        <v xml:space="preserve">9.1 </v>
      </c>
    </row>
    <row r="215" spans="1:7" x14ac:dyDescent="0.4">
      <c r="A215" t="str">
        <f t="shared" si="3"/>
        <v>90_Number</v>
      </c>
      <c r="B215">
        <v>90</v>
      </c>
      <c r="C215" t="s">
        <v>39</v>
      </c>
      <c r="D215">
        <v>4</v>
      </c>
      <c r="E215">
        <v>1</v>
      </c>
      <c r="F215">
        <f>D215/SUMIF(D:D,D215,E:E)</f>
        <v>1.2422360248447204E-2</v>
      </c>
      <c r="G215" t="str">
        <f>REPT(B215&amp;" ",E215)</f>
        <v xml:space="preserve">90 </v>
      </c>
    </row>
    <row r="216" spans="1:7" x14ac:dyDescent="0.4">
      <c r="A216" t="str">
        <f t="shared" si="3"/>
        <v>90분_Number</v>
      </c>
      <c r="B216" t="s">
        <v>67</v>
      </c>
      <c r="C216" t="s">
        <v>39</v>
      </c>
      <c r="D216">
        <v>1</v>
      </c>
      <c r="E216">
        <v>1</v>
      </c>
      <c r="F216">
        <f>D216/SUMIF(D:D,D216,E:E)</f>
        <v>2.8735632183908046E-4</v>
      </c>
      <c r="G216" t="str">
        <f>REPT(B216&amp;" ",E216)</f>
        <v xml:space="preserve">90분 </v>
      </c>
    </row>
    <row r="217" spans="1:7" x14ac:dyDescent="0.4">
      <c r="A217" t="str">
        <f t="shared" si="3"/>
        <v>99_Number</v>
      </c>
      <c r="B217">
        <v>99</v>
      </c>
      <c r="C217" t="s">
        <v>39</v>
      </c>
      <c r="D217">
        <v>1</v>
      </c>
      <c r="E217">
        <v>1</v>
      </c>
      <c r="F217">
        <f>D217/SUMIF(D:D,D217,E:E)</f>
        <v>2.8735632183908046E-4</v>
      </c>
      <c r="G217" t="str">
        <f>REPT(B217&amp;" ",E217)</f>
        <v xml:space="preserve">99 </v>
      </c>
    </row>
    <row r="218" spans="1:7" x14ac:dyDescent="0.4">
      <c r="A218" t="str">
        <f t="shared" si="3"/>
        <v>99_Number</v>
      </c>
      <c r="B218">
        <v>99</v>
      </c>
      <c r="C218" t="s">
        <v>39</v>
      </c>
      <c r="D218">
        <v>2</v>
      </c>
      <c r="E218">
        <v>1</v>
      </c>
      <c r="F218">
        <f>D218/SUMIF(D:D,D218,E:E)</f>
        <v>5.3050397877984082E-3</v>
      </c>
      <c r="G218" t="str">
        <f>REPT(B218&amp;" ",E218)</f>
        <v xml:space="preserve">99 </v>
      </c>
    </row>
    <row r="219" spans="1:7" x14ac:dyDescent="0.4">
      <c r="A219" t="str">
        <f t="shared" si="3"/>
        <v>99_Number</v>
      </c>
      <c r="B219">
        <v>99</v>
      </c>
      <c r="C219" t="s">
        <v>39</v>
      </c>
      <c r="D219">
        <v>7</v>
      </c>
      <c r="E219">
        <v>2</v>
      </c>
      <c r="F219">
        <f>D219/SUMIF(D:D,D219,E:E)</f>
        <v>6.6730219256434702E-3</v>
      </c>
      <c r="G219" t="str">
        <f>REPT(B219&amp;" ",E219)</f>
        <v xml:space="preserve">99 99 </v>
      </c>
    </row>
    <row r="220" spans="1:7" x14ac:dyDescent="0.4">
      <c r="A220" t="str">
        <f t="shared" si="3"/>
        <v>99_Number</v>
      </c>
      <c r="B220">
        <v>99</v>
      </c>
      <c r="C220" t="s">
        <v>39</v>
      </c>
      <c r="D220">
        <v>8</v>
      </c>
      <c r="E220">
        <v>1</v>
      </c>
      <c r="F220">
        <f>D220/SUMIF(D:D,D220,E:E)</f>
        <v>3.4042553191489361E-3</v>
      </c>
      <c r="G220" t="str">
        <f>REPT(B220&amp;" ",E220)</f>
        <v xml:space="preserve">99 </v>
      </c>
    </row>
    <row r="221" spans="1:7" x14ac:dyDescent="0.4">
      <c r="A221" t="str">
        <f t="shared" si="3"/>
        <v>0.99_Number</v>
      </c>
      <c r="B221" s="2">
        <v>0.99</v>
      </c>
      <c r="C221" t="s">
        <v>39</v>
      </c>
      <c r="D221">
        <v>10</v>
      </c>
      <c r="E221">
        <v>1</v>
      </c>
      <c r="F221">
        <f>D221/SUMIF(D:D,D221,E:E)</f>
        <v>8.6051114361930991E-4</v>
      </c>
      <c r="G221" t="str">
        <f>REPT(B221&amp;" ",E221)</f>
        <v xml:space="preserve">0.99 </v>
      </c>
    </row>
    <row r="222" spans="1:7" x14ac:dyDescent="0.4">
      <c r="A222" t="str">
        <f t="shared" si="3"/>
        <v>:_Punctuation</v>
      </c>
      <c r="B222" t="s">
        <v>68</v>
      </c>
      <c r="C222" t="s">
        <v>5</v>
      </c>
      <c r="D222">
        <v>1</v>
      </c>
      <c r="E222">
        <v>1</v>
      </c>
      <c r="F222">
        <f>D222/SUMIF(D:D,D222,E:E)</f>
        <v>2.8735632183908046E-4</v>
      </c>
      <c r="G222" t="str">
        <f>REPT(B222&amp;" ",E222)</f>
        <v xml:space="preserve">: </v>
      </c>
    </row>
    <row r="223" spans="1:7" x14ac:dyDescent="0.4">
      <c r="A223" t="str">
        <f t="shared" si="3"/>
        <v>:_Punctuation</v>
      </c>
      <c r="B223" t="s">
        <v>68</v>
      </c>
      <c r="C223" t="s">
        <v>5</v>
      </c>
      <c r="D223">
        <v>9</v>
      </c>
      <c r="E223">
        <v>1</v>
      </c>
      <c r="F223">
        <f>D223/SUMIF(D:D,D223,E:E)</f>
        <v>2.6262036766851473E-3</v>
      </c>
      <c r="G223" t="str">
        <f>REPT(B223&amp;" ",E223)</f>
        <v xml:space="preserve">: </v>
      </c>
    </row>
    <row r="224" spans="1:7" x14ac:dyDescent="0.4">
      <c r="A224" t="str">
        <f t="shared" si="3"/>
        <v>:_Punctuation</v>
      </c>
      <c r="B224" t="s">
        <v>68</v>
      </c>
      <c r="C224" t="s">
        <v>5</v>
      </c>
      <c r="D224">
        <v>10</v>
      </c>
      <c r="E224">
        <v>2</v>
      </c>
      <c r="F224">
        <f>D224/SUMIF(D:D,D224,E:E)</f>
        <v>8.6051114361930991E-4</v>
      </c>
      <c r="G224" t="str">
        <f>REPT(B224&amp;" ",E224)</f>
        <v xml:space="preserve">: : </v>
      </c>
    </row>
    <row r="225" spans="1:7" x14ac:dyDescent="0.4">
      <c r="A225" t="str">
        <f t="shared" si="3"/>
        <v>;_Punctuation</v>
      </c>
      <c r="B225" t="s">
        <v>69</v>
      </c>
      <c r="C225" t="s">
        <v>5</v>
      </c>
      <c r="D225">
        <v>1</v>
      </c>
      <c r="E225">
        <v>6</v>
      </c>
      <c r="F225">
        <f>D225/SUMIF(D:D,D225,E:E)</f>
        <v>2.8735632183908046E-4</v>
      </c>
      <c r="G225" t="str">
        <f>REPT(B225&amp;" ",E225)</f>
        <v xml:space="preserve">; ; ; ; ; ; </v>
      </c>
    </row>
    <row r="226" spans="1:7" x14ac:dyDescent="0.4">
      <c r="A226" t="str">
        <f t="shared" si="3"/>
        <v>;_Punctuation</v>
      </c>
      <c r="B226" t="s">
        <v>69</v>
      </c>
      <c r="C226" t="s">
        <v>5</v>
      </c>
      <c r="D226">
        <v>10</v>
      </c>
      <c r="E226">
        <v>2</v>
      </c>
      <c r="F226">
        <f>D226/SUMIF(D:D,D226,E:E)</f>
        <v>8.6051114361930991E-4</v>
      </c>
      <c r="G226" t="str">
        <f>REPT(B226&amp;" ",E226)</f>
        <v xml:space="preserve">; ; </v>
      </c>
    </row>
    <row r="227" spans="1:7" x14ac:dyDescent="0.4">
      <c r="A227" t="str">
        <f t="shared" si="3"/>
        <v>;;_Punctuation</v>
      </c>
      <c r="B227" t="s">
        <v>70</v>
      </c>
      <c r="C227" t="s">
        <v>5</v>
      </c>
      <c r="D227">
        <v>1</v>
      </c>
      <c r="E227">
        <v>8</v>
      </c>
      <c r="F227">
        <f>D227/SUMIF(D:D,D227,E:E)</f>
        <v>2.8735632183908046E-4</v>
      </c>
      <c r="G227" t="str">
        <f>REPT(B227&amp;" ",E227)</f>
        <v xml:space="preserve">;; ;; ;; ;; ;; ;; ;; ;; </v>
      </c>
    </row>
    <row r="228" spans="1:7" x14ac:dyDescent="0.4">
      <c r="A228" t="str">
        <f t="shared" si="3"/>
        <v>;;_Punctuation</v>
      </c>
      <c r="B228" t="s">
        <v>70</v>
      </c>
      <c r="C228" t="s">
        <v>5</v>
      </c>
      <c r="D228">
        <v>2</v>
      </c>
      <c r="E228">
        <v>1</v>
      </c>
      <c r="F228">
        <f>D228/SUMIF(D:D,D228,E:E)</f>
        <v>5.3050397877984082E-3</v>
      </c>
      <c r="G228" t="str">
        <f>REPT(B228&amp;" ",E228)</f>
        <v xml:space="preserve">;; </v>
      </c>
    </row>
    <row r="229" spans="1:7" x14ac:dyDescent="0.4">
      <c r="A229" t="str">
        <f t="shared" si="3"/>
        <v>;;_Punctuation</v>
      </c>
      <c r="B229" t="s">
        <v>70</v>
      </c>
      <c r="C229" t="s">
        <v>5</v>
      </c>
      <c r="D229">
        <v>6</v>
      </c>
      <c r="E229">
        <v>1</v>
      </c>
      <c r="F229">
        <f>D229/SUMIF(D:D,D229,E:E)</f>
        <v>9.2735703245749607E-3</v>
      </c>
      <c r="G229" t="str">
        <f>REPT(B229&amp;" ",E229)</f>
        <v xml:space="preserve">;; </v>
      </c>
    </row>
    <row r="230" spans="1:7" x14ac:dyDescent="0.4">
      <c r="A230" t="str">
        <f t="shared" si="3"/>
        <v>;;_Punctuation</v>
      </c>
      <c r="B230" t="s">
        <v>70</v>
      </c>
      <c r="C230" t="s">
        <v>5</v>
      </c>
      <c r="D230">
        <v>7</v>
      </c>
      <c r="E230">
        <v>1</v>
      </c>
      <c r="F230">
        <f>D230/SUMIF(D:D,D230,E:E)</f>
        <v>6.6730219256434702E-3</v>
      </c>
      <c r="G230" t="str">
        <f>REPT(B230&amp;" ",E230)</f>
        <v xml:space="preserve">;; </v>
      </c>
    </row>
    <row r="231" spans="1:7" x14ac:dyDescent="0.4">
      <c r="A231" t="str">
        <f t="shared" si="3"/>
        <v>;;_Punctuation</v>
      </c>
      <c r="B231" t="s">
        <v>70</v>
      </c>
      <c r="C231" t="s">
        <v>5</v>
      </c>
      <c r="D231">
        <v>9</v>
      </c>
      <c r="E231">
        <v>2</v>
      </c>
      <c r="F231">
        <f>D231/SUMIF(D:D,D231,E:E)</f>
        <v>2.6262036766851473E-3</v>
      </c>
      <c r="G231" t="str">
        <f>REPT(B231&amp;" ",E231)</f>
        <v xml:space="preserve">;; ;; </v>
      </c>
    </row>
    <row r="232" spans="1:7" x14ac:dyDescent="0.4">
      <c r="A232" t="str">
        <f t="shared" si="3"/>
        <v>;;_Punctuation</v>
      </c>
      <c r="B232" t="s">
        <v>70</v>
      </c>
      <c r="C232" t="s">
        <v>5</v>
      </c>
      <c r="D232">
        <v>10</v>
      </c>
      <c r="E232">
        <v>7</v>
      </c>
      <c r="F232">
        <f>D232/SUMIF(D:D,D232,E:E)</f>
        <v>8.6051114361930991E-4</v>
      </c>
      <c r="G232" t="str">
        <f>REPT(B232&amp;" ",E232)</f>
        <v xml:space="preserve">;; ;; ;; ;; ;; ;; ;; </v>
      </c>
    </row>
    <row r="233" spans="1:7" x14ac:dyDescent="0.4">
      <c r="A233" t="str">
        <f t="shared" si="3"/>
        <v>;;;_Punctuation</v>
      </c>
      <c r="B233" t="s">
        <v>71</v>
      </c>
      <c r="C233" t="s">
        <v>5</v>
      </c>
      <c r="D233">
        <v>1</v>
      </c>
      <c r="E233">
        <v>2</v>
      </c>
      <c r="F233">
        <f>D233/SUMIF(D:D,D233,E:E)</f>
        <v>2.8735632183908046E-4</v>
      </c>
      <c r="G233" t="str">
        <f>REPT(B233&amp;" ",E233)</f>
        <v xml:space="preserve">;;; ;;; </v>
      </c>
    </row>
    <row r="234" spans="1:7" x14ac:dyDescent="0.4">
      <c r="A234" t="str">
        <f t="shared" si="3"/>
        <v>;;;_Punctuation</v>
      </c>
      <c r="B234" t="s">
        <v>71</v>
      </c>
      <c r="C234" t="s">
        <v>5</v>
      </c>
      <c r="D234">
        <v>10</v>
      </c>
      <c r="E234">
        <v>1</v>
      </c>
      <c r="F234">
        <f>D234/SUMIF(D:D,D234,E:E)</f>
        <v>8.6051114361930991E-4</v>
      </c>
      <c r="G234" t="str">
        <f>REPT(B234&amp;" ",E234)</f>
        <v xml:space="preserve">;;; </v>
      </c>
    </row>
    <row r="235" spans="1:7" x14ac:dyDescent="0.4">
      <c r="A235" t="str">
        <f t="shared" si="3"/>
        <v>;;;;_Punctuation</v>
      </c>
      <c r="B235" t="s">
        <v>72</v>
      </c>
      <c r="C235" t="s">
        <v>5</v>
      </c>
      <c r="D235">
        <v>2</v>
      </c>
      <c r="E235">
        <v>1</v>
      </c>
      <c r="F235">
        <f>D235/SUMIF(D:D,D235,E:E)</f>
        <v>5.3050397877984082E-3</v>
      </c>
      <c r="G235" t="str">
        <f>REPT(B235&amp;" ",E235)</f>
        <v xml:space="preserve">;;;; </v>
      </c>
    </row>
    <row r="236" spans="1:7" x14ac:dyDescent="0.4">
      <c r="A236" t="str">
        <f t="shared" si="3"/>
        <v>&lt;_Punctuation</v>
      </c>
      <c r="B236" t="s">
        <v>73</v>
      </c>
      <c r="C236" t="s">
        <v>5</v>
      </c>
      <c r="D236">
        <v>8</v>
      </c>
      <c r="E236">
        <v>1</v>
      </c>
      <c r="F236">
        <f>D236/SUMIF(D:D,D236,E:E)</f>
        <v>3.4042553191489361E-3</v>
      </c>
      <c r="G236" t="str">
        <f>REPT(B236&amp;" ",E236)</f>
        <v xml:space="preserve">&lt; </v>
      </c>
    </row>
    <row r="237" spans="1:7" x14ac:dyDescent="0.4">
      <c r="A237" t="str">
        <f t="shared" si="3"/>
        <v>=_Punctuation</v>
      </c>
      <c r="B237" t="s">
        <v>74</v>
      </c>
      <c r="C237" t="s">
        <v>5</v>
      </c>
      <c r="D237">
        <v>8</v>
      </c>
      <c r="E237">
        <v>2</v>
      </c>
      <c r="F237">
        <f>D237/SUMIF(D:D,D237,E:E)</f>
        <v>3.4042553191489361E-3</v>
      </c>
      <c r="G237" t="str">
        <f>REPT(B237&amp;" ",E237)</f>
        <v xml:space="preserve">= = </v>
      </c>
    </row>
    <row r="238" spans="1:7" x14ac:dyDescent="0.4">
      <c r="A238" t="str">
        <f t="shared" si="3"/>
        <v>=_Punctuation</v>
      </c>
      <c r="B238" t="s">
        <v>74</v>
      </c>
      <c r="C238" t="s">
        <v>5</v>
      </c>
      <c r="D238">
        <v>10</v>
      </c>
      <c r="E238">
        <v>1</v>
      </c>
      <c r="F238">
        <f>D238/SUMIF(D:D,D238,E:E)</f>
        <v>8.6051114361930991E-4</v>
      </c>
      <c r="G238" t="str">
        <f>REPT(B238&amp;" ",E238)</f>
        <v xml:space="preserve">= </v>
      </c>
    </row>
    <row r="239" spans="1:7" x14ac:dyDescent="0.4">
      <c r="A239" t="str">
        <f t="shared" si="3"/>
        <v>&gt;_Punctuation</v>
      </c>
      <c r="B239" t="s">
        <v>75</v>
      </c>
      <c r="C239" t="s">
        <v>5</v>
      </c>
      <c r="D239">
        <v>8</v>
      </c>
      <c r="E239">
        <v>1</v>
      </c>
      <c r="F239">
        <f>D239/SUMIF(D:D,D239,E:E)</f>
        <v>3.4042553191489361E-3</v>
      </c>
      <c r="G239" t="str">
        <f>REPT(B239&amp;" ",E239)</f>
        <v xml:space="preserve">&gt; </v>
      </c>
    </row>
    <row r="240" spans="1:7" x14ac:dyDescent="0.4">
      <c r="A240" t="str">
        <f t="shared" si="3"/>
        <v>?_Punctuation</v>
      </c>
      <c r="B240" t="s">
        <v>76</v>
      </c>
      <c r="C240" t="s">
        <v>5</v>
      </c>
      <c r="D240">
        <v>1</v>
      </c>
      <c r="E240">
        <v>32</v>
      </c>
      <c r="F240">
        <f>D240/SUMIF(D:D,D240,E:E)</f>
        <v>2.8735632183908046E-4</v>
      </c>
      <c r="G240" t="str">
        <f>REPT(B240&amp;" ",E240)</f>
        <v xml:space="preserve">? ? ? ? ? ? ? ? ? ? ? ? ? ? ? ? ? ? ? ? ? ? ? ? ? ? ? ? ? ? ? ? </v>
      </c>
    </row>
    <row r="241" spans="1:7" x14ac:dyDescent="0.4">
      <c r="A241" t="str">
        <f t="shared" si="3"/>
        <v>?_Punctuation</v>
      </c>
      <c r="B241" t="s">
        <v>76</v>
      </c>
      <c r="C241" t="s">
        <v>5</v>
      </c>
      <c r="D241">
        <v>2</v>
      </c>
      <c r="E241">
        <v>1</v>
      </c>
      <c r="F241">
        <f>D241/SUMIF(D:D,D241,E:E)</f>
        <v>5.3050397877984082E-3</v>
      </c>
      <c r="G241" t="str">
        <f>REPT(B241&amp;" ",E241)</f>
        <v xml:space="preserve">? </v>
      </c>
    </row>
    <row r="242" spans="1:7" x14ac:dyDescent="0.4">
      <c r="A242" t="str">
        <f t="shared" si="3"/>
        <v>?_Punctuation</v>
      </c>
      <c r="B242" t="s">
        <v>76</v>
      </c>
      <c r="C242" t="s">
        <v>5</v>
      </c>
      <c r="D242">
        <v>3</v>
      </c>
      <c r="E242">
        <v>1</v>
      </c>
      <c r="F242">
        <f>D242/SUMIF(D:D,D242,E:E)</f>
        <v>1.8292682926829267E-2</v>
      </c>
      <c r="G242" t="str">
        <f>REPT(B242&amp;" ",E242)</f>
        <v xml:space="preserve">? </v>
      </c>
    </row>
    <row r="243" spans="1:7" x14ac:dyDescent="0.4">
      <c r="A243" t="str">
        <f t="shared" si="3"/>
        <v>?_Punctuation</v>
      </c>
      <c r="B243" t="s">
        <v>76</v>
      </c>
      <c r="C243" t="s">
        <v>5</v>
      </c>
      <c r="D243">
        <v>5</v>
      </c>
      <c r="E243">
        <v>3</v>
      </c>
      <c r="F243">
        <f>D243/SUMIF(D:D,D243,E:E)</f>
        <v>9.5602294455066923E-3</v>
      </c>
      <c r="G243" t="str">
        <f>REPT(B243&amp;" ",E243)</f>
        <v xml:space="preserve">? ? ? </v>
      </c>
    </row>
    <row r="244" spans="1:7" x14ac:dyDescent="0.4">
      <c r="A244" t="str">
        <f t="shared" si="3"/>
        <v>?_Punctuation</v>
      </c>
      <c r="B244" t="s">
        <v>76</v>
      </c>
      <c r="C244" t="s">
        <v>5</v>
      </c>
      <c r="D244">
        <v>6</v>
      </c>
      <c r="E244">
        <v>3</v>
      </c>
      <c r="F244">
        <f>D244/SUMIF(D:D,D244,E:E)</f>
        <v>9.2735703245749607E-3</v>
      </c>
      <c r="G244" t="str">
        <f>REPT(B244&amp;" ",E244)</f>
        <v xml:space="preserve">? ? ? </v>
      </c>
    </row>
    <row r="245" spans="1:7" x14ac:dyDescent="0.4">
      <c r="A245" t="str">
        <f t="shared" si="3"/>
        <v>?_Punctuation</v>
      </c>
      <c r="B245" t="s">
        <v>76</v>
      </c>
      <c r="C245" t="s">
        <v>5</v>
      </c>
      <c r="D245">
        <v>7</v>
      </c>
      <c r="E245">
        <v>7</v>
      </c>
      <c r="F245">
        <f>D245/SUMIF(D:D,D245,E:E)</f>
        <v>6.6730219256434702E-3</v>
      </c>
      <c r="G245" t="str">
        <f>REPT(B245&amp;" ",E245)</f>
        <v xml:space="preserve">? ? ? ? ? ? ? </v>
      </c>
    </row>
    <row r="246" spans="1:7" x14ac:dyDescent="0.4">
      <c r="A246" t="str">
        <f t="shared" si="3"/>
        <v>?_Punctuation</v>
      </c>
      <c r="B246" t="s">
        <v>76</v>
      </c>
      <c r="C246" t="s">
        <v>5</v>
      </c>
      <c r="D246">
        <v>8</v>
      </c>
      <c r="E246">
        <v>10</v>
      </c>
      <c r="F246">
        <f>D246/SUMIF(D:D,D246,E:E)</f>
        <v>3.4042553191489361E-3</v>
      </c>
      <c r="G246" t="str">
        <f>REPT(B246&amp;" ",E246)</f>
        <v xml:space="preserve">? ? ? ? ? ? ? ? ? ? </v>
      </c>
    </row>
    <row r="247" spans="1:7" x14ac:dyDescent="0.4">
      <c r="A247" t="str">
        <f t="shared" si="3"/>
        <v>?_Punctuation</v>
      </c>
      <c r="B247" t="s">
        <v>76</v>
      </c>
      <c r="C247" t="s">
        <v>5</v>
      </c>
      <c r="D247">
        <v>9</v>
      </c>
      <c r="E247">
        <v>6</v>
      </c>
      <c r="F247">
        <f>D247/SUMIF(D:D,D247,E:E)</f>
        <v>2.6262036766851473E-3</v>
      </c>
      <c r="G247" t="str">
        <f>REPT(B247&amp;" ",E247)</f>
        <v xml:space="preserve">? ? ? ? ? ? </v>
      </c>
    </row>
    <row r="248" spans="1:7" x14ac:dyDescent="0.4">
      <c r="A248" t="str">
        <f t="shared" si="3"/>
        <v>?_Punctuation</v>
      </c>
      <c r="B248" t="s">
        <v>76</v>
      </c>
      <c r="C248" t="s">
        <v>5</v>
      </c>
      <c r="D248">
        <v>10</v>
      </c>
      <c r="E248">
        <v>29</v>
      </c>
      <c r="F248">
        <f>D248/SUMIF(D:D,D248,E:E)</f>
        <v>8.6051114361930991E-4</v>
      </c>
      <c r="G248" t="str">
        <f>REPT(B248&amp;" ",E248)</f>
        <v xml:space="preserve">? ? ? ? ? ? ? ? ? ? ? ? ? ? ? ? ? ? ? ? ? ? ? ? ? ? ? ? ? </v>
      </c>
    </row>
    <row r="249" spans="1:7" x14ac:dyDescent="0.4">
      <c r="A249" t="str">
        <f t="shared" si="3"/>
        <v>?!_Punctuation</v>
      </c>
      <c r="B249" t="s">
        <v>77</v>
      </c>
      <c r="C249" t="s">
        <v>5</v>
      </c>
      <c r="D249">
        <v>5</v>
      </c>
      <c r="E249">
        <v>1</v>
      </c>
      <c r="F249">
        <f>D249/SUMIF(D:D,D249,E:E)</f>
        <v>9.5602294455066923E-3</v>
      </c>
      <c r="G249" t="str">
        <f>REPT(B249&amp;" ",E249)</f>
        <v xml:space="preserve">?! </v>
      </c>
    </row>
    <row r="250" spans="1:7" x14ac:dyDescent="0.4">
      <c r="A250" t="str">
        <f t="shared" si="3"/>
        <v>?!_Punctuation</v>
      </c>
      <c r="B250" t="s">
        <v>77</v>
      </c>
      <c r="C250" t="s">
        <v>5</v>
      </c>
      <c r="D250">
        <v>10</v>
      </c>
      <c r="E250">
        <v>1</v>
      </c>
      <c r="F250">
        <f>D250/SUMIF(D:D,D250,E:E)</f>
        <v>8.6051114361930991E-4</v>
      </c>
      <c r="G250" t="str">
        <f>REPT(B250&amp;" ",E250)</f>
        <v xml:space="preserve">?! </v>
      </c>
    </row>
    <row r="251" spans="1:7" x14ac:dyDescent="0.4">
      <c r="A251" t="str">
        <f t="shared" si="3"/>
        <v>?(_Punctuation</v>
      </c>
      <c r="B251" t="s">
        <v>78</v>
      </c>
      <c r="C251" t="s">
        <v>5</v>
      </c>
      <c r="D251">
        <v>9</v>
      </c>
      <c r="E251">
        <v>1</v>
      </c>
      <c r="F251">
        <f>D251/SUMIF(D:D,D251,E:E)</f>
        <v>2.6262036766851473E-3</v>
      </c>
      <c r="G251" t="str">
        <f>REPT(B251&amp;" ",E251)</f>
        <v xml:space="preserve">?( </v>
      </c>
    </row>
    <row r="252" spans="1:7" x14ac:dyDescent="0.4">
      <c r="A252" t="str">
        <f t="shared" si="3"/>
        <v>?..._Punctuation</v>
      </c>
      <c r="B252" t="s">
        <v>79</v>
      </c>
      <c r="C252" t="s">
        <v>5</v>
      </c>
      <c r="D252">
        <v>1</v>
      </c>
      <c r="E252">
        <v>1</v>
      </c>
      <c r="F252">
        <f>D252/SUMIF(D:D,D252,E:E)</f>
        <v>2.8735632183908046E-4</v>
      </c>
      <c r="G252" t="str">
        <f>REPT(B252&amp;" ",E252)</f>
        <v xml:space="preserve">?... </v>
      </c>
    </row>
    <row r="253" spans="1:7" x14ac:dyDescent="0.4">
      <c r="A253" t="str">
        <f t="shared" si="3"/>
        <v>??_Punctuation</v>
      </c>
      <c r="B253" t="s">
        <v>80</v>
      </c>
      <c r="C253" t="s">
        <v>5</v>
      </c>
      <c r="D253">
        <v>1</v>
      </c>
      <c r="E253">
        <v>5</v>
      </c>
      <c r="F253">
        <f>D253/SUMIF(D:D,D253,E:E)</f>
        <v>2.8735632183908046E-4</v>
      </c>
      <c r="G253" t="str">
        <f>REPT(B253&amp;" ",E253)</f>
        <v xml:space="preserve">?? ?? ?? ?? ?? </v>
      </c>
    </row>
    <row r="254" spans="1:7" x14ac:dyDescent="0.4">
      <c r="A254" t="str">
        <f t="shared" si="3"/>
        <v>??_Punctuation</v>
      </c>
      <c r="B254" t="s">
        <v>80</v>
      </c>
      <c r="C254" t="s">
        <v>5</v>
      </c>
      <c r="D254">
        <v>2</v>
      </c>
      <c r="E254">
        <v>2</v>
      </c>
      <c r="F254">
        <f>D254/SUMIF(D:D,D254,E:E)</f>
        <v>5.3050397877984082E-3</v>
      </c>
      <c r="G254" t="str">
        <f>REPT(B254&amp;" ",E254)</f>
        <v xml:space="preserve">?? ?? </v>
      </c>
    </row>
    <row r="255" spans="1:7" x14ac:dyDescent="0.4">
      <c r="A255" t="str">
        <f t="shared" si="3"/>
        <v>??_Punctuation</v>
      </c>
      <c r="B255" t="s">
        <v>80</v>
      </c>
      <c r="C255" t="s">
        <v>5</v>
      </c>
      <c r="D255">
        <v>5</v>
      </c>
      <c r="E255">
        <v>1</v>
      </c>
      <c r="F255">
        <f>D255/SUMIF(D:D,D255,E:E)</f>
        <v>9.5602294455066923E-3</v>
      </c>
      <c r="G255" t="str">
        <f>REPT(B255&amp;" ",E255)</f>
        <v xml:space="preserve">?? </v>
      </c>
    </row>
    <row r="256" spans="1:7" x14ac:dyDescent="0.4">
      <c r="A256" t="str">
        <f t="shared" si="3"/>
        <v>??_Punctuation</v>
      </c>
      <c r="B256" t="s">
        <v>80</v>
      </c>
      <c r="C256" t="s">
        <v>5</v>
      </c>
      <c r="D256">
        <v>6</v>
      </c>
      <c r="E256">
        <v>1</v>
      </c>
      <c r="F256">
        <f>D256/SUMIF(D:D,D256,E:E)</f>
        <v>9.2735703245749607E-3</v>
      </c>
      <c r="G256" t="str">
        <f>REPT(B256&amp;" ",E256)</f>
        <v xml:space="preserve">?? </v>
      </c>
    </row>
    <row r="257" spans="1:7" x14ac:dyDescent="0.4">
      <c r="A257" t="str">
        <f t="shared" si="3"/>
        <v>??_Punctuation</v>
      </c>
      <c r="B257" t="s">
        <v>80</v>
      </c>
      <c r="C257" t="s">
        <v>5</v>
      </c>
      <c r="D257">
        <v>7</v>
      </c>
      <c r="E257">
        <v>1</v>
      </c>
      <c r="F257">
        <f>D257/SUMIF(D:D,D257,E:E)</f>
        <v>6.6730219256434702E-3</v>
      </c>
      <c r="G257" t="str">
        <f>REPT(B257&amp;" ",E257)</f>
        <v xml:space="preserve">?? </v>
      </c>
    </row>
    <row r="258" spans="1:7" x14ac:dyDescent="0.4">
      <c r="A258" t="str">
        <f t="shared" si="3"/>
        <v>??_Punctuation</v>
      </c>
      <c r="B258" t="s">
        <v>80</v>
      </c>
      <c r="C258" t="s">
        <v>5</v>
      </c>
      <c r="D258">
        <v>8</v>
      </c>
      <c r="E258">
        <v>2</v>
      </c>
      <c r="F258">
        <f>D258/SUMIF(D:D,D258,E:E)</f>
        <v>3.4042553191489361E-3</v>
      </c>
      <c r="G258" t="str">
        <f>REPT(B258&amp;" ",E258)</f>
        <v xml:space="preserve">?? ?? </v>
      </c>
    </row>
    <row r="259" spans="1:7" x14ac:dyDescent="0.4">
      <c r="A259" t="str">
        <f t="shared" ref="A259:A322" si="4">B259&amp;"_"&amp;C259</f>
        <v>??_Punctuation</v>
      </c>
      <c r="B259" t="s">
        <v>80</v>
      </c>
      <c r="C259" t="s">
        <v>5</v>
      </c>
      <c r="D259">
        <v>9</v>
      </c>
      <c r="E259">
        <v>1</v>
      </c>
      <c r="F259">
        <f>D259/SUMIF(D:D,D259,E:E)</f>
        <v>2.6262036766851473E-3</v>
      </c>
      <c r="G259" t="str">
        <f>REPT(B259&amp;" ",E259)</f>
        <v xml:space="preserve">?? </v>
      </c>
    </row>
    <row r="260" spans="1:7" x14ac:dyDescent="0.4">
      <c r="A260" t="str">
        <f t="shared" si="4"/>
        <v>??_Punctuation</v>
      </c>
      <c r="B260" t="s">
        <v>80</v>
      </c>
      <c r="C260" t="s">
        <v>5</v>
      </c>
      <c r="D260">
        <v>10</v>
      </c>
      <c r="E260">
        <v>2</v>
      </c>
      <c r="F260">
        <f>D260/SUMIF(D:D,D260,E:E)</f>
        <v>8.6051114361930991E-4</v>
      </c>
      <c r="G260" t="str">
        <f>REPT(B260&amp;" ",E260)</f>
        <v xml:space="preserve">?? ?? </v>
      </c>
    </row>
    <row r="261" spans="1:7" x14ac:dyDescent="0.4">
      <c r="A261" t="str">
        <f t="shared" si="4"/>
        <v>???_Punctuation</v>
      </c>
      <c r="B261" t="s">
        <v>81</v>
      </c>
      <c r="C261" t="s">
        <v>5</v>
      </c>
      <c r="D261">
        <v>1</v>
      </c>
      <c r="E261">
        <v>3</v>
      </c>
      <c r="F261">
        <f>D261/SUMIF(D:D,D261,E:E)</f>
        <v>2.8735632183908046E-4</v>
      </c>
      <c r="G261" t="str">
        <f>REPT(B261&amp;" ",E261)</f>
        <v xml:space="preserve">??? ??? ??? </v>
      </c>
    </row>
    <row r="262" spans="1:7" x14ac:dyDescent="0.4">
      <c r="A262" t="str">
        <f t="shared" si="4"/>
        <v>???_Punctuation</v>
      </c>
      <c r="B262" t="s">
        <v>81</v>
      </c>
      <c r="C262" t="s">
        <v>5</v>
      </c>
      <c r="D262">
        <v>7</v>
      </c>
      <c r="E262">
        <v>3</v>
      </c>
      <c r="F262">
        <f>D262/SUMIF(D:D,D262,E:E)</f>
        <v>6.6730219256434702E-3</v>
      </c>
      <c r="G262" t="str">
        <f>REPT(B262&amp;" ",E262)</f>
        <v xml:space="preserve">??? ??? ??? </v>
      </c>
    </row>
    <row r="263" spans="1:7" x14ac:dyDescent="0.4">
      <c r="A263" t="str">
        <f t="shared" si="4"/>
        <v>???_Punctuation</v>
      </c>
      <c r="B263" t="s">
        <v>81</v>
      </c>
      <c r="C263" t="s">
        <v>5</v>
      </c>
      <c r="D263">
        <v>8</v>
      </c>
      <c r="E263">
        <v>1</v>
      </c>
      <c r="F263">
        <f>D263/SUMIF(D:D,D263,E:E)</f>
        <v>3.4042553191489361E-3</v>
      </c>
      <c r="G263" t="str">
        <f>REPT(B263&amp;" ",E263)</f>
        <v xml:space="preserve">??? </v>
      </c>
    </row>
    <row r="264" spans="1:7" x14ac:dyDescent="0.4">
      <c r="A264" t="str">
        <f t="shared" si="4"/>
        <v>???_Punctuation</v>
      </c>
      <c r="B264" t="s">
        <v>81</v>
      </c>
      <c r="C264" t="s">
        <v>5</v>
      </c>
      <c r="D264">
        <v>10</v>
      </c>
      <c r="E264">
        <v>1</v>
      </c>
      <c r="F264">
        <f>D264/SUMIF(D:D,D264,E:E)</f>
        <v>8.6051114361930991E-4</v>
      </c>
      <c r="G264" t="str">
        <f>REPT(B264&amp;" ",E264)</f>
        <v xml:space="preserve">??? </v>
      </c>
    </row>
    <row r="265" spans="1:7" x14ac:dyDescent="0.4">
      <c r="A265" t="str">
        <f t="shared" si="4"/>
        <v>????_Punctuation</v>
      </c>
      <c r="B265" t="s">
        <v>82</v>
      </c>
      <c r="C265" t="s">
        <v>5</v>
      </c>
      <c r="D265">
        <v>10</v>
      </c>
      <c r="E265">
        <v>2</v>
      </c>
      <c r="F265">
        <f>D265/SUMIF(D:D,D265,E:E)</f>
        <v>8.6051114361930991E-4</v>
      </c>
      <c r="G265" t="str">
        <f>REPT(B265&amp;" ",E265)</f>
        <v xml:space="preserve">???? ???? </v>
      </c>
    </row>
    <row r="266" spans="1:7" x14ac:dyDescent="0.4">
      <c r="A266" t="str">
        <f t="shared" si="4"/>
        <v>A_Alpha</v>
      </c>
      <c r="B266" t="s">
        <v>83</v>
      </c>
      <c r="C266" t="s">
        <v>84</v>
      </c>
      <c r="D266">
        <v>8</v>
      </c>
      <c r="E266">
        <v>1</v>
      </c>
      <c r="F266">
        <f>D266/SUMIF(D:D,D266,E:E)</f>
        <v>3.4042553191489361E-3</v>
      </c>
      <c r="G266" t="str">
        <f>REPT(B266&amp;" ",E266)</f>
        <v xml:space="preserve">A </v>
      </c>
    </row>
    <row r="267" spans="1:7" x14ac:dyDescent="0.4">
      <c r="A267" t="str">
        <f t="shared" si="4"/>
        <v>B_Alpha</v>
      </c>
      <c r="B267" t="s">
        <v>85</v>
      </c>
      <c r="C267" t="s">
        <v>84</v>
      </c>
      <c r="D267">
        <v>1</v>
      </c>
      <c r="E267">
        <v>9</v>
      </c>
      <c r="F267">
        <f>D267/SUMIF(D:D,D267,E:E)</f>
        <v>2.8735632183908046E-4</v>
      </c>
      <c r="G267" t="str">
        <f>REPT(B267&amp;" ",E267)</f>
        <v xml:space="preserve">B B B B B B B B B </v>
      </c>
    </row>
    <row r="268" spans="1:7" x14ac:dyDescent="0.4">
      <c r="A268" t="str">
        <f t="shared" si="4"/>
        <v>B_Alpha</v>
      </c>
      <c r="B268" t="s">
        <v>85</v>
      </c>
      <c r="C268" t="s">
        <v>84</v>
      </c>
      <c r="D268">
        <v>2</v>
      </c>
      <c r="E268">
        <v>1</v>
      </c>
      <c r="F268">
        <f>D268/SUMIF(D:D,D268,E:E)</f>
        <v>5.3050397877984082E-3</v>
      </c>
      <c r="G268" t="str">
        <f>REPT(B268&amp;" ",E268)</f>
        <v xml:space="preserve">B </v>
      </c>
    </row>
    <row r="269" spans="1:7" x14ac:dyDescent="0.4">
      <c r="A269" t="str">
        <f t="shared" si="4"/>
        <v>B_Alpha</v>
      </c>
      <c r="B269" t="s">
        <v>85</v>
      </c>
      <c r="C269" t="s">
        <v>84</v>
      </c>
      <c r="D269">
        <v>5</v>
      </c>
      <c r="E269">
        <v>1</v>
      </c>
      <c r="F269">
        <f>D269/SUMIF(D:D,D269,E:E)</f>
        <v>9.5602294455066923E-3</v>
      </c>
      <c r="G269" t="str">
        <f>REPT(B269&amp;" ",E269)</f>
        <v xml:space="preserve">B </v>
      </c>
    </row>
    <row r="270" spans="1:7" x14ac:dyDescent="0.4">
      <c r="A270" t="str">
        <f t="shared" si="4"/>
        <v>B_Alpha</v>
      </c>
      <c r="B270" t="s">
        <v>85</v>
      </c>
      <c r="C270" t="s">
        <v>84</v>
      </c>
      <c r="D270">
        <v>6</v>
      </c>
      <c r="E270">
        <v>2</v>
      </c>
      <c r="F270">
        <f>D270/SUMIF(D:D,D270,E:E)</f>
        <v>9.2735703245749607E-3</v>
      </c>
      <c r="G270" t="str">
        <f>REPT(B270&amp;" ",E270)</f>
        <v xml:space="preserve">B B </v>
      </c>
    </row>
    <row r="271" spans="1:7" x14ac:dyDescent="0.4">
      <c r="A271" t="str">
        <f t="shared" si="4"/>
        <v>B_Alpha</v>
      </c>
      <c r="B271" t="s">
        <v>85</v>
      </c>
      <c r="C271" t="s">
        <v>84</v>
      </c>
      <c r="D271">
        <v>7</v>
      </c>
      <c r="E271">
        <v>2</v>
      </c>
      <c r="F271">
        <f>D271/SUMIF(D:D,D271,E:E)</f>
        <v>6.6730219256434702E-3</v>
      </c>
      <c r="G271" t="str">
        <f>REPT(B271&amp;" ",E271)</f>
        <v xml:space="preserve">B B </v>
      </c>
    </row>
    <row r="272" spans="1:7" x14ac:dyDescent="0.4">
      <c r="A272" t="str">
        <f t="shared" si="4"/>
        <v>BGM_Alpha</v>
      </c>
      <c r="B272" t="s">
        <v>86</v>
      </c>
      <c r="C272" t="s">
        <v>84</v>
      </c>
      <c r="D272">
        <v>10</v>
      </c>
      <c r="E272">
        <v>1</v>
      </c>
      <c r="F272">
        <f>D272/SUMIF(D:D,D272,E:E)</f>
        <v>8.6051114361930991E-4</v>
      </c>
      <c r="G272" t="str">
        <f>REPT(B272&amp;" ",E272)</f>
        <v xml:space="preserve">BGM </v>
      </c>
    </row>
    <row r="273" spans="1:7" x14ac:dyDescent="0.4">
      <c r="A273" t="str">
        <f t="shared" si="4"/>
        <v>Black_Alpha</v>
      </c>
      <c r="B273" t="s">
        <v>87</v>
      </c>
      <c r="C273" t="s">
        <v>84</v>
      </c>
      <c r="D273">
        <v>9</v>
      </c>
      <c r="E273">
        <v>1</v>
      </c>
      <c r="F273">
        <f>D273/SUMIF(D:D,D273,E:E)</f>
        <v>2.6262036766851473E-3</v>
      </c>
      <c r="G273" t="str">
        <f>REPT(B273&amp;" ",E273)</f>
        <v xml:space="preserve">Black </v>
      </c>
    </row>
    <row r="274" spans="1:7" x14ac:dyDescent="0.4">
      <c r="A274" t="str">
        <f t="shared" si="4"/>
        <v>C_Alpha</v>
      </c>
      <c r="B274" t="s">
        <v>88</v>
      </c>
      <c r="C274" t="s">
        <v>84</v>
      </c>
      <c r="D274">
        <v>2</v>
      </c>
      <c r="E274">
        <v>1</v>
      </c>
      <c r="F274">
        <f>D274/SUMIF(D:D,D274,E:E)</f>
        <v>5.3050397877984082E-3</v>
      </c>
      <c r="G274" t="str">
        <f>REPT(B274&amp;" ",E274)</f>
        <v xml:space="preserve">C </v>
      </c>
    </row>
    <row r="275" spans="1:7" x14ac:dyDescent="0.4">
      <c r="A275" t="str">
        <f t="shared" si="4"/>
        <v>GET_Alpha</v>
      </c>
      <c r="B275" t="s">
        <v>89</v>
      </c>
      <c r="C275" t="s">
        <v>84</v>
      </c>
      <c r="D275">
        <v>10</v>
      </c>
      <c r="E275">
        <v>1</v>
      </c>
      <c r="F275">
        <f>D275/SUMIF(D:D,D275,E:E)</f>
        <v>8.6051114361930991E-4</v>
      </c>
      <c r="G275" t="str">
        <f>REPT(B275&amp;" ",E275)</f>
        <v xml:space="preserve">GET </v>
      </c>
    </row>
    <row r="276" spans="1:7" x14ac:dyDescent="0.4">
      <c r="A276" t="str">
        <f t="shared" si="4"/>
        <v>Get_Alpha</v>
      </c>
      <c r="B276" t="s">
        <v>90</v>
      </c>
      <c r="C276" t="s">
        <v>84</v>
      </c>
      <c r="D276">
        <v>9</v>
      </c>
      <c r="E276">
        <v>1</v>
      </c>
      <c r="F276">
        <f>D276/SUMIF(D:D,D276,E:E)</f>
        <v>2.6262036766851473E-3</v>
      </c>
      <c r="G276" t="str">
        <f>REPT(B276&amp;" ",E276)</f>
        <v xml:space="preserve">Get </v>
      </c>
    </row>
    <row r="277" spans="1:7" x14ac:dyDescent="0.4">
      <c r="A277" t="str">
        <f t="shared" si="4"/>
        <v>Good_Alpha</v>
      </c>
      <c r="B277" t="s">
        <v>91</v>
      </c>
      <c r="C277" t="s">
        <v>84</v>
      </c>
      <c r="D277">
        <v>7</v>
      </c>
      <c r="E277">
        <v>1</v>
      </c>
      <c r="F277">
        <f>D277/SUMIF(D:D,D277,E:E)</f>
        <v>6.6730219256434702E-3</v>
      </c>
      <c r="G277" t="str">
        <f>REPT(B277&amp;" ",E277)</f>
        <v xml:space="preserve">Good </v>
      </c>
    </row>
    <row r="278" spans="1:7" x14ac:dyDescent="0.4">
      <c r="A278" t="str">
        <f t="shared" si="4"/>
        <v>I_Alpha</v>
      </c>
      <c r="B278" t="s">
        <v>92</v>
      </c>
      <c r="C278" t="s">
        <v>84</v>
      </c>
      <c r="D278">
        <v>8</v>
      </c>
      <c r="E278">
        <v>1</v>
      </c>
      <c r="F278">
        <f>D278/SUMIF(D:D,D278,E:E)</f>
        <v>3.4042553191489361E-3</v>
      </c>
      <c r="G278" t="str">
        <f>REPT(B278&amp;" ",E278)</f>
        <v xml:space="preserve">I </v>
      </c>
    </row>
    <row r="279" spans="1:7" x14ac:dyDescent="0.4">
      <c r="A279" t="str">
        <f t="shared" si="4"/>
        <v>IPTV_Alpha</v>
      </c>
      <c r="B279" t="s">
        <v>93</v>
      </c>
      <c r="C279" t="s">
        <v>84</v>
      </c>
      <c r="D279">
        <v>7</v>
      </c>
      <c r="E279">
        <v>1</v>
      </c>
      <c r="F279">
        <f>D279/SUMIF(D:D,D279,E:E)</f>
        <v>6.6730219256434702E-3</v>
      </c>
      <c r="G279" t="str">
        <f>REPT(B279&amp;" ",E279)</f>
        <v xml:space="preserve">IPTV </v>
      </c>
    </row>
    <row r="280" spans="1:7" x14ac:dyDescent="0.4">
      <c r="A280" t="str">
        <f t="shared" si="4"/>
        <v>Not_Alpha</v>
      </c>
      <c r="B280" t="s">
        <v>94</v>
      </c>
      <c r="C280" t="s">
        <v>84</v>
      </c>
      <c r="D280">
        <v>10</v>
      </c>
      <c r="E280">
        <v>1</v>
      </c>
      <c r="F280">
        <f>D280/SUMIF(D:D,D280,E:E)</f>
        <v>8.6051114361930991E-4</v>
      </c>
      <c r="G280" t="str">
        <f>REPT(B280&amp;" ",E280)</f>
        <v xml:space="preserve">Not </v>
      </c>
    </row>
    <row r="281" spans="1:7" x14ac:dyDescent="0.4">
      <c r="A281" t="str">
        <f t="shared" si="4"/>
        <v>OO_Alpha</v>
      </c>
      <c r="B281" t="s">
        <v>95</v>
      </c>
      <c r="C281" t="s">
        <v>84</v>
      </c>
      <c r="D281">
        <v>1</v>
      </c>
      <c r="E281">
        <v>2</v>
      </c>
      <c r="F281">
        <f>D281/SUMIF(D:D,D281,E:E)</f>
        <v>2.8735632183908046E-4</v>
      </c>
      <c r="G281" t="str">
        <f>REPT(B281&amp;" ",E281)</f>
        <v xml:space="preserve">OO OO </v>
      </c>
    </row>
    <row r="282" spans="1:7" x14ac:dyDescent="0.4">
      <c r="A282" t="str">
        <f t="shared" si="4"/>
        <v>OO_Alpha</v>
      </c>
      <c r="B282" t="s">
        <v>95</v>
      </c>
      <c r="C282" t="s">
        <v>84</v>
      </c>
      <c r="D282">
        <v>6</v>
      </c>
      <c r="E282">
        <v>1</v>
      </c>
      <c r="F282">
        <f>D282/SUMIF(D:D,D282,E:E)</f>
        <v>9.2735703245749607E-3</v>
      </c>
      <c r="G282" t="str">
        <f>REPT(B282&amp;" ",E282)</f>
        <v xml:space="preserve">OO </v>
      </c>
    </row>
    <row r="283" spans="1:7" x14ac:dyDescent="0.4">
      <c r="A283" t="str">
        <f t="shared" si="4"/>
        <v>OO_Alpha</v>
      </c>
      <c r="B283" t="s">
        <v>95</v>
      </c>
      <c r="C283" t="s">
        <v>84</v>
      </c>
      <c r="D283">
        <v>7</v>
      </c>
      <c r="E283">
        <v>1</v>
      </c>
      <c r="F283">
        <f>D283/SUMIF(D:D,D283,E:E)</f>
        <v>6.6730219256434702E-3</v>
      </c>
      <c r="G283" t="str">
        <f>REPT(B283&amp;" ",E283)</f>
        <v xml:space="preserve">OO </v>
      </c>
    </row>
    <row r="284" spans="1:7" x14ac:dyDescent="0.4">
      <c r="A284" t="str">
        <f t="shared" si="4"/>
        <v>OO_Alpha</v>
      </c>
      <c r="B284" t="s">
        <v>95</v>
      </c>
      <c r="C284" t="s">
        <v>84</v>
      </c>
      <c r="D284">
        <v>10</v>
      </c>
      <c r="E284">
        <v>2</v>
      </c>
      <c r="F284">
        <f>D284/SUMIF(D:D,D284,E:E)</f>
        <v>8.6051114361930991E-4</v>
      </c>
      <c r="G284" t="str">
        <f>REPT(B284&amp;" ",E284)</f>
        <v xml:space="preserve">OO OO </v>
      </c>
    </row>
    <row r="285" spans="1:7" x14ac:dyDescent="0.4">
      <c r="A285" t="str">
        <f t="shared" si="4"/>
        <v>OOO_Alpha</v>
      </c>
      <c r="B285" t="s">
        <v>96</v>
      </c>
      <c r="C285" t="s">
        <v>84</v>
      </c>
      <c r="D285">
        <v>1</v>
      </c>
      <c r="E285">
        <v>2</v>
      </c>
      <c r="F285">
        <f>D285/SUMIF(D:D,D285,E:E)</f>
        <v>2.8735632183908046E-4</v>
      </c>
      <c r="G285" t="str">
        <f>REPT(B285&amp;" ",E285)</f>
        <v xml:space="preserve">OOO OOO </v>
      </c>
    </row>
    <row r="286" spans="1:7" x14ac:dyDescent="0.4">
      <c r="A286" t="str">
        <f t="shared" si="4"/>
        <v>OOO_Alpha</v>
      </c>
      <c r="B286" t="s">
        <v>96</v>
      </c>
      <c r="C286" t="s">
        <v>84</v>
      </c>
      <c r="D286">
        <v>7</v>
      </c>
      <c r="E286">
        <v>1</v>
      </c>
      <c r="F286">
        <f>D286/SUMIF(D:D,D286,E:E)</f>
        <v>6.6730219256434702E-3</v>
      </c>
      <c r="G286" t="str">
        <f>REPT(B286&amp;" ",E286)</f>
        <v xml:space="preserve">OOO </v>
      </c>
    </row>
    <row r="287" spans="1:7" x14ac:dyDescent="0.4">
      <c r="A287" t="str">
        <f t="shared" si="4"/>
        <v>OST_Alpha</v>
      </c>
      <c r="B287" t="s">
        <v>97</v>
      </c>
      <c r="C287" t="s">
        <v>84</v>
      </c>
      <c r="D287">
        <v>10</v>
      </c>
      <c r="E287">
        <v>1</v>
      </c>
      <c r="F287">
        <f>D287/SUMIF(D:D,D287,E:E)</f>
        <v>8.6051114361930991E-4</v>
      </c>
      <c r="G287" t="str">
        <f>REPT(B287&amp;" ",E287)</f>
        <v xml:space="preserve">OST </v>
      </c>
    </row>
    <row r="288" spans="1:7" x14ac:dyDescent="0.4">
      <c r="A288" t="str">
        <f t="shared" si="4"/>
        <v>OUT_Alpha</v>
      </c>
      <c r="B288" t="s">
        <v>98</v>
      </c>
      <c r="C288" t="s">
        <v>84</v>
      </c>
      <c r="D288">
        <v>10</v>
      </c>
      <c r="E288">
        <v>1</v>
      </c>
      <c r="F288">
        <f>D288/SUMIF(D:D,D288,E:E)</f>
        <v>8.6051114361930991E-4</v>
      </c>
      <c r="G288" t="str">
        <f>REPT(B288&amp;" ",E288)</f>
        <v xml:space="preserve">OUT </v>
      </c>
    </row>
    <row r="289" spans="1:7" x14ac:dyDescent="0.4">
      <c r="A289" t="str">
        <f t="shared" si="4"/>
        <v>Picking_Alpha</v>
      </c>
      <c r="B289" t="s">
        <v>99</v>
      </c>
      <c r="C289" t="s">
        <v>84</v>
      </c>
      <c r="D289">
        <v>10</v>
      </c>
      <c r="E289">
        <v>1</v>
      </c>
      <c r="F289">
        <f>D289/SUMIF(D:D,D289,E:E)</f>
        <v>8.6051114361930991E-4</v>
      </c>
      <c r="G289" t="str">
        <f>REPT(B289&amp;" ",E289)</f>
        <v xml:space="preserve">Picking </v>
      </c>
    </row>
    <row r="290" spans="1:7" x14ac:dyDescent="0.4">
      <c r="A290" t="str">
        <f t="shared" si="4"/>
        <v>Redbone_Alpha</v>
      </c>
      <c r="B290" t="s">
        <v>100</v>
      </c>
      <c r="C290" t="s">
        <v>84</v>
      </c>
      <c r="D290">
        <v>10</v>
      </c>
      <c r="E290">
        <v>1</v>
      </c>
      <c r="F290">
        <f>D290/SUMIF(D:D,D290,E:E)</f>
        <v>8.6051114361930991E-4</v>
      </c>
      <c r="G290" t="str">
        <f>REPT(B290&amp;" ",E290)</f>
        <v xml:space="preserve">Redbone </v>
      </c>
    </row>
    <row r="291" spans="1:7" x14ac:dyDescent="0.4">
      <c r="A291" t="str">
        <f t="shared" si="4"/>
        <v>SF_Alpha</v>
      </c>
      <c r="B291" t="s">
        <v>101</v>
      </c>
      <c r="C291" t="s">
        <v>84</v>
      </c>
      <c r="D291">
        <v>1</v>
      </c>
      <c r="E291">
        <v>1</v>
      </c>
      <c r="F291">
        <f>D291/SUMIF(D:D,D291,E:E)</f>
        <v>2.8735632183908046E-4</v>
      </c>
      <c r="G291" t="str">
        <f>REPT(B291&amp;" ",E291)</f>
        <v xml:space="preserve">SF </v>
      </c>
    </row>
    <row r="292" spans="1:7" x14ac:dyDescent="0.4">
      <c r="A292" t="str">
        <f t="shared" si="4"/>
        <v>TS_Alpha</v>
      </c>
      <c r="B292" t="s">
        <v>102</v>
      </c>
      <c r="C292" t="s">
        <v>84</v>
      </c>
      <c r="D292">
        <v>8</v>
      </c>
      <c r="E292">
        <v>1</v>
      </c>
      <c r="F292">
        <f>D292/SUMIF(D:D,D292,E:E)</f>
        <v>3.4042553191489361E-3</v>
      </c>
      <c r="G292" t="str">
        <f>REPT(B292&amp;" ",E292)</f>
        <v xml:space="preserve">TS </v>
      </c>
    </row>
    <row r="293" spans="1:7" x14ac:dyDescent="0.4">
      <c r="A293" t="str">
        <f t="shared" si="4"/>
        <v>TSA_Alpha</v>
      </c>
      <c r="B293" t="s">
        <v>103</v>
      </c>
      <c r="C293" t="s">
        <v>84</v>
      </c>
      <c r="D293">
        <v>10</v>
      </c>
      <c r="E293">
        <v>2</v>
      </c>
      <c r="F293">
        <f>D293/SUMIF(D:D,D293,E:E)</f>
        <v>8.6051114361930991E-4</v>
      </c>
      <c r="G293" t="str">
        <f>REPT(B293&amp;" ",E293)</f>
        <v xml:space="preserve">TSA TSA </v>
      </c>
    </row>
    <row r="294" spans="1:7" x14ac:dyDescent="0.4">
      <c r="A294" t="str">
        <f t="shared" si="4"/>
        <v>TV_Alpha</v>
      </c>
      <c r="B294" t="s">
        <v>104</v>
      </c>
      <c r="C294" t="s">
        <v>84</v>
      </c>
      <c r="D294">
        <v>1</v>
      </c>
      <c r="E294">
        <v>1</v>
      </c>
      <c r="F294">
        <f>D294/SUMIF(D:D,D294,E:E)</f>
        <v>2.8735632183908046E-4</v>
      </c>
      <c r="G294" t="str">
        <f>REPT(B294&amp;" ",E294)</f>
        <v xml:space="preserve">TV </v>
      </c>
    </row>
    <row r="295" spans="1:7" x14ac:dyDescent="0.4">
      <c r="A295" t="str">
        <f t="shared" si="4"/>
        <v>Xucking_Alpha</v>
      </c>
      <c r="B295" t="s">
        <v>105</v>
      </c>
      <c r="C295" t="s">
        <v>84</v>
      </c>
      <c r="D295">
        <v>8</v>
      </c>
      <c r="E295">
        <v>1</v>
      </c>
      <c r="F295">
        <f>D295/SUMIF(D:D,D295,E:E)</f>
        <v>3.4042553191489361E-3</v>
      </c>
      <c r="G295" t="str">
        <f>REPT(B295&amp;" ",E295)</f>
        <v xml:space="preserve">Xucking </v>
      </c>
    </row>
    <row r="296" spans="1:7" x14ac:dyDescent="0.4">
      <c r="A296" t="str">
        <f t="shared" si="4"/>
        <v>]_Punctuation</v>
      </c>
      <c r="B296" t="s">
        <v>106</v>
      </c>
      <c r="C296" t="s">
        <v>5</v>
      </c>
      <c r="D296">
        <v>9</v>
      </c>
      <c r="E296">
        <v>1</v>
      </c>
      <c r="F296">
        <f>D296/SUMIF(D:D,D296,E:E)</f>
        <v>2.6262036766851473E-3</v>
      </c>
      <c r="G296" t="str">
        <f>REPT(B296&amp;" ",E296)</f>
        <v xml:space="preserve">] </v>
      </c>
    </row>
    <row r="297" spans="1:7" x14ac:dyDescent="0.4">
      <c r="A297" t="str">
        <f t="shared" si="4"/>
        <v>^_Punctuation</v>
      </c>
      <c r="B297" t="s">
        <v>107</v>
      </c>
      <c r="C297" t="s">
        <v>5</v>
      </c>
      <c r="D297">
        <v>1</v>
      </c>
      <c r="E297">
        <v>1</v>
      </c>
      <c r="F297">
        <f>D297/SUMIF(D:D,D297,E:E)</f>
        <v>2.8735632183908046E-4</v>
      </c>
      <c r="G297" t="str">
        <f>REPT(B297&amp;" ",E297)</f>
        <v xml:space="preserve">^ </v>
      </c>
    </row>
    <row r="298" spans="1:7" x14ac:dyDescent="0.4">
      <c r="A298" t="str">
        <f t="shared" si="4"/>
        <v>^^_Punctuation</v>
      </c>
      <c r="B298" t="s">
        <v>108</v>
      </c>
      <c r="C298" t="s">
        <v>5</v>
      </c>
      <c r="D298">
        <v>1</v>
      </c>
      <c r="E298">
        <v>3</v>
      </c>
      <c r="F298">
        <f>D298/SUMIF(D:D,D298,E:E)</f>
        <v>2.8735632183908046E-4</v>
      </c>
      <c r="G298" t="str">
        <f>REPT(B298&amp;" ",E298)</f>
        <v xml:space="preserve">^^ ^^ ^^ </v>
      </c>
    </row>
    <row r="299" spans="1:7" x14ac:dyDescent="0.4">
      <c r="A299" t="str">
        <f t="shared" si="4"/>
        <v>^^_Punctuation</v>
      </c>
      <c r="B299" t="s">
        <v>108</v>
      </c>
      <c r="C299" t="s">
        <v>5</v>
      </c>
      <c r="D299">
        <v>10</v>
      </c>
      <c r="E299">
        <v>3</v>
      </c>
      <c r="F299">
        <f>D299/SUMIF(D:D,D299,E:E)</f>
        <v>8.6051114361930991E-4</v>
      </c>
      <c r="G299" t="str">
        <f>REPT(B299&amp;" ",E299)</f>
        <v xml:space="preserve">^^ ^^ ^^ </v>
      </c>
    </row>
    <row r="300" spans="1:7" x14ac:dyDescent="0.4">
      <c r="A300" t="str">
        <f t="shared" si="4"/>
        <v>^^!_Punctuation</v>
      </c>
      <c r="B300" t="s">
        <v>109</v>
      </c>
      <c r="C300" t="s">
        <v>5</v>
      </c>
      <c r="D300">
        <v>10</v>
      </c>
      <c r="E300">
        <v>1</v>
      </c>
      <c r="F300">
        <f>D300/SUMIF(D:D,D300,E:E)</f>
        <v>8.6051114361930991E-4</v>
      </c>
      <c r="G300" t="str">
        <f>REPT(B300&amp;" ",E300)</f>
        <v xml:space="preserve">^^! </v>
      </c>
    </row>
    <row r="301" spans="1:7" x14ac:dyDescent="0.4">
      <c r="A301" t="str">
        <f t="shared" si="4"/>
        <v>_-_Punctuation</v>
      </c>
      <c r="B301" t="s">
        <v>110</v>
      </c>
      <c r="C301" t="s">
        <v>5</v>
      </c>
      <c r="D301">
        <v>10</v>
      </c>
      <c r="E301">
        <v>1</v>
      </c>
      <c r="F301">
        <f>D301/SUMIF(D:D,D301,E:E)</f>
        <v>8.6051114361930991E-4</v>
      </c>
      <c r="G301" t="str">
        <f>REPT(B301&amp;" ",E301)</f>
        <v xml:space="preserve">_- </v>
      </c>
    </row>
    <row r="302" spans="1:7" x14ac:dyDescent="0.4">
      <c r="A302" t="str">
        <f t="shared" si="4"/>
        <v>a_Alpha</v>
      </c>
      <c r="B302" t="s">
        <v>111</v>
      </c>
      <c r="C302" t="s">
        <v>84</v>
      </c>
      <c r="D302">
        <v>1</v>
      </c>
      <c r="E302">
        <v>1</v>
      </c>
      <c r="F302">
        <f>D302/SUMIF(D:D,D302,E:E)</f>
        <v>2.8735632183908046E-4</v>
      </c>
      <c r="G302" t="str">
        <f>REPT(B302&amp;" ",E302)</f>
        <v xml:space="preserve">a </v>
      </c>
    </row>
    <row r="303" spans="1:7" x14ac:dyDescent="0.4">
      <c r="A303" t="str">
        <f t="shared" si="4"/>
        <v>b_Alpha</v>
      </c>
      <c r="B303" t="s">
        <v>112</v>
      </c>
      <c r="C303" t="s">
        <v>84</v>
      </c>
      <c r="D303">
        <v>1</v>
      </c>
      <c r="E303">
        <v>1</v>
      </c>
      <c r="F303">
        <f>D303/SUMIF(D:D,D303,E:E)</f>
        <v>2.8735632183908046E-4</v>
      </c>
      <c r="G303" t="str">
        <f>REPT(B303&amp;" ",E303)</f>
        <v xml:space="preserve">b </v>
      </c>
    </row>
    <row r="304" spans="1:7" x14ac:dyDescent="0.4">
      <c r="A304" t="str">
        <f t="shared" si="4"/>
        <v>b_Alpha</v>
      </c>
      <c r="B304" t="s">
        <v>112</v>
      </c>
      <c r="C304" t="s">
        <v>84</v>
      </c>
      <c r="D304">
        <v>5</v>
      </c>
      <c r="E304">
        <v>1</v>
      </c>
      <c r="F304">
        <f>D304/SUMIF(D:D,D304,E:E)</f>
        <v>9.5602294455066923E-3</v>
      </c>
      <c r="G304" t="str">
        <f>REPT(B304&amp;" ",E304)</f>
        <v xml:space="preserve">b </v>
      </c>
    </row>
    <row r="305" spans="1:7" x14ac:dyDescent="0.4">
      <c r="A305" t="str">
        <f t="shared" si="4"/>
        <v>b_Alpha</v>
      </c>
      <c r="B305" t="s">
        <v>112</v>
      </c>
      <c r="C305" t="s">
        <v>84</v>
      </c>
      <c r="D305">
        <v>10</v>
      </c>
      <c r="E305">
        <v>1</v>
      </c>
      <c r="F305">
        <f>D305/SUMIF(D:D,D305,E:E)</f>
        <v>8.6051114361930991E-4</v>
      </c>
      <c r="G305" t="str">
        <f>REPT(B305&amp;" ",E305)</f>
        <v xml:space="preserve">b </v>
      </c>
    </row>
    <row r="306" spans="1:7" x14ac:dyDescent="0.4">
      <c r="A306" t="str">
        <f t="shared" si="4"/>
        <v>bb_Alpha</v>
      </c>
      <c r="B306" t="s">
        <v>113</v>
      </c>
      <c r="C306" t="s">
        <v>84</v>
      </c>
      <c r="D306">
        <v>10</v>
      </c>
      <c r="E306">
        <v>2</v>
      </c>
      <c r="F306">
        <f>D306/SUMIF(D:D,D306,E:E)</f>
        <v>8.6051114361930991E-4</v>
      </c>
      <c r="G306" t="str">
        <f>REPT(B306&amp;" ",E306)</f>
        <v xml:space="preserve">bb bb </v>
      </c>
    </row>
    <row r="307" spans="1:7" x14ac:dyDescent="0.4">
      <c r="A307" t="str">
        <f t="shared" si="4"/>
        <v>bgm_Alpha</v>
      </c>
      <c r="B307" t="s">
        <v>114</v>
      </c>
      <c r="C307" t="s">
        <v>84</v>
      </c>
      <c r="D307">
        <v>9</v>
      </c>
      <c r="E307">
        <v>1</v>
      </c>
      <c r="F307">
        <f>D307/SUMIF(D:D,D307,E:E)</f>
        <v>2.6262036766851473E-3</v>
      </c>
      <c r="G307" t="str">
        <f>REPT(B307&amp;" ",E307)</f>
        <v xml:space="preserve">bgm </v>
      </c>
    </row>
    <row r="308" spans="1:7" x14ac:dyDescent="0.4">
      <c r="A308" t="str">
        <f t="shared" si="4"/>
        <v>bgm_Alpha</v>
      </c>
      <c r="B308" t="s">
        <v>114</v>
      </c>
      <c r="C308" t="s">
        <v>84</v>
      </c>
      <c r="D308">
        <v>10</v>
      </c>
      <c r="E308">
        <v>1</v>
      </c>
      <c r="F308">
        <f>D308/SUMIF(D:D,D308,E:E)</f>
        <v>8.6051114361930991E-4</v>
      </c>
      <c r="G308" t="str">
        <f>REPT(B308&amp;" ",E308)</f>
        <v xml:space="preserve">bgm </v>
      </c>
    </row>
    <row r="309" spans="1:7" x14ac:dyDescent="0.4">
      <c r="A309" t="str">
        <f t="shared" si="4"/>
        <v>cg_Alpha</v>
      </c>
      <c r="B309" t="s">
        <v>115</v>
      </c>
      <c r="C309" t="s">
        <v>84</v>
      </c>
      <c r="D309">
        <v>10</v>
      </c>
      <c r="E309">
        <v>1</v>
      </c>
      <c r="F309">
        <f>D309/SUMIF(D:D,D309,E:E)</f>
        <v>8.6051114361930991E-4</v>
      </c>
      <c r="G309" t="str">
        <f>REPT(B309&amp;" ",E309)</f>
        <v xml:space="preserve">cg </v>
      </c>
    </row>
    <row r="310" spans="1:7" x14ac:dyDescent="0.4">
      <c r="A310" t="str">
        <f t="shared" si="4"/>
        <v>cotton_Alpha</v>
      </c>
      <c r="B310" t="s">
        <v>116</v>
      </c>
      <c r="C310" t="s">
        <v>84</v>
      </c>
      <c r="D310">
        <v>10</v>
      </c>
      <c r="E310">
        <v>1</v>
      </c>
      <c r="F310">
        <f>D310/SUMIF(D:D,D310,E:E)</f>
        <v>8.6051114361930991E-4</v>
      </c>
      <c r="G310" t="str">
        <f>REPT(B310&amp;" ",E310)</f>
        <v xml:space="preserve">cotton </v>
      </c>
    </row>
    <row r="311" spans="1:7" x14ac:dyDescent="0.4">
      <c r="A311" t="str">
        <f t="shared" si="4"/>
        <v>dd_Alpha</v>
      </c>
      <c r="B311" t="s">
        <v>117</v>
      </c>
      <c r="C311" t="s">
        <v>84</v>
      </c>
      <c r="D311">
        <v>10</v>
      </c>
      <c r="E311">
        <v>1</v>
      </c>
      <c r="F311">
        <f>D311/SUMIF(D:D,D311,E:E)</f>
        <v>8.6051114361930991E-4</v>
      </c>
      <c r="G311" t="str">
        <f>REPT(B311&amp;" ",E311)</f>
        <v xml:space="preserve">dd </v>
      </c>
    </row>
    <row r="312" spans="1:7" x14ac:dyDescent="0.4">
      <c r="A312" t="str">
        <f t="shared" si="4"/>
        <v>get_Alpha</v>
      </c>
      <c r="B312" t="s">
        <v>118</v>
      </c>
      <c r="C312" t="s">
        <v>84</v>
      </c>
      <c r="D312">
        <v>1</v>
      </c>
      <c r="E312">
        <v>1</v>
      </c>
      <c r="F312">
        <f>D312/SUMIF(D:D,D312,E:E)</f>
        <v>2.8735632183908046E-4</v>
      </c>
      <c r="G312" t="str">
        <f>REPT(B312&amp;" ",E312)</f>
        <v xml:space="preserve">get </v>
      </c>
    </row>
    <row r="313" spans="1:7" x14ac:dyDescent="0.4">
      <c r="A313" t="str">
        <f t="shared" si="4"/>
        <v>get_Alpha</v>
      </c>
      <c r="B313" t="s">
        <v>118</v>
      </c>
      <c r="C313" t="s">
        <v>84</v>
      </c>
      <c r="D313">
        <v>10</v>
      </c>
      <c r="E313">
        <v>1</v>
      </c>
      <c r="F313">
        <f>D313/SUMIF(D:D,D313,E:E)</f>
        <v>8.6051114361930991E-4</v>
      </c>
      <c r="G313" t="str">
        <f>REPT(B313&amp;" ",E313)</f>
        <v xml:space="preserve">get </v>
      </c>
    </row>
    <row r="314" spans="1:7" x14ac:dyDescent="0.4">
      <c r="A314" t="str">
        <f t="shared" si="4"/>
        <v>km_Alpha</v>
      </c>
      <c r="B314" t="s">
        <v>119</v>
      </c>
      <c r="C314" t="s">
        <v>84</v>
      </c>
      <c r="D314">
        <v>3</v>
      </c>
      <c r="E314">
        <v>2</v>
      </c>
      <c r="F314">
        <f>D314/SUMIF(D:D,D314,E:E)</f>
        <v>1.8292682926829267E-2</v>
      </c>
      <c r="G314" t="str">
        <f>REPT(B314&amp;" ",E314)</f>
        <v xml:space="preserve">km km </v>
      </c>
    </row>
    <row r="315" spans="1:7" x14ac:dyDescent="0.4">
      <c r="A315" t="str">
        <f t="shared" si="4"/>
        <v>m_Alpha</v>
      </c>
      <c r="B315" t="s">
        <v>120</v>
      </c>
      <c r="C315" t="s">
        <v>84</v>
      </c>
      <c r="D315">
        <v>8</v>
      </c>
      <c r="E315">
        <v>1</v>
      </c>
      <c r="F315">
        <f>D315/SUMIF(D:D,D315,E:E)</f>
        <v>3.4042553191489361E-3</v>
      </c>
      <c r="G315" t="str">
        <f>REPT(B315&amp;" ",E315)</f>
        <v xml:space="preserve">m </v>
      </c>
    </row>
    <row r="316" spans="1:7" x14ac:dyDescent="0.4">
      <c r="A316" t="str">
        <f t="shared" si="4"/>
        <v>m_Alpha</v>
      </c>
      <c r="B316" t="s">
        <v>120</v>
      </c>
      <c r="C316" t="s">
        <v>84</v>
      </c>
      <c r="D316">
        <v>10</v>
      </c>
      <c r="E316">
        <v>1</v>
      </c>
      <c r="F316">
        <f>D316/SUMIF(D:D,D316,E:E)</f>
        <v>8.6051114361930991E-4</v>
      </c>
      <c r="G316" t="str">
        <f>REPT(B316&amp;" ",E316)</f>
        <v xml:space="preserve">m </v>
      </c>
    </row>
    <row r="317" spans="1:7" x14ac:dyDescent="0.4">
      <c r="A317" t="str">
        <f t="shared" si="4"/>
        <v>me_Alpha</v>
      </c>
      <c r="B317" t="s">
        <v>121</v>
      </c>
      <c r="C317" t="s">
        <v>84</v>
      </c>
      <c r="D317">
        <v>10</v>
      </c>
      <c r="E317">
        <v>1</v>
      </c>
      <c r="F317">
        <f>D317/SUMIF(D:D,D317,E:E)</f>
        <v>8.6051114361930991E-4</v>
      </c>
      <c r="G317" t="str">
        <f>REPT(B317&amp;" ",E317)</f>
        <v xml:space="preserve">me </v>
      </c>
    </row>
    <row r="318" spans="1:7" x14ac:dyDescent="0.4">
      <c r="A318" t="str">
        <f t="shared" si="4"/>
        <v>mother_Alpha</v>
      </c>
      <c r="B318" t="s">
        <v>122</v>
      </c>
      <c r="C318" t="s">
        <v>84</v>
      </c>
      <c r="D318">
        <v>8</v>
      </c>
      <c r="E318">
        <v>1</v>
      </c>
      <c r="F318">
        <f>D318/SUMIF(D:D,D318,E:E)</f>
        <v>3.4042553191489361E-3</v>
      </c>
      <c r="G318" t="str">
        <f>REPT(B318&amp;" ",E318)</f>
        <v xml:space="preserve">mother </v>
      </c>
    </row>
    <row r="319" spans="1:7" x14ac:dyDescent="0.4">
      <c r="A319" t="str">
        <f t="shared" si="4"/>
        <v>not_Alpha</v>
      </c>
      <c r="B319" t="s">
        <v>123</v>
      </c>
      <c r="C319" t="s">
        <v>84</v>
      </c>
      <c r="D319">
        <v>10</v>
      </c>
      <c r="E319">
        <v>1</v>
      </c>
      <c r="F319">
        <f>D319/SUMIF(D:D,D319,E:E)</f>
        <v>8.6051114361930991E-4</v>
      </c>
      <c r="G319" t="str">
        <f>REPT(B319&amp;" ",E319)</f>
        <v xml:space="preserve">not </v>
      </c>
    </row>
    <row r="320" spans="1:7" x14ac:dyDescent="0.4">
      <c r="A320" t="str">
        <f t="shared" si="4"/>
        <v>out_Alpha</v>
      </c>
      <c r="B320" t="s">
        <v>124</v>
      </c>
      <c r="C320" t="s">
        <v>84</v>
      </c>
      <c r="D320">
        <v>1</v>
      </c>
      <c r="E320">
        <v>1</v>
      </c>
      <c r="F320">
        <f>D320/SUMIF(D:D,D320,E:E)</f>
        <v>2.8735632183908046E-4</v>
      </c>
      <c r="G320" t="str">
        <f>REPT(B320&amp;" ",E320)</f>
        <v xml:space="preserve">out </v>
      </c>
    </row>
    <row r="321" spans="1:7" x14ac:dyDescent="0.4">
      <c r="A321" t="str">
        <f t="shared" si="4"/>
        <v>out_Alpha</v>
      </c>
      <c r="B321" t="s">
        <v>124</v>
      </c>
      <c r="C321" t="s">
        <v>84</v>
      </c>
      <c r="D321">
        <v>9</v>
      </c>
      <c r="E321">
        <v>1</v>
      </c>
      <c r="F321">
        <f>D321/SUMIF(D:D,D321,E:E)</f>
        <v>2.6262036766851473E-3</v>
      </c>
      <c r="G321" t="str">
        <f>REPT(B321&amp;" ",E321)</f>
        <v xml:space="preserve">out </v>
      </c>
    </row>
    <row r="322" spans="1:7" x14ac:dyDescent="0.4">
      <c r="A322" t="str">
        <f t="shared" si="4"/>
        <v>out_Alpha</v>
      </c>
      <c r="B322" t="s">
        <v>124</v>
      </c>
      <c r="C322" t="s">
        <v>84</v>
      </c>
      <c r="D322">
        <v>10</v>
      </c>
      <c r="E322">
        <v>1</v>
      </c>
      <c r="F322">
        <f>D322/SUMIF(D:D,D322,E:E)</f>
        <v>8.6051114361930991E-4</v>
      </c>
      <c r="G322" t="str">
        <f>REPT(B322&amp;" ",E322)</f>
        <v xml:space="preserve">out </v>
      </c>
    </row>
    <row r="323" spans="1:7" x14ac:dyDescent="0.4">
      <c r="A323" t="str">
        <f t="shared" ref="A323:A386" si="5">B323&amp;"_"&amp;C323</f>
        <v>pc_Alpha</v>
      </c>
      <c r="B323" t="s">
        <v>125</v>
      </c>
      <c r="C323" t="s">
        <v>84</v>
      </c>
      <c r="D323">
        <v>1</v>
      </c>
      <c r="E323">
        <v>3</v>
      </c>
      <c r="F323">
        <f>D323/SUMIF(D:D,D323,E:E)</f>
        <v>2.8735632183908046E-4</v>
      </c>
      <c r="G323" t="str">
        <f>REPT(B323&amp;" ",E323)</f>
        <v xml:space="preserve">pc pc pc </v>
      </c>
    </row>
    <row r="324" spans="1:7" x14ac:dyDescent="0.4">
      <c r="A324" t="str">
        <f t="shared" si="5"/>
        <v>s_Alpha</v>
      </c>
      <c r="B324" t="s">
        <v>126</v>
      </c>
      <c r="C324" t="s">
        <v>84</v>
      </c>
      <c r="D324">
        <v>1</v>
      </c>
      <c r="E324">
        <v>1</v>
      </c>
      <c r="F324">
        <f>D324/SUMIF(D:D,D324,E:E)</f>
        <v>2.8735632183908046E-4</v>
      </c>
      <c r="G324" t="str">
        <f>REPT(B324&amp;" ",E324)</f>
        <v xml:space="preserve">s </v>
      </c>
    </row>
    <row r="325" spans="1:7" x14ac:dyDescent="0.4">
      <c r="A325" t="str">
        <f t="shared" si="5"/>
        <v>sf_Alpha</v>
      </c>
      <c r="B325" t="s">
        <v>127</v>
      </c>
      <c r="C325" t="s">
        <v>84</v>
      </c>
      <c r="D325">
        <v>1</v>
      </c>
      <c r="E325">
        <v>2</v>
      </c>
      <c r="F325">
        <f>D325/SUMIF(D:D,D325,E:E)</f>
        <v>2.8735632183908046E-4</v>
      </c>
      <c r="G325" t="str">
        <f>REPT(B325&amp;" ",E325)</f>
        <v xml:space="preserve">sf sf </v>
      </c>
    </row>
    <row r="326" spans="1:7" x14ac:dyDescent="0.4">
      <c r="A326" t="str">
        <f t="shared" si="5"/>
        <v>sink_Alpha</v>
      </c>
      <c r="B326" t="s">
        <v>128</v>
      </c>
      <c r="C326" t="s">
        <v>84</v>
      </c>
      <c r="D326">
        <v>10</v>
      </c>
      <c r="E326">
        <v>1</v>
      </c>
      <c r="F326">
        <f>D326/SUMIF(D:D,D326,E:E)</f>
        <v>8.6051114361930991E-4</v>
      </c>
      <c r="G326" t="str">
        <f>REPT(B326&amp;" ",E326)</f>
        <v xml:space="preserve">sink </v>
      </c>
    </row>
    <row r="327" spans="1:7" x14ac:dyDescent="0.4">
      <c r="A327" t="str">
        <f t="shared" si="5"/>
        <v>sns_Alpha</v>
      </c>
      <c r="B327" t="s">
        <v>129</v>
      </c>
      <c r="C327" t="s">
        <v>84</v>
      </c>
      <c r="D327">
        <v>8</v>
      </c>
      <c r="E327">
        <v>1</v>
      </c>
      <c r="F327">
        <f>D327/SUMIF(D:D,D327,E:E)</f>
        <v>3.4042553191489361E-3</v>
      </c>
      <c r="G327" t="str">
        <f>REPT(B327&amp;" ",E327)</f>
        <v xml:space="preserve">sns </v>
      </c>
    </row>
    <row r="328" spans="1:7" x14ac:dyDescent="0.4">
      <c r="A328" t="str">
        <f t="shared" si="5"/>
        <v>t_Alpha</v>
      </c>
      <c r="B328" t="s">
        <v>130</v>
      </c>
      <c r="C328" t="s">
        <v>84</v>
      </c>
      <c r="D328">
        <v>1</v>
      </c>
      <c r="E328">
        <v>1</v>
      </c>
      <c r="F328">
        <f>D328/SUMIF(D:D,D328,E:E)</f>
        <v>2.8735632183908046E-4</v>
      </c>
      <c r="G328" t="str">
        <f>REPT(B328&amp;" ",E328)</f>
        <v xml:space="preserve">t </v>
      </c>
    </row>
    <row r="329" spans="1:7" x14ac:dyDescent="0.4">
      <c r="A329" t="str">
        <f t="shared" si="5"/>
        <v>today_Alpha</v>
      </c>
      <c r="B329" t="s">
        <v>131</v>
      </c>
      <c r="C329" t="s">
        <v>84</v>
      </c>
      <c r="D329">
        <v>10</v>
      </c>
      <c r="E329">
        <v>1</v>
      </c>
      <c r="F329">
        <f>D329/SUMIF(D:D,D329,E:E)</f>
        <v>8.6051114361930991E-4</v>
      </c>
      <c r="G329" t="str">
        <f>REPT(B329&amp;" ",E329)</f>
        <v xml:space="preserve">today </v>
      </c>
    </row>
    <row r="330" spans="1:7" x14ac:dyDescent="0.4">
      <c r="A330" t="str">
        <f t="shared" si="5"/>
        <v>wow_Alpha</v>
      </c>
      <c r="B330" t="s">
        <v>132</v>
      </c>
      <c r="C330" t="s">
        <v>84</v>
      </c>
      <c r="D330">
        <v>10</v>
      </c>
      <c r="E330">
        <v>1</v>
      </c>
      <c r="F330">
        <f>D330/SUMIF(D:D,D330,E:E)</f>
        <v>8.6051114361930991E-4</v>
      </c>
      <c r="G330" t="str">
        <f>REPT(B330&amp;" ",E330)</f>
        <v xml:space="preserve">wow </v>
      </c>
    </row>
    <row r="331" spans="1:7" x14ac:dyDescent="0.4">
      <c r="A331" t="str">
        <f t="shared" si="5"/>
        <v>y_Alpha</v>
      </c>
      <c r="B331" t="s">
        <v>133</v>
      </c>
      <c r="C331" t="s">
        <v>84</v>
      </c>
      <c r="D331">
        <v>1</v>
      </c>
      <c r="E331">
        <v>1</v>
      </c>
      <c r="F331">
        <f>D331/SUMIF(D:D,D331,E:E)</f>
        <v>2.8735632183908046E-4</v>
      </c>
      <c r="G331" t="str">
        <f>REPT(B331&amp;" ",E331)</f>
        <v xml:space="preserve">y </v>
      </c>
    </row>
    <row r="332" spans="1:7" x14ac:dyDescent="0.4">
      <c r="A332" t="str">
        <f t="shared" si="5"/>
        <v>~_Punctuation</v>
      </c>
      <c r="B332" t="s">
        <v>134</v>
      </c>
      <c r="C332" t="s">
        <v>5</v>
      </c>
      <c r="D332">
        <v>1</v>
      </c>
      <c r="E332">
        <v>1</v>
      </c>
      <c r="F332">
        <f>D332/SUMIF(D:D,D332,E:E)</f>
        <v>2.8735632183908046E-4</v>
      </c>
      <c r="G332" t="str">
        <f>REPT(B332&amp;" ",E332)</f>
        <v xml:space="preserve">~ </v>
      </c>
    </row>
    <row r="333" spans="1:7" x14ac:dyDescent="0.4">
      <c r="A333" t="str">
        <f t="shared" si="5"/>
        <v>~_Punctuation</v>
      </c>
      <c r="B333" t="s">
        <v>134</v>
      </c>
      <c r="C333" t="s">
        <v>5</v>
      </c>
      <c r="D333">
        <v>2</v>
      </c>
      <c r="E333">
        <v>1</v>
      </c>
      <c r="F333">
        <f>D333/SUMIF(D:D,D333,E:E)</f>
        <v>5.3050397877984082E-3</v>
      </c>
      <c r="G333" t="str">
        <f>REPT(B333&amp;" ",E333)</f>
        <v xml:space="preserve">~ </v>
      </c>
    </row>
    <row r="334" spans="1:7" x14ac:dyDescent="0.4">
      <c r="A334" t="str">
        <f t="shared" si="5"/>
        <v>~_Punctuation</v>
      </c>
      <c r="B334" t="s">
        <v>134</v>
      </c>
      <c r="C334" t="s">
        <v>5</v>
      </c>
      <c r="D334">
        <v>5</v>
      </c>
      <c r="E334">
        <v>1</v>
      </c>
      <c r="F334">
        <f>D334/SUMIF(D:D,D334,E:E)</f>
        <v>9.5602294455066923E-3</v>
      </c>
      <c r="G334" t="str">
        <f>REPT(B334&amp;" ",E334)</f>
        <v xml:space="preserve">~ </v>
      </c>
    </row>
    <row r="335" spans="1:7" x14ac:dyDescent="0.4">
      <c r="A335" t="str">
        <f t="shared" si="5"/>
        <v>~_Punctuation</v>
      </c>
      <c r="B335" t="s">
        <v>134</v>
      </c>
      <c r="C335" t="s">
        <v>5</v>
      </c>
      <c r="D335">
        <v>6</v>
      </c>
      <c r="E335">
        <v>1</v>
      </c>
      <c r="F335">
        <f>D335/SUMIF(D:D,D335,E:E)</f>
        <v>9.2735703245749607E-3</v>
      </c>
      <c r="G335" t="str">
        <f>REPT(B335&amp;" ",E335)</f>
        <v xml:space="preserve">~ </v>
      </c>
    </row>
    <row r="336" spans="1:7" x14ac:dyDescent="0.4">
      <c r="A336" t="str">
        <f t="shared" si="5"/>
        <v>~_Punctuation</v>
      </c>
      <c r="B336" t="s">
        <v>134</v>
      </c>
      <c r="C336" t="s">
        <v>5</v>
      </c>
      <c r="D336">
        <v>7</v>
      </c>
      <c r="E336">
        <v>4</v>
      </c>
      <c r="F336">
        <f>D336/SUMIF(D:D,D336,E:E)</f>
        <v>6.6730219256434702E-3</v>
      </c>
      <c r="G336" t="str">
        <f>REPT(B336&amp;" ",E336)</f>
        <v xml:space="preserve">~ ~ ~ ~ </v>
      </c>
    </row>
    <row r="337" spans="1:7" x14ac:dyDescent="0.4">
      <c r="A337" t="str">
        <f t="shared" si="5"/>
        <v>~_Punctuation</v>
      </c>
      <c r="B337" t="s">
        <v>134</v>
      </c>
      <c r="C337" t="s">
        <v>5</v>
      </c>
      <c r="D337">
        <v>8</v>
      </c>
      <c r="E337">
        <v>2</v>
      </c>
      <c r="F337">
        <f>D337/SUMIF(D:D,D337,E:E)</f>
        <v>3.4042553191489361E-3</v>
      </c>
      <c r="G337" t="str">
        <f>REPT(B337&amp;" ",E337)</f>
        <v xml:space="preserve">~ ~ </v>
      </c>
    </row>
    <row r="338" spans="1:7" x14ac:dyDescent="0.4">
      <c r="A338" t="str">
        <f t="shared" si="5"/>
        <v>~_Punctuation</v>
      </c>
      <c r="B338" t="s">
        <v>134</v>
      </c>
      <c r="C338" t="s">
        <v>5</v>
      </c>
      <c r="D338">
        <v>9</v>
      </c>
      <c r="E338">
        <v>8</v>
      </c>
      <c r="F338">
        <f>D338/SUMIF(D:D,D338,E:E)</f>
        <v>2.6262036766851473E-3</v>
      </c>
      <c r="G338" t="str">
        <f>REPT(B338&amp;" ",E338)</f>
        <v xml:space="preserve">~ ~ ~ ~ ~ ~ ~ ~ </v>
      </c>
    </row>
    <row r="339" spans="1:7" x14ac:dyDescent="0.4">
      <c r="A339" t="str">
        <f t="shared" si="5"/>
        <v>~_Punctuation</v>
      </c>
      <c r="B339" t="s">
        <v>134</v>
      </c>
      <c r="C339" t="s">
        <v>5</v>
      </c>
      <c r="D339">
        <v>10</v>
      </c>
      <c r="E339">
        <v>26</v>
      </c>
      <c r="F339">
        <f>D339/SUMIF(D:D,D339,E:E)</f>
        <v>8.6051114361930991E-4</v>
      </c>
      <c r="G339" t="str">
        <f>REPT(B339&amp;" ",E339)</f>
        <v xml:space="preserve">~ ~ ~ ~ ~ ~ ~ ~ ~ ~ ~ ~ ~ ~ ~ ~ ~ ~ ~ ~ ~ ~ ~ ~ ~ ~ </v>
      </c>
    </row>
    <row r="340" spans="1:7" x14ac:dyDescent="0.4">
      <c r="A340" t="str">
        <f t="shared" si="5"/>
        <v>~!_Punctuation</v>
      </c>
      <c r="B340" t="s">
        <v>135</v>
      </c>
      <c r="C340" t="s">
        <v>5</v>
      </c>
      <c r="D340">
        <v>10</v>
      </c>
      <c r="E340">
        <v>3</v>
      </c>
      <c r="F340">
        <f>D340/SUMIF(D:D,D340,E:E)</f>
        <v>8.6051114361930991E-4</v>
      </c>
      <c r="G340" t="str">
        <f>REPT(B340&amp;" ",E340)</f>
        <v xml:space="preserve">~! ~! ~! </v>
      </c>
    </row>
    <row r="341" spans="1:7" x14ac:dyDescent="0.4">
      <c r="A341" t="str">
        <f t="shared" si="5"/>
        <v>~!!_Punctuation</v>
      </c>
      <c r="B341" t="s">
        <v>136</v>
      </c>
      <c r="C341" t="s">
        <v>5</v>
      </c>
      <c r="D341">
        <v>10</v>
      </c>
      <c r="E341">
        <v>1</v>
      </c>
      <c r="F341">
        <f>D341/SUMIF(D:D,D341,E:E)</f>
        <v>8.6051114361930991E-4</v>
      </c>
      <c r="G341" t="str">
        <f>REPT(B341&amp;" ",E341)</f>
        <v xml:space="preserve">~!! </v>
      </c>
    </row>
    <row r="342" spans="1:7" x14ac:dyDescent="0.4">
      <c r="A342" t="str">
        <f t="shared" si="5"/>
        <v>~!!!!_Punctuation</v>
      </c>
      <c r="B342" t="s">
        <v>137</v>
      </c>
      <c r="C342" t="s">
        <v>5</v>
      </c>
      <c r="D342">
        <v>10</v>
      </c>
      <c r="E342">
        <v>1</v>
      </c>
      <c r="F342">
        <f>D342/SUMIF(D:D,D342,E:E)</f>
        <v>8.6051114361930991E-4</v>
      </c>
      <c r="G342" t="str">
        <f>REPT(B342&amp;" ",E342)</f>
        <v xml:space="preserve">~!!!! </v>
      </c>
    </row>
    <row r="343" spans="1:7" x14ac:dyDescent="0.4">
      <c r="A343" t="str">
        <f t="shared" si="5"/>
        <v>~^^_Punctuation</v>
      </c>
      <c r="B343" t="s">
        <v>138</v>
      </c>
      <c r="C343" t="s">
        <v>5</v>
      </c>
      <c r="D343">
        <v>9</v>
      </c>
      <c r="E343">
        <v>1</v>
      </c>
      <c r="F343">
        <f>D343/SUMIF(D:D,D343,E:E)</f>
        <v>2.6262036766851473E-3</v>
      </c>
      <c r="G343" t="str">
        <f>REPT(B343&amp;" ",E343)</f>
        <v xml:space="preserve">~^^ </v>
      </c>
    </row>
    <row r="344" spans="1:7" x14ac:dyDescent="0.4">
      <c r="A344" t="str">
        <f t="shared" si="5"/>
        <v>~~_Punctuation</v>
      </c>
      <c r="B344" t="s">
        <v>139</v>
      </c>
      <c r="C344" t="s">
        <v>5</v>
      </c>
      <c r="D344">
        <v>1</v>
      </c>
      <c r="E344">
        <v>1</v>
      </c>
      <c r="F344">
        <f>D344/SUMIF(D:D,D344,E:E)</f>
        <v>2.8735632183908046E-4</v>
      </c>
      <c r="G344" t="str">
        <f>REPT(B344&amp;" ",E344)</f>
        <v xml:space="preserve">~~ </v>
      </c>
    </row>
    <row r="345" spans="1:7" x14ac:dyDescent="0.4">
      <c r="A345" t="str">
        <f t="shared" si="5"/>
        <v>~~_Punctuation</v>
      </c>
      <c r="B345" t="s">
        <v>139</v>
      </c>
      <c r="C345" t="s">
        <v>5</v>
      </c>
      <c r="D345">
        <v>7</v>
      </c>
      <c r="E345">
        <v>2</v>
      </c>
      <c r="F345">
        <f>D345/SUMIF(D:D,D345,E:E)</f>
        <v>6.6730219256434702E-3</v>
      </c>
      <c r="G345" t="str">
        <f>REPT(B345&amp;" ",E345)</f>
        <v xml:space="preserve">~~ ~~ </v>
      </c>
    </row>
    <row r="346" spans="1:7" x14ac:dyDescent="0.4">
      <c r="A346" t="str">
        <f t="shared" si="5"/>
        <v>~~_Punctuation</v>
      </c>
      <c r="B346" t="s">
        <v>139</v>
      </c>
      <c r="C346" t="s">
        <v>5</v>
      </c>
      <c r="D346">
        <v>9</v>
      </c>
      <c r="E346">
        <v>3</v>
      </c>
      <c r="F346">
        <f>D346/SUMIF(D:D,D346,E:E)</f>
        <v>2.6262036766851473E-3</v>
      </c>
      <c r="G346" t="str">
        <f>REPT(B346&amp;" ",E346)</f>
        <v xml:space="preserve">~~ ~~ ~~ </v>
      </c>
    </row>
    <row r="347" spans="1:7" x14ac:dyDescent="0.4">
      <c r="A347" t="str">
        <f t="shared" si="5"/>
        <v>~~_Punctuation</v>
      </c>
      <c r="B347" t="s">
        <v>139</v>
      </c>
      <c r="C347" t="s">
        <v>5</v>
      </c>
      <c r="D347">
        <v>10</v>
      </c>
      <c r="E347">
        <v>7</v>
      </c>
      <c r="F347">
        <f>D347/SUMIF(D:D,D347,E:E)</f>
        <v>8.6051114361930991E-4</v>
      </c>
      <c r="G347" t="str">
        <f>REPT(B347&amp;" ",E347)</f>
        <v xml:space="preserve">~~ ~~ ~~ ~~ ~~ ~~ ~~ </v>
      </c>
    </row>
    <row r="348" spans="1:7" x14ac:dyDescent="0.4">
      <c r="A348" t="str">
        <f t="shared" si="5"/>
        <v>~~!_Punctuation</v>
      </c>
      <c r="B348" t="s">
        <v>140</v>
      </c>
      <c r="C348" t="s">
        <v>5</v>
      </c>
      <c r="D348">
        <v>1</v>
      </c>
      <c r="E348">
        <v>1</v>
      </c>
      <c r="F348">
        <f>D348/SUMIF(D:D,D348,E:E)</f>
        <v>2.8735632183908046E-4</v>
      </c>
      <c r="G348" t="str">
        <f>REPT(B348&amp;" ",E348)</f>
        <v xml:space="preserve">~~! </v>
      </c>
    </row>
    <row r="349" spans="1:7" x14ac:dyDescent="0.4">
      <c r="A349" t="str">
        <f t="shared" si="5"/>
        <v>~~!!!_Punctuation</v>
      </c>
      <c r="B349" t="s">
        <v>141</v>
      </c>
      <c r="C349" t="s">
        <v>5</v>
      </c>
      <c r="D349">
        <v>3</v>
      </c>
      <c r="E349">
        <v>1</v>
      </c>
      <c r="F349">
        <f>D349/SUMIF(D:D,D349,E:E)</f>
        <v>1.8292682926829267E-2</v>
      </c>
      <c r="G349" t="str">
        <f>REPT(B349&amp;" ",E349)</f>
        <v xml:space="preserve">~~!!! </v>
      </c>
    </row>
    <row r="350" spans="1:7" x14ac:dyDescent="0.4">
      <c r="A350" t="str">
        <f t="shared" si="5"/>
        <v>~~!!!_Punctuation</v>
      </c>
      <c r="B350" t="s">
        <v>141</v>
      </c>
      <c r="C350" t="s">
        <v>5</v>
      </c>
      <c r="D350">
        <v>10</v>
      </c>
      <c r="E350">
        <v>1</v>
      </c>
      <c r="F350">
        <f>D350/SUMIF(D:D,D350,E:E)</f>
        <v>8.6051114361930991E-4</v>
      </c>
      <c r="G350" t="str">
        <f>REPT(B350&amp;" ",E350)</f>
        <v xml:space="preserve">~~!!! </v>
      </c>
    </row>
    <row r="351" spans="1:7" x14ac:dyDescent="0.4">
      <c r="A351" t="str">
        <f t="shared" si="5"/>
        <v>~~~_Punctuation</v>
      </c>
      <c r="B351" t="s">
        <v>142</v>
      </c>
      <c r="C351" t="s">
        <v>5</v>
      </c>
      <c r="D351">
        <v>6</v>
      </c>
      <c r="E351">
        <v>1</v>
      </c>
      <c r="F351">
        <f>D351/SUMIF(D:D,D351,E:E)</f>
        <v>9.2735703245749607E-3</v>
      </c>
      <c r="G351" t="str">
        <f>REPT(B351&amp;" ",E351)</f>
        <v xml:space="preserve">~~~ </v>
      </c>
    </row>
    <row r="352" spans="1:7" x14ac:dyDescent="0.4">
      <c r="A352" t="str">
        <f t="shared" si="5"/>
        <v>~~~_Punctuation</v>
      </c>
      <c r="B352" t="s">
        <v>142</v>
      </c>
      <c r="C352" t="s">
        <v>5</v>
      </c>
      <c r="D352">
        <v>10</v>
      </c>
      <c r="E352">
        <v>3</v>
      </c>
      <c r="F352">
        <f>D352/SUMIF(D:D,D352,E:E)</f>
        <v>8.6051114361930991E-4</v>
      </c>
      <c r="G352" t="str">
        <f>REPT(B352&amp;" ",E352)</f>
        <v xml:space="preserve">~~~ ~~~ ~~~ </v>
      </c>
    </row>
    <row r="353" spans="1:7" x14ac:dyDescent="0.4">
      <c r="A353" t="str">
        <f t="shared" si="5"/>
        <v>~~~!!_Punctuation</v>
      </c>
      <c r="B353" t="s">
        <v>143</v>
      </c>
      <c r="C353" t="s">
        <v>5</v>
      </c>
      <c r="D353">
        <v>10</v>
      </c>
      <c r="E353">
        <v>1</v>
      </c>
      <c r="F353">
        <f>D353/SUMIF(D:D,D353,E:E)</f>
        <v>8.6051114361930991E-4</v>
      </c>
      <c r="G353" t="str">
        <f>REPT(B353&amp;" ",E353)</f>
        <v xml:space="preserve">~~~!! </v>
      </c>
    </row>
    <row r="354" spans="1:7" x14ac:dyDescent="0.4">
      <c r="A354" t="str">
        <f t="shared" si="5"/>
        <v>~~~~_Punctuation</v>
      </c>
      <c r="B354" t="s">
        <v>144</v>
      </c>
      <c r="C354" t="s">
        <v>5</v>
      </c>
      <c r="D354">
        <v>9</v>
      </c>
      <c r="E354">
        <v>1</v>
      </c>
      <c r="F354">
        <f>D354/SUMIF(D:D,D354,E:E)</f>
        <v>2.6262036766851473E-3</v>
      </c>
      <c r="G354" t="str">
        <f>REPT(B354&amp;" ",E354)</f>
        <v xml:space="preserve">~~~~ </v>
      </c>
    </row>
    <row r="355" spans="1:7" x14ac:dyDescent="0.4">
      <c r="A355" t="str">
        <f t="shared" si="5"/>
        <v>~~~~_Punctuation</v>
      </c>
      <c r="B355" t="s">
        <v>144</v>
      </c>
      <c r="C355" t="s">
        <v>5</v>
      </c>
      <c r="D355">
        <v>10</v>
      </c>
      <c r="E355">
        <v>2</v>
      </c>
      <c r="F355">
        <f>D355/SUMIF(D:D,D355,E:E)</f>
        <v>8.6051114361930991E-4</v>
      </c>
      <c r="G355" t="str">
        <f>REPT(B355&amp;" ",E355)</f>
        <v xml:space="preserve">~~~~ ~~~~ </v>
      </c>
    </row>
    <row r="356" spans="1:7" x14ac:dyDescent="0.4">
      <c r="A356" t="str">
        <f t="shared" si="5"/>
        <v>★_Foreign</v>
      </c>
      <c r="B356" t="s">
        <v>145</v>
      </c>
      <c r="C356" t="s">
        <v>146</v>
      </c>
      <c r="D356">
        <v>9</v>
      </c>
      <c r="E356">
        <v>2</v>
      </c>
      <c r="F356">
        <f>D356/SUMIF(D:D,D356,E:E)</f>
        <v>2.6262036766851473E-3</v>
      </c>
      <c r="G356" t="str">
        <f>REPT(B356&amp;" ",E356)</f>
        <v xml:space="preserve">★ ★ </v>
      </c>
    </row>
    <row r="357" spans="1:7" x14ac:dyDescent="0.4">
      <c r="A357" t="str">
        <f t="shared" si="5"/>
        <v>♡_Foreign</v>
      </c>
      <c r="B357" t="s">
        <v>147</v>
      </c>
      <c r="C357" t="s">
        <v>146</v>
      </c>
      <c r="D357">
        <v>9</v>
      </c>
      <c r="E357">
        <v>1</v>
      </c>
      <c r="F357">
        <f>D357/SUMIF(D:D,D357,E:E)</f>
        <v>2.6262036766851473E-3</v>
      </c>
      <c r="G357" t="str">
        <f>REPT(B357&amp;" ",E357)</f>
        <v xml:space="preserve">♡ </v>
      </c>
    </row>
    <row r="358" spans="1:7" x14ac:dyDescent="0.4">
      <c r="A358" t="str">
        <f t="shared" si="5"/>
        <v>ㄱㅅ_KoreanParticle</v>
      </c>
      <c r="B358" t="s">
        <v>148</v>
      </c>
      <c r="C358" t="s">
        <v>149</v>
      </c>
      <c r="D358">
        <v>10</v>
      </c>
      <c r="E358">
        <v>1</v>
      </c>
      <c r="F358">
        <f>D358/SUMIF(D:D,D358,E:E)</f>
        <v>8.6051114361930991E-4</v>
      </c>
      <c r="G358" t="str">
        <f>REPT(B358&amp;" ",E358)</f>
        <v xml:space="preserve">ㄱㅅ </v>
      </c>
    </row>
    <row r="359" spans="1:7" x14ac:dyDescent="0.4">
      <c r="A359" t="str">
        <f t="shared" si="5"/>
        <v>ㄴ_KoreanParticle</v>
      </c>
      <c r="B359" t="s">
        <v>150</v>
      </c>
      <c r="C359" t="s">
        <v>149</v>
      </c>
      <c r="D359">
        <v>10</v>
      </c>
      <c r="E359">
        <v>3</v>
      </c>
      <c r="F359">
        <f>D359/SUMIF(D:D,D359,E:E)</f>
        <v>8.6051114361930991E-4</v>
      </c>
      <c r="G359" t="str">
        <f>REPT(B359&amp;" ",E359)</f>
        <v xml:space="preserve">ㄴ ㄴ ㄴ </v>
      </c>
    </row>
    <row r="360" spans="1:7" x14ac:dyDescent="0.4">
      <c r="A360" t="str">
        <f t="shared" si="5"/>
        <v>ㄴㄴ_KoreanParticle</v>
      </c>
      <c r="B360" t="s">
        <v>151</v>
      </c>
      <c r="C360" t="s">
        <v>149</v>
      </c>
      <c r="D360">
        <v>10</v>
      </c>
      <c r="E360">
        <v>1</v>
      </c>
      <c r="F360">
        <f>D360/SUMIF(D:D,D360,E:E)</f>
        <v>8.6051114361930991E-4</v>
      </c>
      <c r="G360" t="str">
        <f>REPT(B360&amp;" ",E360)</f>
        <v xml:space="preserve">ㄴㄴ </v>
      </c>
    </row>
    <row r="361" spans="1:7" x14ac:dyDescent="0.4">
      <c r="A361" t="str">
        <f t="shared" si="5"/>
        <v>ㄷ_KoreanParticle</v>
      </c>
      <c r="B361" t="s">
        <v>152</v>
      </c>
      <c r="C361" t="s">
        <v>149</v>
      </c>
      <c r="D361">
        <v>10</v>
      </c>
      <c r="E361">
        <v>1</v>
      </c>
      <c r="F361">
        <f>D361/SUMIF(D:D,D361,E:E)</f>
        <v>8.6051114361930991E-4</v>
      </c>
      <c r="G361" t="str">
        <f>REPT(B361&amp;" ",E361)</f>
        <v xml:space="preserve">ㄷ </v>
      </c>
    </row>
    <row r="362" spans="1:7" x14ac:dyDescent="0.4">
      <c r="A362" t="str">
        <f t="shared" si="5"/>
        <v>ㄷㄱ_KoreanParticle</v>
      </c>
      <c r="B362" t="s">
        <v>153</v>
      </c>
      <c r="C362" t="s">
        <v>149</v>
      </c>
      <c r="D362">
        <v>10</v>
      </c>
      <c r="E362">
        <v>1</v>
      </c>
      <c r="F362">
        <f>D362/SUMIF(D:D,D362,E:E)</f>
        <v>8.6051114361930991E-4</v>
      </c>
      <c r="G362" t="str">
        <f>REPT(B362&amp;" ",E362)</f>
        <v xml:space="preserve">ㄷㄱ </v>
      </c>
    </row>
    <row r="363" spans="1:7" x14ac:dyDescent="0.4">
      <c r="A363" t="str">
        <f t="shared" si="5"/>
        <v>ㄷㄷ_KoreanParticle</v>
      </c>
      <c r="B363" t="s">
        <v>154</v>
      </c>
      <c r="C363" t="s">
        <v>149</v>
      </c>
      <c r="D363">
        <v>7</v>
      </c>
      <c r="E363">
        <v>1</v>
      </c>
      <c r="F363">
        <f>D363/SUMIF(D:D,D363,E:E)</f>
        <v>6.6730219256434702E-3</v>
      </c>
      <c r="G363" t="str">
        <f>REPT(B363&amp;" ",E363)</f>
        <v xml:space="preserve">ㄷㄷ </v>
      </c>
    </row>
    <row r="364" spans="1:7" x14ac:dyDescent="0.4">
      <c r="A364" t="str">
        <f t="shared" si="5"/>
        <v>ㄷㄷ_KoreanParticle</v>
      </c>
      <c r="B364" t="s">
        <v>154</v>
      </c>
      <c r="C364" t="s">
        <v>149</v>
      </c>
      <c r="D364">
        <v>8</v>
      </c>
      <c r="E364">
        <v>1</v>
      </c>
      <c r="F364">
        <f>D364/SUMIF(D:D,D364,E:E)</f>
        <v>3.4042553191489361E-3</v>
      </c>
      <c r="G364" t="str">
        <f>REPT(B364&amp;" ",E364)</f>
        <v xml:space="preserve">ㄷㄷ </v>
      </c>
    </row>
    <row r="365" spans="1:7" x14ac:dyDescent="0.4">
      <c r="A365" t="str">
        <f t="shared" si="5"/>
        <v>ㄷㄷ_KoreanParticle</v>
      </c>
      <c r="B365" t="s">
        <v>154</v>
      </c>
      <c r="C365" t="s">
        <v>149</v>
      </c>
      <c r="D365">
        <v>9</v>
      </c>
      <c r="E365">
        <v>1</v>
      </c>
      <c r="F365">
        <f>D365/SUMIF(D:D,D365,E:E)</f>
        <v>2.6262036766851473E-3</v>
      </c>
      <c r="G365" t="str">
        <f>REPT(B365&amp;" ",E365)</f>
        <v xml:space="preserve">ㄷㄷ </v>
      </c>
    </row>
    <row r="366" spans="1:7" x14ac:dyDescent="0.4">
      <c r="A366" t="str">
        <f t="shared" si="5"/>
        <v>ㄷㄷ_KoreanParticle</v>
      </c>
      <c r="B366" t="s">
        <v>154</v>
      </c>
      <c r="C366" t="s">
        <v>149</v>
      </c>
      <c r="D366">
        <v>10</v>
      </c>
      <c r="E366">
        <v>9</v>
      </c>
      <c r="F366">
        <f>D366/SUMIF(D:D,D366,E:E)</f>
        <v>8.6051114361930991E-4</v>
      </c>
      <c r="G366" t="str">
        <f>REPT(B366&amp;" ",E366)</f>
        <v xml:space="preserve">ㄷㄷ ㄷㄷ ㄷㄷ ㄷㄷ ㄷㄷ ㄷㄷ ㄷㄷ ㄷㄷ ㄷㄷ </v>
      </c>
    </row>
    <row r="367" spans="1:7" x14ac:dyDescent="0.4">
      <c r="A367" t="str">
        <f t="shared" si="5"/>
        <v>ㄷㄷㄷ_KoreanParticle</v>
      </c>
      <c r="B367" t="s">
        <v>155</v>
      </c>
      <c r="C367" t="s">
        <v>149</v>
      </c>
      <c r="D367">
        <v>7</v>
      </c>
      <c r="E367">
        <v>1</v>
      </c>
      <c r="F367">
        <f>D367/SUMIF(D:D,D367,E:E)</f>
        <v>6.6730219256434702E-3</v>
      </c>
      <c r="G367" t="str">
        <f>REPT(B367&amp;" ",E367)</f>
        <v xml:space="preserve">ㄷㄷㄷ </v>
      </c>
    </row>
    <row r="368" spans="1:7" x14ac:dyDescent="0.4">
      <c r="A368" t="str">
        <f t="shared" si="5"/>
        <v>ㄷㄷㄷ_KoreanParticle</v>
      </c>
      <c r="B368" t="s">
        <v>155</v>
      </c>
      <c r="C368" t="s">
        <v>149</v>
      </c>
      <c r="D368">
        <v>8</v>
      </c>
      <c r="E368">
        <v>2</v>
      </c>
      <c r="F368">
        <f>D368/SUMIF(D:D,D368,E:E)</f>
        <v>3.4042553191489361E-3</v>
      </c>
      <c r="G368" t="str">
        <f>REPT(B368&amp;" ",E368)</f>
        <v xml:space="preserve">ㄷㄷㄷ ㄷㄷㄷ </v>
      </c>
    </row>
    <row r="369" spans="1:7" x14ac:dyDescent="0.4">
      <c r="A369" t="str">
        <f t="shared" si="5"/>
        <v>ㄷㄷㄷ_KoreanParticle</v>
      </c>
      <c r="B369" t="s">
        <v>155</v>
      </c>
      <c r="C369" t="s">
        <v>149</v>
      </c>
      <c r="D369">
        <v>10</v>
      </c>
      <c r="E369">
        <v>3</v>
      </c>
      <c r="F369">
        <f>D369/SUMIF(D:D,D369,E:E)</f>
        <v>8.6051114361930991E-4</v>
      </c>
      <c r="G369" t="str">
        <f>REPT(B369&amp;" ",E369)</f>
        <v xml:space="preserve">ㄷㄷㄷ ㄷㄷㄷ ㄷㄷㄷ </v>
      </c>
    </row>
    <row r="370" spans="1:7" x14ac:dyDescent="0.4">
      <c r="A370" t="str">
        <f t="shared" si="5"/>
        <v>ㄷㄷㄷㄷ_KoreanParticle</v>
      </c>
      <c r="B370" t="s">
        <v>156</v>
      </c>
      <c r="C370" t="s">
        <v>149</v>
      </c>
      <c r="D370">
        <v>10</v>
      </c>
      <c r="E370">
        <v>1</v>
      </c>
      <c r="F370">
        <f>D370/SUMIF(D:D,D370,E:E)</f>
        <v>8.6051114361930991E-4</v>
      </c>
      <c r="G370" t="str">
        <f>REPT(B370&amp;" ",E370)</f>
        <v xml:space="preserve">ㄷㄷㄷㄷ </v>
      </c>
    </row>
    <row r="371" spans="1:7" x14ac:dyDescent="0.4">
      <c r="A371" t="str">
        <f t="shared" si="5"/>
        <v>ㄹㅇ_KoreanParticle</v>
      </c>
      <c r="B371" t="s">
        <v>157</v>
      </c>
      <c r="C371" t="s">
        <v>149</v>
      </c>
      <c r="D371">
        <v>9</v>
      </c>
      <c r="E371">
        <v>1</v>
      </c>
      <c r="F371">
        <f>D371/SUMIF(D:D,D371,E:E)</f>
        <v>2.6262036766851473E-3</v>
      </c>
      <c r="G371" t="str">
        <f>REPT(B371&amp;" ",E371)</f>
        <v xml:space="preserve">ㄹㅇ </v>
      </c>
    </row>
    <row r="372" spans="1:7" x14ac:dyDescent="0.4">
      <c r="A372" t="str">
        <f t="shared" si="5"/>
        <v>ㄹㅇ_KoreanParticle</v>
      </c>
      <c r="B372" t="s">
        <v>157</v>
      </c>
      <c r="C372" t="s">
        <v>149</v>
      </c>
      <c r="D372">
        <v>10</v>
      </c>
      <c r="E372">
        <v>4</v>
      </c>
      <c r="F372">
        <f>D372/SUMIF(D:D,D372,E:E)</f>
        <v>8.6051114361930991E-4</v>
      </c>
      <c r="G372" t="str">
        <f>REPT(B372&amp;" ",E372)</f>
        <v xml:space="preserve">ㄹㅇ ㄹㅇ ㄹㅇ ㄹㅇ </v>
      </c>
    </row>
    <row r="373" spans="1:7" x14ac:dyDescent="0.4">
      <c r="A373" t="str">
        <f t="shared" si="5"/>
        <v>ㄹㅇㅈㄴ_KoreanParticle</v>
      </c>
      <c r="B373" t="s">
        <v>158</v>
      </c>
      <c r="C373" t="s">
        <v>149</v>
      </c>
      <c r="D373">
        <v>1</v>
      </c>
      <c r="E373">
        <v>1</v>
      </c>
      <c r="F373">
        <f>D373/SUMIF(D:D,D373,E:E)</f>
        <v>2.8735632183908046E-4</v>
      </c>
      <c r="G373" t="str">
        <f>REPT(B373&amp;" ",E373)</f>
        <v xml:space="preserve">ㄹㅇㅈㄴ </v>
      </c>
    </row>
    <row r="374" spans="1:7" x14ac:dyDescent="0.4">
      <c r="A374" t="str">
        <f t="shared" si="5"/>
        <v>ㅁㅊ_KoreanParticle</v>
      </c>
      <c r="B374" t="s">
        <v>159</v>
      </c>
      <c r="C374" t="s">
        <v>149</v>
      </c>
      <c r="D374">
        <v>10</v>
      </c>
      <c r="E374">
        <v>1</v>
      </c>
      <c r="F374">
        <f>D374/SUMIF(D:D,D374,E:E)</f>
        <v>8.6051114361930991E-4</v>
      </c>
      <c r="G374" t="str">
        <f>REPT(B374&amp;" ",E374)</f>
        <v xml:space="preserve">ㅁㅊ </v>
      </c>
    </row>
    <row r="375" spans="1:7" x14ac:dyDescent="0.4">
      <c r="A375" t="str">
        <f t="shared" si="5"/>
        <v>ㅂ_KoreanParticle</v>
      </c>
      <c r="B375" t="s">
        <v>160</v>
      </c>
      <c r="C375" t="s">
        <v>149</v>
      </c>
      <c r="D375">
        <v>1</v>
      </c>
      <c r="E375">
        <v>1</v>
      </c>
      <c r="F375">
        <f>D375/SUMIF(D:D,D375,E:E)</f>
        <v>2.8735632183908046E-4</v>
      </c>
      <c r="G375" t="str">
        <f>REPT(B375&amp;" ",E375)</f>
        <v xml:space="preserve">ㅂ </v>
      </c>
    </row>
    <row r="376" spans="1:7" x14ac:dyDescent="0.4">
      <c r="A376" t="str">
        <f t="shared" si="5"/>
        <v>ㅂㄷㅂㄷ_KoreanParticle</v>
      </c>
      <c r="B376" t="s">
        <v>161</v>
      </c>
      <c r="C376" t="s">
        <v>149</v>
      </c>
      <c r="D376">
        <v>1</v>
      </c>
      <c r="E376">
        <v>1</v>
      </c>
      <c r="F376">
        <f>D376/SUMIF(D:D,D376,E:E)</f>
        <v>2.8735632183908046E-4</v>
      </c>
      <c r="G376" t="str">
        <f>REPT(B376&amp;" ",E376)</f>
        <v xml:space="preserve">ㅂㄷㅂㄷ </v>
      </c>
    </row>
    <row r="377" spans="1:7" x14ac:dyDescent="0.4">
      <c r="A377" t="str">
        <f t="shared" si="5"/>
        <v>ㅂㄹ_KoreanParticle</v>
      </c>
      <c r="B377" t="s">
        <v>162</v>
      </c>
      <c r="C377" t="s">
        <v>149</v>
      </c>
      <c r="D377">
        <v>4</v>
      </c>
      <c r="E377">
        <v>1</v>
      </c>
      <c r="F377">
        <f>D377/SUMIF(D:D,D377,E:E)</f>
        <v>1.2422360248447204E-2</v>
      </c>
      <c r="G377" t="str">
        <f>REPT(B377&amp;" ",E377)</f>
        <v xml:space="preserve">ㅂㄹ </v>
      </c>
    </row>
    <row r="378" spans="1:7" x14ac:dyDescent="0.4">
      <c r="A378" t="str">
        <f t="shared" si="5"/>
        <v>ㅅ_KoreanParticle</v>
      </c>
      <c r="B378" t="s">
        <v>163</v>
      </c>
      <c r="C378" t="s">
        <v>149</v>
      </c>
      <c r="D378">
        <v>10</v>
      </c>
      <c r="E378">
        <v>4</v>
      </c>
      <c r="F378">
        <f>D378/SUMIF(D:D,D378,E:E)</f>
        <v>8.6051114361930991E-4</v>
      </c>
      <c r="G378" t="str">
        <f>REPT(B378&amp;" ",E378)</f>
        <v xml:space="preserve">ㅅ ㅅ ㅅ ㅅ </v>
      </c>
    </row>
    <row r="379" spans="1:7" x14ac:dyDescent="0.4">
      <c r="A379" t="str">
        <f t="shared" si="5"/>
        <v>ㅅㅂ_KoreanParticle</v>
      </c>
      <c r="B379" t="s">
        <v>164</v>
      </c>
      <c r="C379" t="s">
        <v>149</v>
      </c>
      <c r="D379">
        <v>10</v>
      </c>
      <c r="E379">
        <v>1</v>
      </c>
      <c r="F379">
        <f>D379/SUMIF(D:D,D379,E:E)</f>
        <v>8.6051114361930991E-4</v>
      </c>
      <c r="G379" t="str">
        <f>REPT(B379&amp;" ",E379)</f>
        <v xml:space="preserve">ㅅㅂ </v>
      </c>
    </row>
    <row r="380" spans="1:7" x14ac:dyDescent="0.4">
      <c r="A380" t="str">
        <f t="shared" si="5"/>
        <v>ㅆ_KoreanParticle</v>
      </c>
      <c r="B380" t="s">
        <v>165</v>
      </c>
      <c r="C380" t="s">
        <v>149</v>
      </c>
      <c r="D380">
        <v>10</v>
      </c>
      <c r="E380">
        <v>1</v>
      </c>
      <c r="F380">
        <f>D380/SUMIF(D:D,D380,E:E)</f>
        <v>8.6051114361930991E-4</v>
      </c>
      <c r="G380" t="str">
        <f>REPT(B380&amp;" ",E380)</f>
        <v xml:space="preserve">ㅆ </v>
      </c>
    </row>
    <row r="381" spans="1:7" x14ac:dyDescent="0.4">
      <c r="A381" t="str">
        <f t="shared" si="5"/>
        <v>ㅇ_KoreanParticle</v>
      </c>
      <c r="B381" t="s">
        <v>166</v>
      </c>
      <c r="C381" t="s">
        <v>149</v>
      </c>
      <c r="D381">
        <v>8</v>
      </c>
      <c r="E381">
        <v>1</v>
      </c>
      <c r="F381">
        <f>D381/SUMIF(D:D,D381,E:E)</f>
        <v>3.4042553191489361E-3</v>
      </c>
      <c r="G381" t="str">
        <f>REPT(B381&amp;" ",E381)</f>
        <v xml:space="preserve">ㅇ </v>
      </c>
    </row>
    <row r="382" spans="1:7" x14ac:dyDescent="0.4">
      <c r="A382" t="str">
        <f t="shared" si="5"/>
        <v>ㅇ_KoreanParticle</v>
      </c>
      <c r="B382" t="s">
        <v>166</v>
      </c>
      <c r="C382" t="s">
        <v>149</v>
      </c>
      <c r="D382">
        <v>10</v>
      </c>
      <c r="E382">
        <v>2</v>
      </c>
      <c r="F382">
        <f>D382/SUMIF(D:D,D382,E:E)</f>
        <v>8.6051114361930991E-4</v>
      </c>
      <c r="G382" t="str">
        <f>REPT(B382&amp;" ",E382)</f>
        <v xml:space="preserve">ㅇ ㅇ </v>
      </c>
    </row>
    <row r="383" spans="1:7" x14ac:dyDescent="0.4">
      <c r="A383" t="str">
        <f t="shared" si="5"/>
        <v>ㅇㄷ_KoreanParticle</v>
      </c>
      <c r="B383" t="s">
        <v>167</v>
      </c>
      <c r="C383" t="s">
        <v>149</v>
      </c>
      <c r="D383">
        <v>1</v>
      </c>
      <c r="E383">
        <v>1</v>
      </c>
      <c r="F383">
        <f>D383/SUMIF(D:D,D383,E:E)</f>
        <v>2.8735632183908046E-4</v>
      </c>
      <c r="G383" t="str">
        <f>REPT(B383&amp;" ",E383)</f>
        <v xml:space="preserve">ㅇㄷ </v>
      </c>
    </row>
    <row r="384" spans="1:7" x14ac:dyDescent="0.4">
      <c r="A384" t="str">
        <f t="shared" si="5"/>
        <v>ㅇㅂ_KoreanParticle</v>
      </c>
      <c r="B384" t="s">
        <v>168</v>
      </c>
      <c r="C384" t="s">
        <v>149</v>
      </c>
      <c r="D384">
        <v>1</v>
      </c>
      <c r="E384">
        <v>1</v>
      </c>
      <c r="F384">
        <f>D384/SUMIF(D:D,D384,E:E)</f>
        <v>2.8735632183908046E-4</v>
      </c>
      <c r="G384" t="str">
        <f>REPT(B384&amp;" ",E384)</f>
        <v xml:space="preserve">ㅇㅂ </v>
      </c>
    </row>
    <row r="385" spans="1:7" x14ac:dyDescent="0.4">
      <c r="A385" t="str">
        <f t="shared" si="5"/>
        <v>ㅇㅅㅇ_KoreanParticle</v>
      </c>
      <c r="B385" t="s">
        <v>169</v>
      </c>
      <c r="C385" t="s">
        <v>149</v>
      </c>
      <c r="D385">
        <v>2</v>
      </c>
      <c r="E385">
        <v>1</v>
      </c>
      <c r="F385">
        <f>D385/SUMIF(D:D,D385,E:E)</f>
        <v>5.3050397877984082E-3</v>
      </c>
      <c r="G385" t="str">
        <f>REPT(B385&amp;" ",E385)</f>
        <v xml:space="preserve">ㅇㅅㅇ </v>
      </c>
    </row>
    <row r="386" spans="1:7" x14ac:dyDescent="0.4">
      <c r="A386" t="str">
        <f t="shared" si="5"/>
        <v>ㅇㅇ_KoreanParticle</v>
      </c>
      <c r="B386" t="s">
        <v>170</v>
      </c>
      <c r="C386" t="s">
        <v>149</v>
      </c>
      <c r="D386">
        <v>1</v>
      </c>
      <c r="E386">
        <v>1</v>
      </c>
      <c r="F386">
        <f>D386/SUMIF(D:D,D386,E:E)</f>
        <v>2.8735632183908046E-4</v>
      </c>
      <c r="G386" t="str">
        <f>REPT(B386&amp;" ",E386)</f>
        <v xml:space="preserve">ㅇㅇ </v>
      </c>
    </row>
    <row r="387" spans="1:7" x14ac:dyDescent="0.4">
      <c r="A387" t="str">
        <f t="shared" ref="A387:A450" si="6">B387&amp;"_"&amp;C387</f>
        <v>ㅇㅇ_KoreanParticle</v>
      </c>
      <c r="B387" t="s">
        <v>170</v>
      </c>
      <c r="C387" t="s">
        <v>149</v>
      </c>
      <c r="D387">
        <v>8</v>
      </c>
      <c r="E387">
        <v>1</v>
      </c>
      <c r="F387">
        <f>D387/SUMIF(D:D,D387,E:E)</f>
        <v>3.4042553191489361E-3</v>
      </c>
      <c r="G387" t="str">
        <f>REPT(B387&amp;" ",E387)</f>
        <v xml:space="preserve">ㅇㅇ </v>
      </c>
    </row>
    <row r="388" spans="1:7" x14ac:dyDescent="0.4">
      <c r="A388" t="str">
        <f t="shared" si="6"/>
        <v>ㅇㅈ_KoreanParticle</v>
      </c>
      <c r="B388" t="s">
        <v>171</v>
      </c>
      <c r="C388" t="s">
        <v>149</v>
      </c>
      <c r="D388">
        <v>10</v>
      </c>
      <c r="E388">
        <v>1</v>
      </c>
      <c r="F388">
        <f>D388/SUMIF(D:D,D388,E:E)</f>
        <v>8.6051114361930991E-4</v>
      </c>
      <c r="G388" t="str">
        <f>REPT(B388&amp;" ",E388)</f>
        <v xml:space="preserve">ㅇㅈ </v>
      </c>
    </row>
    <row r="389" spans="1:7" x14ac:dyDescent="0.4">
      <c r="A389" t="str">
        <f t="shared" si="6"/>
        <v>ㅈ_KoreanParticle</v>
      </c>
      <c r="B389" t="s">
        <v>172</v>
      </c>
      <c r="C389" t="s">
        <v>149</v>
      </c>
      <c r="D389">
        <v>10</v>
      </c>
      <c r="E389">
        <v>2</v>
      </c>
      <c r="F389">
        <f>D389/SUMIF(D:D,D389,E:E)</f>
        <v>8.6051114361930991E-4</v>
      </c>
      <c r="G389" t="str">
        <f>REPT(B389&amp;" ",E389)</f>
        <v xml:space="preserve">ㅈ ㅈ </v>
      </c>
    </row>
    <row r="390" spans="1:7" x14ac:dyDescent="0.4">
      <c r="A390" t="str">
        <f t="shared" si="6"/>
        <v>ㅈㄴ_KoreanParticle</v>
      </c>
      <c r="B390" t="s">
        <v>173</v>
      </c>
      <c r="C390" t="s">
        <v>149</v>
      </c>
      <c r="D390">
        <v>1</v>
      </c>
      <c r="E390">
        <v>1</v>
      </c>
      <c r="F390">
        <f>D390/SUMIF(D:D,D390,E:E)</f>
        <v>2.8735632183908046E-4</v>
      </c>
      <c r="G390" t="str">
        <f>REPT(B390&amp;" ",E390)</f>
        <v xml:space="preserve">ㅈㄴ </v>
      </c>
    </row>
    <row r="391" spans="1:7" x14ac:dyDescent="0.4">
      <c r="A391" t="str">
        <f t="shared" si="6"/>
        <v>ㅈㄴ_KoreanParticle</v>
      </c>
      <c r="B391" t="s">
        <v>173</v>
      </c>
      <c r="C391" t="s">
        <v>149</v>
      </c>
      <c r="D391">
        <v>10</v>
      </c>
      <c r="E391">
        <v>1</v>
      </c>
      <c r="F391">
        <f>D391/SUMIF(D:D,D391,E:E)</f>
        <v>8.6051114361930991E-4</v>
      </c>
      <c r="G391" t="str">
        <f>REPT(B391&amp;" ",E391)</f>
        <v xml:space="preserve">ㅈㄴ </v>
      </c>
    </row>
    <row r="392" spans="1:7" x14ac:dyDescent="0.4">
      <c r="A392" t="str">
        <f t="shared" si="6"/>
        <v>ㅈㅈ_KoreanParticle</v>
      </c>
      <c r="B392" t="s">
        <v>174</v>
      </c>
      <c r="C392" t="s">
        <v>149</v>
      </c>
      <c r="D392">
        <v>10</v>
      </c>
      <c r="E392">
        <v>1</v>
      </c>
      <c r="F392">
        <f>D392/SUMIF(D:D,D392,E:E)</f>
        <v>8.6051114361930991E-4</v>
      </c>
      <c r="G392" t="str">
        <f>REPT(B392&amp;" ",E392)</f>
        <v xml:space="preserve">ㅈㅈ </v>
      </c>
    </row>
    <row r="393" spans="1:7" x14ac:dyDescent="0.4">
      <c r="A393" t="str">
        <f t="shared" si="6"/>
        <v>ㅉㅉ_KoreanParticle</v>
      </c>
      <c r="B393" t="s">
        <v>175</v>
      </c>
      <c r="C393" t="s">
        <v>149</v>
      </c>
      <c r="D393">
        <v>1</v>
      </c>
      <c r="E393">
        <v>1</v>
      </c>
      <c r="F393">
        <f>D393/SUMIF(D:D,D393,E:E)</f>
        <v>2.8735632183908046E-4</v>
      </c>
      <c r="G393" t="str">
        <f>REPT(B393&amp;" ",E393)</f>
        <v xml:space="preserve">ㅉㅉ </v>
      </c>
    </row>
    <row r="394" spans="1:7" x14ac:dyDescent="0.4">
      <c r="A394" t="str">
        <f t="shared" si="6"/>
        <v>ㅉㅉㅉ_KoreanParticle</v>
      </c>
      <c r="B394" t="s">
        <v>176</v>
      </c>
      <c r="C394" t="s">
        <v>149</v>
      </c>
      <c r="D394">
        <v>1</v>
      </c>
      <c r="E394">
        <v>2</v>
      </c>
      <c r="F394">
        <f>D394/SUMIF(D:D,D394,E:E)</f>
        <v>2.8735632183908046E-4</v>
      </c>
      <c r="G394" t="str">
        <f>REPT(B394&amp;" ",E394)</f>
        <v xml:space="preserve">ㅉㅉㅉ ㅉㅉㅉ </v>
      </c>
    </row>
    <row r="395" spans="1:7" x14ac:dyDescent="0.4">
      <c r="A395" t="str">
        <f t="shared" si="6"/>
        <v>ㅉㅉㅉ_KoreanParticle</v>
      </c>
      <c r="B395" t="s">
        <v>176</v>
      </c>
      <c r="C395" t="s">
        <v>149</v>
      </c>
      <c r="D395">
        <v>8</v>
      </c>
      <c r="E395">
        <v>1</v>
      </c>
      <c r="F395">
        <f>D395/SUMIF(D:D,D395,E:E)</f>
        <v>3.4042553191489361E-3</v>
      </c>
      <c r="G395" t="str">
        <f>REPT(B395&amp;" ",E395)</f>
        <v xml:space="preserve">ㅉㅉㅉ </v>
      </c>
    </row>
    <row r="396" spans="1:7" x14ac:dyDescent="0.4">
      <c r="A396" t="str">
        <f t="shared" si="6"/>
        <v>ㅉㅉㅉㅉ_KoreanParticle</v>
      </c>
      <c r="B396" t="s">
        <v>177</v>
      </c>
      <c r="C396" t="s">
        <v>149</v>
      </c>
      <c r="D396">
        <v>1</v>
      </c>
      <c r="E396">
        <v>1</v>
      </c>
      <c r="F396">
        <f>D396/SUMIF(D:D,D396,E:E)</f>
        <v>2.8735632183908046E-4</v>
      </c>
      <c r="G396" t="str">
        <f>REPT(B396&amp;" ",E396)</f>
        <v xml:space="preserve">ㅉㅉㅉㅉ </v>
      </c>
    </row>
    <row r="397" spans="1:7" x14ac:dyDescent="0.4">
      <c r="A397" t="str">
        <f t="shared" si="6"/>
        <v>ㅋ_KoreanParticle</v>
      </c>
      <c r="B397" t="s">
        <v>178</v>
      </c>
      <c r="C397" t="s">
        <v>149</v>
      </c>
      <c r="D397">
        <v>1</v>
      </c>
      <c r="E397">
        <v>3</v>
      </c>
      <c r="F397">
        <f>D397/SUMIF(D:D,D397,E:E)</f>
        <v>2.8735632183908046E-4</v>
      </c>
      <c r="G397" t="str">
        <f>REPT(B397&amp;" ",E397)</f>
        <v xml:space="preserve">ㅋ ㅋ ㅋ </v>
      </c>
    </row>
    <row r="398" spans="1:7" x14ac:dyDescent="0.4">
      <c r="A398" t="str">
        <f t="shared" si="6"/>
        <v>ㅋ_KoreanParticle</v>
      </c>
      <c r="B398" t="s">
        <v>178</v>
      </c>
      <c r="C398" t="s">
        <v>149</v>
      </c>
      <c r="D398">
        <v>5</v>
      </c>
      <c r="E398">
        <v>1</v>
      </c>
      <c r="F398">
        <f>D398/SUMIF(D:D,D398,E:E)</f>
        <v>9.5602294455066923E-3</v>
      </c>
      <c r="G398" t="str">
        <f>REPT(B398&amp;" ",E398)</f>
        <v xml:space="preserve">ㅋ </v>
      </c>
    </row>
    <row r="399" spans="1:7" x14ac:dyDescent="0.4">
      <c r="A399" t="str">
        <f t="shared" si="6"/>
        <v>ㅋ_KoreanParticle</v>
      </c>
      <c r="B399" t="s">
        <v>178</v>
      </c>
      <c r="C399" t="s">
        <v>149</v>
      </c>
      <c r="D399">
        <v>7</v>
      </c>
      <c r="E399">
        <v>1</v>
      </c>
      <c r="F399">
        <f>D399/SUMIF(D:D,D399,E:E)</f>
        <v>6.6730219256434702E-3</v>
      </c>
      <c r="G399" t="str">
        <f>REPT(B399&amp;" ",E399)</f>
        <v xml:space="preserve">ㅋ </v>
      </c>
    </row>
    <row r="400" spans="1:7" x14ac:dyDescent="0.4">
      <c r="A400" t="str">
        <f t="shared" si="6"/>
        <v>ㅋ_KoreanParticle</v>
      </c>
      <c r="B400" t="s">
        <v>178</v>
      </c>
      <c r="C400" t="s">
        <v>149</v>
      </c>
      <c r="D400">
        <v>9</v>
      </c>
      <c r="E400">
        <v>3</v>
      </c>
      <c r="F400">
        <f>D400/SUMIF(D:D,D400,E:E)</f>
        <v>2.6262036766851473E-3</v>
      </c>
      <c r="G400" t="str">
        <f>REPT(B400&amp;" ",E400)</f>
        <v xml:space="preserve">ㅋ ㅋ ㅋ </v>
      </c>
    </row>
    <row r="401" spans="1:7" x14ac:dyDescent="0.4">
      <c r="A401" t="str">
        <f t="shared" si="6"/>
        <v>ㅋ_KoreanParticle</v>
      </c>
      <c r="B401" t="s">
        <v>178</v>
      </c>
      <c r="C401" t="s">
        <v>149</v>
      </c>
      <c r="D401">
        <v>10</v>
      </c>
      <c r="E401">
        <v>6</v>
      </c>
      <c r="F401">
        <f>D401/SUMIF(D:D,D401,E:E)</f>
        <v>8.6051114361930991E-4</v>
      </c>
      <c r="G401" t="str">
        <f>REPT(B401&amp;" ",E401)</f>
        <v xml:space="preserve">ㅋ ㅋ ㅋ ㅋ ㅋ ㅋ </v>
      </c>
    </row>
    <row r="402" spans="1:7" x14ac:dyDescent="0.4">
      <c r="A402" t="str">
        <f t="shared" si="6"/>
        <v>ㅋㅋ_KoreanParticle</v>
      </c>
      <c r="B402" t="s">
        <v>179</v>
      </c>
      <c r="C402" t="s">
        <v>149</v>
      </c>
      <c r="D402">
        <v>1</v>
      </c>
      <c r="E402">
        <v>7</v>
      </c>
      <c r="F402">
        <f>D402/SUMIF(D:D,D402,E:E)</f>
        <v>2.8735632183908046E-4</v>
      </c>
      <c r="G402" t="str">
        <f>REPT(B402&amp;" ",E402)</f>
        <v xml:space="preserve">ㅋㅋ ㅋㅋ ㅋㅋ ㅋㅋ ㅋㅋ ㅋㅋ ㅋㅋ </v>
      </c>
    </row>
    <row r="403" spans="1:7" x14ac:dyDescent="0.4">
      <c r="A403" t="str">
        <f t="shared" si="6"/>
        <v>ㅋㅋ_KoreanParticle</v>
      </c>
      <c r="B403" t="s">
        <v>179</v>
      </c>
      <c r="C403" t="s">
        <v>149</v>
      </c>
      <c r="D403">
        <v>3</v>
      </c>
      <c r="E403">
        <v>1</v>
      </c>
      <c r="F403">
        <f>D403/SUMIF(D:D,D403,E:E)</f>
        <v>1.8292682926829267E-2</v>
      </c>
      <c r="G403" t="str">
        <f>REPT(B403&amp;" ",E403)</f>
        <v xml:space="preserve">ㅋㅋ </v>
      </c>
    </row>
    <row r="404" spans="1:7" x14ac:dyDescent="0.4">
      <c r="A404" t="str">
        <f t="shared" si="6"/>
        <v>ㅋㅋ_KoreanParticle</v>
      </c>
      <c r="B404" t="s">
        <v>179</v>
      </c>
      <c r="C404" t="s">
        <v>149</v>
      </c>
      <c r="D404">
        <v>6</v>
      </c>
      <c r="E404">
        <v>1</v>
      </c>
      <c r="F404">
        <f>D404/SUMIF(D:D,D404,E:E)</f>
        <v>9.2735703245749607E-3</v>
      </c>
      <c r="G404" t="str">
        <f>REPT(B404&amp;" ",E404)</f>
        <v xml:space="preserve">ㅋㅋ </v>
      </c>
    </row>
    <row r="405" spans="1:7" x14ac:dyDescent="0.4">
      <c r="A405" t="str">
        <f t="shared" si="6"/>
        <v>ㅋㅋ_KoreanParticle</v>
      </c>
      <c r="B405" t="s">
        <v>179</v>
      </c>
      <c r="C405" t="s">
        <v>149</v>
      </c>
      <c r="D405">
        <v>7</v>
      </c>
      <c r="E405">
        <v>2</v>
      </c>
      <c r="F405">
        <f>D405/SUMIF(D:D,D405,E:E)</f>
        <v>6.6730219256434702E-3</v>
      </c>
      <c r="G405" t="str">
        <f>REPT(B405&amp;" ",E405)</f>
        <v xml:space="preserve">ㅋㅋ ㅋㅋ </v>
      </c>
    </row>
    <row r="406" spans="1:7" x14ac:dyDescent="0.4">
      <c r="A406" t="str">
        <f t="shared" si="6"/>
        <v>ㅋㅋ_KoreanParticle</v>
      </c>
      <c r="B406" t="s">
        <v>179</v>
      </c>
      <c r="C406" t="s">
        <v>149</v>
      </c>
      <c r="D406">
        <v>8</v>
      </c>
      <c r="E406">
        <v>7</v>
      </c>
      <c r="F406">
        <f>D406/SUMIF(D:D,D406,E:E)</f>
        <v>3.4042553191489361E-3</v>
      </c>
      <c r="G406" t="str">
        <f>REPT(B406&amp;" ",E406)</f>
        <v xml:space="preserve">ㅋㅋ ㅋㅋ ㅋㅋ ㅋㅋ ㅋㅋ ㅋㅋ ㅋㅋ </v>
      </c>
    </row>
    <row r="407" spans="1:7" x14ac:dyDescent="0.4">
      <c r="A407" t="str">
        <f t="shared" si="6"/>
        <v>ㅋㅋ_KoreanParticle</v>
      </c>
      <c r="B407" t="s">
        <v>179</v>
      </c>
      <c r="C407" t="s">
        <v>149</v>
      </c>
      <c r="D407">
        <v>9</v>
      </c>
      <c r="E407">
        <v>15</v>
      </c>
      <c r="F407">
        <f>D407/SUMIF(D:D,D407,E:E)</f>
        <v>2.6262036766851473E-3</v>
      </c>
      <c r="G407" t="str">
        <f>REPT(B407&amp;" ",E407)</f>
        <v xml:space="preserve">ㅋㅋ ㅋㅋ ㅋㅋ ㅋㅋ ㅋㅋ ㅋㅋ ㅋㅋ ㅋㅋ ㅋㅋ ㅋㅋ ㅋㅋ ㅋㅋ ㅋㅋ ㅋㅋ ㅋㅋ </v>
      </c>
    </row>
    <row r="408" spans="1:7" x14ac:dyDescent="0.4">
      <c r="A408" t="str">
        <f t="shared" si="6"/>
        <v>ㅋㅋ_KoreanParticle</v>
      </c>
      <c r="B408" t="s">
        <v>179</v>
      </c>
      <c r="C408" t="s">
        <v>149</v>
      </c>
      <c r="D408">
        <v>10</v>
      </c>
      <c r="E408">
        <v>28</v>
      </c>
      <c r="F408">
        <f>D408/SUMIF(D:D,D408,E:E)</f>
        <v>8.6051114361930991E-4</v>
      </c>
      <c r="G408" t="str">
        <f>REPT(B408&amp;" ",E408)</f>
        <v xml:space="preserve">ㅋㅋ ㅋㅋ ㅋㅋ ㅋㅋ ㅋㅋ ㅋㅋ ㅋㅋ ㅋㅋ ㅋㅋ ㅋㅋ ㅋㅋ ㅋㅋ ㅋㅋ ㅋㅋ ㅋㅋ ㅋㅋ ㅋㅋ ㅋㅋ ㅋㅋ ㅋㅋ ㅋㅋ ㅋㅋ ㅋㅋ ㅋㅋ ㅋㅋ ㅋㅋ ㅋㅋ ㅋㅋ </v>
      </c>
    </row>
    <row r="409" spans="1:7" x14ac:dyDescent="0.4">
      <c r="A409" t="str">
        <f t="shared" si="6"/>
        <v>ㅋㅋㅋ_KoreanParticle</v>
      </c>
      <c r="B409" t="s">
        <v>180</v>
      </c>
      <c r="C409" t="s">
        <v>149</v>
      </c>
      <c r="D409">
        <v>1</v>
      </c>
      <c r="E409">
        <v>3</v>
      </c>
      <c r="F409">
        <f>D409/SUMIF(D:D,D409,E:E)</f>
        <v>2.8735632183908046E-4</v>
      </c>
      <c r="G409" t="str">
        <f>REPT(B409&amp;" ",E409)</f>
        <v xml:space="preserve">ㅋㅋㅋ ㅋㅋㅋ ㅋㅋㅋ </v>
      </c>
    </row>
    <row r="410" spans="1:7" x14ac:dyDescent="0.4">
      <c r="A410" t="str">
        <f t="shared" si="6"/>
        <v>ㅋㅋㅋ_KoreanParticle</v>
      </c>
      <c r="B410" t="s">
        <v>180</v>
      </c>
      <c r="C410" t="s">
        <v>149</v>
      </c>
      <c r="D410">
        <v>8</v>
      </c>
      <c r="E410">
        <v>4</v>
      </c>
      <c r="F410">
        <f>D410/SUMIF(D:D,D410,E:E)</f>
        <v>3.4042553191489361E-3</v>
      </c>
      <c r="G410" t="str">
        <f>REPT(B410&amp;" ",E410)</f>
        <v xml:space="preserve">ㅋㅋㅋ ㅋㅋㅋ ㅋㅋㅋ ㅋㅋㅋ </v>
      </c>
    </row>
    <row r="411" spans="1:7" x14ac:dyDescent="0.4">
      <c r="A411" t="str">
        <f t="shared" si="6"/>
        <v>ㅋㅋㅋ_KoreanParticle</v>
      </c>
      <c r="B411" t="s">
        <v>180</v>
      </c>
      <c r="C411" t="s">
        <v>149</v>
      </c>
      <c r="D411">
        <v>9</v>
      </c>
      <c r="E411">
        <v>5</v>
      </c>
      <c r="F411">
        <f>D411/SUMIF(D:D,D411,E:E)</f>
        <v>2.6262036766851473E-3</v>
      </c>
      <c r="G411" t="str">
        <f>REPT(B411&amp;" ",E411)</f>
        <v xml:space="preserve">ㅋㅋㅋ ㅋㅋㅋ ㅋㅋㅋ ㅋㅋㅋ ㅋㅋㅋ </v>
      </c>
    </row>
    <row r="412" spans="1:7" x14ac:dyDescent="0.4">
      <c r="A412" t="str">
        <f t="shared" si="6"/>
        <v>ㅋㅋㅋ_KoreanParticle</v>
      </c>
      <c r="B412" t="s">
        <v>180</v>
      </c>
      <c r="C412" t="s">
        <v>149</v>
      </c>
      <c r="D412">
        <v>10</v>
      </c>
      <c r="E412">
        <v>14</v>
      </c>
      <c r="F412">
        <f>D412/SUMIF(D:D,D412,E:E)</f>
        <v>8.6051114361930991E-4</v>
      </c>
      <c r="G412" t="str">
        <f>REPT(B412&amp;" ",E412)</f>
        <v xml:space="preserve">ㅋㅋㅋ ㅋㅋㅋ ㅋㅋㅋ ㅋㅋㅋ ㅋㅋㅋ ㅋㅋㅋ ㅋㅋㅋ ㅋㅋㅋ ㅋㅋㅋ ㅋㅋㅋ ㅋㅋㅋ ㅋㅋㅋ ㅋㅋㅋ ㅋㅋㅋ </v>
      </c>
    </row>
    <row r="413" spans="1:7" x14ac:dyDescent="0.4">
      <c r="A413" t="str">
        <f t="shared" si="6"/>
        <v>ㅋㅋㅋㅋ_KoreanParticle</v>
      </c>
      <c r="B413" t="s">
        <v>181</v>
      </c>
      <c r="C413" t="s">
        <v>149</v>
      </c>
      <c r="D413">
        <v>1</v>
      </c>
      <c r="E413">
        <v>4</v>
      </c>
      <c r="F413">
        <f>D413/SUMIF(D:D,D413,E:E)</f>
        <v>2.8735632183908046E-4</v>
      </c>
      <c r="G413" t="str">
        <f>REPT(B413&amp;" ",E413)</f>
        <v xml:space="preserve">ㅋㅋㅋㅋ ㅋㅋㅋㅋ ㅋㅋㅋㅋ ㅋㅋㅋㅋ </v>
      </c>
    </row>
    <row r="414" spans="1:7" x14ac:dyDescent="0.4">
      <c r="A414" t="str">
        <f t="shared" si="6"/>
        <v>ㅋㅋㅋㅋ_KoreanParticle</v>
      </c>
      <c r="B414" t="s">
        <v>181</v>
      </c>
      <c r="C414" t="s">
        <v>149</v>
      </c>
      <c r="D414">
        <v>6</v>
      </c>
      <c r="E414">
        <v>1</v>
      </c>
      <c r="F414">
        <f>D414/SUMIF(D:D,D414,E:E)</f>
        <v>9.2735703245749607E-3</v>
      </c>
      <c r="G414" t="str">
        <f>REPT(B414&amp;" ",E414)</f>
        <v xml:space="preserve">ㅋㅋㅋㅋ </v>
      </c>
    </row>
    <row r="415" spans="1:7" x14ac:dyDescent="0.4">
      <c r="A415" t="str">
        <f t="shared" si="6"/>
        <v>ㅋㅋㅋㅋ_KoreanParticle</v>
      </c>
      <c r="B415" t="s">
        <v>181</v>
      </c>
      <c r="C415" t="s">
        <v>149</v>
      </c>
      <c r="D415">
        <v>8</v>
      </c>
      <c r="E415">
        <v>1</v>
      </c>
      <c r="F415">
        <f>D415/SUMIF(D:D,D415,E:E)</f>
        <v>3.4042553191489361E-3</v>
      </c>
      <c r="G415" t="str">
        <f>REPT(B415&amp;" ",E415)</f>
        <v xml:space="preserve">ㅋㅋㅋㅋ </v>
      </c>
    </row>
    <row r="416" spans="1:7" x14ac:dyDescent="0.4">
      <c r="A416" t="str">
        <f t="shared" si="6"/>
        <v>ㅋㅋㅋㅋ_KoreanParticle</v>
      </c>
      <c r="B416" t="s">
        <v>181</v>
      </c>
      <c r="C416" t="s">
        <v>149</v>
      </c>
      <c r="D416">
        <v>9</v>
      </c>
      <c r="E416">
        <v>3</v>
      </c>
      <c r="F416">
        <f>D416/SUMIF(D:D,D416,E:E)</f>
        <v>2.6262036766851473E-3</v>
      </c>
      <c r="G416" t="str">
        <f>REPT(B416&amp;" ",E416)</f>
        <v xml:space="preserve">ㅋㅋㅋㅋ ㅋㅋㅋㅋ ㅋㅋㅋㅋ </v>
      </c>
    </row>
    <row r="417" spans="1:7" x14ac:dyDescent="0.4">
      <c r="A417" t="str">
        <f t="shared" si="6"/>
        <v>ㅋㅋㅋㅋ_KoreanParticle</v>
      </c>
      <c r="B417" t="s">
        <v>181</v>
      </c>
      <c r="C417" t="s">
        <v>149</v>
      </c>
      <c r="D417">
        <v>10</v>
      </c>
      <c r="E417">
        <v>5</v>
      </c>
      <c r="F417">
        <f>D417/SUMIF(D:D,D417,E:E)</f>
        <v>8.6051114361930991E-4</v>
      </c>
      <c r="G417" t="str">
        <f>REPT(B417&amp;" ",E417)</f>
        <v xml:space="preserve">ㅋㅋㅋㅋ ㅋㅋㅋㅋ ㅋㅋㅋㅋ ㅋㅋㅋㅋ ㅋㅋㅋㅋ </v>
      </c>
    </row>
    <row r="418" spans="1:7" x14ac:dyDescent="0.4">
      <c r="A418" t="str">
        <f t="shared" si="6"/>
        <v>ㅎ_KoreanParticle</v>
      </c>
      <c r="B418" t="s">
        <v>182</v>
      </c>
      <c r="C418" t="s">
        <v>149</v>
      </c>
      <c r="D418">
        <v>5</v>
      </c>
      <c r="E418">
        <v>2</v>
      </c>
      <c r="F418">
        <f>D418/SUMIF(D:D,D418,E:E)</f>
        <v>9.5602294455066923E-3</v>
      </c>
      <c r="G418" t="str">
        <f>REPT(B418&amp;" ",E418)</f>
        <v xml:space="preserve">ㅎ ㅎ </v>
      </c>
    </row>
    <row r="419" spans="1:7" x14ac:dyDescent="0.4">
      <c r="A419" t="str">
        <f t="shared" si="6"/>
        <v>ㅎ_KoreanParticle</v>
      </c>
      <c r="B419" t="s">
        <v>182</v>
      </c>
      <c r="C419" t="s">
        <v>149</v>
      </c>
      <c r="D419">
        <v>8</v>
      </c>
      <c r="E419">
        <v>1</v>
      </c>
      <c r="F419">
        <f>D419/SUMIF(D:D,D419,E:E)</f>
        <v>3.4042553191489361E-3</v>
      </c>
      <c r="G419" t="str">
        <f>REPT(B419&amp;" ",E419)</f>
        <v xml:space="preserve">ㅎ </v>
      </c>
    </row>
    <row r="420" spans="1:7" x14ac:dyDescent="0.4">
      <c r="A420" t="str">
        <f t="shared" si="6"/>
        <v>ㅎ_KoreanParticle</v>
      </c>
      <c r="B420" t="s">
        <v>182</v>
      </c>
      <c r="C420" t="s">
        <v>149</v>
      </c>
      <c r="D420">
        <v>10</v>
      </c>
      <c r="E420">
        <v>3</v>
      </c>
      <c r="F420">
        <f>D420/SUMIF(D:D,D420,E:E)</f>
        <v>8.6051114361930991E-4</v>
      </c>
      <c r="G420" t="str">
        <f>REPT(B420&amp;" ",E420)</f>
        <v xml:space="preserve">ㅎ ㅎ ㅎ </v>
      </c>
    </row>
    <row r="421" spans="1:7" x14ac:dyDescent="0.4">
      <c r="A421" t="str">
        <f t="shared" si="6"/>
        <v>ㅎㄷㄷ_KoreanParticle</v>
      </c>
      <c r="B421" t="s">
        <v>183</v>
      </c>
      <c r="C421" t="s">
        <v>149</v>
      </c>
      <c r="D421">
        <v>10</v>
      </c>
      <c r="E421">
        <v>2</v>
      </c>
      <c r="F421">
        <f>D421/SUMIF(D:D,D421,E:E)</f>
        <v>8.6051114361930991E-4</v>
      </c>
      <c r="G421" t="str">
        <f>REPT(B421&amp;" ",E421)</f>
        <v xml:space="preserve">ㅎㄷㄷ ㅎㄷㄷ </v>
      </c>
    </row>
    <row r="422" spans="1:7" x14ac:dyDescent="0.4">
      <c r="A422" t="str">
        <f t="shared" si="6"/>
        <v>ㅎㄷㄷㄷ_KoreanParticle</v>
      </c>
      <c r="B422" t="s">
        <v>184</v>
      </c>
      <c r="C422" t="s">
        <v>149</v>
      </c>
      <c r="D422">
        <v>10</v>
      </c>
      <c r="E422">
        <v>2</v>
      </c>
      <c r="F422">
        <f>D422/SUMIF(D:D,D422,E:E)</f>
        <v>8.6051114361930991E-4</v>
      </c>
      <c r="G422" t="str">
        <f>REPT(B422&amp;" ",E422)</f>
        <v xml:space="preserve">ㅎㄷㄷㄷ ㅎㄷㄷㄷ </v>
      </c>
    </row>
    <row r="423" spans="1:7" x14ac:dyDescent="0.4">
      <c r="A423" t="str">
        <f t="shared" si="6"/>
        <v>ㅎㅎ_KoreanParticle</v>
      </c>
      <c r="B423" t="s">
        <v>185</v>
      </c>
      <c r="C423" t="s">
        <v>149</v>
      </c>
      <c r="D423">
        <v>1</v>
      </c>
      <c r="E423">
        <v>1</v>
      </c>
      <c r="F423">
        <f>D423/SUMIF(D:D,D423,E:E)</f>
        <v>2.8735632183908046E-4</v>
      </c>
      <c r="G423" t="str">
        <f>REPT(B423&amp;" ",E423)</f>
        <v xml:space="preserve">ㅎㅎ </v>
      </c>
    </row>
    <row r="424" spans="1:7" x14ac:dyDescent="0.4">
      <c r="A424" t="str">
        <f t="shared" si="6"/>
        <v>ㅎㅎ_KoreanParticle</v>
      </c>
      <c r="B424" t="s">
        <v>185</v>
      </c>
      <c r="C424" t="s">
        <v>149</v>
      </c>
      <c r="D424">
        <v>7</v>
      </c>
      <c r="E424">
        <v>3</v>
      </c>
      <c r="F424">
        <f>D424/SUMIF(D:D,D424,E:E)</f>
        <v>6.6730219256434702E-3</v>
      </c>
      <c r="G424" t="str">
        <f>REPT(B424&amp;" ",E424)</f>
        <v xml:space="preserve">ㅎㅎ ㅎㅎ ㅎㅎ </v>
      </c>
    </row>
    <row r="425" spans="1:7" x14ac:dyDescent="0.4">
      <c r="A425" t="str">
        <f t="shared" si="6"/>
        <v>ㅎㅎ_KoreanParticle</v>
      </c>
      <c r="B425" t="s">
        <v>185</v>
      </c>
      <c r="C425" t="s">
        <v>149</v>
      </c>
      <c r="D425">
        <v>8</v>
      </c>
      <c r="E425">
        <v>2</v>
      </c>
      <c r="F425">
        <f>D425/SUMIF(D:D,D425,E:E)</f>
        <v>3.4042553191489361E-3</v>
      </c>
      <c r="G425" t="str">
        <f>REPT(B425&amp;" ",E425)</f>
        <v xml:space="preserve">ㅎㅎ ㅎㅎ </v>
      </c>
    </row>
    <row r="426" spans="1:7" x14ac:dyDescent="0.4">
      <c r="A426" t="str">
        <f t="shared" si="6"/>
        <v>ㅎㅎ_KoreanParticle</v>
      </c>
      <c r="B426" t="s">
        <v>185</v>
      </c>
      <c r="C426" t="s">
        <v>149</v>
      </c>
      <c r="D426">
        <v>9</v>
      </c>
      <c r="E426">
        <v>6</v>
      </c>
      <c r="F426">
        <f>D426/SUMIF(D:D,D426,E:E)</f>
        <v>2.6262036766851473E-3</v>
      </c>
      <c r="G426" t="str">
        <f>REPT(B426&amp;" ",E426)</f>
        <v xml:space="preserve">ㅎㅎ ㅎㅎ ㅎㅎ ㅎㅎ ㅎㅎ ㅎㅎ </v>
      </c>
    </row>
    <row r="427" spans="1:7" x14ac:dyDescent="0.4">
      <c r="A427" t="str">
        <f t="shared" si="6"/>
        <v>ㅎㅎ_KoreanParticle</v>
      </c>
      <c r="B427" t="s">
        <v>185</v>
      </c>
      <c r="C427" t="s">
        <v>149</v>
      </c>
      <c r="D427">
        <v>10</v>
      </c>
      <c r="E427">
        <v>6</v>
      </c>
      <c r="F427">
        <f>D427/SUMIF(D:D,D427,E:E)</f>
        <v>8.6051114361930991E-4</v>
      </c>
      <c r="G427" t="str">
        <f>REPT(B427&amp;" ",E427)</f>
        <v xml:space="preserve">ㅎㅎ ㅎㅎ ㅎㅎ ㅎㅎ ㅎㅎ ㅎㅎ </v>
      </c>
    </row>
    <row r="428" spans="1:7" x14ac:dyDescent="0.4">
      <c r="A428" t="str">
        <f t="shared" si="6"/>
        <v>ㅎㅎㅎ_KoreanParticle</v>
      </c>
      <c r="B428" t="s">
        <v>186</v>
      </c>
      <c r="C428" t="s">
        <v>149</v>
      </c>
      <c r="D428">
        <v>7</v>
      </c>
      <c r="E428">
        <v>1</v>
      </c>
      <c r="F428">
        <f>D428/SUMIF(D:D,D428,E:E)</f>
        <v>6.6730219256434702E-3</v>
      </c>
      <c r="G428" t="str">
        <f>REPT(B428&amp;" ",E428)</f>
        <v xml:space="preserve">ㅎㅎㅎ </v>
      </c>
    </row>
    <row r="429" spans="1:7" x14ac:dyDescent="0.4">
      <c r="A429" t="str">
        <f t="shared" si="6"/>
        <v>ㅎㅎㅎ_KoreanParticle</v>
      </c>
      <c r="B429" t="s">
        <v>186</v>
      </c>
      <c r="C429" t="s">
        <v>149</v>
      </c>
      <c r="D429">
        <v>10</v>
      </c>
      <c r="E429">
        <v>2</v>
      </c>
      <c r="F429">
        <f>D429/SUMIF(D:D,D429,E:E)</f>
        <v>8.6051114361930991E-4</v>
      </c>
      <c r="G429" t="str">
        <f>REPT(B429&amp;" ",E429)</f>
        <v xml:space="preserve">ㅎㅎㅎ ㅎㅎㅎ </v>
      </c>
    </row>
    <row r="430" spans="1:7" x14ac:dyDescent="0.4">
      <c r="A430" t="str">
        <f t="shared" si="6"/>
        <v>ㅎㅎㅎㅎ_KoreanParticle</v>
      </c>
      <c r="B430" t="s">
        <v>187</v>
      </c>
      <c r="C430" t="s">
        <v>149</v>
      </c>
      <c r="D430">
        <v>10</v>
      </c>
      <c r="E430">
        <v>1</v>
      </c>
      <c r="F430">
        <f>D430/SUMIF(D:D,D430,E:E)</f>
        <v>8.6051114361930991E-4</v>
      </c>
      <c r="G430" t="str">
        <f>REPT(B430&amp;" ",E430)</f>
        <v xml:space="preserve">ㅎㅎㅎㅎ </v>
      </c>
    </row>
    <row r="431" spans="1:7" x14ac:dyDescent="0.4">
      <c r="A431" t="str">
        <f t="shared" si="6"/>
        <v>ㅛ_KoreanParticle</v>
      </c>
      <c r="B431" t="s">
        <v>188</v>
      </c>
      <c r="C431" t="s">
        <v>149</v>
      </c>
      <c r="D431">
        <v>10</v>
      </c>
      <c r="E431">
        <v>1</v>
      </c>
      <c r="F431">
        <f>D431/SUMIF(D:D,D431,E:E)</f>
        <v>8.6051114361930991E-4</v>
      </c>
      <c r="G431" t="str">
        <f>REPT(B431&amp;" ",E431)</f>
        <v xml:space="preserve">ㅛ </v>
      </c>
    </row>
    <row r="432" spans="1:7" x14ac:dyDescent="0.4">
      <c r="A432" t="str">
        <f t="shared" si="6"/>
        <v>ㅜ_KoreanParticle</v>
      </c>
      <c r="B432" t="s">
        <v>189</v>
      </c>
      <c r="C432" t="s">
        <v>149</v>
      </c>
      <c r="D432">
        <v>6</v>
      </c>
      <c r="E432">
        <v>1</v>
      </c>
      <c r="F432">
        <f>D432/SUMIF(D:D,D432,E:E)</f>
        <v>9.2735703245749607E-3</v>
      </c>
      <c r="G432" t="str">
        <f>REPT(B432&amp;" ",E432)</f>
        <v xml:space="preserve">ㅜ </v>
      </c>
    </row>
    <row r="433" spans="1:7" x14ac:dyDescent="0.4">
      <c r="A433" t="str">
        <f t="shared" si="6"/>
        <v>ㅜ_KoreanParticle</v>
      </c>
      <c r="B433" t="s">
        <v>189</v>
      </c>
      <c r="C433" t="s">
        <v>149</v>
      </c>
      <c r="D433">
        <v>10</v>
      </c>
      <c r="E433">
        <v>4</v>
      </c>
      <c r="F433">
        <f>D433/SUMIF(D:D,D433,E:E)</f>
        <v>8.6051114361930991E-4</v>
      </c>
      <c r="G433" t="str">
        <f>REPT(B433&amp;" ",E433)</f>
        <v xml:space="preserve">ㅜ ㅜ ㅜ ㅜ </v>
      </c>
    </row>
    <row r="434" spans="1:7" x14ac:dyDescent="0.4">
      <c r="A434" t="str">
        <f t="shared" si="6"/>
        <v>ㅜㅜ_KoreanParticle</v>
      </c>
      <c r="B434" t="s">
        <v>190</v>
      </c>
      <c r="C434" t="s">
        <v>149</v>
      </c>
      <c r="D434">
        <v>1</v>
      </c>
      <c r="E434">
        <v>2</v>
      </c>
      <c r="F434">
        <f>D434/SUMIF(D:D,D434,E:E)</f>
        <v>2.8735632183908046E-4</v>
      </c>
      <c r="G434" t="str">
        <f>REPT(B434&amp;" ",E434)</f>
        <v xml:space="preserve">ㅜㅜ ㅜㅜ </v>
      </c>
    </row>
    <row r="435" spans="1:7" x14ac:dyDescent="0.4">
      <c r="A435" t="str">
        <f t="shared" si="6"/>
        <v>ㅜㅜ_KoreanParticle</v>
      </c>
      <c r="B435" t="s">
        <v>190</v>
      </c>
      <c r="C435" t="s">
        <v>149</v>
      </c>
      <c r="D435">
        <v>6</v>
      </c>
      <c r="E435">
        <v>2</v>
      </c>
      <c r="F435">
        <f>D435/SUMIF(D:D,D435,E:E)</f>
        <v>9.2735703245749607E-3</v>
      </c>
      <c r="G435" t="str">
        <f>REPT(B435&amp;" ",E435)</f>
        <v xml:space="preserve">ㅜㅜ ㅜㅜ </v>
      </c>
    </row>
    <row r="436" spans="1:7" x14ac:dyDescent="0.4">
      <c r="A436" t="str">
        <f t="shared" si="6"/>
        <v>ㅜㅜ_KoreanParticle</v>
      </c>
      <c r="B436" t="s">
        <v>190</v>
      </c>
      <c r="C436" t="s">
        <v>149</v>
      </c>
      <c r="D436">
        <v>8</v>
      </c>
      <c r="E436">
        <v>1</v>
      </c>
      <c r="F436">
        <f>D436/SUMIF(D:D,D436,E:E)</f>
        <v>3.4042553191489361E-3</v>
      </c>
      <c r="G436" t="str">
        <f>REPT(B436&amp;" ",E436)</f>
        <v xml:space="preserve">ㅜㅜ </v>
      </c>
    </row>
    <row r="437" spans="1:7" x14ac:dyDescent="0.4">
      <c r="A437" t="str">
        <f t="shared" si="6"/>
        <v>ㅜㅜ_KoreanParticle</v>
      </c>
      <c r="B437" t="s">
        <v>190</v>
      </c>
      <c r="C437" t="s">
        <v>149</v>
      </c>
      <c r="D437">
        <v>10</v>
      </c>
      <c r="E437">
        <v>11</v>
      </c>
      <c r="F437">
        <f>D437/SUMIF(D:D,D437,E:E)</f>
        <v>8.6051114361930991E-4</v>
      </c>
      <c r="G437" t="str">
        <f>REPT(B437&amp;" ",E437)</f>
        <v xml:space="preserve">ㅜㅜ ㅜㅜ ㅜㅜ ㅜㅜ ㅜㅜ ㅜㅜ ㅜㅜ ㅜㅜ ㅜㅜ ㅜㅜ ㅜㅜ </v>
      </c>
    </row>
    <row r="438" spans="1:7" x14ac:dyDescent="0.4">
      <c r="A438" t="str">
        <f t="shared" si="6"/>
        <v>ㅜㅜㅜㅜ_KoreanParticle</v>
      </c>
      <c r="B438" t="s">
        <v>191</v>
      </c>
      <c r="C438" t="s">
        <v>149</v>
      </c>
      <c r="D438">
        <v>10</v>
      </c>
      <c r="E438">
        <v>1</v>
      </c>
      <c r="F438">
        <f>D438/SUMIF(D:D,D438,E:E)</f>
        <v>8.6051114361930991E-4</v>
      </c>
      <c r="G438" t="str">
        <f>REPT(B438&amp;" ",E438)</f>
        <v xml:space="preserve">ㅜㅜㅜㅜ </v>
      </c>
    </row>
    <row r="439" spans="1:7" x14ac:dyDescent="0.4">
      <c r="A439" t="str">
        <f t="shared" si="6"/>
        <v>ㅜㅠ_KoreanParticle</v>
      </c>
      <c r="B439" t="s">
        <v>192</v>
      </c>
      <c r="C439" t="s">
        <v>149</v>
      </c>
      <c r="D439">
        <v>10</v>
      </c>
      <c r="E439">
        <v>1</v>
      </c>
      <c r="F439">
        <f>D439/SUMIF(D:D,D439,E:E)</f>
        <v>8.6051114361930991E-4</v>
      </c>
      <c r="G439" t="str">
        <f>REPT(B439&amp;" ",E439)</f>
        <v xml:space="preserve">ㅜㅠ </v>
      </c>
    </row>
    <row r="440" spans="1:7" x14ac:dyDescent="0.4">
      <c r="A440" t="str">
        <f t="shared" si="6"/>
        <v>ㅜㅠㅜ_KoreanParticle</v>
      </c>
      <c r="B440" t="s">
        <v>193</v>
      </c>
      <c r="C440" t="s">
        <v>149</v>
      </c>
      <c r="D440">
        <v>10</v>
      </c>
      <c r="E440">
        <v>1</v>
      </c>
      <c r="F440">
        <f>D440/SUMIF(D:D,D440,E:E)</f>
        <v>8.6051114361930991E-4</v>
      </c>
      <c r="G440" t="str">
        <f>REPT(B440&amp;" ",E440)</f>
        <v xml:space="preserve">ㅜㅠㅜ </v>
      </c>
    </row>
    <row r="441" spans="1:7" x14ac:dyDescent="0.4">
      <c r="A441" t="str">
        <f t="shared" si="6"/>
        <v>ㅠ_KoreanParticle</v>
      </c>
      <c r="B441" t="s">
        <v>194</v>
      </c>
      <c r="C441" t="s">
        <v>149</v>
      </c>
      <c r="D441">
        <v>1</v>
      </c>
      <c r="E441">
        <v>2</v>
      </c>
      <c r="F441">
        <f>D441/SUMIF(D:D,D441,E:E)</f>
        <v>2.8735632183908046E-4</v>
      </c>
      <c r="G441" t="str">
        <f>REPT(B441&amp;" ",E441)</f>
        <v xml:space="preserve">ㅠ ㅠ </v>
      </c>
    </row>
    <row r="442" spans="1:7" x14ac:dyDescent="0.4">
      <c r="A442" t="str">
        <f t="shared" si="6"/>
        <v>ㅠ_KoreanParticle</v>
      </c>
      <c r="B442" t="s">
        <v>194</v>
      </c>
      <c r="C442" t="s">
        <v>149</v>
      </c>
      <c r="D442">
        <v>2</v>
      </c>
      <c r="E442">
        <v>1</v>
      </c>
      <c r="F442">
        <f>D442/SUMIF(D:D,D442,E:E)</f>
        <v>5.3050397877984082E-3</v>
      </c>
      <c r="G442" t="str">
        <f>REPT(B442&amp;" ",E442)</f>
        <v xml:space="preserve">ㅠ </v>
      </c>
    </row>
    <row r="443" spans="1:7" x14ac:dyDescent="0.4">
      <c r="A443" t="str">
        <f t="shared" si="6"/>
        <v>ㅠ_KoreanParticle</v>
      </c>
      <c r="B443" t="s">
        <v>194</v>
      </c>
      <c r="C443" t="s">
        <v>149</v>
      </c>
      <c r="D443">
        <v>6</v>
      </c>
      <c r="E443">
        <v>1</v>
      </c>
      <c r="F443">
        <f>D443/SUMIF(D:D,D443,E:E)</f>
        <v>9.2735703245749607E-3</v>
      </c>
      <c r="G443" t="str">
        <f>REPT(B443&amp;" ",E443)</f>
        <v xml:space="preserve">ㅠ </v>
      </c>
    </row>
    <row r="444" spans="1:7" x14ac:dyDescent="0.4">
      <c r="A444" t="str">
        <f t="shared" si="6"/>
        <v>ㅠ_KoreanParticle</v>
      </c>
      <c r="B444" t="s">
        <v>194</v>
      </c>
      <c r="C444" t="s">
        <v>149</v>
      </c>
      <c r="D444">
        <v>7</v>
      </c>
      <c r="E444">
        <v>1</v>
      </c>
      <c r="F444">
        <f>D444/SUMIF(D:D,D444,E:E)</f>
        <v>6.6730219256434702E-3</v>
      </c>
      <c r="G444" t="str">
        <f>REPT(B444&amp;" ",E444)</f>
        <v xml:space="preserve">ㅠ </v>
      </c>
    </row>
    <row r="445" spans="1:7" x14ac:dyDescent="0.4">
      <c r="A445" t="str">
        <f t="shared" si="6"/>
        <v>ㅠ_KoreanParticle</v>
      </c>
      <c r="B445" t="s">
        <v>194</v>
      </c>
      <c r="C445" t="s">
        <v>149</v>
      </c>
      <c r="D445">
        <v>10</v>
      </c>
      <c r="E445">
        <v>7</v>
      </c>
      <c r="F445">
        <f>D445/SUMIF(D:D,D445,E:E)</f>
        <v>8.6051114361930991E-4</v>
      </c>
      <c r="G445" t="str">
        <f>REPT(B445&amp;" ",E445)</f>
        <v xml:space="preserve">ㅠ ㅠ ㅠ ㅠ ㅠ ㅠ ㅠ </v>
      </c>
    </row>
    <row r="446" spans="1:7" x14ac:dyDescent="0.4">
      <c r="A446" t="str">
        <f t="shared" si="6"/>
        <v>ㅠㅜ_KoreanParticle</v>
      </c>
      <c r="B446" t="s">
        <v>195</v>
      </c>
      <c r="C446" t="s">
        <v>149</v>
      </c>
      <c r="D446">
        <v>10</v>
      </c>
      <c r="E446">
        <v>1</v>
      </c>
      <c r="F446">
        <f>D446/SUMIF(D:D,D446,E:E)</f>
        <v>8.6051114361930991E-4</v>
      </c>
      <c r="G446" t="str">
        <f>REPT(B446&amp;" ",E446)</f>
        <v xml:space="preserve">ㅠㅜ </v>
      </c>
    </row>
    <row r="447" spans="1:7" x14ac:dyDescent="0.4">
      <c r="A447" t="str">
        <f t="shared" si="6"/>
        <v>ㅠㅜㅜㅜ_KoreanParticle</v>
      </c>
      <c r="B447" t="s">
        <v>196</v>
      </c>
      <c r="C447" t="s">
        <v>149</v>
      </c>
      <c r="D447">
        <v>10</v>
      </c>
      <c r="E447">
        <v>1</v>
      </c>
      <c r="F447">
        <f>D447/SUMIF(D:D,D447,E:E)</f>
        <v>8.6051114361930991E-4</v>
      </c>
      <c r="G447" t="str">
        <f>REPT(B447&amp;" ",E447)</f>
        <v xml:space="preserve">ㅠㅜㅜㅜ </v>
      </c>
    </row>
    <row r="448" spans="1:7" x14ac:dyDescent="0.4">
      <c r="A448" t="str">
        <f t="shared" si="6"/>
        <v>ㅠㅠ_KoreanParticle</v>
      </c>
      <c r="B448" t="s">
        <v>197</v>
      </c>
      <c r="C448" t="s">
        <v>149</v>
      </c>
      <c r="D448">
        <v>1</v>
      </c>
      <c r="E448">
        <v>1</v>
      </c>
      <c r="F448">
        <f>D448/SUMIF(D:D,D448,E:E)</f>
        <v>2.8735632183908046E-4</v>
      </c>
      <c r="G448" t="str">
        <f>REPT(B448&amp;" ",E448)</f>
        <v xml:space="preserve">ㅠㅠ </v>
      </c>
    </row>
    <row r="449" spans="1:7" x14ac:dyDescent="0.4">
      <c r="A449" t="str">
        <f t="shared" si="6"/>
        <v>ㅠㅠ_KoreanParticle</v>
      </c>
      <c r="B449" t="s">
        <v>197</v>
      </c>
      <c r="C449" t="s">
        <v>149</v>
      </c>
      <c r="D449">
        <v>4</v>
      </c>
      <c r="E449">
        <v>2</v>
      </c>
      <c r="F449">
        <f>D449/SUMIF(D:D,D449,E:E)</f>
        <v>1.2422360248447204E-2</v>
      </c>
      <c r="G449" t="str">
        <f>REPT(B449&amp;" ",E449)</f>
        <v xml:space="preserve">ㅠㅠ ㅠㅠ </v>
      </c>
    </row>
    <row r="450" spans="1:7" x14ac:dyDescent="0.4">
      <c r="A450" t="str">
        <f t="shared" si="6"/>
        <v>ㅠㅠ_KoreanParticle</v>
      </c>
      <c r="B450" t="s">
        <v>197</v>
      </c>
      <c r="C450" t="s">
        <v>149</v>
      </c>
      <c r="D450">
        <v>8</v>
      </c>
      <c r="E450">
        <v>2</v>
      </c>
      <c r="F450">
        <f>D450/SUMIF(D:D,D450,E:E)</f>
        <v>3.4042553191489361E-3</v>
      </c>
      <c r="G450" t="str">
        <f>REPT(B450&amp;" ",E450)</f>
        <v xml:space="preserve">ㅠㅠ ㅠㅠ </v>
      </c>
    </row>
    <row r="451" spans="1:7" x14ac:dyDescent="0.4">
      <c r="A451" t="str">
        <f t="shared" ref="A451:A514" si="7">B451&amp;"_"&amp;C451</f>
        <v>ㅠㅠ_KoreanParticle</v>
      </c>
      <c r="B451" t="s">
        <v>197</v>
      </c>
      <c r="C451" t="s">
        <v>149</v>
      </c>
      <c r="D451">
        <v>10</v>
      </c>
      <c r="E451">
        <v>13</v>
      </c>
      <c r="F451">
        <f>D451/SUMIF(D:D,D451,E:E)</f>
        <v>8.6051114361930991E-4</v>
      </c>
      <c r="G451" t="str">
        <f>REPT(B451&amp;" ",E451)</f>
        <v xml:space="preserve">ㅠㅠ ㅠㅠ ㅠㅠ ㅠㅠ ㅠㅠ ㅠㅠ ㅠㅠ ㅠㅠ ㅠㅠ ㅠㅠ ㅠㅠ ㅠㅠ ㅠㅠ </v>
      </c>
    </row>
    <row r="452" spans="1:7" x14ac:dyDescent="0.4">
      <c r="A452" t="str">
        <f t="shared" si="7"/>
        <v>ㅠㅠㅋㅋ_KoreanParticle</v>
      </c>
      <c r="B452" t="s">
        <v>198</v>
      </c>
      <c r="C452" t="s">
        <v>149</v>
      </c>
      <c r="D452">
        <v>9</v>
      </c>
      <c r="E452">
        <v>1</v>
      </c>
      <c r="F452">
        <f>D452/SUMIF(D:D,D452,E:E)</f>
        <v>2.6262036766851473E-3</v>
      </c>
      <c r="G452" t="str">
        <f>REPT(B452&amp;" ",E452)</f>
        <v xml:space="preserve">ㅠㅠㅋㅋ </v>
      </c>
    </row>
    <row r="453" spans="1:7" x14ac:dyDescent="0.4">
      <c r="A453" t="str">
        <f t="shared" si="7"/>
        <v>ㅠㅠㅜㅜ_KoreanParticle</v>
      </c>
      <c r="B453" t="s">
        <v>199</v>
      </c>
      <c r="C453" t="s">
        <v>149</v>
      </c>
      <c r="D453">
        <v>10</v>
      </c>
      <c r="E453">
        <v>1</v>
      </c>
      <c r="F453">
        <f>D453/SUMIF(D:D,D453,E:E)</f>
        <v>8.6051114361930991E-4</v>
      </c>
      <c r="G453" t="str">
        <f>REPT(B453&amp;" ",E453)</f>
        <v xml:space="preserve">ㅠㅠㅜㅜ </v>
      </c>
    </row>
    <row r="454" spans="1:7" x14ac:dyDescent="0.4">
      <c r="A454" t="str">
        <f t="shared" si="7"/>
        <v>ㅠㅠㅠ_KoreanParticle</v>
      </c>
      <c r="B454" t="s">
        <v>200</v>
      </c>
      <c r="C454" t="s">
        <v>149</v>
      </c>
      <c r="D454">
        <v>4</v>
      </c>
      <c r="E454">
        <v>1</v>
      </c>
      <c r="F454">
        <f>D454/SUMIF(D:D,D454,E:E)</f>
        <v>1.2422360248447204E-2</v>
      </c>
      <c r="G454" t="str">
        <f>REPT(B454&amp;" ",E454)</f>
        <v xml:space="preserve">ㅠㅠㅠ </v>
      </c>
    </row>
    <row r="455" spans="1:7" x14ac:dyDescent="0.4">
      <c r="A455" t="str">
        <f t="shared" si="7"/>
        <v>ㅠㅠㅠ_KoreanParticle</v>
      </c>
      <c r="B455" t="s">
        <v>200</v>
      </c>
      <c r="C455" t="s">
        <v>149</v>
      </c>
      <c r="D455">
        <v>5</v>
      </c>
      <c r="E455">
        <v>1</v>
      </c>
      <c r="F455">
        <f>D455/SUMIF(D:D,D455,E:E)</f>
        <v>9.5602294455066923E-3</v>
      </c>
      <c r="G455" t="str">
        <f>REPT(B455&amp;" ",E455)</f>
        <v xml:space="preserve">ㅠㅠㅠ </v>
      </c>
    </row>
    <row r="456" spans="1:7" x14ac:dyDescent="0.4">
      <c r="A456" t="str">
        <f t="shared" si="7"/>
        <v>ㅠㅠㅠ_KoreanParticle</v>
      </c>
      <c r="B456" t="s">
        <v>200</v>
      </c>
      <c r="C456" t="s">
        <v>149</v>
      </c>
      <c r="D456">
        <v>9</v>
      </c>
      <c r="E456">
        <v>1</v>
      </c>
      <c r="F456">
        <f>D456/SUMIF(D:D,D456,E:E)</f>
        <v>2.6262036766851473E-3</v>
      </c>
      <c r="G456" t="str">
        <f>REPT(B456&amp;" ",E456)</f>
        <v xml:space="preserve">ㅠㅠㅠ </v>
      </c>
    </row>
    <row r="457" spans="1:7" x14ac:dyDescent="0.4">
      <c r="A457" t="str">
        <f t="shared" si="7"/>
        <v>ㅠㅠㅠ_KoreanParticle</v>
      </c>
      <c r="B457" t="s">
        <v>200</v>
      </c>
      <c r="C457" t="s">
        <v>149</v>
      </c>
      <c r="D457">
        <v>10</v>
      </c>
      <c r="E457">
        <v>1</v>
      </c>
      <c r="F457">
        <f>D457/SUMIF(D:D,D457,E:E)</f>
        <v>8.6051114361930991E-4</v>
      </c>
      <c r="G457" t="str">
        <f>REPT(B457&amp;" ",E457)</f>
        <v xml:space="preserve">ㅠㅠㅠ </v>
      </c>
    </row>
    <row r="458" spans="1:7" x14ac:dyDescent="0.4">
      <c r="A458" t="str">
        <f t="shared" si="7"/>
        <v>ㅠㅠㅠㅠ_KoreanParticle</v>
      </c>
      <c r="B458" t="s">
        <v>201</v>
      </c>
      <c r="C458" t="s">
        <v>149</v>
      </c>
      <c r="D458">
        <v>10</v>
      </c>
      <c r="E458">
        <v>2</v>
      </c>
      <c r="F458">
        <f>D458/SUMIF(D:D,D458,E:E)</f>
        <v>8.6051114361930991E-4</v>
      </c>
      <c r="G458" t="str">
        <f>REPT(B458&amp;" ",E458)</f>
        <v xml:space="preserve">ㅠㅠㅠㅠ ㅠㅠㅠㅠ </v>
      </c>
    </row>
    <row r="459" spans="1:7" x14ac:dyDescent="0.4">
      <c r="A459" t="str">
        <f t="shared" si="7"/>
        <v>ㅡ_KoreanParticle</v>
      </c>
      <c r="B459" t="s">
        <v>202</v>
      </c>
      <c r="C459" t="s">
        <v>149</v>
      </c>
      <c r="D459">
        <v>1</v>
      </c>
      <c r="E459">
        <v>1</v>
      </c>
      <c r="F459">
        <f>D459/SUMIF(D:D,D459,E:E)</f>
        <v>2.8735632183908046E-4</v>
      </c>
      <c r="G459" t="str">
        <f>REPT(B459&amp;" ",E459)</f>
        <v xml:space="preserve">ㅡ </v>
      </c>
    </row>
    <row r="460" spans="1:7" x14ac:dyDescent="0.4">
      <c r="A460" t="str">
        <f t="shared" si="7"/>
        <v>ㅡ_KoreanParticle</v>
      </c>
      <c r="B460" t="s">
        <v>202</v>
      </c>
      <c r="C460" t="s">
        <v>149</v>
      </c>
      <c r="D460">
        <v>5</v>
      </c>
      <c r="E460">
        <v>2</v>
      </c>
      <c r="F460">
        <f>D460/SUMIF(D:D,D460,E:E)</f>
        <v>9.5602294455066923E-3</v>
      </c>
      <c r="G460" t="str">
        <f>REPT(B460&amp;" ",E460)</f>
        <v xml:space="preserve">ㅡ ㅡ </v>
      </c>
    </row>
    <row r="461" spans="1:7" x14ac:dyDescent="0.4">
      <c r="A461" t="str">
        <f t="shared" si="7"/>
        <v>ㅡ_KoreanParticle</v>
      </c>
      <c r="B461" t="s">
        <v>202</v>
      </c>
      <c r="C461" t="s">
        <v>149</v>
      </c>
      <c r="D461">
        <v>8</v>
      </c>
      <c r="E461">
        <v>1</v>
      </c>
      <c r="F461">
        <f>D461/SUMIF(D:D,D461,E:E)</f>
        <v>3.4042553191489361E-3</v>
      </c>
      <c r="G461" t="str">
        <f>REPT(B461&amp;" ",E461)</f>
        <v xml:space="preserve">ㅡ </v>
      </c>
    </row>
    <row r="462" spans="1:7" x14ac:dyDescent="0.4">
      <c r="A462" t="str">
        <f t="shared" si="7"/>
        <v>ㅡ_KoreanParticle</v>
      </c>
      <c r="B462" t="s">
        <v>202</v>
      </c>
      <c r="C462" t="s">
        <v>149</v>
      </c>
      <c r="D462">
        <v>10</v>
      </c>
      <c r="E462">
        <v>6</v>
      </c>
      <c r="F462">
        <f>D462/SUMIF(D:D,D462,E:E)</f>
        <v>8.6051114361930991E-4</v>
      </c>
      <c r="G462" t="str">
        <f>REPT(B462&amp;" ",E462)</f>
        <v xml:space="preserve">ㅡ ㅡ ㅡ ㅡ ㅡ ㅡ </v>
      </c>
    </row>
    <row r="463" spans="1:7" x14ac:dyDescent="0.4">
      <c r="A463" t="str">
        <f t="shared" si="7"/>
        <v>ㅡㅠ_KoreanParticle</v>
      </c>
      <c r="B463" t="s">
        <v>203</v>
      </c>
      <c r="C463" t="s">
        <v>149</v>
      </c>
      <c r="D463">
        <v>9</v>
      </c>
      <c r="E463">
        <v>1</v>
      </c>
      <c r="F463">
        <f>D463/SUMIF(D:D,D463,E:E)</f>
        <v>2.6262036766851473E-3</v>
      </c>
      <c r="G463" t="str">
        <f>REPT(B463&amp;" ",E463)</f>
        <v xml:space="preserve">ㅡㅠ </v>
      </c>
    </row>
    <row r="464" spans="1:7" x14ac:dyDescent="0.4">
      <c r="A464" t="str">
        <f t="shared" si="7"/>
        <v>ㅡㅡ_KoreanParticle</v>
      </c>
      <c r="B464" t="s">
        <v>204</v>
      </c>
      <c r="C464" t="s">
        <v>149</v>
      </c>
      <c r="D464">
        <v>1</v>
      </c>
      <c r="E464">
        <v>6</v>
      </c>
      <c r="F464">
        <f>D464/SUMIF(D:D,D464,E:E)</f>
        <v>2.8735632183908046E-4</v>
      </c>
      <c r="G464" t="str">
        <f>REPT(B464&amp;" ",E464)</f>
        <v xml:space="preserve">ㅡㅡ ㅡㅡ ㅡㅡ ㅡㅡ ㅡㅡ ㅡㅡ </v>
      </c>
    </row>
    <row r="465" spans="1:7" x14ac:dyDescent="0.4">
      <c r="A465" t="str">
        <f t="shared" si="7"/>
        <v>ㅡㅡ_KoreanParticle</v>
      </c>
      <c r="B465" t="s">
        <v>204</v>
      </c>
      <c r="C465" t="s">
        <v>149</v>
      </c>
      <c r="D465">
        <v>6</v>
      </c>
      <c r="E465">
        <v>1</v>
      </c>
      <c r="F465">
        <f>D465/SUMIF(D:D,D465,E:E)</f>
        <v>9.2735703245749607E-3</v>
      </c>
      <c r="G465" t="str">
        <f>REPT(B465&amp;" ",E465)</f>
        <v xml:space="preserve">ㅡㅡ </v>
      </c>
    </row>
    <row r="466" spans="1:7" x14ac:dyDescent="0.4">
      <c r="A466" t="str">
        <f t="shared" si="7"/>
        <v>가_Josa</v>
      </c>
      <c r="B466" t="s">
        <v>205</v>
      </c>
      <c r="C466" t="s">
        <v>206</v>
      </c>
      <c r="D466">
        <v>1</v>
      </c>
      <c r="E466">
        <v>33</v>
      </c>
      <c r="F466">
        <f>D466/SUMIF(D:D,D466,E:E)</f>
        <v>2.8735632183908046E-4</v>
      </c>
      <c r="G466" t="str">
        <f>REPT(B466&amp;" ",E466)</f>
        <v xml:space="preserve">가 가 가 가 가 가 가 가 가 가 가 가 가 가 가 가 가 가 가 가 가 가 가 가 가 가 가 가 가 가 가 가 가 </v>
      </c>
    </row>
    <row r="467" spans="1:7" x14ac:dyDescent="0.4">
      <c r="A467" t="str">
        <f t="shared" si="7"/>
        <v>가_Josa</v>
      </c>
      <c r="B467" t="s">
        <v>205</v>
      </c>
      <c r="C467" t="s">
        <v>206</v>
      </c>
      <c r="D467">
        <v>2</v>
      </c>
      <c r="E467">
        <v>7</v>
      </c>
      <c r="F467">
        <f>D467/SUMIF(D:D,D467,E:E)</f>
        <v>5.3050397877984082E-3</v>
      </c>
      <c r="G467" t="str">
        <f>REPT(B467&amp;" ",E467)</f>
        <v xml:space="preserve">가 가 가 가 가 가 가 </v>
      </c>
    </row>
    <row r="468" spans="1:7" x14ac:dyDescent="0.4">
      <c r="A468" t="str">
        <f t="shared" si="7"/>
        <v>가_Josa</v>
      </c>
      <c r="B468" t="s">
        <v>205</v>
      </c>
      <c r="C468" t="s">
        <v>206</v>
      </c>
      <c r="D468">
        <v>3</v>
      </c>
      <c r="E468">
        <v>2</v>
      </c>
      <c r="F468">
        <f>D468/SUMIF(D:D,D468,E:E)</f>
        <v>1.8292682926829267E-2</v>
      </c>
      <c r="G468" t="str">
        <f>REPT(B468&amp;" ",E468)</f>
        <v xml:space="preserve">가 가 </v>
      </c>
    </row>
    <row r="469" spans="1:7" x14ac:dyDescent="0.4">
      <c r="A469" t="str">
        <f t="shared" si="7"/>
        <v>가_Josa</v>
      </c>
      <c r="B469" t="s">
        <v>205</v>
      </c>
      <c r="C469" t="s">
        <v>206</v>
      </c>
      <c r="D469">
        <v>4</v>
      </c>
      <c r="E469">
        <v>6</v>
      </c>
      <c r="F469">
        <f>D469/SUMIF(D:D,D469,E:E)</f>
        <v>1.2422360248447204E-2</v>
      </c>
      <c r="G469" t="str">
        <f>REPT(B469&amp;" ",E469)</f>
        <v xml:space="preserve">가 가 가 가 가 가 </v>
      </c>
    </row>
    <row r="470" spans="1:7" x14ac:dyDescent="0.4">
      <c r="A470" t="str">
        <f t="shared" si="7"/>
        <v>가_Josa</v>
      </c>
      <c r="B470" t="s">
        <v>205</v>
      </c>
      <c r="C470" t="s">
        <v>206</v>
      </c>
      <c r="D470">
        <v>5</v>
      </c>
      <c r="E470">
        <v>10</v>
      </c>
      <c r="F470">
        <f>D470/SUMIF(D:D,D470,E:E)</f>
        <v>9.5602294455066923E-3</v>
      </c>
      <c r="G470" t="str">
        <f>REPT(B470&amp;" ",E470)</f>
        <v xml:space="preserve">가 가 가 가 가 가 가 가 가 가 </v>
      </c>
    </row>
    <row r="471" spans="1:7" x14ac:dyDescent="0.4">
      <c r="A471" t="str">
        <f t="shared" si="7"/>
        <v>가_Josa</v>
      </c>
      <c r="B471" t="s">
        <v>205</v>
      </c>
      <c r="C471" t="s">
        <v>206</v>
      </c>
      <c r="D471">
        <v>6</v>
      </c>
      <c r="E471">
        <v>10</v>
      </c>
      <c r="F471">
        <f>D471/SUMIF(D:D,D471,E:E)</f>
        <v>9.2735703245749607E-3</v>
      </c>
      <c r="G471" t="str">
        <f>REPT(B471&amp;" ",E471)</f>
        <v xml:space="preserve">가 가 가 가 가 가 가 가 가 가 </v>
      </c>
    </row>
    <row r="472" spans="1:7" x14ac:dyDescent="0.4">
      <c r="A472" t="str">
        <f t="shared" si="7"/>
        <v>가_Josa</v>
      </c>
      <c r="B472" t="s">
        <v>205</v>
      </c>
      <c r="C472" t="s">
        <v>206</v>
      </c>
      <c r="D472">
        <v>7</v>
      </c>
      <c r="E472">
        <v>15</v>
      </c>
      <c r="F472">
        <f>D472/SUMIF(D:D,D472,E:E)</f>
        <v>6.6730219256434702E-3</v>
      </c>
      <c r="G472" t="str">
        <f>REPT(B472&amp;" ",E472)</f>
        <v xml:space="preserve">가 가 가 가 가 가 가 가 가 가 가 가 가 가 가 </v>
      </c>
    </row>
    <row r="473" spans="1:7" x14ac:dyDescent="0.4">
      <c r="A473" t="str">
        <f t="shared" si="7"/>
        <v>가_Josa</v>
      </c>
      <c r="B473" t="s">
        <v>205</v>
      </c>
      <c r="C473" t="s">
        <v>206</v>
      </c>
      <c r="D473">
        <v>8</v>
      </c>
      <c r="E473">
        <v>33</v>
      </c>
      <c r="F473">
        <f>D473/SUMIF(D:D,D473,E:E)</f>
        <v>3.4042553191489361E-3</v>
      </c>
      <c r="G473" t="str">
        <f>REPT(B473&amp;" ",E473)</f>
        <v xml:space="preserve">가 가 가 가 가 가 가 가 가 가 가 가 가 가 가 가 가 가 가 가 가 가 가 가 가 가 가 가 가 가 가 가 가 </v>
      </c>
    </row>
    <row r="474" spans="1:7" x14ac:dyDescent="0.4">
      <c r="A474" t="str">
        <f t="shared" si="7"/>
        <v>가_Josa</v>
      </c>
      <c r="B474" t="s">
        <v>205</v>
      </c>
      <c r="C474" t="s">
        <v>206</v>
      </c>
      <c r="D474">
        <v>9</v>
      </c>
      <c r="E474">
        <v>58</v>
      </c>
      <c r="F474">
        <f>D474/SUMIF(D:D,D474,E:E)</f>
        <v>2.6262036766851473E-3</v>
      </c>
      <c r="G474" t="str">
        <f>REPT(B474&amp;" ",E474)</f>
        <v xml:space="preserve">가 가 가 가 가 가 가 가 가 가 가 가 가 가 가 가 가 가 가 가 가 가 가 가 가 가 가 가 가 가 가 가 가 가 가 가 가 가 가 가 가 가 가 가 가 가 가 가 가 가 가 가 가 가 가 가 가 가 </v>
      </c>
    </row>
    <row r="475" spans="1:7" x14ac:dyDescent="0.4">
      <c r="A475" t="str">
        <f t="shared" si="7"/>
        <v>가_Josa</v>
      </c>
      <c r="B475" t="s">
        <v>205</v>
      </c>
      <c r="C475" t="s">
        <v>206</v>
      </c>
      <c r="D475">
        <v>10</v>
      </c>
      <c r="E475">
        <v>153</v>
      </c>
      <c r="F475">
        <f>D475/SUMIF(D:D,D475,E:E)</f>
        <v>8.6051114361930991E-4</v>
      </c>
      <c r="G475" t="str">
        <f>REPT(B475&amp;" ",E475)</f>
        <v xml:space="preserve">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</v>
      </c>
    </row>
    <row r="476" spans="1:7" x14ac:dyDescent="0.4">
      <c r="A476" t="str">
        <f t="shared" si="7"/>
        <v>가_Verb</v>
      </c>
      <c r="B476" t="s">
        <v>205</v>
      </c>
      <c r="C476" t="s">
        <v>207</v>
      </c>
      <c r="D476">
        <v>1</v>
      </c>
      <c r="E476">
        <v>1</v>
      </c>
      <c r="F476">
        <f>D476/SUMIF(D:D,D476,E:E)</f>
        <v>2.8735632183908046E-4</v>
      </c>
      <c r="G476" t="str">
        <f>REPT(B476&amp;" ",E476)</f>
        <v xml:space="preserve">가 </v>
      </c>
    </row>
    <row r="477" spans="1:7" x14ac:dyDescent="0.4">
      <c r="A477" t="str">
        <f t="shared" si="7"/>
        <v>가_Verb</v>
      </c>
      <c r="B477" t="s">
        <v>205</v>
      </c>
      <c r="C477" t="s">
        <v>207</v>
      </c>
      <c r="D477">
        <v>8</v>
      </c>
      <c r="E477">
        <v>1</v>
      </c>
      <c r="F477">
        <f>D477/SUMIF(D:D,D477,E:E)</f>
        <v>3.4042553191489361E-3</v>
      </c>
      <c r="G477" t="str">
        <f>REPT(B477&amp;" ",E477)</f>
        <v xml:space="preserve">가 </v>
      </c>
    </row>
    <row r="478" spans="1:7" x14ac:dyDescent="0.4">
      <c r="A478" t="str">
        <f t="shared" si="7"/>
        <v>가_Verb</v>
      </c>
      <c r="B478" t="s">
        <v>205</v>
      </c>
      <c r="C478" t="s">
        <v>207</v>
      </c>
      <c r="D478">
        <v>9</v>
      </c>
      <c r="E478">
        <v>1</v>
      </c>
      <c r="F478">
        <f>D478/SUMIF(D:D,D478,E:E)</f>
        <v>2.6262036766851473E-3</v>
      </c>
      <c r="G478" t="str">
        <f>REPT(B478&amp;" ",E478)</f>
        <v xml:space="preserve">가 </v>
      </c>
    </row>
    <row r="479" spans="1:7" x14ac:dyDescent="0.4">
      <c r="A479" t="str">
        <f t="shared" si="7"/>
        <v>가_Verb</v>
      </c>
      <c r="B479" t="s">
        <v>205</v>
      </c>
      <c r="C479" t="s">
        <v>207</v>
      </c>
      <c r="D479">
        <v>10</v>
      </c>
      <c r="E479">
        <v>3</v>
      </c>
      <c r="F479">
        <f>D479/SUMIF(D:D,D479,E:E)</f>
        <v>8.6051114361930991E-4</v>
      </c>
      <c r="G479" t="str">
        <f>REPT(B479&amp;" ",E479)</f>
        <v xml:space="preserve">가 가 가 </v>
      </c>
    </row>
    <row r="480" spans="1:7" x14ac:dyDescent="0.4">
      <c r="A480" t="str">
        <f t="shared" si="7"/>
        <v>가겠나_Verb</v>
      </c>
      <c r="B480" t="s">
        <v>208</v>
      </c>
      <c r="C480" t="s">
        <v>207</v>
      </c>
      <c r="D480">
        <v>7</v>
      </c>
      <c r="E480">
        <v>1</v>
      </c>
      <c r="F480">
        <f>D480/SUMIF(D:D,D480,E:E)</f>
        <v>6.6730219256434702E-3</v>
      </c>
      <c r="G480" t="str">
        <f>REPT(B480&amp;" ",E480)</f>
        <v xml:space="preserve">가겠나 </v>
      </c>
    </row>
    <row r="481" spans="1:7" x14ac:dyDescent="0.4">
      <c r="A481" t="str">
        <f t="shared" si="7"/>
        <v>가까워지려는_Verb</v>
      </c>
      <c r="B481" t="s">
        <v>209</v>
      </c>
      <c r="C481" t="s">
        <v>207</v>
      </c>
      <c r="D481">
        <v>9</v>
      </c>
      <c r="E481">
        <v>1</v>
      </c>
      <c r="F481">
        <f>D481/SUMIF(D:D,D481,E:E)</f>
        <v>2.6262036766851473E-3</v>
      </c>
      <c r="G481" t="str">
        <f>REPT(B481&amp;" ",E481)</f>
        <v xml:space="preserve">가까워지려는 </v>
      </c>
    </row>
    <row r="482" spans="1:7" x14ac:dyDescent="0.4">
      <c r="A482" t="str">
        <f t="shared" si="7"/>
        <v>가나_Noun</v>
      </c>
      <c r="B482" t="s">
        <v>210</v>
      </c>
      <c r="C482" t="s">
        <v>211</v>
      </c>
      <c r="D482">
        <v>10</v>
      </c>
      <c r="E482">
        <v>1</v>
      </c>
      <c r="F482">
        <f>D482/SUMIF(D:D,D482,E:E)</f>
        <v>8.6051114361930991E-4</v>
      </c>
      <c r="G482" t="str">
        <f>REPT(B482&amp;" ",E482)</f>
        <v xml:space="preserve">가나 </v>
      </c>
    </row>
    <row r="483" spans="1:7" x14ac:dyDescent="0.4">
      <c r="A483" t="str">
        <f t="shared" si="7"/>
        <v>가네_Verb</v>
      </c>
      <c r="B483" t="s">
        <v>212</v>
      </c>
      <c r="C483" t="s">
        <v>207</v>
      </c>
      <c r="D483">
        <v>7</v>
      </c>
      <c r="E483">
        <v>1</v>
      </c>
      <c r="F483">
        <f>D483/SUMIF(D:D,D483,E:E)</f>
        <v>6.6730219256434702E-3</v>
      </c>
      <c r="G483" t="str">
        <f>REPT(B483&amp;" ",E483)</f>
        <v xml:space="preserve">가네 </v>
      </c>
    </row>
    <row r="484" spans="1:7" x14ac:dyDescent="0.4">
      <c r="A484" t="str">
        <f t="shared" si="7"/>
        <v>가네요_Verb</v>
      </c>
      <c r="B484" t="s">
        <v>213</v>
      </c>
      <c r="C484" t="s">
        <v>207</v>
      </c>
      <c r="D484">
        <v>1</v>
      </c>
      <c r="E484">
        <v>1</v>
      </c>
      <c r="F484">
        <f>D484/SUMIF(D:D,D484,E:E)</f>
        <v>2.8735632183908046E-4</v>
      </c>
      <c r="G484" t="str">
        <f>REPT(B484&amp;" ",E484)</f>
        <v xml:space="preserve">가네요 </v>
      </c>
    </row>
    <row r="485" spans="1:7" x14ac:dyDescent="0.4">
      <c r="A485" t="str">
        <f t="shared" si="7"/>
        <v>가는_Verb</v>
      </c>
      <c r="B485" t="s">
        <v>214</v>
      </c>
      <c r="C485" t="s">
        <v>207</v>
      </c>
      <c r="D485">
        <v>9</v>
      </c>
      <c r="E485">
        <v>1</v>
      </c>
      <c r="F485">
        <f>D485/SUMIF(D:D,D485,E:E)</f>
        <v>2.6262036766851473E-3</v>
      </c>
      <c r="G485" t="str">
        <f>REPT(B485&amp;" ",E485)</f>
        <v xml:space="preserve">가는 </v>
      </c>
    </row>
    <row r="486" spans="1:7" x14ac:dyDescent="0.4">
      <c r="A486" t="str">
        <f t="shared" si="7"/>
        <v>가는_Verb</v>
      </c>
      <c r="B486" t="s">
        <v>214</v>
      </c>
      <c r="C486" t="s">
        <v>207</v>
      </c>
      <c r="D486">
        <v>10</v>
      </c>
      <c r="E486">
        <v>9</v>
      </c>
      <c r="F486">
        <f>D486/SUMIF(D:D,D486,E:E)</f>
        <v>8.6051114361930991E-4</v>
      </c>
      <c r="G486" t="str">
        <f>REPT(B486&amp;" ",E486)</f>
        <v xml:space="preserve">가는 가는 가는 가는 가는 가는 가는 가는 가는 </v>
      </c>
    </row>
    <row r="487" spans="1:7" x14ac:dyDescent="0.4">
      <c r="A487" t="str">
        <f t="shared" si="7"/>
        <v>가는건_Verb</v>
      </c>
      <c r="B487" t="s">
        <v>215</v>
      </c>
      <c r="C487" t="s">
        <v>207</v>
      </c>
      <c r="D487">
        <v>10</v>
      </c>
      <c r="E487">
        <v>1</v>
      </c>
      <c r="F487">
        <f>D487/SUMIF(D:D,D487,E:E)</f>
        <v>8.6051114361930991E-4</v>
      </c>
      <c r="G487" t="str">
        <f>REPT(B487&amp;" ",E487)</f>
        <v xml:space="preserve">가는건 </v>
      </c>
    </row>
    <row r="488" spans="1:7" x14ac:dyDescent="0.4">
      <c r="A488" t="str">
        <f t="shared" si="7"/>
        <v>가는줄_Verb</v>
      </c>
      <c r="B488" t="s">
        <v>216</v>
      </c>
      <c r="C488" t="s">
        <v>207</v>
      </c>
      <c r="D488">
        <v>8</v>
      </c>
      <c r="E488">
        <v>1</v>
      </c>
      <c r="F488">
        <f>D488/SUMIF(D:D,D488,E:E)</f>
        <v>3.4042553191489361E-3</v>
      </c>
      <c r="G488" t="str">
        <f>REPT(B488&amp;" ",E488)</f>
        <v xml:space="preserve">가는줄 </v>
      </c>
    </row>
    <row r="489" spans="1:7" x14ac:dyDescent="0.4">
      <c r="A489" t="str">
        <f t="shared" si="7"/>
        <v>가는줄_Verb</v>
      </c>
      <c r="B489" t="s">
        <v>216</v>
      </c>
      <c r="C489" t="s">
        <v>207</v>
      </c>
      <c r="D489">
        <v>9</v>
      </c>
      <c r="E489">
        <v>2</v>
      </c>
      <c r="F489">
        <f>D489/SUMIF(D:D,D489,E:E)</f>
        <v>2.6262036766851473E-3</v>
      </c>
      <c r="G489" t="str">
        <f>REPT(B489&amp;" ",E489)</f>
        <v xml:space="preserve">가는줄 가는줄 </v>
      </c>
    </row>
    <row r="490" spans="1:7" x14ac:dyDescent="0.4">
      <c r="A490" t="str">
        <f t="shared" si="7"/>
        <v>가는줄_Verb</v>
      </c>
      <c r="B490" t="s">
        <v>216</v>
      </c>
      <c r="C490" t="s">
        <v>207</v>
      </c>
      <c r="D490">
        <v>10</v>
      </c>
      <c r="E490">
        <v>5</v>
      </c>
      <c r="F490">
        <f>D490/SUMIF(D:D,D490,E:E)</f>
        <v>8.6051114361930991E-4</v>
      </c>
      <c r="G490" t="str">
        <f>REPT(B490&amp;" ",E490)</f>
        <v xml:space="preserve">가는줄 가는줄 가는줄 가는줄 가는줄 </v>
      </c>
    </row>
    <row r="491" spans="1:7" x14ac:dyDescent="0.4">
      <c r="A491" t="str">
        <f t="shared" si="7"/>
        <v>가는줄도_Verb</v>
      </c>
      <c r="B491" t="s">
        <v>217</v>
      </c>
      <c r="C491" t="s">
        <v>207</v>
      </c>
      <c r="D491">
        <v>10</v>
      </c>
      <c r="E491">
        <v>1</v>
      </c>
      <c r="F491">
        <f>D491/SUMIF(D:D,D491,E:E)</f>
        <v>8.6051114361930991E-4</v>
      </c>
      <c r="G491" t="str">
        <f>REPT(B491&amp;" ",E491)</f>
        <v xml:space="preserve">가는줄도 </v>
      </c>
    </row>
    <row r="492" spans="1:7" x14ac:dyDescent="0.4">
      <c r="A492" t="str">
        <f t="shared" si="7"/>
        <v>가능_Noun</v>
      </c>
      <c r="B492" t="s">
        <v>218</v>
      </c>
      <c r="C492" t="s">
        <v>211</v>
      </c>
      <c r="D492">
        <v>9</v>
      </c>
      <c r="E492">
        <v>1</v>
      </c>
      <c r="F492">
        <f>D492/SUMIF(D:D,D492,E:E)</f>
        <v>2.6262036766851473E-3</v>
      </c>
      <c r="G492" t="str">
        <f>REPT(B492&amp;" ",E492)</f>
        <v xml:space="preserve">가능 </v>
      </c>
    </row>
    <row r="493" spans="1:7" x14ac:dyDescent="0.4">
      <c r="A493" t="str">
        <f t="shared" si="7"/>
        <v>가능_Noun</v>
      </c>
      <c r="B493" t="s">
        <v>218</v>
      </c>
      <c r="C493" t="s">
        <v>211</v>
      </c>
      <c r="D493">
        <v>10</v>
      </c>
      <c r="E493">
        <v>1</v>
      </c>
      <c r="F493">
        <f>D493/SUMIF(D:D,D493,E:E)</f>
        <v>8.6051114361930991E-4</v>
      </c>
      <c r="G493" t="str">
        <f>REPT(B493&amp;" ",E493)</f>
        <v xml:space="preserve">가능 </v>
      </c>
    </row>
    <row r="494" spans="1:7" x14ac:dyDescent="0.4">
      <c r="A494" t="str">
        <f t="shared" si="7"/>
        <v>가능하_Adjective</v>
      </c>
      <c r="B494" t="s">
        <v>219</v>
      </c>
      <c r="C494" t="s">
        <v>220</v>
      </c>
      <c r="D494">
        <v>1</v>
      </c>
      <c r="E494">
        <v>1</v>
      </c>
      <c r="F494">
        <f>D494/SUMIF(D:D,D494,E:E)</f>
        <v>2.8735632183908046E-4</v>
      </c>
      <c r="G494" t="str">
        <f>REPT(B494&amp;" ",E494)</f>
        <v xml:space="preserve">가능하 </v>
      </c>
    </row>
    <row r="495" spans="1:7" x14ac:dyDescent="0.4">
      <c r="A495" t="str">
        <f t="shared" si="7"/>
        <v>가능하다면서_Adjective</v>
      </c>
      <c r="B495" t="s">
        <v>221</v>
      </c>
      <c r="C495" t="s">
        <v>220</v>
      </c>
      <c r="D495">
        <v>9</v>
      </c>
      <c r="E495">
        <v>1</v>
      </c>
      <c r="F495">
        <f>D495/SUMIF(D:D,D495,E:E)</f>
        <v>2.6262036766851473E-3</v>
      </c>
      <c r="G495" t="str">
        <f>REPT(B495&amp;" ",E495)</f>
        <v xml:space="preserve">가능하다면서 </v>
      </c>
    </row>
    <row r="496" spans="1:7" x14ac:dyDescent="0.4">
      <c r="A496" t="str">
        <f t="shared" si="7"/>
        <v>가능하면서도_Adjective</v>
      </c>
      <c r="B496" t="s">
        <v>222</v>
      </c>
      <c r="C496" t="s">
        <v>220</v>
      </c>
      <c r="D496">
        <v>10</v>
      </c>
      <c r="E496">
        <v>1</v>
      </c>
      <c r="F496">
        <f>D496/SUMIF(D:D,D496,E:E)</f>
        <v>8.6051114361930991E-4</v>
      </c>
      <c r="G496" t="str">
        <f>REPT(B496&amp;" ",E496)</f>
        <v xml:space="preserve">가능하면서도 </v>
      </c>
    </row>
    <row r="497" spans="1:7" x14ac:dyDescent="0.4">
      <c r="A497" t="str">
        <f t="shared" si="7"/>
        <v>가능한_Adjective</v>
      </c>
      <c r="B497" t="s">
        <v>223</v>
      </c>
      <c r="C497" t="s">
        <v>220</v>
      </c>
      <c r="D497">
        <v>1</v>
      </c>
      <c r="E497">
        <v>1</v>
      </c>
      <c r="F497">
        <f>D497/SUMIF(D:D,D497,E:E)</f>
        <v>2.8735632183908046E-4</v>
      </c>
      <c r="G497" t="str">
        <f>REPT(B497&amp;" ",E497)</f>
        <v xml:space="preserve">가능한 </v>
      </c>
    </row>
    <row r="498" spans="1:7" x14ac:dyDescent="0.4">
      <c r="A498" t="str">
        <f t="shared" si="7"/>
        <v>가능한_Adjective</v>
      </c>
      <c r="B498" t="s">
        <v>223</v>
      </c>
      <c r="C498" t="s">
        <v>220</v>
      </c>
      <c r="D498">
        <v>7</v>
      </c>
      <c r="E498">
        <v>1</v>
      </c>
      <c r="F498">
        <f>D498/SUMIF(D:D,D498,E:E)</f>
        <v>6.6730219256434702E-3</v>
      </c>
      <c r="G498" t="str">
        <f>REPT(B498&amp;" ",E498)</f>
        <v xml:space="preserve">가능한 </v>
      </c>
    </row>
    <row r="499" spans="1:7" x14ac:dyDescent="0.4">
      <c r="A499" t="str">
        <f t="shared" si="7"/>
        <v>가능한_Adjective</v>
      </c>
      <c r="B499" t="s">
        <v>223</v>
      </c>
      <c r="C499" t="s">
        <v>220</v>
      </c>
      <c r="D499">
        <v>8</v>
      </c>
      <c r="E499">
        <v>1</v>
      </c>
      <c r="F499">
        <f>D499/SUMIF(D:D,D499,E:E)</f>
        <v>3.4042553191489361E-3</v>
      </c>
      <c r="G499" t="str">
        <f>REPT(B499&amp;" ",E499)</f>
        <v xml:space="preserve">가능한 </v>
      </c>
    </row>
    <row r="500" spans="1:7" x14ac:dyDescent="0.4">
      <c r="A500" t="str">
        <f t="shared" si="7"/>
        <v>가능한_Adjective</v>
      </c>
      <c r="B500" t="s">
        <v>223</v>
      </c>
      <c r="C500" t="s">
        <v>220</v>
      </c>
      <c r="D500">
        <v>9</v>
      </c>
      <c r="E500">
        <v>1</v>
      </c>
      <c r="F500">
        <f>D500/SUMIF(D:D,D500,E:E)</f>
        <v>2.6262036766851473E-3</v>
      </c>
      <c r="G500" t="str">
        <f>REPT(B500&amp;" ",E500)</f>
        <v xml:space="preserve">가능한 </v>
      </c>
    </row>
    <row r="501" spans="1:7" x14ac:dyDescent="0.4">
      <c r="A501" t="str">
        <f t="shared" si="7"/>
        <v>가능한데_Adjective</v>
      </c>
      <c r="B501" t="s">
        <v>224</v>
      </c>
      <c r="C501" t="s">
        <v>220</v>
      </c>
      <c r="D501">
        <v>6</v>
      </c>
      <c r="E501">
        <v>1</v>
      </c>
      <c r="F501">
        <f>D501/SUMIF(D:D,D501,E:E)</f>
        <v>9.2735703245749607E-3</v>
      </c>
      <c r="G501" t="str">
        <f>REPT(B501&amp;" ",E501)</f>
        <v xml:space="preserve">가능한데 </v>
      </c>
    </row>
    <row r="502" spans="1:7" x14ac:dyDescent="0.4">
      <c r="A502" t="str">
        <f t="shared" si="7"/>
        <v>가더라_Verb</v>
      </c>
      <c r="B502" t="s">
        <v>225</v>
      </c>
      <c r="C502" t="s">
        <v>207</v>
      </c>
      <c r="D502">
        <v>10</v>
      </c>
      <c r="E502">
        <v>1</v>
      </c>
      <c r="F502">
        <f>D502/SUMIF(D:D,D502,E:E)</f>
        <v>8.6051114361930991E-4</v>
      </c>
      <c r="G502" t="str">
        <f>REPT(B502&amp;" ",E502)</f>
        <v xml:space="preserve">가더라 </v>
      </c>
    </row>
    <row r="503" spans="1:7" x14ac:dyDescent="0.4">
      <c r="A503" t="str">
        <f t="shared" si="7"/>
        <v>가도_Noun</v>
      </c>
      <c r="B503" t="s">
        <v>226</v>
      </c>
      <c r="C503" t="s">
        <v>211</v>
      </c>
      <c r="D503">
        <v>10</v>
      </c>
      <c r="E503">
        <v>1</v>
      </c>
      <c r="F503">
        <f>D503/SUMIF(D:D,D503,E:E)</f>
        <v>8.6051114361930991E-4</v>
      </c>
      <c r="G503" t="str">
        <f>REPT(B503&amp;" ",E503)</f>
        <v xml:space="preserve">가도 </v>
      </c>
    </row>
    <row r="504" spans="1:7" x14ac:dyDescent="0.4">
      <c r="A504" t="str">
        <f t="shared" si="7"/>
        <v>가득한_Adjective</v>
      </c>
      <c r="B504" t="s">
        <v>227</v>
      </c>
      <c r="C504" t="s">
        <v>220</v>
      </c>
      <c r="D504">
        <v>9</v>
      </c>
      <c r="E504">
        <v>1</v>
      </c>
      <c r="F504">
        <f>D504/SUMIF(D:D,D504,E:E)</f>
        <v>2.6262036766851473E-3</v>
      </c>
      <c r="G504" t="str">
        <f>REPT(B504&amp;" ",E504)</f>
        <v xml:space="preserve">가득한 </v>
      </c>
    </row>
    <row r="505" spans="1:7" x14ac:dyDescent="0.4">
      <c r="A505" t="str">
        <f t="shared" si="7"/>
        <v>가라_Noun</v>
      </c>
      <c r="B505" t="s">
        <v>228</v>
      </c>
      <c r="C505" t="s">
        <v>211</v>
      </c>
      <c r="D505">
        <v>10</v>
      </c>
      <c r="E505">
        <v>1</v>
      </c>
      <c r="F505">
        <f>D505/SUMIF(D:D,D505,E:E)</f>
        <v>8.6051114361930991E-4</v>
      </c>
      <c r="G505" t="str">
        <f>REPT(B505&amp;" ",E505)</f>
        <v xml:space="preserve">가라 </v>
      </c>
    </row>
    <row r="506" spans="1:7" x14ac:dyDescent="0.4">
      <c r="A506" t="str">
        <f t="shared" si="7"/>
        <v>가라앉는_Verb</v>
      </c>
      <c r="B506" t="s">
        <v>229</v>
      </c>
      <c r="C506" t="s">
        <v>207</v>
      </c>
      <c r="D506">
        <v>10</v>
      </c>
      <c r="E506">
        <v>1</v>
      </c>
      <c r="F506">
        <f>D506/SUMIF(D:D,D506,E:E)</f>
        <v>8.6051114361930991E-4</v>
      </c>
      <c r="G506" t="str">
        <f>REPT(B506&amp;" ",E506)</f>
        <v xml:space="preserve">가라앉는 </v>
      </c>
    </row>
    <row r="507" spans="1:7" x14ac:dyDescent="0.4">
      <c r="A507" t="str">
        <f t="shared" si="7"/>
        <v>가락_Noun</v>
      </c>
      <c r="B507" t="s">
        <v>230</v>
      </c>
      <c r="C507" t="s">
        <v>211</v>
      </c>
      <c r="D507">
        <v>10</v>
      </c>
      <c r="E507">
        <v>1</v>
      </c>
      <c r="F507">
        <f>D507/SUMIF(D:D,D507,E:E)</f>
        <v>8.6051114361930991E-4</v>
      </c>
      <c r="G507" t="str">
        <f>REPT(B507&amp;" ",E507)</f>
        <v xml:space="preserve">가락 </v>
      </c>
    </row>
    <row r="508" spans="1:7" x14ac:dyDescent="0.4">
      <c r="A508" t="str">
        <f t="shared" si="7"/>
        <v>가량_Noun</v>
      </c>
      <c r="B508" t="s">
        <v>231</v>
      </c>
      <c r="C508" t="s">
        <v>211</v>
      </c>
      <c r="D508">
        <v>10</v>
      </c>
      <c r="E508">
        <v>1</v>
      </c>
      <c r="F508">
        <f>D508/SUMIF(D:D,D508,E:E)</f>
        <v>8.6051114361930991E-4</v>
      </c>
      <c r="G508" t="str">
        <f>REPT(B508&amp;" ",E508)</f>
        <v xml:space="preserve">가량 </v>
      </c>
    </row>
    <row r="509" spans="1:7" x14ac:dyDescent="0.4">
      <c r="A509" t="str">
        <f t="shared" si="7"/>
        <v>가려구_Verb</v>
      </c>
      <c r="B509" t="s">
        <v>232</v>
      </c>
      <c r="C509" t="s">
        <v>207</v>
      </c>
      <c r="D509">
        <v>10</v>
      </c>
      <c r="E509">
        <v>1</v>
      </c>
      <c r="F509">
        <f>D509/SUMIF(D:D,D509,E:E)</f>
        <v>8.6051114361930991E-4</v>
      </c>
      <c r="G509" t="str">
        <f>REPT(B509&amp;" ",E509)</f>
        <v xml:space="preserve">가려구 </v>
      </c>
    </row>
    <row r="510" spans="1:7" x14ac:dyDescent="0.4">
      <c r="A510" t="str">
        <f t="shared" si="7"/>
        <v>가려던_Verb</v>
      </c>
      <c r="B510" t="s">
        <v>233</v>
      </c>
      <c r="C510" t="s">
        <v>207</v>
      </c>
      <c r="D510">
        <v>9</v>
      </c>
      <c r="E510">
        <v>1</v>
      </c>
      <c r="F510">
        <f>D510/SUMIF(D:D,D510,E:E)</f>
        <v>2.6262036766851473E-3</v>
      </c>
      <c r="G510" t="str">
        <f>REPT(B510&amp;" ",E510)</f>
        <v xml:space="preserve">가려던 </v>
      </c>
    </row>
    <row r="511" spans="1:7" x14ac:dyDescent="0.4">
      <c r="A511" t="str">
        <f t="shared" si="7"/>
        <v>가리지_Verb</v>
      </c>
      <c r="B511" t="s">
        <v>234</v>
      </c>
      <c r="C511" t="s">
        <v>207</v>
      </c>
      <c r="D511">
        <v>10</v>
      </c>
      <c r="E511">
        <v>1</v>
      </c>
      <c r="F511">
        <f>D511/SUMIF(D:D,D511,E:E)</f>
        <v>8.6051114361930991E-4</v>
      </c>
      <c r="G511" t="str">
        <f>REPT(B511&amp;" ",E511)</f>
        <v xml:space="preserve">가리지 </v>
      </c>
    </row>
    <row r="512" spans="1:7" x14ac:dyDescent="0.4">
      <c r="A512" t="str">
        <f t="shared" si="7"/>
        <v>가면_Noun</v>
      </c>
      <c r="B512" t="s">
        <v>235</v>
      </c>
      <c r="C512" t="s">
        <v>211</v>
      </c>
      <c r="D512">
        <v>10</v>
      </c>
      <c r="E512">
        <v>1</v>
      </c>
      <c r="F512">
        <f>D512/SUMIF(D:D,D512,E:E)</f>
        <v>8.6051114361930991E-4</v>
      </c>
      <c r="G512" t="str">
        <f>REPT(B512&amp;" ",E512)</f>
        <v xml:space="preserve">가면 </v>
      </c>
    </row>
    <row r="513" spans="1:7" x14ac:dyDescent="0.4">
      <c r="A513" t="str">
        <f t="shared" si="7"/>
        <v>가미_Noun</v>
      </c>
      <c r="B513" t="s">
        <v>236</v>
      </c>
      <c r="C513" t="s">
        <v>211</v>
      </c>
      <c r="D513">
        <v>10</v>
      </c>
      <c r="E513">
        <v>1</v>
      </c>
      <c r="F513">
        <f>D513/SUMIF(D:D,D513,E:E)</f>
        <v>8.6051114361930991E-4</v>
      </c>
      <c r="G513" t="str">
        <f>REPT(B513&amp;" ",E513)</f>
        <v xml:space="preserve">가미 </v>
      </c>
    </row>
    <row r="514" spans="1:7" x14ac:dyDescent="0.4">
      <c r="A514" t="str">
        <f t="shared" si="7"/>
        <v>가방_Noun</v>
      </c>
      <c r="B514" t="s">
        <v>237</v>
      </c>
      <c r="C514" t="s">
        <v>211</v>
      </c>
      <c r="D514">
        <v>8</v>
      </c>
      <c r="E514">
        <v>1</v>
      </c>
      <c r="F514">
        <f>D514/SUMIF(D:D,D514,E:E)</f>
        <v>3.4042553191489361E-3</v>
      </c>
      <c r="G514" t="str">
        <f>REPT(B514&amp;" ",E514)</f>
        <v xml:space="preserve">가방 </v>
      </c>
    </row>
    <row r="515" spans="1:7" x14ac:dyDescent="0.4">
      <c r="A515" t="str">
        <f t="shared" ref="A515:A578" si="8">B515&amp;"_"&amp;C515</f>
        <v>가벼운_Adjective</v>
      </c>
      <c r="B515" t="s">
        <v>238</v>
      </c>
      <c r="C515" t="s">
        <v>220</v>
      </c>
      <c r="D515">
        <v>1</v>
      </c>
      <c r="E515">
        <v>1</v>
      </c>
      <c r="F515">
        <f>D515/SUMIF(D:D,D515,E:E)</f>
        <v>2.8735632183908046E-4</v>
      </c>
      <c r="G515" t="str">
        <f>REPT(B515&amp;" ",E515)</f>
        <v xml:space="preserve">가벼운 </v>
      </c>
    </row>
    <row r="516" spans="1:7" x14ac:dyDescent="0.4">
      <c r="A516" t="str">
        <f t="shared" si="8"/>
        <v>가벼운_Adjective</v>
      </c>
      <c r="B516" t="s">
        <v>238</v>
      </c>
      <c r="C516" t="s">
        <v>220</v>
      </c>
      <c r="D516">
        <v>10</v>
      </c>
      <c r="E516">
        <v>1</v>
      </c>
      <c r="F516">
        <f>D516/SUMIF(D:D,D516,E:E)</f>
        <v>8.6051114361930991E-4</v>
      </c>
      <c r="G516" t="str">
        <f>REPT(B516&amp;" ",E516)</f>
        <v xml:space="preserve">가벼운 </v>
      </c>
    </row>
    <row r="517" spans="1:7" x14ac:dyDescent="0.4">
      <c r="A517" t="str">
        <f t="shared" si="8"/>
        <v>가볍게_Adjective</v>
      </c>
      <c r="B517" t="s">
        <v>239</v>
      </c>
      <c r="C517" t="s">
        <v>220</v>
      </c>
      <c r="D517">
        <v>7</v>
      </c>
      <c r="E517">
        <v>1</v>
      </c>
      <c r="F517">
        <f>D517/SUMIF(D:D,D517,E:E)</f>
        <v>6.6730219256434702E-3</v>
      </c>
      <c r="G517" t="str">
        <f>REPT(B517&amp;" ",E517)</f>
        <v xml:space="preserve">가볍게 </v>
      </c>
    </row>
    <row r="518" spans="1:7" x14ac:dyDescent="0.4">
      <c r="A518" t="str">
        <f t="shared" si="8"/>
        <v>가본_Verb</v>
      </c>
      <c r="B518" t="s">
        <v>240</v>
      </c>
      <c r="C518" t="s">
        <v>207</v>
      </c>
      <c r="D518">
        <v>9</v>
      </c>
      <c r="E518">
        <v>1</v>
      </c>
      <c r="F518">
        <f>D518/SUMIF(D:D,D518,E:E)</f>
        <v>2.6262036766851473E-3</v>
      </c>
      <c r="G518" t="str">
        <f>REPT(B518&amp;" ",E518)</f>
        <v xml:space="preserve">가본 </v>
      </c>
    </row>
    <row r="519" spans="1:7" x14ac:dyDescent="0.4">
      <c r="A519" t="str">
        <f t="shared" si="8"/>
        <v>가봤던_Verb</v>
      </c>
      <c r="B519" t="s">
        <v>241</v>
      </c>
      <c r="C519" t="s">
        <v>207</v>
      </c>
      <c r="D519">
        <v>10</v>
      </c>
      <c r="E519">
        <v>1</v>
      </c>
      <c r="F519">
        <f>D519/SUMIF(D:D,D519,E:E)</f>
        <v>8.6051114361930991E-4</v>
      </c>
      <c r="G519" t="str">
        <f>REPT(B519&amp;" ",E519)</f>
        <v xml:space="preserve">가봤던 </v>
      </c>
    </row>
    <row r="520" spans="1:7" x14ac:dyDescent="0.4">
      <c r="A520" t="str">
        <f t="shared" si="8"/>
        <v>가브리엘_Noun</v>
      </c>
      <c r="B520" t="s">
        <v>242</v>
      </c>
      <c r="C520" t="s">
        <v>211</v>
      </c>
      <c r="D520">
        <v>10</v>
      </c>
      <c r="E520">
        <v>1</v>
      </c>
      <c r="F520">
        <f>D520/SUMIF(D:D,D520,E:E)</f>
        <v>8.6051114361930991E-4</v>
      </c>
      <c r="G520" t="str">
        <f>REPT(B520&amp;" ",E520)</f>
        <v xml:space="preserve">가브리엘 </v>
      </c>
    </row>
    <row r="521" spans="1:7" x14ac:dyDescent="0.4">
      <c r="A521" t="str">
        <f t="shared" si="8"/>
        <v>가서_Verb</v>
      </c>
      <c r="B521" t="s">
        <v>243</v>
      </c>
      <c r="C521" t="s">
        <v>207</v>
      </c>
      <c r="D521">
        <v>4</v>
      </c>
      <c r="E521">
        <v>1</v>
      </c>
      <c r="F521">
        <f>D521/SUMIF(D:D,D521,E:E)</f>
        <v>1.2422360248447204E-2</v>
      </c>
      <c r="G521" t="str">
        <f>REPT(B521&amp;" ",E521)</f>
        <v xml:space="preserve">가서 </v>
      </c>
    </row>
    <row r="522" spans="1:7" x14ac:dyDescent="0.4">
      <c r="A522" t="str">
        <f t="shared" si="8"/>
        <v>가서_Verb</v>
      </c>
      <c r="B522" t="s">
        <v>243</v>
      </c>
      <c r="C522" t="s">
        <v>207</v>
      </c>
      <c r="D522">
        <v>7</v>
      </c>
      <c r="E522">
        <v>1</v>
      </c>
      <c r="F522">
        <f>D522/SUMIF(D:D,D522,E:E)</f>
        <v>6.6730219256434702E-3</v>
      </c>
      <c r="G522" t="str">
        <f>REPT(B522&amp;" ",E522)</f>
        <v xml:space="preserve">가서 </v>
      </c>
    </row>
    <row r="523" spans="1:7" x14ac:dyDescent="0.4">
      <c r="A523" t="str">
        <f t="shared" si="8"/>
        <v>가서_Verb</v>
      </c>
      <c r="B523" t="s">
        <v>243</v>
      </c>
      <c r="C523" t="s">
        <v>207</v>
      </c>
      <c r="D523">
        <v>8</v>
      </c>
      <c r="E523">
        <v>1</v>
      </c>
      <c r="F523">
        <f>D523/SUMIF(D:D,D523,E:E)</f>
        <v>3.4042553191489361E-3</v>
      </c>
      <c r="G523" t="str">
        <f>REPT(B523&amp;" ",E523)</f>
        <v xml:space="preserve">가서 </v>
      </c>
    </row>
    <row r="524" spans="1:7" x14ac:dyDescent="0.4">
      <c r="A524" t="str">
        <f t="shared" si="8"/>
        <v>가서_Verb</v>
      </c>
      <c r="B524" t="s">
        <v>243</v>
      </c>
      <c r="C524" t="s">
        <v>207</v>
      </c>
      <c r="D524">
        <v>10</v>
      </c>
      <c r="E524">
        <v>4</v>
      </c>
      <c r="F524">
        <f>D524/SUMIF(D:D,D524,E:E)</f>
        <v>8.6051114361930991E-4</v>
      </c>
      <c r="G524" t="str">
        <f>REPT(B524&amp;" ",E524)</f>
        <v xml:space="preserve">가서 가서 가서 가서 </v>
      </c>
    </row>
    <row r="525" spans="1:7" x14ac:dyDescent="0.4">
      <c r="A525" t="str">
        <f t="shared" si="8"/>
        <v>가세_Noun</v>
      </c>
      <c r="B525" t="s">
        <v>244</v>
      </c>
      <c r="C525" t="s">
        <v>211</v>
      </c>
      <c r="D525">
        <v>9</v>
      </c>
      <c r="E525">
        <v>1</v>
      </c>
      <c r="F525">
        <f>D525/SUMIF(D:D,D525,E:E)</f>
        <v>2.6262036766851473E-3</v>
      </c>
      <c r="G525" t="str">
        <f>REPT(B525&amp;" ",E525)</f>
        <v xml:space="preserve">가세 </v>
      </c>
    </row>
    <row r="526" spans="1:7" x14ac:dyDescent="0.4">
      <c r="A526" t="str">
        <f t="shared" si="8"/>
        <v>가세_Noun</v>
      </c>
      <c r="B526" t="s">
        <v>244</v>
      </c>
      <c r="C526" t="s">
        <v>211</v>
      </c>
      <c r="D526">
        <v>10</v>
      </c>
      <c r="E526">
        <v>1</v>
      </c>
      <c r="F526">
        <f>D526/SUMIF(D:D,D526,E:E)</f>
        <v>8.6051114361930991E-4</v>
      </c>
      <c r="G526" t="str">
        <f>REPT(B526&amp;" ",E526)</f>
        <v xml:space="preserve">가세 </v>
      </c>
    </row>
    <row r="527" spans="1:7" x14ac:dyDescent="0.4">
      <c r="A527" t="str">
        <f t="shared" si="8"/>
        <v>가슴_Noun</v>
      </c>
      <c r="B527" t="s">
        <v>245</v>
      </c>
      <c r="C527" t="s">
        <v>211</v>
      </c>
      <c r="D527">
        <v>10</v>
      </c>
      <c r="E527">
        <v>1</v>
      </c>
      <c r="F527">
        <f>D527/SUMIF(D:D,D527,E:E)</f>
        <v>8.6051114361930991E-4</v>
      </c>
      <c r="G527" t="str">
        <f>REPT(B527&amp;" ",E527)</f>
        <v xml:space="preserve">가슴 </v>
      </c>
    </row>
    <row r="528" spans="1:7" x14ac:dyDescent="0.4">
      <c r="A528" t="str">
        <f t="shared" si="8"/>
        <v>가시_Noun</v>
      </c>
      <c r="B528" t="s">
        <v>246</v>
      </c>
      <c r="C528" t="s">
        <v>211</v>
      </c>
      <c r="D528">
        <v>10</v>
      </c>
      <c r="E528">
        <v>1</v>
      </c>
      <c r="F528">
        <f>D528/SUMIF(D:D,D528,E:E)</f>
        <v>8.6051114361930991E-4</v>
      </c>
      <c r="G528" t="str">
        <f>REPT(B528&amp;" ",E528)</f>
        <v xml:space="preserve">가시 </v>
      </c>
    </row>
    <row r="529" spans="1:7" x14ac:dyDescent="0.4">
      <c r="A529" t="str">
        <f t="shared" si="8"/>
        <v>가써_Verb</v>
      </c>
      <c r="B529" t="s">
        <v>247</v>
      </c>
      <c r="C529" t="s">
        <v>207</v>
      </c>
      <c r="D529">
        <v>10</v>
      </c>
      <c r="E529">
        <v>1</v>
      </c>
      <c r="F529">
        <f>D529/SUMIF(D:D,D529,E:E)</f>
        <v>8.6051114361930991E-4</v>
      </c>
      <c r="G529" t="str">
        <f>REPT(B529&amp;" ",E529)</f>
        <v xml:space="preserve">가써 </v>
      </c>
    </row>
    <row r="530" spans="1:7" x14ac:dyDescent="0.4">
      <c r="A530" t="str">
        <f t="shared" si="8"/>
        <v>가위_Noun</v>
      </c>
      <c r="B530" t="s">
        <v>248</v>
      </c>
      <c r="C530" t="s">
        <v>211</v>
      </c>
      <c r="D530">
        <v>10</v>
      </c>
      <c r="E530">
        <v>1</v>
      </c>
      <c r="F530">
        <f>D530/SUMIF(D:D,D530,E:E)</f>
        <v>8.6051114361930991E-4</v>
      </c>
      <c r="G530" t="str">
        <f>REPT(B530&amp;" ",E530)</f>
        <v xml:space="preserve">가위 </v>
      </c>
    </row>
    <row r="531" spans="1:7" x14ac:dyDescent="0.4">
      <c r="A531" t="str">
        <f t="shared" si="8"/>
        <v>가장_Noun</v>
      </c>
      <c r="B531" t="s">
        <v>249</v>
      </c>
      <c r="C531" t="s">
        <v>211</v>
      </c>
      <c r="D531">
        <v>1</v>
      </c>
      <c r="E531">
        <v>3</v>
      </c>
      <c r="F531">
        <f>D531/SUMIF(D:D,D531,E:E)</f>
        <v>2.8735632183908046E-4</v>
      </c>
      <c r="G531" t="str">
        <f>REPT(B531&amp;" ",E531)</f>
        <v xml:space="preserve">가장 가장 가장 </v>
      </c>
    </row>
    <row r="532" spans="1:7" x14ac:dyDescent="0.4">
      <c r="A532" t="str">
        <f t="shared" si="8"/>
        <v>가장_Noun</v>
      </c>
      <c r="B532" t="s">
        <v>249</v>
      </c>
      <c r="C532" t="s">
        <v>211</v>
      </c>
      <c r="D532">
        <v>8</v>
      </c>
      <c r="E532">
        <v>2</v>
      </c>
      <c r="F532">
        <f>D532/SUMIF(D:D,D532,E:E)</f>
        <v>3.4042553191489361E-3</v>
      </c>
      <c r="G532" t="str">
        <f>REPT(B532&amp;" ",E532)</f>
        <v xml:space="preserve">가장 가장 </v>
      </c>
    </row>
    <row r="533" spans="1:7" x14ac:dyDescent="0.4">
      <c r="A533" t="str">
        <f t="shared" si="8"/>
        <v>가장_Noun</v>
      </c>
      <c r="B533" t="s">
        <v>249</v>
      </c>
      <c r="C533" t="s">
        <v>211</v>
      </c>
      <c r="D533">
        <v>9</v>
      </c>
      <c r="E533">
        <v>3</v>
      </c>
      <c r="F533">
        <f>D533/SUMIF(D:D,D533,E:E)</f>
        <v>2.6262036766851473E-3</v>
      </c>
      <c r="G533" t="str">
        <f>REPT(B533&amp;" ",E533)</f>
        <v xml:space="preserve">가장 가장 가장 </v>
      </c>
    </row>
    <row r="534" spans="1:7" x14ac:dyDescent="0.4">
      <c r="A534" t="str">
        <f t="shared" si="8"/>
        <v>가장_Noun</v>
      </c>
      <c r="B534" t="s">
        <v>249</v>
      </c>
      <c r="C534" t="s">
        <v>211</v>
      </c>
      <c r="D534">
        <v>10</v>
      </c>
      <c r="E534">
        <v>6</v>
      </c>
      <c r="F534">
        <f>D534/SUMIF(D:D,D534,E:E)</f>
        <v>8.6051114361930991E-4</v>
      </c>
      <c r="G534" t="str">
        <f>REPT(B534&amp;" ",E534)</f>
        <v xml:space="preserve">가장 가장 가장 가장 가장 가장 </v>
      </c>
    </row>
    <row r="535" spans="1:7" x14ac:dyDescent="0.4">
      <c r="A535" t="str">
        <f t="shared" si="8"/>
        <v>가정부_Noun</v>
      </c>
      <c r="B535" t="s">
        <v>250</v>
      </c>
      <c r="C535" t="s">
        <v>211</v>
      </c>
      <c r="D535">
        <v>7</v>
      </c>
      <c r="E535">
        <v>1</v>
      </c>
      <c r="F535">
        <f>D535/SUMIF(D:D,D535,E:E)</f>
        <v>6.6730219256434702E-3</v>
      </c>
      <c r="G535" t="str">
        <f>REPT(B535&amp;" ",E535)</f>
        <v xml:space="preserve">가정부 </v>
      </c>
    </row>
    <row r="536" spans="1:7" x14ac:dyDescent="0.4">
      <c r="A536" t="str">
        <f t="shared" si="8"/>
        <v>가정부_Noun</v>
      </c>
      <c r="B536" t="s">
        <v>250</v>
      </c>
      <c r="C536" t="s">
        <v>211</v>
      </c>
      <c r="D536">
        <v>8</v>
      </c>
      <c r="E536">
        <v>1</v>
      </c>
      <c r="F536">
        <f>D536/SUMIF(D:D,D536,E:E)</f>
        <v>3.4042553191489361E-3</v>
      </c>
      <c r="G536" t="str">
        <f>REPT(B536&amp;" ",E536)</f>
        <v xml:space="preserve">가정부 </v>
      </c>
    </row>
    <row r="537" spans="1:7" x14ac:dyDescent="0.4">
      <c r="A537" t="str">
        <f t="shared" si="8"/>
        <v>가정부_Noun</v>
      </c>
      <c r="B537" t="s">
        <v>250</v>
      </c>
      <c r="C537" t="s">
        <v>211</v>
      </c>
      <c r="D537">
        <v>10</v>
      </c>
      <c r="E537">
        <v>4</v>
      </c>
      <c r="F537">
        <f>D537/SUMIF(D:D,D537,E:E)</f>
        <v>8.6051114361930991E-4</v>
      </c>
      <c r="G537" t="str">
        <f>REPT(B537&amp;" ",E537)</f>
        <v xml:space="preserve">가정부 가정부 가정부 가정부 </v>
      </c>
    </row>
    <row r="538" spans="1:7" x14ac:dyDescent="0.4">
      <c r="A538" t="str">
        <f t="shared" si="8"/>
        <v>가졌다는_Verb</v>
      </c>
      <c r="B538" t="s">
        <v>251</v>
      </c>
      <c r="C538" t="s">
        <v>207</v>
      </c>
      <c r="D538">
        <v>10</v>
      </c>
      <c r="E538">
        <v>1</v>
      </c>
      <c r="F538">
        <f>D538/SUMIF(D:D,D538,E:E)</f>
        <v>8.6051114361930991E-4</v>
      </c>
      <c r="G538" t="str">
        <f>REPT(B538&amp;" ",E538)</f>
        <v xml:space="preserve">가졌다는 </v>
      </c>
    </row>
    <row r="539" spans="1:7" x14ac:dyDescent="0.4">
      <c r="A539" t="str">
        <f t="shared" si="8"/>
        <v>가족_Noun</v>
      </c>
      <c r="B539" t="s">
        <v>252</v>
      </c>
      <c r="C539" t="s">
        <v>211</v>
      </c>
      <c r="D539">
        <v>4</v>
      </c>
      <c r="E539">
        <v>1</v>
      </c>
      <c r="F539">
        <f>D539/SUMIF(D:D,D539,E:E)</f>
        <v>1.2422360248447204E-2</v>
      </c>
      <c r="G539" t="str">
        <f>REPT(B539&amp;" ",E539)</f>
        <v xml:space="preserve">가족 </v>
      </c>
    </row>
    <row r="540" spans="1:7" x14ac:dyDescent="0.4">
      <c r="A540" t="str">
        <f t="shared" si="8"/>
        <v>가족_Noun</v>
      </c>
      <c r="B540" t="s">
        <v>252</v>
      </c>
      <c r="C540" t="s">
        <v>211</v>
      </c>
      <c r="D540">
        <v>8</v>
      </c>
      <c r="E540">
        <v>1</v>
      </c>
      <c r="F540">
        <f>D540/SUMIF(D:D,D540,E:E)</f>
        <v>3.4042553191489361E-3</v>
      </c>
      <c r="G540" t="str">
        <f>REPT(B540&amp;" ",E540)</f>
        <v xml:space="preserve">가족 </v>
      </c>
    </row>
    <row r="541" spans="1:7" x14ac:dyDescent="0.4">
      <c r="A541" t="str">
        <f t="shared" si="8"/>
        <v>가족_Noun</v>
      </c>
      <c r="B541" t="s">
        <v>252</v>
      </c>
      <c r="C541" t="s">
        <v>211</v>
      </c>
      <c r="D541">
        <v>10</v>
      </c>
      <c r="E541">
        <v>2</v>
      </c>
      <c r="F541">
        <f>D541/SUMIF(D:D,D541,E:E)</f>
        <v>8.6051114361930991E-4</v>
      </c>
      <c r="G541" t="str">
        <f>REPT(B541&amp;" ",E541)</f>
        <v xml:space="preserve">가족 가족 </v>
      </c>
    </row>
    <row r="542" spans="1:7" x14ac:dyDescent="0.4">
      <c r="A542" t="str">
        <f t="shared" si="8"/>
        <v>가증_Noun</v>
      </c>
      <c r="B542" t="s">
        <v>253</v>
      </c>
      <c r="C542" t="s">
        <v>211</v>
      </c>
      <c r="D542">
        <v>9</v>
      </c>
      <c r="E542">
        <v>1</v>
      </c>
      <c r="F542">
        <f>D542/SUMIF(D:D,D542,E:E)</f>
        <v>2.6262036766851473E-3</v>
      </c>
      <c r="G542" t="str">
        <f>REPT(B542&amp;" ",E542)</f>
        <v xml:space="preserve">가증 </v>
      </c>
    </row>
    <row r="543" spans="1:7" x14ac:dyDescent="0.4">
      <c r="A543" t="str">
        <f t="shared" si="8"/>
        <v>가지_Noun</v>
      </c>
      <c r="B543" t="s">
        <v>254</v>
      </c>
      <c r="C543" t="s">
        <v>211</v>
      </c>
      <c r="D543">
        <v>1</v>
      </c>
      <c r="E543">
        <v>1</v>
      </c>
      <c r="F543">
        <f>D543/SUMIF(D:D,D543,E:E)</f>
        <v>2.8735632183908046E-4</v>
      </c>
      <c r="G543" t="str">
        <f>REPT(B543&amp;" ",E543)</f>
        <v xml:space="preserve">가지 </v>
      </c>
    </row>
    <row r="544" spans="1:7" x14ac:dyDescent="0.4">
      <c r="A544" t="str">
        <f t="shared" si="8"/>
        <v>가지_Noun</v>
      </c>
      <c r="B544" t="s">
        <v>254</v>
      </c>
      <c r="C544" t="s">
        <v>211</v>
      </c>
      <c r="D544">
        <v>3</v>
      </c>
      <c r="E544">
        <v>1</v>
      </c>
      <c r="F544">
        <f>D544/SUMIF(D:D,D544,E:E)</f>
        <v>1.8292682926829267E-2</v>
      </c>
      <c r="G544" t="str">
        <f>REPT(B544&amp;" ",E544)</f>
        <v xml:space="preserve">가지 </v>
      </c>
    </row>
    <row r="545" spans="1:7" x14ac:dyDescent="0.4">
      <c r="A545" t="str">
        <f t="shared" si="8"/>
        <v>가지_Noun</v>
      </c>
      <c r="B545" t="s">
        <v>254</v>
      </c>
      <c r="C545" t="s">
        <v>211</v>
      </c>
      <c r="D545">
        <v>5</v>
      </c>
      <c r="E545">
        <v>1</v>
      </c>
      <c r="F545">
        <f>D545/SUMIF(D:D,D545,E:E)</f>
        <v>9.5602294455066923E-3</v>
      </c>
      <c r="G545" t="str">
        <f>REPT(B545&amp;" ",E545)</f>
        <v xml:space="preserve">가지 </v>
      </c>
    </row>
    <row r="546" spans="1:7" x14ac:dyDescent="0.4">
      <c r="A546" t="str">
        <f t="shared" si="8"/>
        <v>가지_Noun</v>
      </c>
      <c r="B546" t="s">
        <v>254</v>
      </c>
      <c r="C546" t="s">
        <v>211</v>
      </c>
      <c r="D546">
        <v>6</v>
      </c>
      <c r="E546">
        <v>1</v>
      </c>
      <c r="F546">
        <f>D546/SUMIF(D:D,D546,E:E)</f>
        <v>9.2735703245749607E-3</v>
      </c>
      <c r="G546" t="str">
        <f>REPT(B546&amp;" ",E546)</f>
        <v xml:space="preserve">가지 </v>
      </c>
    </row>
    <row r="547" spans="1:7" x14ac:dyDescent="0.4">
      <c r="A547" t="str">
        <f t="shared" si="8"/>
        <v>가지_Noun</v>
      </c>
      <c r="B547" t="s">
        <v>254</v>
      </c>
      <c r="C547" t="s">
        <v>211</v>
      </c>
      <c r="D547">
        <v>7</v>
      </c>
      <c r="E547">
        <v>1</v>
      </c>
      <c r="F547">
        <f>D547/SUMIF(D:D,D547,E:E)</f>
        <v>6.6730219256434702E-3</v>
      </c>
      <c r="G547" t="str">
        <f>REPT(B547&amp;" ",E547)</f>
        <v xml:space="preserve">가지 </v>
      </c>
    </row>
    <row r="548" spans="1:7" x14ac:dyDescent="0.4">
      <c r="A548" t="str">
        <f t="shared" si="8"/>
        <v>가지_Noun</v>
      </c>
      <c r="B548" t="s">
        <v>254</v>
      </c>
      <c r="C548" t="s">
        <v>211</v>
      </c>
      <c r="D548">
        <v>8</v>
      </c>
      <c r="E548">
        <v>1</v>
      </c>
      <c r="F548">
        <f>D548/SUMIF(D:D,D548,E:E)</f>
        <v>3.4042553191489361E-3</v>
      </c>
      <c r="G548" t="str">
        <f>REPT(B548&amp;" ",E548)</f>
        <v xml:space="preserve">가지 </v>
      </c>
    </row>
    <row r="549" spans="1:7" x14ac:dyDescent="0.4">
      <c r="A549" t="str">
        <f t="shared" si="8"/>
        <v>가지_Noun</v>
      </c>
      <c r="B549" t="s">
        <v>254</v>
      </c>
      <c r="C549" t="s">
        <v>211</v>
      </c>
      <c r="D549">
        <v>9</v>
      </c>
      <c r="E549">
        <v>1</v>
      </c>
      <c r="F549">
        <f>D549/SUMIF(D:D,D549,E:E)</f>
        <v>2.6262036766851473E-3</v>
      </c>
      <c r="G549" t="str">
        <f>REPT(B549&amp;" ",E549)</f>
        <v xml:space="preserve">가지 </v>
      </c>
    </row>
    <row r="550" spans="1:7" x14ac:dyDescent="0.4">
      <c r="A550" t="str">
        <f t="shared" si="8"/>
        <v>가지_Noun</v>
      </c>
      <c r="B550" t="s">
        <v>254</v>
      </c>
      <c r="C550" t="s">
        <v>211</v>
      </c>
      <c r="D550">
        <v>10</v>
      </c>
      <c r="E550">
        <v>3</v>
      </c>
      <c r="F550">
        <f>D550/SUMIF(D:D,D550,E:E)</f>
        <v>8.6051114361930991E-4</v>
      </c>
      <c r="G550" t="str">
        <f>REPT(B550&amp;" ",E550)</f>
        <v xml:space="preserve">가지 가지 가지 </v>
      </c>
    </row>
    <row r="551" spans="1:7" x14ac:dyDescent="0.4">
      <c r="A551" t="str">
        <f t="shared" si="8"/>
        <v>가진_Verb</v>
      </c>
      <c r="B551" t="s">
        <v>255</v>
      </c>
      <c r="C551" t="s">
        <v>207</v>
      </c>
      <c r="D551">
        <v>10</v>
      </c>
      <c r="E551">
        <v>1</v>
      </c>
      <c r="F551">
        <f>D551/SUMIF(D:D,D551,E:E)</f>
        <v>8.6051114361930991E-4</v>
      </c>
      <c r="G551" t="str">
        <f>REPT(B551&amp;" ",E551)</f>
        <v xml:space="preserve">가진 </v>
      </c>
    </row>
    <row r="552" spans="1:7" x14ac:dyDescent="0.4">
      <c r="A552" t="str">
        <f t="shared" si="8"/>
        <v>가질_Verb</v>
      </c>
      <c r="B552" t="s">
        <v>256</v>
      </c>
      <c r="C552" t="s">
        <v>207</v>
      </c>
      <c r="D552">
        <v>10</v>
      </c>
      <c r="E552">
        <v>1</v>
      </c>
      <c r="F552">
        <f>D552/SUMIF(D:D,D552,E:E)</f>
        <v>8.6051114361930991E-4</v>
      </c>
      <c r="G552" t="str">
        <f>REPT(B552&amp;" ",E552)</f>
        <v xml:space="preserve">가질 </v>
      </c>
    </row>
    <row r="553" spans="1:7" x14ac:dyDescent="0.4">
      <c r="A553" t="str">
        <f t="shared" si="8"/>
        <v>각_Modifier</v>
      </c>
      <c r="B553" t="s">
        <v>257</v>
      </c>
      <c r="C553" t="s">
        <v>258</v>
      </c>
      <c r="D553">
        <v>1</v>
      </c>
      <c r="E553">
        <v>1</v>
      </c>
      <c r="F553">
        <f>D553/SUMIF(D:D,D553,E:E)</f>
        <v>2.8735632183908046E-4</v>
      </c>
      <c r="G553" t="str">
        <f>REPT(B553&amp;" ",E553)</f>
        <v xml:space="preserve">각 </v>
      </c>
    </row>
    <row r="554" spans="1:7" x14ac:dyDescent="0.4">
      <c r="A554" t="str">
        <f t="shared" si="8"/>
        <v>각_Modifier</v>
      </c>
      <c r="B554" t="s">
        <v>257</v>
      </c>
      <c r="C554" t="s">
        <v>258</v>
      </c>
      <c r="D554">
        <v>7</v>
      </c>
      <c r="E554">
        <v>1</v>
      </c>
      <c r="F554">
        <f>D554/SUMIF(D:D,D554,E:E)</f>
        <v>6.6730219256434702E-3</v>
      </c>
      <c r="G554" t="str">
        <f>REPT(B554&amp;" ",E554)</f>
        <v xml:space="preserve">각 </v>
      </c>
    </row>
    <row r="555" spans="1:7" x14ac:dyDescent="0.4">
      <c r="A555" t="str">
        <f t="shared" si="8"/>
        <v>각_Noun</v>
      </c>
      <c r="B555" t="s">
        <v>257</v>
      </c>
      <c r="C555" t="s">
        <v>211</v>
      </c>
      <c r="D555">
        <v>8</v>
      </c>
      <c r="E555">
        <v>2</v>
      </c>
      <c r="F555">
        <f>D555/SUMIF(D:D,D555,E:E)</f>
        <v>3.4042553191489361E-3</v>
      </c>
      <c r="G555" t="str">
        <f>REPT(B555&amp;" ",E555)</f>
        <v xml:space="preserve">각 각 </v>
      </c>
    </row>
    <row r="556" spans="1:7" x14ac:dyDescent="0.4">
      <c r="A556" t="str">
        <f t="shared" si="8"/>
        <v>각_Noun</v>
      </c>
      <c r="B556" t="s">
        <v>257</v>
      </c>
      <c r="C556" t="s">
        <v>211</v>
      </c>
      <c r="D556">
        <v>10</v>
      </c>
      <c r="E556">
        <v>1</v>
      </c>
      <c r="F556">
        <f>D556/SUMIF(D:D,D556,E:E)</f>
        <v>8.6051114361930991E-4</v>
      </c>
      <c r="G556" t="str">
        <f>REPT(B556&amp;" ",E556)</f>
        <v xml:space="preserve">각 </v>
      </c>
    </row>
    <row r="557" spans="1:7" x14ac:dyDescent="0.4">
      <c r="A557" t="str">
        <f t="shared" si="8"/>
        <v>각본_Noun</v>
      </c>
      <c r="B557" t="s">
        <v>259</v>
      </c>
      <c r="C557" t="s">
        <v>211</v>
      </c>
      <c r="D557">
        <v>8</v>
      </c>
      <c r="E557">
        <v>1</v>
      </c>
      <c r="F557">
        <f>D557/SUMIF(D:D,D557,E:E)</f>
        <v>3.4042553191489361E-3</v>
      </c>
      <c r="G557" t="str">
        <f>REPT(B557&amp;" ",E557)</f>
        <v xml:space="preserve">각본 </v>
      </c>
    </row>
    <row r="558" spans="1:7" x14ac:dyDescent="0.4">
      <c r="A558" t="str">
        <f t="shared" si="8"/>
        <v>각본_Noun</v>
      </c>
      <c r="B558" t="s">
        <v>259</v>
      </c>
      <c r="C558" t="s">
        <v>211</v>
      </c>
      <c r="D558">
        <v>9</v>
      </c>
      <c r="E558">
        <v>1</v>
      </c>
      <c r="F558">
        <f>D558/SUMIF(D:D,D558,E:E)</f>
        <v>2.6262036766851473E-3</v>
      </c>
      <c r="G558" t="str">
        <f>REPT(B558&amp;" ",E558)</f>
        <v xml:space="preserve">각본 </v>
      </c>
    </row>
    <row r="559" spans="1:7" x14ac:dyDescent="0.4">
      <c r="A559" t="str">
        <f t="shared" si="8"/>
        <v>각본_Noun</v>
      </c>
      <c r="B559" t="s">
        <v>259</v>
      </c>
      <c r="C559" t="s">
        <v>211</v>
      </c>
      <c r="D559">
        <v>10</v>
      </c>
      <c r="E559">
        <v>2</v>
      </c>
      <c r="F559">
        <f>D559/SUMIF(D:D,D559,E:E)</f>
        <v>8.6051114361930991E-4</v>
      </c>
      <c r="G559" t="str">
        <f>REPT(B559&amp;" ",E559)</f>
        <v xml:space="preserve">각본 각본 </v>
      </c>
    </row>
    <row r="560" spans="1:7" x14ac:dyDescent="0.4">
      <c r="A560" t="str">
        <f t="shared" si="8"/>
        <v>각인_Noun</v>
      </c>
      <c r="B560" t="s">
        <v>260</v>
      </c>
      <c r="C560" t="s">
        <v>211</v>
      </c>
      <c r="D560">
        <v>8</v>
      </c>
      <c r="E560">
        <v>1</v>
      </c>
      <c r="F560">
        <f>D560/SUMIF(D:D,D560,E:E)</f>
        <v>3.4042553191489361E-3</v>
      </c>
      <c r="G560" t="str">
        <f>REPT(B560&amp;" ",E560)</f>
        <v xml:space="preserve">각인 </v>
      </c>
    </row>
    <row r="561" spans="1:7" x14ac:dyDescent="0.4">
      <c r="A561" t="str">
        <f t="shared" si="8"/>
        <v>각인_Noun</v>
      </c>
      <c r="B561" t="s">
        <v>260</v>
      </c>
      <c r="C561" t="s">
        <v>211</v>
      </c>
      <c r="D561">
        <v>10</v>
      </c>
      <c r="E561">
        <v>1</v>
      </c>
      <c r="F561">
        <f>D561/SUMIF(D:D,D561,E:E)</f>
        <v>8.6051114361930991E-4</v>
      </c>
      <c r="G561" t="str">
        <f>REPT(B561&amp;" ",E561)</f>
        <v xml:space="preserve">각인 </v>
      </c>
    </row>
    <row r="562" spans="1:7" x14ac:dyDescent="0.4">
      <c r="A562" t="str">
        <f t="shared" si="8"/>
        <v>각자_Noun</v>
      </c>
      <c r="B562" t="s">
        <v>261</v>
      </c>
      <c r="C562" t="s">
        <v>211</v>
      </c>
      <c r="D562">
        <v>9</v>
      </c>
      <c r="E562">
        <v>1</v>
      </c>
      <c r="F562">
        <f>D562/SUMIF(D:D,D562,E:E)</f>
        <v>2.6262036766851473E-3</v>
      </c>
      <c r="G562" t="str">
        <f>REPT(B562&amp;" ",E562)</f>
        <v xml:space="preserve">각자 </v>
      </c>
    </row>
    <row r="563" spans="1:7" x14ac:dyDescent="0.4">
      <c r="A563" t="str">
        <f t="shared" si="8"/>
        <v>간_Foreign</v>
      </c>
      <c r="B563" t="s">
        <v>262</v>
      </c>
      <c r="C563" t="s">
        <v>146</v>
      </c>
      <c r="D563">
        <v>9</v>
      </c>
      <c r="E563">
        <v>1</v>
      </c>
      <c r="F563">
        <f>D563/SUMIF(D:D,D563,E:E)</f>
        <v>2.6262036766851473E-3</v>
      </c>
      <c r="G563" t="str">
        <f>REPT(B563&amp;" ",E563)</f>
        <v xml:space="preserve">간 </v>
      </c>
    </row>
    <row r="564" spans="1:7" x14ac:dyDescent="0.4">
      <c r="A564" t="str">
        <f t="shared" si="8"/>
        <v>간_Foreign</v>
      </c>
      <c r="B564" t="s">
        <v>262</v>
      </c>
      <c r="C564" t="s">
        <v>146</v>
      </c>
      <c r="D564">
        <v>10</v>
      </c>
      <c r="E564">
        <v>1</v>
      </c>
      <c r="F564">
        <f>D564/SUMIF(D:D,D564,E:E)</f>
        <v>8.6051114361930991E-4</v>
      </c>
      <c r="G564" t="str">
        <f>REPT(B564&amp;" ",E564)</f>
        <v xml:space="preserve">간 </v>
      </c>
    </row>
    <row r="565" spans="1:7" x14ac:dyDescent="0.4">
      <c r="A565" t="str">
        <f t="shared" si="8"/>
        <v>간_Suffix</v>
      </c>
      <c r="B565" t="s">
        <v>262</v>
      </c>
      <c r="C565" t="s">
        <v>263</v>
      </c>
      <c r="D565">
        <v>7</v>
      </c>
      <c r="E565">
        <v>1</v>
      </c>
      <c r="F565">
        <f>D565/SUMIF(D:D,D565,E:E)</f>
        <v>6.6730219256434702E-3</v>
      </c>
      <c r="G565" t="str">
        <f>REPT(B565&amp;" ",E565)</f>
        <v xml:space="preserve">간 </v>
      </c>
    </row>
    <row r="566" spans="1:7" x14ac:dyDescent="0.4">
      <c r="A566" t="str">
        <f t="shared" si="8"/>
        <v>간걸_Noun</v>
      </c>
      <c r="B566" t="s">
        <v>264</v>
      </c>
      <c r="C566" t="s">
        <v>211</v>
      </c>
      <c r="D566">
        <v>10</v>
      </c>
      <c r="E566">
        <v>1</v>
      </c>
      <c r="F566">
        <f>D566/SUMIF(D:D,D566,E:E)</f>
        <v>8.6051114361930991E-4</v>
      </c>
      <c r="G566" t="str">
        <f>REPT(B566&amp;" ",E566)</f>
        <v xml:space="preserve">간걸 </v>
      </c>
    </row>
    <row r="567" spans="1:7" x14ac:dyDescent="0.4">
      <c r="A567" t="str">
        <f t="shared" si="8"/>
        <v>간단한_Adjective</v>
      </c>
      <c r="B567" t="s">
        <v>265</v>
      </c>
      <c r="C567" t="s">
        <v>220</v>
      </c>
      <c r="D567">
        <v>10</v>
      </c>
      <c r="E567">
        <v>1</v>
      </c>
      <c r="F567">
        <f>D567/SUMIF(D:D,D567,E:E)</f>
        <v>8.6051114361930991E-4</v>
      </c>
      <c r="G567" t="str">
        <f>REPT(B567&amp;" ",E567)</f>
        <v xml:space="preserve">간단한 </v>
      </c>
    </row>
    <row r="568" spans="1:7" x14ac:dyDescent="0.4">
      <c r="A568" t="str">
        <f t="shared" si="8"/>
        <v>간만_Noun</v>
      </c>
      <c r="B568" t="s">
        <v>266</v>
      </c>
      <c r="C568" t="s">
        <v>211</v>
      </c>
      <c r="D568">
        <v>9</v>
      </c>
      <c r="E568">
        <v>5</v>
      </c>
      <c r="F568">
        <f>D568/SUMIF(D:D,D568,E:E)</f>
        <v>2.6262036766851473E-3</v>
      </c>
      <c r="G568" t="str">
        <f>REPT(B568&amp;" ",E568)</f>
        <v xml:space="preserve">간만 간만 간만 간만 간만 </v>
      </c>
    </row>
    <row r="569" spans="1:7" x14ac:dyDescent="0.4">
      <c r="A569" t="str">
        <f t="shared" si="8"/>
        <v>간만_Noun</v>
      </c>
      <c r="B569" t="s">
        <v>266</v>
      </c>
      <c r="C569" t="s">
        <v>211</v>
      </c>
      <c r="D569">
        <v>10</v>
      </c>
      <c r="E569">
        <v>13</v>
      </c>
      <c r="F569">
        <f>D569/SUMIF(D:D,D569,E:E)</f>
        <v>8.6051114361930991E-4</v>
      </c>
      <c r="G569" t="str">
        <f>REPT(B569&amp;" ",E569)</f>
        <v xml:space="preserve">간만 간만 간만 간만 간만 간만 간만 간만 간만 간만 간만 간만 간만 </v>
      </c>
    </row>
    <row r="570" spans="1:7" x14ac:dyDescent="0.4">
      <c r="A570" t="str">
        <f t="shared" si="8"/>
        <v>간병인_Noun</v>
      </c>
      <c r="B570" t="s">
        <v>267</v>
      </c>
      <c r="C570" t="s">
        <v>211</v>
      </c>
      <c r="D570">
        <v>10</v>
      </c>
      <c r="E570">
        <v>1</v>
      </c>
      <c r="F570">
        <f>D570/SUMIF(D:D,D570,E:E)</f>
        <v>8.6051114361930991E-4</v>
      </c>
      <c r="G570" t="str">
        <f>REPT(B570&amp;" ",E570)</f>
        <v xml:space="preserve">간병인 </v>
      </c>
    </row>
    <row r="571" spans="1:7" x14ac:dyDescent="0.4">
      <c r="A571" t="str">
        <f t="shared" si="8"/>
        <v>간위_Noun</v>
      </c>
      <c r="B571" t="s">
        <v>268</v>
      </c>
      <c r="C571" t="s">
        <v>211</v>
      </c>
      <c r="D571">
        <v>1</v>
      </c>
      <c r="E571">
        <v>1</v>
      </c>
      <c r="F571">
        <f>D571/SUMIF(D:D,D571,E:E)</f>
        <v>2.8735632183908046E-4</v>
      </c>
      <c r="G571" t="str">
        <f>REPT(B571&amp;" ",E571)</f>
        <v xml:space="preserve">간위 </v>
      </c>
    </row>
    <row r="572" spans="1:7" x14ac:dyDescent="0.4">
      <c r="A572" t="str">
        <f t="shared" si="8"/>
        <v>간의_Noun</v>
      </c>
      <c r="B572" t="s">
        <v>269</v>
      </c>
      <c r="C572" t="s">
        <v>211</v>
      </c>
      <c r="D572">
        <v>10</v>
      </c>
      <c r="E572">
        <v>1</v>
      </c>
      <c r="F572">
        <f>D572/SUMIF(D:D,D572,E:E)</f>
        <v>8.6051114361930991E-4</v>
      </c>
      <c r="G572" t="str">
        <f>REPT(B572&amp;" ",E572)</f>
        <v xml:space="preserve">간의 </v>
      </c>
    </row>
    <row r="573" spans="1:7" x14ac:dyDescent="0.4">
      <c r="A573" t="str">
        <f t="shared" si="8"/>
        <v>간절한_Adjective</v>
      </c>
      <c r="B573" t="s">
        <v>270</v>
      </c>
      <c r="C573" t="s">
        <v>220</v>
      </c>
      <c r="D573">
        <v>9</v>
      </c>
      <c r="E573">
        <v>1</v>
      </c>
      <c r="F573">
        <f>D573/SUMIF(D:D,D573,E:E)</f>
        <v>2.6262036766851473E-3</v>
      </c>
      <c r="G573" t="str">
        <f>REPT(B573&amp;" ",E573)</f>
        <v xml:space="preserve">간절한 </v>
      </c>
    </row>
    <row r="574" spans="1:7" x14ac:dyDescent="0.4">
      <c r="A574" t="str">
        <f t="shared" si="8"/>
        <v>간접_Noun</v>
      </c>
      <c r="B574" t="s">
        <v>271</v>
      </c>
      <c r="C574" t="s">
        <v>211</v>
      </c>
      <c r="D574">
        <v>10</v>
      </c>
      <c r="E574">
        <v>2</v>
      </c>
      <c r="F574">
        <f>D574/SUMIF(D:D,D574,E:E)</f>
        <v>8.6051114361930991E-4</v>
      </c>
      <c r="G574" t="str">
        <f>REPT(B574&amp;" ",E574)</f>
        <v xml:space="preserve">간접 간접 </v>
      </c>
    </row>
    <row r="575" spans="1:7" x14ac:dyDescent="0.4">
      <c r="A575" t="str">
        <f t="shared" si="8"/>
        <v>갈_Verb</v>
      </c>
      <c r="B575" t="s">
        <v>272</v>
      </c>
      <c r="C575" t="s">
        <v>207</v>
      </c>
      <c r="D575">
        <v>1</v>
      </c>
      <c r="E575">
        <v>1</v>
      </c>
      <c r="F575">
        <f>D575/SUMIF(D:D,D575,E:E)</f>
        <v>2.8735632183908046E-4</v>
      </c>
      <c r="G575" t="str">
        <f>REPT(B575&amp;" ",E575)</f>
        <v xml:space="preserve">갈 </v>
      </c>
    </row>
    <row r="576" spans="1:7" x14ac:dyDescent="0.4">
      <c r="A576" t="str">
        <f t="shared" si="8"/>
        <v>갈_Verb</v>
      </c>
      <c r="B576" t="s">
        <v>272</v>
      </c>
      <c r="C576" t="s">
        <v>207</v>
      </c>
      <c r="D576">
        <v>10</v>
      </c>
      <c r="E576">
        <v>1</v>
      </c>
      <c r="F576">
        <f>D576/SUMIF(D:D,D576,E:E)</f>
        <v>8.6051114361930991E-4</v>
      </c>
      <c r="G576" t="str">
        <f>REPT(B576&amp;" ",E576)</f>
        <v xml:space="preserve">갈 </v>
      </c>
    </row>
    <row r="577" spans="1:7" x14ac:dyDescent="0.4">
      <c r="A577" t="str">
        <f t="shared" si="8"/>
        <v>갈거_Verb</v>
      </c>
      <c r="B577" t="s">
        <v>273</v>
      </c>
      <c r="C577" t="s">
        <v>207</v>
      </c>
      <c r="D577">
        <v>9</v>
      </c>
      <c r="E577">
        <v>1</v>
      </c>
      <c r="F577">
        <f>D577/SUMIF(D:D,D577,E:E)</f>
        <v>2.6262036766851473E-3</v>
      </c>
      <c r="G577" t="str">
        <f>REPT(B577&amp;" ",E577)</f>
        <v xml:space="preserve">갈거 </v>
      </c>
    </row>
    <row r="578" spans="1:7" x14ac:dyDescent="0.4">
      <c r="A578" t="str">
        <f t="shared" si="8"/>
        <v>갈겨_Adverb</v>
      </c>
      <c r="B578" t="s">
        <v>274</v>
      </c>
      <c r="C578" t="s">
        <v>275</v>
      </c>
      <c r="D578">
        <v>9</v>
      </c>
      <c r="E578">
        <v>1</v>
      </c>
      <c r="F578">
        <f>D578/SUMIF(D:D,D578,E:E)</f>
        <v>2.6262036766851473E-3</v>
      </c>
      <c r="G578" t="str">
        <f>REPT(B578&amp;" ",E578)</f>
        <v xml:space="preserve">갈겨 </v>
      </c>
    </row>
    <row r="579" spans="1:7" x14ac:dyDescent="0.4">
      <c r="A579" t="str">
        <f t="shared" ref="A579:A642" si="9">B579&amp;"_"&amp;C579</f>
        <v>갈등_Noun</v>
      </c>
      <c r="B579" t="s">
        <v>276</v>
      </c>
      <c r="C579" t="s">
        <v>211</v>
      </c>
      <c r="D579">
        <v>1</v>
      </c>
      <c r="E579">
        <v>1</v>
      </c>
      <c r="F579">
        <f>D579/SUMIF(D:D,D579,E:E)</f>
        <v>2.8735632183908046E-4</v>
      </c>
      <c r="G579" t="str">
        <f>REPT(B579&amp;" ",E579)</f>
        <v xml:space="preserve">갈등 </v>
      </c>
    </row>
    <row r="580" spans="1:7" x14ac:dyDescent="0.4">
      <c r="A580" t="str">
        <f t="shared" si="9"/>
        <v>갈등_Noun</v>
      </c>
      <c r="B580" t="s">
        <v>276</v>
      </c>
      <c r="C580" t="s">
        <v>211</v>
      </c>
      <c r="D580">
        <v>8</v>
      </c>
      <c r="E580">
        <v>1</v>
      </c>
      <c r="F580">
        <f>D580/SUMIF(D:D,D580,E:E)</f>
        <v>3.4042553191489361E-3</v>
      </c>
      <c r="G580" t="str">
        <f>REPT(B580&amp;" ",E580)</f>
        <v xml:space="preserve">갈등 </v>
      </c>
    </row>
    <row r="581" spans="1:7" x14ac:dyDescent="0.4">
      <c r="A581" t="str">
        <f t="shared" si="9"/>
        <v>갈리_Noun</v>
      </c>
      <c r="B581" t="s">
        <v>277</v>
      </c>
      <c r="C581" t="s">
        <v>211</v>
      </c>
      <c r="D581">
        <v>8</v>
      </c>
      <c r="E581">
        <v>1</v>
      </c>
      <c r="F581">
        <f>D581/SUMIF(D:D,D581,E:E)</f>
        <v>3.4042553191489361E-3</v>
      </c>
      <c r="G581" t="str">
        <f>REPT(B581&amp;" ",E581)</f>
        <v xml:space="preserve">갈리 </v>
      </c>
    </row>
    <row r="582" spans="1:7" x14ac:dyDescent="0.4">
      <c r="A582" t="str">
        <f t="shared" si="9"/>
        <v>갈리겠지만_Verb</v>
      </c>
      <c r="B582" t="s">
        <v>278</v>
      </c>
      <c r="C582" t="s">
        <v>207</v>
      </c>
      <c r="D582">
        <v>10</v>
      </c>
      <c r="E582">
        <v>1</v>
      </c>
      <c r="F582">
        <f>D582/SUMIF(D:D,D582,E:E)</f>
        <v>8.6051114361930991E-4</v>
      </c>
      <c r="G582" t="str">
        <f>REPT(B582&amp;" ",E582)</f>
        <v xml:space="preserve">갈리겠지만 </v>
      </c>
    </row>
    <row r="583" spans="1:7" x14ac:dyDescent="0.4">
      <c r="A583" t="str">
        <f t="shared" si="9"/>
        <v>갈린_Verb</v>
      </c>
      <c r="B583" t="s">
        <v>279</v>
      </c>
      <c r="C583" t="s">
        <v>207</v>
      </c>
      <c r="D583">
        <v>9</v>
      </c>
      <c r="E583">
        <v>1</v>
      </c>
      <c r="F583">
        <f>D583/SUMIF(D:D,D583,E:E)</f>
        <v>2.6262036766851473E-3</v>
      </c>
      <c r="G583" t="str">
        <f>REPT(B583&amp;" ",E583)</f>
        <v xml:space="preserve">갈린 </v>
      </c>
    </row>
    <row r="584" spans="1:7" x14ac:dyDescent="0.4">
      <c r="A584" t="str">
        <f t="shared" si="9"/>
        <v>갈린다던데_Verb</v>
      </c>
      <c r="B584" t="s">
        <v>280</v>
      </c>
      <c r="C584" t="s">
        <v>207</v>
      </c>
      <c r="D584">
        <v>10</v>
      </c>
      <c r="E584">
        <v>1</v>
      </c>
      <c r="F584">
        <f>D584/SUMIF(D:D,D584,E:E)</f>
        <v>8.6051114361930991E-4</v>
      </c>
      <c r="G584" t="str">
        <f>REPT(B584&amp;" ",E584)</f>
        <v xml:space="preserve">갈린다던데 </v>
      </c>
    </row>
    <row r="585" spans="1:7" x14ac:dyDescent="0.4">
      <c r="A585" t="str">
        <f t="shared" si="9"/>
        <v>갈릴_Noun</v>
      </c>
      <c r="B585" t="s">
        <v>281</v>
      </c>
      <c r="C585" t="s">
        <v>211</v>
      </c>
      <c r="D585">
        <v>1</v>
      </c>
      <c r="E585">
        <v>1</v>
      </c>
      <c r="F585">
        <f>D585/SUMIF(D:D,D585,E:E)</f>
        <v>2.8735632183908046E-4</v>
      </c>
      <c r="G585" t="str">
        <f>REPT(B585&amp;" ",E585)</f>
        <v xml:space="preserve">갈릴 </v>
      </c>
    </row>
    <row r="586" spans="1:7" x14ac:dyDescent="0.4">
      <c r="A586" t="str">
        <f t="shared" si="9"/>
        <v>갈릴듯_Verb</v>
      </c>
      <c r="B586" t="s">
        <v>282</v>
      </c>
      <c r="C586" t="s">
        <v>207</v>
      </c>
      <c r="D586">
        <v>6</v>
      </c>
      <c r="E586">
        <v>1</v>
      </c>
      <c r="F586">
        <f>D586/SUMIF(D:D,D586,E:E)</f>
        <v>9.2735703245749607E-3</v>
      </c>
      <c r="G586" t="str">
        <f>REPT(B586&amp;" ",E586)</f>
        <v xml:space="preserve">갈릴듯 </v>
      </c>
    </row>
    <row r="587" spans="1:7" x14ac:dyDescent="0.4">
      <c r="A587" t="str">
        <f t="shared" si="9"/>
        <v>갈수록_Noun</v>
      </c>
      <c r="B587" t="s">
        <v>283</v>
      </c>
      <c r="C587" t="s">
        <v>211</v>
      </c>
      <c r="D587">
        <v>5</v>
      </c>
      <c r="E587">
        <v>1</v>
      </c>
      <c r="F587">
        <f>D587/SUMIF(D:D,D587,E:E)</f>
        <v>9.5602294455066923E-3</v>
      </c>
      <c r="G587" t="str">
        <f>REPT(B587&amp;" ",E587)</f>
        <v xml:space="preserve">갈수록 </v>
      </c>
    </row>
    <row r="588" spans="1:7" x14ac:dyDescent="0.4">
      <c r="A588" t="str">
        <f t="shared" si="9"/>
        <v>갈수록_Noun</v>
      </c>
      <c r="B588" t="s">
        <v>283</v>
      </c>
      <c r="C588" t="s">
        <v>211</v>
      </c>
      <c r="D588">
        <v>9</v>
      </c>
      <c r="E588">
        <v>2</v>
      </c>
      <c r="F588">
        <f>D588/SUMIF(D:D,D588,E:E)</f>
        <v>2.6262036766851473E-3</v>
      </c>
      <c r="G588" t="str">
        <f>REPT(B588&amp;" ",E588)</f>
        <v xml:space="preserve">갈수록 갈수록 </v>
      </c>
    </row>
    <row r="589" spans="1:7" x14ac:dyDescent="0.4">
      <c r="A589" t="str">
        <f t="shared" si="9"/>
        <v>갈수록_Noun</v>
      </c>
      <c r="B589" t="s">
        <v>283</v>
      </c>
      <c r="C589" t="s">
        <v>211</v>
      </c>
      <c r="D589">
        <v>10</v>
      </c>
      <c r="E589">
        <v>3</v>
      </c>
      <c r="F589">
        <f>D589/SUMIF(D:D,D589,E:E)</f>
        <v>8.6051114361930991E-4</v>
      </c>
      <c r="G589" t="str">
        <f>REPT(B589&amp;" ",E589)</f>
        <v xml:space="preserve">갈수록 갈수록 갈수록 </v>
      </c>
    </row>
    <row r="590" spans="1:7" x14ac:dyDescent="0.4">
      <c r="A590" t="str">
        <f t="shared" si="9"/>
        <v>감_Noun</v>
      </c>
      <c r="B590" t="s">
        <v>284</v>
      </c>
      <c r="C590" t="s">
        <v>211</v>
      </c>
      <c r="D590">
        <v>1</v>
      </c>
      <c r="E590">
        <v>2</v>
      </c>
      <c r="F590">
        <f>D590/SUMIF(D:D,D590,E:E)</f>
        <v>2.8735632183908046E-4</v>
      </c>
      <c r="G590" t="str">
        <f>REPT(B590&amp;" ",E590)</f>
        <v xml:space="preserve">감 감 </v>
      </c>
    </row>
    <row r="591" spans="1:7" x14ac:dyDescent="0.4">
      <c r="A591" t="str">
        <f t="shared" si="9"/>
        <v>감_Noun</v>
      </c>
      <c r="B591" t="s">
        <v>284</v>
      </c>
      <c r="C591" t="s">
        <v>211</v>
      </c>
      <c r="D591">
        <v>8</v>
      </c>
      <c r="E591">
        <v>5</v>
      </c>
      <c r="F591">
        <f>D591/SUMIF(D:D,D591,E:E)</f>
        <v>3.4042553191489361E-3</v>
      </c>
      <c r="G591" t="str">
        <f>REPT(B591&amp;" ",E591)</f>
        <v xml:space="preserve">감 감 감 감 감 </v>
      </c>
    </row>
    <row r="592" spans="1:7" x14ac:dyDescent="0.4">
      <c r="A592" t="str">
        <f t="shared" si="9"/>
        <v>감_Noun</v>
      </c>
      <c r="B592" t="s">
        <v>284</v>
      </c>
      <c r="C592" t="s">
        <v>211</v>
      </c>
      <c r="D592">
        <v>9</v>
      </c>
      <c r="E592">
        <v>4</v>
      </c>
      <c r="F592">
        <f>D592/SUMIF(D:D,D592,E:E)</f>
        <v>2.6262036766851473E-3</v>
      </c>
      <c r="G592" t="str">
        <f>REPT(B592&amp;" ",E592)</f>
        <v xml:space="preserve">감 감 감 감 </v>
      </c>
    </row>
    <row r="593" spans="1:7" x14ac:dyDescent="0.4">
      <c r="A593" t="str">
        <f t="shared" si="9"/>
        <v>감_Noun</v>
      </c>
      <c r="B593" t="s">
        <v>284</v>
      </c>
      <c r="C593" t="s">
        <v>211</v>
      </c>
      <c r="D593">
        <v>10</v>
      </c>
      <c r="E593">
        <v>17</v>
      </c>
      <c r="F593">
        <f>D593/SUMIF(D:D,D593,E:E)</f>
        <v>8.6051114361930991E-4</v>
      </c>
      <c r="G593" t="str">
        <f>REPT(B593&amp;" ",E593)</f>
        <v xml:space="preserve">감 감 감 감 감 감 감 감 감 감 감 감 감 감 감 감 감 </v>
      </c>
    </row>
    <row r="594" spans="1:7" x14ac:dyDescent="0.4">
      <c r="A594" t="str">
        <f t="shared" si="9"/>
        <v>감각_Noun</v>
      </c>
      <c r="B594" t="s">
        <v>285</v>
      </c>
      <c r="C594" t="s">
        <v>211</v>
      </c>
      <c r="D594">
        <v>9</v>
      </c>
      <c r="E594">
        <v>2</v>
      </c>
      <c r="F594">
        <f>D594/SUMIF(D:D,D594,E:E)</f>
        <v>2.6262036766851473E-3</v>
      </c>
      <c r="G594" t="str">
        <f>REPT(B594&amp;" ",E594)</f>
        <v xml:space="preserve">감각 감각 </v>
      </c>
    </row>
    <row r="595" spans="1:7" x14ac:dyDescent="0.4">
      <c r="A595" t="str">
        <f t="shared" si="9"/>
        <v>감도_Verb</v>
      </c>
      <c r="B595" t="s">
        <v>286</v>
      </c>
      <c r="C595" t="s">
        <v>207</v>
      </c>
      <c r="D595">
        <v>1</v>
      </c>
      <c r="E595">
        <v>1</v>
      </c>
      <c r="F595">
        <f>D595/SUMIF(D:D,D595,E:E)</f>
        <v>2.8735632183908046E-4</v>
      </c>
      <c r="G595" t="str">
        <f>REPT(B595&amp;" ",E595)</f>
        <v xml:space="preserve">감도 </v>
      </c>
    </row>
    <row r="596" spans="1:7" x14ac:dyDescent="0.4">
      <c r="A596" t="str">
        <f t="shared" si="9"/>
        <v>감독_Noun</v>
      </c>
      <c r="B596" t="s">
        <v>287</v>
      </c>
      <c r="C596" t="s">
        <v>211</v>
      </c>
      <c r="D596">
        <v>1</v>
      </c>
      <c r="E596">
        <v>2</v>
      </c>
      <c r="F596">
        <f>D596/SUMIF(D:D,D596,E:E)</f>
        <v>2.8735632183908046E-4</v>
      </c>
      <c r="G596" t="str">
        <f>REPT(B596&amp;" ",E596)</f>
        <v xml:space="preserve">감독 감독 </v>
      </c>
    </row>
    <row r="597" spans="1:7" x14ac:dyDescent="0.4">
      <c r="A597" t="str">
        <f t="shared" si="9"/>
        <v>감독_Noun</v>
      </c>
      <c r="B597" t="s">
        <v>287</v>
      </c>
      <c r="C597" t="s">
        <v>211</v>
      </c>
      <c r="D597">
        <v>7</v>
      </c>
      <c r="E597">
        <v>1</v>
      </c>
      <c r="F597">
        <f>D597/SUMIF(D:D,D597,E:E)</f>
        <v>6.6730219256434702E-3</v>
      </c>
      <c r="G597" t="str">
        <f>REPT(B597&amp;" ",E597)</f>
        <v xml:space="preserve">감독 </v>
      </c>
    </row>
    <row r="598" spans="1:7" x14ac:dyDescent="0.4">
      <c r="A598" t="str">
        <f t="shared" si="9"/>
        <v>감독_Noun</v>
      </c>
      <c r="B598" t="s">
        <v>287</v>
      </c>
      <c r="C598" t="s">
        <v>211</v>
      </c>
      <c r="D598">
        <v>8</v>
      </c>
      <c r="E598">
        <v>4</v>
      </c>
      <c r="F598">
        <f>D598/SUMIF(D:D,D598,E:E)</f>
        <v>3.4042553191489361E-3</v>
      </c>
      <c r="G598" t="str">
        <f>REPT(B598&amp;" ",E598)</f>
        <v xml:space="preserve">감독 감독 감독 감독 </v>
      </c>
    </row>
    <row r="599" spans="1:7" x14ac:dyDescent="0.4">
      <c r="A599" t="str">
        <f t="shared" si="9"/>
        <v>감독_Noun</v>
      </c>
      <c r="B599" t="s">
        <v>287</v>
      </c>
      <c r="C599" t="s">
        <v>211</v>
      </c>
      <c r="D599">
        <v>9</v>
      </c>
      <c r="E599">
        <v>10</v>
      </c>
      <c r="F599">
        <f>D599/SUMIF(D:D,D599,E:E)</f>
        <v>2.6262036766851473E-3</v>
      </c>
      <c r="G599" t="str">
        <f>REPT(B599&amp;" ",E599)</f>
        <v xml:space="preserve">감독 감독 감독 감독 감독 감독 감독 감독 감독 감독 </v>
      </c>
    </row>
    <row r="600" spans="1:7" x14ac:dyDescent="0.4">
      <c r="A600" t="str">
        <f t="shared" si="9"/>
        <v>감독_Noun</v>
      </c>
      <c r="B600" t="s">
        <v>287</v>
      </c>
      <c r="C600" t="s">
        <v>211</v>
      </c>
      <c r="D600">
        <v>10</v>
      </c>
      <c r="E600">
        <v>32</v>
      </c>
      <c r="F600">
        <f>D600/SUMIF(D:D,D600,E:E)</f>
        <v>8.6051114361930991E-4</v>
      </c>
      <c r="G600" t="str">
        <f>REPT(B600&amp;" ",E600)</f>
        <v xml:space="preserve">감독 감독 감독 감독 감독 감독 감독 감독 감독 감독 감독 감독 감독 감독 감독 감독 감독 감독 감독 감독 감독 감독 감독 감독 감독 감독 감독 감독 감독 감독 감독 감독 </v>
      </c>
    </row>
    <row r="601" spans="1:7" x14ac:dyDescent="0.4">
      <c r="A601" t="str">
        <f t="shared" si="9"/>
        <v>감독판_Noun</v>
      </c>
      <c r="B601" t="s">
        <v>288</v>
      </c>
      <c r="C601" t="s">
        <v>211</v>
      </c>
      <c r="D601">
        <v>10</v>
      </c>
      <c r="E601">
        <v>1</v>
      </c>
      <c r="F601">
        <f>D601/SUMIF(D:D,D601,E:E)</f>
        <v>8.6051114361930991E-4</v>
      </c>
      <c r="G601" t="str">
        <f>REPT(B601&amp;" ",E601)</f>
        <v xml:space="preserve">감독판 </v>
      </c>
    </row>
    <row r="602" spans="1:7" x14ac:dyDescent="0.4">
      <c r="A602" t="str">
        <f t="shared" si="9"/>
        <v>감동_Noun</v>
      </c>
      <c r="B602" t="s">
        <v>289</v>
      </c>
      <c r="C602" t="s">
        <v>211</v>
      </c>
      <c r="D602">
        <v>1</v>
      </c>
      <c r="E602">
        <v>2</v>
      </c>
      <c r="F602">
        <f>D602/SUMIF(D:D,D602,E:E)</f>
        <v>2.8735632183908046E-4</v>
      </c>
      <c r="G602" t="str">
        <f>REPT(B602&amp;" ",E602)</f>
        <v xml:space="preserve">감동 감동 </v>
      </c>
    </row>
    <row r="603" spans="1:7" x14ac:dyDescent="0.4">
      <c r="A603" t="str">
        <f t="shared" si="9"/>
        <v>감동_Noun</v>
      </c>
      <c r="B603" t="s">
        <v>289</v>
      </c>
      <c r="C603" t="s">
        <v>211</v>
      </c>
      <c r="D603">
        <v>10</v>
      </c>
      <c r="E603">
        <v>1</v>
      </c>
      <c r="F603">
        <f>D603/SUMIF(D:D,D603,E:E)</f>
        <v>8.6051114361930991E-4</v>
      </c>
      <c r="G603" t="str">
        <f>REPT(B603&amp;" ",E603)</f>
        <v xml:space="preserve">감동 </v>
      </c>
    </row>
    <row r="604" spans="1:7" x14ac:dyDescent="0.4">
      <c r="A604" t="str">
        <f t="shared" si="9"/>
        <v>감명_Noun</v>
      </c>
      <c r="B604" t="s">
        <v>290</v>
      </c>
      <c r="C604" t="s">
        <v>211</v>
      </c>
      <c r="D604">
        <v>10</v>
      </c>
      <c r="E604">
        <v>1</v>
      </c>
      <c r="F604">
        <f>D604/SUMIF(D:D,D604,E:E)</f>
        <v>8.6051114361930991E-4</v>
      </c>
      <c r="G604" t="str">
        <f>REPT(B604&amp;" ",E604)</f>
        <v xml:space="preserve">감명 </v>
      </c>
    </row>
    <row r="605" spans="1:7" x14ac:dyDescent="0.4">
      <c r="A605" t="str">
        <f t="shared" si="9"/>
        <v>감사합니다_Verb</v>
      </c>
      <c r="B605" t="s">
        <v>291</v>
      </c>
      <c r="C605" t="s">
        <v>207</v>
      </c>
      <c r="D605">
        <v>8</v>
      </c>
      <c r="E605">
        <v>1</v>
      </c>
      <c r="F605">
        <f>D605/SUMIF(D:D,D605,E:E)</f>
        <v>3.4042553191489361E-3</v>
      </c>
      <c r="G605" t="str">
        <f>REPT(B605&amp;" ",E605)</f>
        <v xml:space="preserve">감사합니다 </v>
      </c>
    </row>
    <row r="606" spans="1:7" x14ac:dyDescent="0.4">
      <c r="A606" t="str">
        <f t="shared" si="9"/>
        <v>감상_Noun</v>
      </c>
      <c r="B606" t="s">
        <v>292</v>
      </c>
      <c r="C606" t="s">
        <v>211</v>
      </c>
      <c r="D606">
        <v>8</v>
      </c>
      <c r="E606">
        <v>4</v>
      </c>
      <c r="F606">
        <f>D606/SUMIF(D:D,D606,E:E)</f>
        <v>3.4042553191489361E-3</v>
      </c>
      <c r="G606" t="str">
        <f>REPT(B606&amp;" ",E606)</f>
        <v xml:space="preserve">감상 감상 감상 감상 </v>
      </c>
    </row>
    <row r="607" spans="1:7" x14ac:dyDescent="0.4">
      <c r="A607" t="str">
        <f t="shared" si="9"/>
        <v>감상_Noun</v>
      </c>
      <c r="B607" t="s">
        <v>292</v>
      </c>
      <c r="C607" t="s">
        <v>211</v>
      </c>
      <c r="D607">
        <v>9</v>
      </c>
      <c r="E607">
        <v>2</v>
      </c>
      <c r="F607">
        <f>D607/SUMIF(D:D,D607,E:E)</f>
        <v>2.6262036766851473E-3</v>
      </c>
      <c r="G607" t="str">
        <f>REPT(B607&amp;" ",E607)</f>
        <v xml:space="preserve">감상 감상 </v>
      </c>
    </row>
    <row r="608" spans="1:7" x14ac:dyDescent="0.4">
      <c r="A608" t="str">
        <f t="shared" si="9"/>
        <v>감상_Noun</v>
      </c>
      <c r="B608" t="s">
        <v>292</v>
      </c>
      <c r="C608" t="s">
        <v>211</v>
      </c>
      <c r="D608">
        <v>10</v>
      </c>
      <c r="E608">
        <v>11</v>
      </c>
      <c r="F608">
        <f>D608/SUMIF(D:D,D608,E:E)</f>
        <v>8.6051114361930991E-4</v>
      </c>
      <c r="G608" t="str">
        <f>REPT(B608&amp;" ",E608)</f>
        <v xml:space="preserve">감상 감상 감상 감상 감상 감상 감상 감상 감상 감상 감상 </v>
      </c>
    </row>
    <row r="609" spans="1:7" x14ac:dyDescent="0.4">
      <c r="A609" t="str">
        <f t="shared" si="9"/>
        <v>감은_Verb</v>
      </c>
      <c r="B609" t="s">
        <v>293</v>
      </c>
      <c r="C609" t="s">
        <v>207</v>
      </c>
      <c r="D609">
        <v>10</v>
      </c>
      <c r="E609">
        <v>1</v>
      </c>
      <c r="F609">
        <f>D609/SUMIF(D:D,D609,E:E)</f>
        <v>8.6051114361930991E-4</v>
      </c>
      <c r="G609" t="str">
        <f>REPT(B609&amp;" ",E609)</f>
        <v xml:space="preserve">감은 </v>
      </c>
    </row>
    <row r="610" spans="1:7" x14ac:dyDescent="0.4">
      <c r="A610" t="str">
        <f t="shared" si="9"/>
        <v>감있게_Verb</v>
      </c>
      <c r="B610" t="s">
        <v>294</v>
      </c>
      <c r="C610" t="s">
        <v>207</v>
      </c>
      <c r="D610">
        <v>9</v>
      </c>
      <c r="E610">
        <v>1</v>
      </c>
      <c r="F610">
        <f>D610/SUMIF(D:D,D610,E:E)</f>
        <v>2.6262036766851473E-3</v>
      </c>
      <c r="G610" t="str">
        <f>REPT(B610&amp;" ",E610)</f>
        <v xml:space="preserve">감있게 </v>
      </c>
    </row>
    <row r="611" spans="1:7" x14ac:dyDescent="0.4">
      <c r="A611" t="str">
        <f t="shared" si="9"/>
        <v>감있게_Verb</v>
      </c>
      <c r="B611" t="s">
        <v>294</v>
      </c>
      <c r="C611" t="s">
        <v>207</v>
      </c>
      <c r="D611">
        <v>10</v>
      </c>
      <c r="E611">
        <v>1</v>
      </c>
      <c r="F611">
        <f>D611/SUMIF(D:D,D611,E:E)</f>
        <v>8.6051114361930991E-4</v>
      </c>
      <c r="G611" t="str">
        <f>REPT(B611&amp;" ",E611)</f>
        <v xml:space="preserve">감있게 </v>
      </c>
    </row>
    <row r="612" spans="1:7" x14ac:dyDescent="0.4">
      <c r="A612" t="str">
        <f t="shared" si="9"/>
        <v>감있고_Verb</v>
      </c>
      <c r="B612" t="s">
        <v>295</v>
      </c>
      <c r="C612" t="s">
        <v>207</v>
      </c>
      <c r="D612">
        <v>9</v>
      </c>
      <c r="E612">
        <v>1</v>
      </c>
      <c r="F612">
        <f>D612/SUMIF(D:D,D612,E:E)</f>
        <v>2.6262036766851473E-3</v>
      </c>
      <c r="G612" t="str">
        <f>REPT(B612&amp;" ",E612)</f>
        <v xml:space="preserve">감있고 </v>
      </c>
    </row>
    <row r="613" spans="1:7" x14ac:dyDescent="0.4">
      <c r="A613" t="str">
        <f t="shared" si="9"/>
        <v>감점_Noun</v>
      </c>
      <c r="B613" t="s">
        <v>296</v>
      </c>
      <c r="C613" t="s">
        <v>211</v>
      </c>
      <c r="D613">
        <v>9</v>
      </c>
      <c r="E613">
        <v>1</v>
      </c>
      <c r="F613">
        <f>D613/SUMIF(D:D,D613,E:E)</f>
        <v>2.6262036766851473E-3</v>
      </c>
      <c r="G613" t="str">
        <f>REPT(B613&amp;" ",E613)</f>
        <v xml:space="preserve">감점 </v>
      </c>
    </row>
    <row r="614" spans="1:7" x14ac:dyDescent="0.4">
      <c r="A614" t="str">
        <f t="shared" si="9"/>
        <v>감정_Noun</v>
      </c>
      <c r="B614" t="s">
        <v>297</v>
      </c>
      <c r="C614" t="s">
        <v>211</v>
      </c>
      <c r="D614">
        <v>9</v>
      </c>
      <c r="E614">
        <v>1</v>
      </c>
      <c r="F614">
        <f>D614/SUMIF(D:D,D614,E:E)</f>
        <v>2.6262036766851473E-3</v>
      </c>
      <c r="G614" t="str">
        <f>REPT(B614&amp;" ",E614)</f>
        <v xml:space="preserve">감정 </v>
      </c>
    </row>
    <row r="615" spans="1:7" x14ac:dyDescent="0.4">
      <c r="A615" t="str">
        <f t="shared" si="9"/>
        <v>감정_Noun</v>
      </c>
      <c r="B615" t="s">
        <v>297</v>
      </c>
      <c r="C615" t="s">
        <v>211</v>
      </c>
      <c r="D615">
        <v>10</v>
      </c>
      <c r="E615">
        <v>1</v>
      </c>
      <c r="F615">
        <f>D615/SUMIF(D:D,D615,E:E)</f>
        <v>8.6051114361930991E-4</v>
      </c>
      <c r="G615" t="str">
        <f>REPT(B615&amp;" ",E615)</f>
        <v xml:space="preserve">감정 </v>
      </c>
    </row>
    <row r="616" spans="1:7" x14ac:dyDescent="0.4">
      <c r="A616" t="str">
        <f t="shared" si="9"/>
        <v>감정이입_Noun</v>
      </c>
      <c r="B616" t="s">
        <v>298</v>
      </c>
      <c r="C616" t="s">
        <v>211</v>
      </c>
      <c r="D616">
        <v>9</v>
      </c>
      <c r="E616">
        <v>1</v>
      </c>
      <c r="F616">
        <f>D616/SUMIF(D:D,D616,E:E)</f>
        <v>2.6262036766851473E-3</v>
      </c>
      <c r="G616" t="str">
        <f>REPT(B616&amp;" ",E616)</f>
        <v xml:space="preserve">감정이입 </v>
      </c>
    </row>
    <row r="617" spans="1:7" x14ac:dyDescent="0.4">
      <c r="A617" t="str">
        <f t="shared" si="9"/>
        <v>감지_Noun</v>
      </c>
      <c r="B617" t="s">
        <v>299</v>
      </c>
      <c r="C617" t="s">
        <v>211</v>
      </c>
      <c r="D617">
        <v>10</v>
      </c>
      <c r="E617">
        <v>1</v>
      </c>
      <c r="F617">
        <f>D617/SUMIF(D:D,D617,E:E)</f>
        <v>8.6051114361930991E-4</v>
      </c>
      <c r="G617" t="str">
        <f>REPT(B617&amp;" ",E617)</f>
        <v xml:space="preserve">감지 </v>
      </c>
    </row>
    <row r="618" spans="1:7" x14ac:dyDescent="0.4">
      <c r="A618" t="str">
        <f t="shared" si="9"/>
        <v>감초_Noun</v>
      </c>
      <c r="B618" t="s">
        <v>300</v>
      </c>
      <c r="C618" t="s">
        <v>211</v>
      </c>
      <c r="D618">
        <v>9</v>
      </c>
      <c r="E618">
        <v>1</v>
      </c>
      <c r="F618">
        <f>D618/SUMIF(D:D,D618,E:E)</f>
        <v>2.6262036766851473E-3</v>
      </c>
      <c r="G618" t="str">
        <f>REPT(B618&amp;" ",E618)</f>
        <v xml:space="preserve">감초 </v>
      </c>
    </row>
    <row r="619" spans="1:7" x14ac:dyDescent="0.4">
      <c r="A619" t="str">
        <f t="shared" si="9"/>
        <v>감탄_Noun</v>
      </c>
      <c r="B619" t="s">
        <v>301</v>
      </c>
      <c r="C619" t="s">
        <v>211</v>
      </c>
      <c r="D619">
        <v>8</v>
      </c>
      <c r="E619">
        <v>1</v>
      </c>
      <c r="F619">
        <f>D619/SUMIF(D:D,D619,E:E)</f>
        <v>3.4042553191489361E-3</v>
      </c>
      <c r="G619" t="str">
        <f>REPT(B619&amp;" ",E619)</f>
        <v xml:space="preserve">감탄 </v>
      </c>
    </row>
    <row r="620" spans="1:7" x14ac:dyDescent="0.4">
      <c r="A620" t="str">
        <f t="shared" si="9"/>
        <v>감탄_Noun</v>
      </c>
      <c r="B620" t="s">
        <v>301</v>
      </c>
      <c r="C620" t="s">
        <v>211</v>
      </c>
      <c r="D620">
        <v>10</v>
      </c>
      <c r="E620">
        <v>3</v>
      </c>
      <c r="F620">
        <f>D620/SUMIF(D:D,D620,E:E)</f>
        <v>8.6051114361930991E-4</v>
      </c>
      <c r="G620" t="str">
        <f>REPT(B620&amp;" ",E620)</f>
        <v xml:space="preserve">감탄 감탄 감탄 </v>
      </c>
    </row>
    <row r="621" spans="1:7" x14ac:dyDescent="0.4">
      <c r="A621" t="str">
        <f t="shared" si="9"/>
        <v>감흥_Noun</v>
      </c>
      <c r="B621" t="s">
        <v>302</v>
      </c>
      <c r="C621" t="s">
        <v>211</v>
      </c>
      <c r="D621">
        <v>5</v>
      </c>
      <c r="E621">
        <v>1</v>
      </c>
      <c r="F621">
        <f>D621/SUMIF(D:D,D621,E:E)</f>
        <v>9.5602294455066923E-3</v>
      </c>
      <c r="G621" t="str">
        <f>REPT(B621&amp;" ",E621)</f>
        <v xml:space="preserve">감흥 </v>
      </c>
    </row>
    <row r="622" spans="1:7" x14ac:dyDescent="0.4">
      <c r="A622" t="str">
        <f t="shared" si="9"/>
        <v>감히_Noun</v>
      </c>
      <c r="B622" t="s">
        <v>303</v>
      </c>
      <c r="C622" t="s">
        <v>211</v>
      </c>
      <c r="D622">
        <v>5</v>
      </c>
      <c r="E622">
        <v>1</v>
      </c>
      <c r="F622">
        <f>D622/SUMIF(D:D,D622,E:E)</f>
        <v>9.5602294455066923E-3</v>
      </c>
      <c r="G622" t="str">
        <f>REPT(B622&amp;" ",E622)</f>
        <v xml:space="preserve">감히 </v>
      </c>
    </row>
    <row r="623" spans="1:7" x14ac:dyDescent="0.4">
      <c r="A623" t="str">
        <f t="shared" si="9"/>
        <v>갑니다_Verb</v>
      </c>
      <c r="B623" t="s">
        <v>304</v>
      </c>
      <c r="C623" t="s">
        <v>207</v>
      </c>
      <c r="D623">
        <v>7</v>
      </c>
      <c r="E623">
        <v>1</v>
      </c>
      <c r="F623">
        <f>D623/SUMIF(D:D,D623,E:E)</f>
        <v>6.6730219256434702E-3</v>
      </c>
      <c r="G623" t="str">
        <f>REPT(B623&amp;" ",E623)</f>
        <v xml:space="preserve">갑니다 </v>
      </c>
    </row>
    <row r="624" spans="1:7" x14ac:dyDescent="0.4">
      <c r="A624" t="str">
        <f t="shared" si="9"/>
        <v>갑니다_Verb</v>
      </c>
      <c r="B624" t="s">
        <v>304</v>
      </c>
      <c r="C624" t="s">
        <v>207</v>
      </c>
      <c r="D624">
        <v>10</v>
      </c>
      <c r="E624">
        <v>1</v>
      </c>
      <c r="F624">
        <f>D624/SUMIF(D:D,D624,E:E)</f>
        <v>8.6051114361930991E-4</v>
      </c>
      <c r="G624" t="str">
        <f>REPT(B624&amp;" ",E624)</f>
        <v xml:space="preserve">갑니다 </v>
      </c>
    </row>
    <row r="625" spans="1:7" x14ac:dyDescent="0.4">
      <c r="A625" t="str">
        <f t="shared" si="9"/>
        <v>갑자기_Noun</v>
      </c>
      <c r="B625" t="s">
        <v>305</v>
      </c>
      <c r="C625" t="s">
        <v>211</v>
      </c>
      <c r="D625">
        <v>6</v>
      </c>
      <c r="E625">
        <v>1</v>
      </c>
      <c r="F625">
        <f>D625/SUMIF(D:D,D625,E:E)</f>
        <v>9.2735703245749607E-3</v>
      </c>
      <c r="G625" t="str">
        <f>REPT(B625&amp;" ",E625)</f>
        <v xml:space="preserve">갑자기 </v>
      </c>
    </row>
    <row r="626" spans="1:7" x14ac:dyDescent="0.4">
      <c r="A626" t="str">
        <f t="shared" si="9"/>
        <v>갑자기_Noun</v>
      </c>
      <c r="B626" t="s">
        <v>305</v>
      </c>
      <c r="C626" t="s">
        <v>211</v>
      </c>
      <c r="D626">
        <v>7</v>
      </c>
      <c r="E626">
        <v>1</v>
      </c>
      <c r="F626">
        <f>D626/SUMIF(D:D,D626,E:E)</f>
        <v>6.6730219256434702E-3</v>
      </c>
      <c r="G626" t="str">
        <f>REPT(B626&amp;" ",E626)</f>
        <v xml:space="preserve">갑자기 </v>
      </c>
    </row>
    <row r="627" spans="1:7" x14ac:dyDescent="0.4">
      <c r="A627" t="str">
        <f t="shared" si="9"/>
        <v>갑자기_Noun</v>
      </c>
      <c r="B627" t="s">
        <v>305</v>
      </c>
      <c r="C627" t="s">
        <v>211</v>
      </c>
      <c r="D627">
        <v>8</v>
      </c>
      <c r="E627">
        <v>1</v>
      </c>
      <c r="F627">
        <f>D627/SUMIF(D:D,D627,E:E)</f>
        <v>3.4042553191489361E-3</v>
      </c>
      <c r="G627" t="str">
        <f>REPT(B627&amp;" ",E627)</f>
        <v xml:space="preserve">갑자기 </v>
      </c>
    </row>
    <row r="628" spans="1:7" x14ac:dyDescent="0.4">
      <c r="A628" t="str">
        <f t="shared" si="9"/>
        <v>갑자기_Noun</v>
      </c>
      <c r="B628" t="s">
        <v>305</v>
      </c>
      <c r="C628" t="s">
        <v>211</v>
      </c>
      <c r="D628">
        <v>9</v>
      </c>
      <c r="E628">
        <v>2</v>
      </c>
      <c r="F628">
        <f>D628/SUMIF(D:D,D628,E:E)</f>
        <v>2.6262036766851473E-3</v>
      </c>
      <c r="G628" t="str">
        <f>REPT(B628&amp;" ",E628)</f>
        <v xml:space="preserve">갑자기 갑자기 </v>
      </c>
    </row>
    <row r="629" spans="1:7" x14ac:dyDescent="0.4">
      <c r="A629" t="str">
        <f t="shared" si="9"/>
        <v>갑자기_Noun</v>
      </c>
      <c r="B629" t="s">
        <v>305</v>
      </c>
      <c r="C629" t="s">
        <v>211</v>
      </c>
      <c r="D629">
        <v>10</v>
      </c>
      <c r="E629">
        <v>2</v>
      </c>
      <c r="F629">
        <f>D629/SUMIF(D:D,D629,E:E)</f>
        <v>8.6051114361930991E-4</v>
      </c>
      <c r="G629" t="str">
        <f>REPT(B629&amp;" ",E629)</f>
        <v xml:space="preserve">갑자기 갑자기 </v>
      </c>
    </row>
    <row r="630" spans="1:7" x14ac:dyDescent="0.4">
      <c r="A630" t="str">
        <f t="shared" si="9"/>
        <v>갑작스러워져서_Adjective</v>
      </c>
      <c r="B630" t="s">
        <v>306</v>
      </c>
      <c r="C630" t="s">
        <v>220</v>
      </c>
      <c r="D630">
        <v>6</v>
      </c>
      <c r="E630">
        <v>1</v>
      </c>
      <c r="F630">
        <f>D630/SUMIF(D:D,D630,E:E)</f>
        <v>9.2735703245749607E-3</v>
      </c>
      <c r="G630" t="str">
        <f>REPT(B630&amp;" ",E630)</f>
        <v xml:space="preserve">갑작스러워져서 </v>
      </c>
    </row>
    <row r="631" spans="1:7" x14ac:dyDescent="0.4">
      <c r="A631" t="str">
        <f t="shared" si="9"/>
        <v>갑작스런_Adjective</v>
      </c>
      <c r="B631" t="s">
        <v>307</v>
      </c>
      <c r="C631" t="s">
        <v>220</v>
      </c>
      <c r="D631">
        <v>10</v>
      </c>
      <c r="E631">
        <v>1</v>
      </c>
      <c r="F631">
        <f>D631/SUMIF(D:D,D631,E:E)</f>
        <v>8.6051114361930991E-4</v>
      </c>
      <c r="G631" t="str">
        <f>REPT(B631&amp;" ",E631)</f>
        <v xml:space="preserve">갑작스런 </v>
      </c>
    </row>
    <row r="632" spans="1:7" x14ac:dyDescent="0.4">
      <c r="A632" t="str">
        <f t="shared" si="9"/>
        <v>갑작스럽게_Adjective</v>
      </c>
      <c r="B632" t="s">
        <v>308</v>
      </c>
      <c r="C632" t="s">
        <v>220</v>
      </c>
      <c r="D632">
        <v>1</v>
      </c>
      <c r="E632">
        <v>1</v>
      </c>
      <c r="F632">
        <f>D632/SUMIF(D:D,D632,E:E)</f>
        <v>2.8735632183908046E-4</v>
      </c>
      <c r="G632" t="str">
        <f>REPT(B632&amp;" ",E632)</f>
        <v xml:space="preserve">갑작스럽게 </v>
      </c>
    </row>
    <row r="633" spans="1:7" x14ac:dyDescent="0.4">
      <c r="A633" t="str">
        <f t="shared" si="9"/>
        <v>갑작스레_Noun</v>
      </c>
      <c r="B633" t="s">
        <v>309</v>
      </c>
      <c r="C633" t="s">
        <v>211</v>
      </c>
      <c r="D633">
        <v>6</v>
      </c>
      <c r="E633">
        <v>1</v>
      </c>
      <c r="F633">
        <f>D633/SUMIF(D:D,D633,E:E)</f>
        <v>9.2735703245749607E-3</v>
      </c>
      <c r="G633" t="str">
        <f>REPT(B633&amp;" ",E633)</f>
        <v xml:space="preserve">갑작스레 </v>
      </c>
    </row>
    <row r="634" spans="1:7" x14ac:dyDescent="0.4">
      <c r="A634" t="str">
        <f t="shared" si="9"/>
        <v>갑툭튀_Noun</v>
      </c>
      <c r="B634" t="s">
        <v>310</v>
      </c>
      <c r="C634" t="s">
        <v>211</v>
      </c>
      <c r="D634">
        <v>9</v>
      </c>
      <c r="E634">
        <v>1</v>
      </c>
      <c r="F634">
        <f>D634/SUMIF(D:D,D634,E:E)</f>
        <v>2.6262036766851473E-3</v>
      </c>
      <c r="G634" t="str">
        <f>REPT(B634&amp;" ",E634)</f>
        <v xml:space="preserve">갑툭튀 </v>
      </c>
    </row>
    <row r="635" spans="1:7" x14ac:dyDescent="0.4">
      <c r="A635" t="str">
        <f t="shared" si="9"/>
        <v>갑툭튀_Noun</v>
      </c>
      <c r="B635" t="s">
        <v>310</v>
      </c>
      <c r="C635" t="s">
        <v>211</v>
      </c>
      <c r="D635">
        <v>10</v>
      </c>
      <c r="E635">
        <v>2</v>
      </c>
      <c r="F635">
        <f>D635/SUMIF(D:D,D635,E:E)</f>
        <v>8.6051114361930991E-4</v>
      </c>
      <c r="G635" t="str">
        <f>REPT(B635&amp;" ",E635)</f>
        <v xml:space="preserve">갑툭튀 갑툭튀 </v>
      </c>
    </row>
    <row r="636" spans="1:7" x14ac:dyDescent="0.4">
      <c r="A636" t="str">
        <f t="shared" si="9"/>
        <v>값_Noun</v>
      </c>
      <c r="B636" t="s">
        <v>311</v>
      </c>
      <c r="C636" t="s">
        <v>211</v>
      </c>
      <c r="D636">
        <v>1</v>
      </c>
      <c r="E636">
        <v>1</v>
      </c>
      <c r="F636">
        <f>D636/SUMIF(D:D,D636,E:E)</f>
        <v>2.8735632183908046E-4</v>
      </c>
      <c r="G636" t="str">
        <f>REPT(B636&amp;" ",E636)</f>
        <v xml:space="preserve">값 </v>
      </c>
    </row>
    <row r="637" spans="1:7" x14ac:dyDescent="0.4">
      <c r="A637" t="str">
        <f t="shared" si="9"/>
        <v>값_Noun</v>
      </c>
      <c r="B637" t="s">
        <v>311</v>
      </c>
      <c r="C637" t="s">
        <v>211</v>
      </c>
      <c r="D637">
        <v>10</v>
      </c>
      <c r="E637">
        <v>2</v>
      </c>
      <c r="F637">
        <f>D637/SUMIF(D:D,D637,E:E)</f>
        <v>8.6051114361930991E-4</v>
      </c>
      <c r="G637" t="str">
        <f>REPT(B637&amp;" ",E637)</f>
        <v xml:space="preserve">값 값 </v>
      </c>
    </row>
    <row r="638" spans="1:7" x14ac:dyDescent="0.4">
      <c r="A638" t="str">
        <f t="shared" si="9"/>
        <v>값어치_Noun</v>
      </c>
      <c r="B638" t="s">
        <v>312</v>
      </c>
      <c r="C638" t="s">
        <v>211</v>
      </c>
      <c r="D638">
        <v>8</v>
      </c>
      <c r="E638">
        <v>1</v>
      </c>
      <c r="F638">
        <f>D638/SUMIF(D:D,D638,E:E)</f>
        <v>3.4042553191489361E-3</v>
      </c>
      <c r="G638" t="str">
        <f>REPT(B638&amp;" ",E638)</f>
        <v xml:space="preserve">값어치 </v>
      </c>
    </row>
    <row r="639" spans="1:7" x14ac:dyDescent="0.4">
      <c r="A639" t="str">
        <f t="shared" si="9"/>
        <v>갔_Verb</v>
      </c>
      <c r="B639" t="s">
        <v>313</v>
      </c>
      <c r="C639" t="s">
        <v>207</v>
      </c>
      <c r="D639">
        <v>6</v>
      </c>
      <c r="E639">
        <v>1</v>
      </c>
      <c r="F639">
        <f>D639/SUMIF(D:D,D639,E:E)</f>
        <v>9.2735703245749607E-3</v>
      </c>
      <c r="G639" t="str">
        <f>REPT(B639&amp;" ",E639)</f>
        <v xml:space="preserve">갔 </v>
      </c>
    </row>
    <row r="640" spans="1:7" x14ac:dyDescent="0.4">
      <c r="A640" t="str">
        <f t="shared" si="9"/>
        <v>갔냐_Verb</v>
      </c>
      <c r="B640" t="s">
        <v>314</v>
      </c>
      <c r="C640" t="s">
        <v>207</v>
      </c>
      <c r="D640">
        <v>7</v>
      </c>
      <c r="E640">
        <v>1</v>
      </c>
      <c r="F640">
        <f>D640/SUMIF(D:D,D640,E:E)</f>
        <v>6.6730219256434702E-3</v>
      </c>
      <c r="G640" t="str">
        <f>REPT(B640&amp;" ",E640)</f>
        <v xml:space="preserve">갔냐 </v>
      </c>
    </row>
    <row r="641" spans="1:7" x14ac:dyDescent="0.4">
      <c r="A641" t="str">
        <f t="shared" si="9"/>
        <v>갔는데_Verb</v>
      </c>
      <c r="B641" t="s">
        <v>315</v>
      </c>
      <c r="C641" t="s">
        <v>207</v>
      </c>
      <c r="D641">
        <v>1</v>
      </c>
      <c r="E641">
        <v>2</v>
      </c>
      <c r="F641">
        <f>D641/SUMIF(D:D,D641,E:E)</f>
        <v>2.8735632183908046E-4</v>
      </c>
      <c r="G641" t="str">
        <f>REPT(B641&amp;" ",E641)</f>
        <v xml:space="preserve">갔는데 갔는데 </v>
      </c>
    </row>
    <row r="642" spans="1:7" x14ac:dyDescent="0.4">
      <c r="A642" t="str">
        <f t="shared" si="9"/>
        <v>갔는데_Verb</v>
      </c>
      <c r="B642" t="s">
        <v>315</v>
      </c>
      <c r="C642" t="s">
        <v>207</v>
      </c>
      <c r="D642">
        <v>10</v>
      </c>
      <c r="E642">
        <v>1</v>
      </c>
      <c r="F642">
        <f>D642/SUMIF(D:D,D642,E:E)</f>
        <v>8.6051114361930991E-4</v>
      </c>
      <c r="G642" t="str">
        <f>REPT(B642&amp;" ",E642)</f>
        <v xml:space="preserve">갔는데 </v>
      </c>
    </row>
    <row r="643" spans="1:7" x14ac:dyDescent="0.4">
      <c r="A643" t="str">
        <f t="shared" ref="A643:A706" si="10">B643&amp;"_"&amp;C643</f>
        <v>갔는디_Verb</v>
      </c>
      <c r="B643" t="s">
        <v>316</v>
      </c>
      <c r="C643" t="s">
        <v>207</v>
      </c>
      <c r="D643">
        <v>1</v>
      </c>
      <c r="E643">
        <v>1</v>
      </c>
      <c r="F643">
        <f>D643/SUMIF(D:D,D643,E:E)</f>
        <v>2.8735632183908046E-4</v>
      </c>
      <c r="G643" t="str">
        <f>REPT(B643&amp;" ",E643)</f>
        <v xml:space="preserve">갔는디 </v>
      </c>
    </row>
    <row r="644" spans="1:7" x14ac:dyDescent="0.4">
      <c r="A644" t="str">
        <f t="shared" si="10"/>
        <v>갔다_Verb</v>
      </c>
      <c r="B644" t="s">
        <v>317</v>
      </c>
      <c r="C644" t="s">
        <v>207</v>
      </c>
      <c r="D644">
        <v>10</v>
      </c>
      <c r="E644">
        <v>1</v>
      </c>
      <c r="F644">
        <f>D644/SUMIF(D:D,D644,E:E)</f>
        <v>8.6051114361930991E-4</v>
      </c>
      <c r="G644" t="str">
        <f>REPT(B644&amp;" ",E644)</f>
        <v xml:space="preserve">갔다 </v>
      </c>
    </row>
    <row r="645" spans="1:7" x14ac:dyDescent="0.4">
      <c r="A645" t="str">
        <f t="shared" si="10"/>
        <v>갔다가_Verb</v>
      </c>
      <c r="B645" t="s">
        <v>318</v>
      </c>
      <c r="C645" t="s">
        <v>207</v>
      </c>
      <c r="D645">
        <v>3</v>
      </c>
      <c r="E645">
        <v>1</v>
      </c>
      <c r="F645">
        <f>D645/SUMIF(D:D,D645,E:E)</f>
        <v>1.8292682926829267E-2</v>
      </c>
      <c r="G645" t="str">
        <f>REPT(B645&amp;" ",E645)</f>
        <v xml:space="preserve">갔다가 </v>
      </c>
    </row>
    <row r="646" spans="1:7" x14ac:dyDescent="0.4">
      <c r="A646" t="str">
        <f t="shared" si="10"/>
        <v>갔다가_Verb</v>
      </c>
      <c r="B646" t="s">
        <v>318</v>
      </c>
      <c r="C646" t="s">
        <v>207</v>
      </c>
      <c r="D646">
        <v>9</v>
      </c>
      <c r="E646">
        <v>1</v>
      </c>
      <c r="F646">
        <f>D646/SUMIF(D:D,D646,E:E)</f>
        <v>2.6262036766851473E-3</v>
      </c>
      <c r="G646" t="str">
        <f>REPT(B646&amp;" ",E646)</f>
        <v xml:space="preserve">갔다가 </v>
      </c>
    </row>
    <row r="647" spans="1:7" x14ac:dyDescent="0.4">
      <c r="A647" t="str">
        <f t="shared" si="10"/>
        <v>갔다가_Verb</v>
      </c>
      <c r="B647" t="s">
        <v>318</v>
      </c>
      <c r="C647" t="s">
        <v>207</v>
      </c>
      <c r="D647">
        <v>10</v>
      </c>
      <c r="E647">
        <v>1</v>
      </c>
      <c r="F647">
        <f>D647/SUMIF(D:D,D647,E:E)</f>
        <v>8.6051114361930991E-4</v>
      </c>
      <c r="G647" t="str">
        <f>REPT(B647&amp;" ",E647)</f>
        <v xml:space="preserve">갔다가 </v>
      </c>
    </row>
    <row r="648" spans="1:7" x14ac:dyDescent="0.4">
      <c r="A648" t="str">
        <f t="shared" si="10"/>
        <v>갔더라_Verb</v>
      </c>
      <c r="B648" t="s">
        <v>319</v>
      </c>
      <c r="C648" t="s">
        <v>207</v>
      </c>
      <c r="D648">
        <v>6</v>
      </c>
      <c r="E648">
        <v>1</v>
      </c>
      <c r="F648">
        <f>D648/SUMIF(D:D,D648,E:E)</f>
        <v>9.2735703245749607E-3</v>
      </c>
      <c r="G648" t="str">
        <f>REPT(B648&amp;" ",E648)</f>
        <v xml:space="preserve">갔더라 </v>
      </c>
    </row>
    <row r="649" spans="1:7" x14ac:dyDescent="0.4">
      <c r="A649" t="str">
        <f t="shared" si="10"/>
        <v>갔으면_Verb</v>
      </c>
      <c r="B649" t="s">
        <v>320</v>
      </c>
      <c r="C649" t="s">
        <v>207</v>
      </c>
      <c r="D649">
        <v>9</v>
      </c>
      <c r="E649">
        <v>1</v>
      </c>
      <c r="F649">
        <f>D649/SUMIF(D:D,D649,E:E)</f>
        <v>2.6262036766851473E-3</v>
      </c>
      <c r="G649" t="str">
        <f>REPT(B649&amp;" ",E649)</f>
        <v xml:space="preserve">갔으면 </v>
      </c>
    </row>
    <row r="650" spans="1:7" x14ac:dyDescent="0.4">
      <c r="A650" t="str">
        <f t="shared" si="10"/>
        <v>강_Noun</v>
      </c>
      <c r="B650" t="s">
        <v>321</v>
      </c>
      <c r="C650" t="s">
        <v>211</v>
      </c>
      <c r="D650">
        <v>10</v>
      </c>
      <c r="E650">
        <v>4</v>
      </c>
      <c r="F650">
        <f>D650/SUMIF(D:D,D650,E:E)</f>
        <v>8.6051114361930991E-4</v>
      </c>
      <c r="G650" t="str">
        <f>REPT(B650&amp;" ",E650)</f>
        <v xml:space="preserve">강 강 강 강 </v>
      </c>
    </row>
    <row r="651" spans="1:7" x14ac:dyDescent="0.4">
      <c r="A651" t="str">
        <f t="shared" si="10"/>
        <v>강감_Noun</v>
      </c>
      <c r="B651" t="s">
        <v>322</v>
      </c>
      <c r="C651" t="s">
        <v>211</v>
      </c>
      <c r="D651">
        <v>9</v>
      </c>
      <c r="E651">
        <v>1</v>
      </c>
      <c r="F651">
        <f>D651/SUMIF(D:D,D651,E:E)</f>
        <v>2.6262036766851473E-3</v>
      </c>
      <c r="G651" t="str">
        <f>REPT(B651&amp;" ",E651)</f>
        <v xml:space="preserve">강감 </v>
      </c>
    </row>
    <row r="652" spans="1:7" x14ac:dyDescent="0.4">
      <c r="A652" t="str">
        <f t="shared" si="10"/>
        <v>강동원_Noun</v>
      </c>
      <c r="B652" t="s">
        <v>323</v>
      </c>
      <c r="C652" t="s">
        <v>211</v>
      </c>
      <c r="D652">
        <v>10</v>
      </c>
      <c r="E652">
        <v>1</v>
      </c>
      <c r="F652">
        <f>D652/SUMIF(D:D,D652,E:E)</f>
        <v>8.6051114361930991E-4</v>
      </c>
      <c r="G652" t="str">
        <f>REPT(B652&amp;" ",E652)</f>
        <v xml:space="preserve">강동원 </v>
      </c>
    </row>
    <row r="653" spans="1:7" x14ac:dyDescent="0.4">
      <c r="A653" t="str">
        <f t="shared" si="10"/>
        <v>강렬한_Adjective</v>
      </c>
      <c r="B653" t="s">
        <v>324</v>
      </c>
      <c r="C653" t="s">
        <v>220</v>
      </c>
      <c r="D653">
        <v>10</v>
      </c>
      <c r="E653">
        <v>1</v>
      </c>
      <c r="F653">
        <f>D653/SUMIF(D:D,D653,E:E)</f>
        <v>8.6051114361930991E-4</v>
      </c>
      <c r="G653" t="str">
        <f>REPT(B653&amp;" ",E653)</f>
        <v xml:space="preserve">강렬한 </v>
      </c>
    </row>
    <row r="654" spans="1:7" x14ac:dyDescent="0.4">
      <c r="A654" t="str">
        <f t="shared" si="10"/>
        <v>강렬해서_Adjective</v>
      </c>
      <c r="B654" t="s">
        <v>325</v>
      </c>
      <c r="C654" t="s">
        <v>220</v>
      </c>
      <c r="D654">
        <v>10</v>
      </c>
      <c r="E654">
        <v>1</v>
      </c>
      <c r="F654">
        <f>D654/SUMIF(D:D,D654,E:E)</f>
        <v>8.6051114361930991E-4</v>
      </c>
      <c r="G654" t="str">
        <f>REPT(B654&amp;" ",E654)</f>
        <v xml:space="preserve">강렬해서 </v>
      </c>
    </row>
    <row r="655" spans="1:7" x14ac:dyDescent="0.4">
      <c r="A655" t="str">
        <f t="shared" si="10"/>
        <v>강아지_Noun</v>
      </c>
      <c r="B655" t="s">
        <v>326</v>
      </c>
      <c r="C655" t="s">
        <v>211</v>
      </c>
      <c r="D655">
        <v>8</v>
      </c>
      <c r="E655">
        <v>1</v>
      </c>
      <c r="F655">
        <f>D655/SUMIF(D:D,D655,E:E)</f>
        <v>3.4042553191489361E-3</v>
      </c>
      <c r="G655" t="str">
        <f>REPT(B655&amp;" ",E655)</f>
        <v xml:space="preserve">강아지 </v>
      </c>
    </row>
    <row r="656" spans="1:7" x14ac:dyDescent="0.4">
      <c r="A656" t="str">
        <f t="shared" si="10"/>
        <v>강추_Noun</v>
      </c>
      <c r="B656" t="s">
        <v>327</v>
      </c>
      <c r="C656" t="s">
        <v>211</v>
      </c>
      <c r="D656">
        <v>10</v>
      </c>
      <c r="E656">
        <v>7</v>
      </c>
      <c r="F656">
        <f>D656/SUMIF(D:D,D656,E:E)</f>
        <v>8.6051114361930991E-4</v>
      </c>
      <c r="G656" t="str">
        <f>REPT(B656&amp;" ",E656)</f>
        <v xml:space="preserve">강추 강추 강추 강추 강추 강추 강추 </v>
      </c>
    </row>
    <row r="657" spans="1:7" x14ac:dyDescent="0.4">
      <c r="A657" t="str">
        <f t="shared" si="10"/>
        <v>강하게_Adjective</v>
      </c>
      <c r="B657" t="s">
        <v>328</v>
      </c>
      <c r="C657" t="s">
        <v>220</v>
      </c>
      <c r="D657">
        <v>10</v>
      </c>
      <c r="E657">
        <v>1</v>
      </c>
      <c r="F657">
        <f>D657/SUMIF(D:D,D657,E:E)</f>
        <v>8.6051114361930991E-4</v>
      </c>
      <c r="G657" t="str">
        <f>REPT(B657&amp;" ",E657)</f>
        <v xml:space="preserve">강하게 </v>
      </c>
    </row>
    <row r="658" spans="1:7" x14ac:dyDescent="0.4">
      <c r="A658" t="str">
        <f t="shared" si="10"/>
        <v>강한_Adjective</v>
      </c>
      <c r="B658" t="s">
        <v>329</v>
      </c>
      <c r="C658" t="s">
        <v>220</v>
      </c>
      <c r="D658">
        <v>6</v>
      </c>
      <c r="E658">
        <v>1</v>
      </c>
      <c r="F658">
        <f>D658/SUMIF(D:D,D658,E:E)</f>
        <v>9.2735703245749607E-3</v>
      </c>
      <c r="G658" t="str">
        <f>REPT(B658&amp;" ",E658)</f>
        <v xml:space="preserve">강한 </v>
      </c>
    </row>
    <row r="659" spans="1:7" x14ac:dyDescent="0.4">
      <c r="A659" t="str">
        <f t="shared" si="10"/>
        <v>강해_Adjective</v>
      </c>
      <c r="B659" t="s">
        <v>330</v>
      </c>
      <c r="C659" t="s">
        <v>220</v>
      </c>
      <c r="D659">
        <v>9</v>
      </c>
      <c r="E659">
        <v>1</v>
      </c>
      <c r="F659">
        <f>D659/SUMIF(D:D,D659,E:E)</f>
        <v>2.6262036766851473E-3</v>
      </c>
      <c r="G659" t="str">
        <f>REPT(B659&amp;" ",E659)</f>
        <v xml:space="preserve">강해 </v>
      </c>
    </row>
    <row r="660" spans="1:7" x14ac:dyDescent="0.4">
      <c r="A660" t="str">
        <f t="shared" si="10"/>
        <v>갖고_Verb</v>
      </c>
      <c r="B660" t="s">
        <v>331</v>
      </c>
      <c r="C660" t="s">
        <v>207</v>
      </c>
      <c r="D660">
        <v>8</v>
      </c>
      <c r="E660">
        <v>1</v>
      </c>
      <c r="F660">
        <f>D660/SUMIF(D:D,D660,E:E)</f>
        <v>3.4042553191489361E-3</v>
      </c>
      <c r="G660" t="str">
        <f>REPT(B660&amp;" ",E660)</f>
        <v xml:space="preserve">갖고 </v>
      </c>
    </row>
    <row r="661" spans="1:7" x14ac:dyDescent="0.4">
      <c r="A661" t="str">
        <f t="shared" si="10"/>
        <v>갖고_Verb</v>
      </c>
      <c r="B661" t="s">
        <v>331</v>
      </c>
      <c r="C661" t="s">
        <v>207</v>
      </c>
      <c r="D661">
        <v>10</v>
      </c>
      <c r="E661">
        <v>1</v>
      </c>
      <c r="F661">
        <f>D661/SUMIF(D:D,D661,E:E)</f>
        <v>8.6051114361930991E-4</v>
      </c>
      <c r="G661" t="str">
        <f>REPT(B661&amp;" ",E661)</f>
        <v xml:space="preserve">갖고 </v>
      </c>
    </row>
    <row r="662" spans="1:7" x14ac:dyDescent="0.4">
      <c r="A662" t="str">
        <f t="shared" si="10"/>
        <v>갖춘_Verb</v>
      </c>
      <c r="B662" t="s">
        <v>332</v>
      </c>
      <c r="C662" t="s">
        <v>207</v>
      </c>
      <c r="D662">
        <v>8</v>
      </c>
      <c r="E662">
        <v>2</v>
      </c>
      <c r="F662">
        <f>D662/SUMIF(D:D,D662,E:E)</f>
        <v>3.4042553191489361E-3</v>
      </c>
      <c r="G662" t="str">
        <f>REPT(B662&amp;" ",E662)</f>
        <v xml:space="preserve">갖춘 갖춘 </v>
      </c>
    </row>
    <row r="663" spans="1:7" x14ac:dyDescent="0.4">
      <c r="A663" t="str">
        <f t="shared" si="10"/>
        <v>같_Adjective</v>
      </c>
      <c r="B663" t="s">
        <v>333</v>
      </c>
      <c r="C663" t="s">
        <v>220</v>
      </c>
      <c r="D663">
        <v>5</v>
      </c>
      <c r="E663">
        <v>1</v>
      </c>
      <c r="F663">
        <f>D663/SUMIF(D:D,D663,E:E)</f>
        <v>9.5602294455066923E-3</v>
      </c>
      <c r="G663" t="str">
        <f>REPT(B663&amp;" ",E663)</f>
        <v xml:space="preserve">같 </v>
      </c>
    </row>
    <row r="664" spans="1:7" x14ac:dyDescent="0.4">
      <c r="A664" t="str">
        <f t="shared" si="10"/>
        <v>같_Adjective</v>
      </c>
      <c r="B664" t="s">
        <v>333</v>
      </c>
      <c r="C664" t="s">
        <v>220</v>
      </c>
      <c r="D664">
        <v>8</v>
      </c>
      <c r="E664">
        <v>1</v>
      </c>
      <c r="F664">
        <f>D664/SUMIF(D:D,D664,E:E)</f>
        <v>3.4042553191489361E-3</v>
      </c>
      <c r="G664" t="str">
        <f>REPT(B664&amp;" ",E664)</f>
        <v xml:space="preserve">같 </v>
      </c>
    </row>
    <row r="665" spans="1:7" x14ac:dyDescent="0.4">
      <c r="A665" t="str">
        <f t="shared" si="10"/>
        <v>같고_Adjective</v>
      </c>
      <c r="B665" t="s">
        <v>334</v>
      </c>
      <c r="C665" t="s">
        <v>220</v>
      </c>
      <c r="D665">
        <v>1</v>
      </c>
      <c r="E665">
        <v>1</v>
      </c>
      <c r="F665">
        <f>D665/SUMIF(D:D,D665,E:E)</f>
        <v>2.8735632183908046E-4</v>
      </c>
      <c r="G665" t="str">
        <f>REPT(B665&amp;" ",E665)</f>
        <v xml:space="preserve">같고 </v>
      </c>
    </row>
    <row r="666" spans="1:7" x14ac:dyDescent="0.4">
      <c r="A666" t="str">
        <f t="shared" si="10"/>
        <v>같고_Adjective</v>
      </c>
      <c r="B666" t="s">
        <v>334</v>
      </c>
      <c r="C666" t="s">
        <v>220</v>
      </c>
      <c r="D666">
        <v>8</v>
      </c>
      <c r="E666">
        <v>1</v>
      </c>
      <c r="F666">
        <f>D666/SUMIF(D:D,D666,E:E)</f>
        <v>3.4042553191489361E-3</v>
      </c>
      <c r="G666" t="str">
        <f>REPT(B666&amp;" ",E666)</f>
        <v xml:space="preserve">같고 </v>
      </c>
    </row>
    <row r="667" spans="1:7" x14ac:dyDescent="0.4">
      <c r="A667" t="str">
        <f t="shared" si="10"/>
        <v>같고_Adjective</v>
      </c>
      <c r="B667" t="s">
        <v>334</v>
      </c>
      <c r="C667" t="s">
        <v>220</v>
      </c>
      <c r="D667">
        <v>10</v>
      </c>
      <c r="E667">
        <v>1</v>
      </c>
      <c r="F667">
        <f>D667/SUMIF(D:D,D667,E:E)</f>
        <v>8.6051114361930991E-4</v>
      </c>
      <c r="G667" t="str">
        <f>REPT(B667&amp;" ",E667)</f>
        <v xml:space="preserve">같고 </v>
      </c>
    </row>
    <row r="668" spans="1:7" x14ac:dyDescent="0.4">
      <c r="A668" t="str">
        <f t="shared" si="10"/>
        <v>같구_Adjective</v>
      </c>
      <c r="B668" t="s">
        <v>335</v>
      </c>
      <c r="C668" t="s">
        <v>220</v>
      </c>
      <c r="D668">
        <v>10</v>
      </c>
      <c r="E668">
        <v>1</v>
      </c>
      <c r="F668">
        <f>D668/SUMIF(D:D,D668,E:E)</f>
        <v>8.6051114361930991E-4</v>
      </c>
      <c r="G668" t="str">
        <f>REPT(B668&amp;" ",E668)</f>
        <v xml:space="preserve">같구 </v>
      </c>
    </row>
    <row r="669" spans="1:7" x14ac:dyDescent="0.4">
      <c r="A669" t="str">
        <f t="shared" si="10"/>
        <v>같기도_Adjective</v>
      </c>
      <c r="B669" t="s">
        <v>336</v>
      </c>
      <c r="C669" t="s">
        <v>220</v>
      </c>
      <c r="D669">
        <v>8</v>
      </c>
      <c r="E669">
        <v>4</v>
      </c>
      <c r="F669">
        <f>D669/SUMIF(D:D,D669,E:E)</f>
        <v>3.4042553191489361E-3</v>
      </c>
      <c r="G669" t="str">
        <f>REPT(B669&amp;" ",E669)</f>
        <v xml:space="preserve">같기도 같기도 같기도 같기도 </v>
      </c>
    </row>
    <row r="670" spans="1:7" x14ac:dyDescent="0.4">
      <c r="A670" t="str">
        <f t="shared" si="10"/>
        <v>같기도_Adjective</v>
      </c>
      <c r="B670" t="s">
        <v>336</v>
      </c>
      <c r="C670" t="s">
        <v>220</v>
      </c>
      <c r="D670">
        <v>10</v>
      </c>
      <c r="E670">
        <v>1</v>
      </c>
      <c r="F670">
        <f>D670/SUMIF(D:D,D670,E:E)</f>
        <v>8.6051114361930991E-4</v>
      </c>
      <c r="G670" t="str">
        <f>REPT(B670&amp;" ",E670)</f>
        <v xml:space="preserve">같기도 </v>
      </c>
    </row>
    <row r="671" spans="1:7" x14ac:dyDescent="0.4">
      <c r="A671" t="str">
        <f t="shared" si="10"/>
        <v>같냐_Adjective</v>
      </c>
      <c r="B671" t="s">
        <v>337</v>
      </c>
      <c r="C671" t="s">
        <v>220</v>
      </c>
      <c r="D671">
        <v>10</v>
      </c>
      <c r="E671">
        <v>1</v>
      </c>
      <c r="F671">
        <f>D671/SUMIF(D:D,D671,E:E)</f>
        <v>8.6051114361930991E-4</v>
      </c>
      <c r="G671" t="str">
        <f>REPT(B671&amp;" ",E671)</f>
        <v xml:space="preserve">같냐 </v>
      </c>
    </row>
    <row r="672" spans="1:7" x14ac:dyDescent="0.4">
      <c r="A672" t="str">
        <f t="shared" si="10"/>
        <v>같네_Adjective</v>
      </c>
      <c r="B672" t="s">
        <v>338</v>
      </c>
      <c r="C672" t="s">
        <v>220</v>
      </c>
      <c r="D672">
        <v>6</v>
      </c>
      <c r="E672">
        <v>1</v>
      </c>
      <c r="F672">
        <f>D672/SUMIF(D:D,D672,E:E)</f>
        <v>9.2735703245749607E-3</v>
      </c>
      <c r="G672" t="str">
        <f>REPT(B672&amp;" ",E672)</f>
        <v xml:space="preserve">같네 </v>
      </c>
    </row>
    <row r="673" spans="1:7" x14ac:dyDescent="0.4">
      <c r="A673" t="str">
        <f t="shared" si="10"/>
        <v>같네요_Adjective</v>
      </c>
      <c r="B673" t="s">
        <v>339</v>
      </c>
      <c r="C673" t="s">
        <v>220</v>
      </c>
      <c r="D673">
        <v>1</v>
      </c>
      <c r="E673">
        <v>1</v>
      </c>
      <c r="F673">
        <f>D673/SUMIF(D:D,D673,E:E)</f>
        <v>2.8735632183908046E-4</v>
      </c>
      <c r="G673" t="str">
        <f>REPT(B673&amp;" ",E673)</f>
        <v xml:space="preserve">같네요 </v>
      </c>
    </row>
    <row r="674" spans="1:7" x14ac:dyDescent="0.4">
      <c r="A674" t="str">
        <f t="shared" si="10"/>
        <v>같네요_Adjective</v>
      </c>
      <c r="B674" t="s">
        <v>339</v>
      </c>
      <c r="C674" t="s">
        <v>220</v>
      </c>
      <c r="D674">
        <v>10</v>
      </c>
      <c r="E674">
        <v>2</v>
      </c>
      <c r="F674">
        <f>D674/SUMIF(D:D,D674,E:E)</f>
        <v>8.6051114361930991E-4</v>
      </c>
      <c r="G674" t="str">
        <f>REPT(B674&amp;" ",E674)</f>
        <v xml:space="preserve">같네요 같네요 </v>
      </c>
    </row>
    <row r="675" spans="1:7" x14ac:dyDescent="0.4">
      <c r="A675" t="str">
        <f t="shared" si="10"/>
        <v>같다_Adjective</v>
      </c>
      <c r="B675" t="s">
        <v>340</v>
      </c>
      <c r="C675" t="s">
        <v>220</v>
      </c>
      <c r="D675">
        <v>1</v>
      </c>
      <c r="E675">
        <v>3</v>
      </c>
      <c r="F675">
        <f>D675/SUMIF(D:D,D675,E:E)</f>
        <v>2.8735632183908046E-4</v>
      </c>
      <c r="G675" t="str">
        <f>REPT(B675&amp;" ",E675)</f>
        <v xml:space="preserve">같다 같다 같다 </v>
      </c>
    </row>
    <row r="676" spans="1:7" x14ac:dyDescent="0.4">
      <c r="A676" t="str">
        <f t="shared" si="10"/>
        <v>같다_Adjective</v>
      </c>
      <c r="B676" t="s">
        <v>340</v>
      </c>
      <c r="C676" t="s">
        <v>220</v>
      </c>
      <c r="D676">
        <v>6</v>
      </c>
      <c r="E676">
        <v>1</v>
      </c>
      <c r="F676">
        <f>D676/SUMIF(D:D,D676,E:E)</f>
        <v>9.2735703245749607E-3</v>
      </c>
      <c r="G676" t="str">
        <f>REPT(B676&amp;" ",E676)</f>
        <v xml:space="preserve">같다 </v>
      </c>
    </row>
    <row r="677" spans="1:7" x14ac:dyDescent="0.4">
      <c r="A677" t="str">
        <f t="shared" si="10"/>
        <v>같다_Adjective</v>
      </c>
      <c r="B677" t="s">
        <v>340</v>
      </c>
      <c r="C677" t="s">
        <v>220</v>
      </c>
      <c r="D677">
        <v>8</v>
      </c>
      <c r="E677">
        <v>1</v>
      </c>
      <c r="F677">
        <f>D677/SUMIF(D:D,D677,E:E)</f>
        <v>3.4042553191489361E-3</v>
      </c>
      <c r="G677" t="str">
        <f>REPT(B677&amp;" ",E677)</f>
        <v xml:space="preserve">같다 </v>
      </c>
    </row>
    <row r="678" spans="1:7" x14ac:dyDescent="0.4">
      <c r="A678" t="str">
        <f t="shared" si="10"/>
        <v>같다_Adjective</v>
      </c>
      <c r="B678" t="s">
        <v>340</v>
      </c>
      <c r="C678" t="s">
        <v>220</v>
      </c>
      <c r="D678">
        <v>9</v>
      </c>
      <c r="E678">
        <v>3</v>
      </c>
      <c r="F678">
        <f>D678/SUMIF(D:D,D678,E:E)</f>
        <v>2.6262036766851473E-3</v>
      </c>
      <c r="G678" t="str">
        <f>REPT(B678&amp;" ",E678)</f>
        <v xml:space="preserve">같다 같다 같다 </v>
      </c>
    </row>
    <row r="679" spans="1:7" x14ac:dyDescent="0.4">
      <c r="A679" t="str">
        <f t="shared" si="10"/>
        <v>같다_Adjective</v>
      </c>
      <c r="B679" t="s">
        <v>340</v>
      </c>
      <c r="C679" t="s">
        <v>220</v>
      </c>
      <c r="D679">
        <v>10</v>
      </c>
      <c r="E679">
        <v>7</v>
      </c>
      <c r="F679">
        <f>D679/SUMIF(D:D,D679,E:E)</f>
        <v>8.6051114361930991E-4</v>
      </c>
      <c r="G679" t="str">
        <f>REPT(B679&amp;" ",E679)</f>
        <v xml:space="preserve">같다 같다 같다 같다 같다 같다 같다 </v>
      </c>
    </row>
    <row r="680" spans="1:7" x14ac:dyDescent="0.4">
      <c r="A680" t="str">
        <f t="shared" si="10"/>
        <v>같더니_Adjective</v>
      </c>
      <c r="B680" t="s">
        <v>341</v>
      </c>
      <c r="C680" t="s">
        <v>220</v>
      </c>
      <c r="D680">
        <v>6</v>
      </c>
      <c r="E680">
        <v>1</v>
      </c>
      <c r="F680">
        <f>D680/SUMIF(D:D,D680,E:E)</f>
        <v>9.2735703245749607E-3</v>
      </c>
      <c r="G680" t="str">
        <f>REPT(B680&amp;" ",E680)</f>
        <v xml:space="preserve">같더니 </v>
      </c>
    </row>
    <row r="681" spans="1:7" x14ac:dyDescent="0.4">
      <c r="A681" t="str">
        <f t="shared" si="10"/>
        <v>같습니다_Adjective</v>
      </c>
      <c r="B681" t="s">
        <v>342</v>
      </c>
      <c r="C681" t="s">
        <v>220</v>
      </c>
      <c r="D681">
        <v>10</v>
      </c>
      <c r="E681">
        <v>2</v>
      </c>
      <c r="F681">
        <f>D681/SUMIF(D:D,D681,E:E)</f>
        <v>8.6051114361930991E-4</v>
      </c>
      <c r="G681" t="str">
        <f>REPT(B681&amp;" ",E681)</f>
        <v xml:space="preserve">같습니다 같습니다 </v>
      </c>
    </row>
    <row r="682" spans="1:7" x14ac:dyDescent="0.4">
      <c r="A682" t="str">
        <f t="shared" si="10"/>
        <v>같아_Adjective</v>
      </c>
      <c r="B682" t="s">
        <v>343</v>
      </c>
      <c r="C682" t="s">
        <v>220</v>
      </c>
      <c r="D682">
        <v>1</v>
      </c>
      <c r="E682">
        <v>1</v>
      </c>
      <c r="F682">
        <f>D682/SUMIF(D:D,D682,E:E)</f>
        <v>2.8735632183908046E-4</v>
      </c>
      <c r="G682" t="str">
        <f>REPT(B682&amp;" ",E682)</f>
        <v xml:space="preserve">같아 </v>
      </c>
    </row>
    <row r="683" spans="1:7" x14ac:dyDescent="0.4">
      <c r="A683" t="str">
        <f t="shared" si="10"/>
        <v>같아_Adjective</v>
      </c>
      <c r="B683" t="s">
        <v>343</v>
      </c>
      <c r="C683" t="s">
        <v>220</v>
      </c>
      <c r="D683">
        <v>8</v>
      </c>
      <c r="E683">
        <v>1</v>
      </c>
      <c r="F683">
        <f>D683/SUMIF(D:D,D683,E:E)</f>
        <v>3.4042553191489361E-3</v>
      </c>
      <c r="G683" t="str">
        <f>REPT(B683&amp;" ",E683)</f>
        <v xml:space="preserve">같아 </v>
      </c>
    </row>
    <row r="684" spans="1:7" x14ac:dyDescent="0.4">
      <c r="A684" t="str">
        <f t="shared" si="10"/>
        <v>같아_Adjective</v>
      </c>
      <c r="B684" t="s">
        <v>343</v>
      </c>
      <c r="C684" t="s">
        <v>220</v>
      </c>
      <c r="D684">
        <v>10</v>
      </c>
      <c r="E684">
        <v>2</v>
      </c>
      <c r="F684">
        <f>D684/SUMIF(D:D,D684,E:E)</f>
        <v>8.6051114361930991E-4</v>
      </c>
      <c r="G684" t="str">
        <f>REPT(B684&amp;" ",E684)</f>
        <v xml:space="preserve">같아 같아 </v>
      </c>
    </row>
    <row r="685" spans="1:7" x14ac:dyDescent="0.4">
      <c r="A685" t="str">
        <f t="shared" si="10"/>
        <v>같아서_Adjective</v>
      </c>
      <c r="B685" t="s">
        <v>344</v>
      </c>
      <c r="C685" t="s">
        <v>220</v>
      </c>
      <c r="D685">
        <v>8</v>
      </c>
      <c r="E685">
        <v>1</v>
      </c>
      <c r="F685">
        <f>D685/SUMIF(D:D,D685,E:E)</f>
        <v>3.4042553191489361E-3</v>
      </c>
      <c r="G685" t="str">
        <f>REPT(B685&amp;" ",E685)</f>
        <v xml:space="preserve">같아서 </v>
      </c>
    </row>
    <row r="686" spans="1:7" x14ac:dyDescent="0.4">
      <c r="A686" t="str">
        <f t="shared" si="10"/>
        <v>같아서_Adjective</v>
      </c>
      <c r="B686" t="s">
        <v>344</v>
      </c>
      <c r="C686" t="s">
        <v>220</v>
      </c>
      <c r="D686">
        <v>9</v>
      </c>
      <c r="E686">
        <v>1</v>
      </c>
      <c r="F686">
        <f>D686/SUMIF(D:D,D686,E:E)</f>
        <v>2.6262036766851473E-3</v>
      </c>
      <c r="G686" t="str">
        <f>REPT(B686&amp;" ",E686)</f>
        <v xml:space="preserve">같아서 </v>
      </c>
    </row>
    <row r="687" spans="1:7" x14ac:dyDescent="0.4">
      <c r="A687" t="str">
        <f t="shared" si="10"/>
        <v>같아요_Adjective</v>
      </c>
      <c r="B687" t="s">
        <v>345</v>
      </c>
      <c r="C687" t="s">
        <v>220</v>
      </c>
      <c r="D687">
        <v>5</v>
      </c>
      <c r="E687">
        <v>1</v>
      </c>
      <c r="F687">
        <f>D687/SUMIF(D:D,D687,E:E)</f>
        <v>9.5602294455066923E-3</v>
      </c>
      <c r="G687" t="str">
        <f>REPT(B687&amp;" ",E687)</f>
        <v xml:space="preserve">같아요 </v>
      </c>
    </row>
    <row r="688" spans="1:7" x14ac:dyDescent="0.4">
      <c r="A688" t="str">
        <f t="shared" si="10"/>
        <v>같아요_Adjective</v>
      </c>
      <c r="B688" t="s">
        <v>345</v>
      </c>
      <c r="C688" t="s">
        <v>220</v>
      </c>
      <c r="D688">
        <v>6</v>
      </c>
      <c r="E688">
        <v>1</v>
      </c>
      <c r="F688">
        <f>D688/SUMIF(D:D,D688,E:E)</f>
        <v>9.2735703245749607E-3</v>
      </c>
      <c r="G688" t="str">
        <f>REPT(B688&amp;" ",E688)</f>
        <v xml:space="preserve">같아요 </v>
      </c>
    </row>
    <row r="689" spans="1:7" x14ac:dyDescent="0.4">
      <c r="A689" t="str">
        <f t="shared" si="10"/>
        <v>같아요_Adjective</v>
      </c>
      <c r="B689" t="s">
        <v>345</v>
      </c>
      <c r="C689" t="s">
        <v>220</v>
      </c>
      <c r="D689">
        <v>8</v>
      </c>
      <c r="E689">
        <v>1</v>
      </c>
      <c r="F689">
        <f>D689/SUMIF(D:D,D689,E:E)</f>
        <v>3.4042553191489361E-3</v>
      </c>
      <c r="G689" t="str">
        <f>REPT(B689&amp;" ",E689)</f>
        <v xml:space="preserve">같아요 </v>
      </c>
    </row>
    <row r="690" spans="1:7" x14ac:dyDescent="0.4">
      <c r="A690" t="str">
        <f t="shared" si="10"/>
        <v>같아요_Adjective</v>
      </c>
      <c r="B690" t="s">
        <v>345</v>
      </c>
      <c r="C690" t="s">
        <v>220</v>
      </c>
      <c r="D690">
        <v>10</v>
      </c>
      <c r="E690">
        <v>3</v>
      </c>
      <c r="F690">
        <f>D690/SUMIF(D:D,D690,E:E)</f>
        <v>8.6051114361930991E-4</v>
      </c>
      <c r="G690" t="str">
        <f>REPT(B690&amp;" ",E690)</f>
        <v xml:space="preserve">같아요 같아요 같아요 </v>
      </c>
    </row>
    <row r="691" spans="1:7" x14ac:dyDescent="0.4">
      <c r="A691" t="str">
        <f t="shared" si="10"/>
        <v>같았다_Adjective</v>
      </c>
      <c r="B691" t="s">
        <v>346</v>
      </c>
      <c r="C691" t="s">
        <v>220</v>
      </c>
      <c r="D691">
        <v>8</v>
      </c>
      <c r="E691">
        <v>1</v>
      </c>
      <c r="F691">
        <f>D691/SUMIF(D:D,D691,E:E)</f>
        <v>3.4042553191489361E-3</v>
      </c>
      <c r="G691" t="str">
        <f>REPT(B691&amp;" ",E691)</f>
        <v xml:space="preserve">같았다 </v>
      </c>
    </row>
    <row r="692" spans="1:7" x14ac:dyDescent="0.4">
      <c r="A692" t="str">
        <f t="shared" si="10"/>
        <v>같았던_Adjective</v>
      </c>
      <c r="B692" t="s">
        <v>347</v>
      </c>
      <c r="C692" t="s">
        <v>220</v>
      </c>
      <c r="D692">
        <v>9</v>
      </c>
      <c r="E692">
        <v>1</v>
      </c>
      <c r="F692">
        <f>D692/SUMIF(D:D,D692,E:E)</f>
        <v>2.6262036766851473E-3</v>
      </c>
      <c r="G692" t="str">
        <f>REPT(B692&amp;" ",E692)</f>
        <v xml:space="preserve">같았던 </v>
      </c>
    </row>
    <row r="693" spans="1:7" x14ac:dyDescent="0.4">
      <c r="A693" t="str">
        <f t="shared" si="10"/>
        <v>같은_Adjective</v>
      </c>
      <c r="B693" t="s">
        <v>348</v>
      </c>
      <c r="C693" t="s">
        <v>220</v>
      </c>
      <c r="D693">
        <v>1</v>
      </c>
      <c r="E693">
        <v>2</v>
      </c>
      <c r="F693">
        <f>D693/SUMIF(D:D,D693,E:E)</f>
        <v>2.8735632183908046E-4</v>
      </c>
      <c r="G693" t="str">
        <f>REPT(B693&amp;" ",E693)</f>
        <v xml:space="preserve">같은 같은 </v>
      </c>
    </row>
    <row r="694" spans="1:7" x14ac:dyDescent="0.4">
      <c r="A694" t="str">
        <f t="shared" si="10"/>
        <v>같은_Adjective</v>
      </c>
      <c r="B694" t="s">
        <v>348</v>
      </c>
      <c r="C694" t="s">
        <v>220</v>
      </c>
      <c r="D694">
        <v>7</v>
      </c>
      <c r="E694">
        <v>3</v>
      </c>
      <c r="F694">
        <f>D694/SUMIF(D:D,D694,E:E)</f>
        <v>6.6730219256434702E-3</v>
      </c>
      <c r="G694" t="str">
        <f>REPT(B694&amp;" ",E694)</f>
        <v xml:space="preserve">같은 같은 같은 </v>
      </c>
    </row>
    <row r="695" spans="1:7" x14ac:dyDescent="0.4">
      <c r="A695" t="str">
        <f t="shared" si="10"/>
        <v>같은_Adjective</v>
      </c>
      <c r="B695" t="s">
        <v>348</v>
      </c>
      <c r="C695" t="s">
        <v>220</v>
      </c>
      <c r="D695">
        <v>8</v>
      </c>
      <c r="E695">
        <v>1</v>
      </c>
      <c r="F695">
        <f>D695/SUMIF(D:D,D695,E:E)</f>
        <v>3.4042553191489361E-3</v>
      </c>
      <c r="G695" t="str">
        <f>REPT(B695&amp;" ",E695)</f>
        <v xml:space="preserve">같은 </v>
      </c>
    </row>
    <row r="696" spans="1:7" x14ac:dyDescent="0.4">
      <c r="A696" t="str">
        <f t="shared" si="10"/>
        <v>같은_Adjective</v>
      </c>
      <c r="B696" t="s">
        <v>348</v>
      </c>
      <c r="C696" t="s">
        <v>220</v>
      </c>
      <c r="D696">
        <v>9</v>
      </c>
      <c r="E696">
        <v>4</v>
      </c>
      <c r="F696">
        <f>D696/SUMIF(D:D,D696,E:E)</f>
        <v>2.6262036766851473E-3</v>
      </c>
      <c r="G696" t="str">
        <f>REPT(B696&amp;" ",E696)</f>
        <v xml:space="preserve">같은 같은 같은 같은 </v>
      </c>
    </row>
    <row r="697" spans="1:7" x14ac:dyDescent="0.4">
      <c r="A697" t="str">
        <f t="shared" si="10"/>
        <v>같은_Adjective</v>
      </c>
      <c r="B697" t="s">
        <v>348</v>
      </c>
      <c r="C697" t="s">
        <v>220</v>
      </c>
      <c r="D697">
        <v>10</v>
      </c>
      <c r="E697">
        <v>18</v>
      </c>
      <c r="F697">
        <f>D697/SUMIF(D:D,D697,E:E)</f>
        <v>8.6051114361930991E-4</v>
      </c>
      <c r="G697" t="str">
        <f>REPT(B697&amp;" ",E697)</f>
        <v xml:space="preserve">같은 같은 같은 같은 같은 같은 같은 같은 같은 같은 같은 같은 같은 같은 같은 같은 같은 같은 </v>
      </c>
    </row>
    <row r="698" spans="1:7" x14ac:dyDescent="0.4">
      <c r="A698" t="str">
        <f t="shared" si="10"/>
        <v>같은거_Adjective</v>
      </c>
      <c r="B698" t="s">
        <v>349</v>
      </c>
      <c r="C698" t="s">
        <v>220</v>
      </c>
      <c r="D698">
        <v>6</v>
      </c>
      <c r="E698">
        <v>1</v>
      </c>
      <c r="F698">
        <f>D698/SUMIF(D:D,D698,E:E)</f>
        <v>9.2735703245749607E-3</v>
      </c>
      <c r="G698" t="str">
        <f>REPT(B698&amp;" ",E698)</f>
        <v xml:space="preserve">같은거 </v>
      </c>
    </row>
    <row r="699" spans="1:7" x14ac:dyDescent="0.4">
      <c r="A699" t="str">
        <f t="shared" si="10"/>
        <v>같은거_Adjective</v>
      </c>
      <c r="B699" t="s">
        <v>349</v>
      </c>
      <c r="C699" t="s">
        <v>220</v>
      </c>
      <c r="D699">
        <v>10</v>
      </c>
      <c r="E699">
        <v>1</v>
      </c>
      <c r="F699">
        <f>D699/SUMIF(D:D,D699,E:E)</f>
        <v>8.6051114361930991E-4</v>
      </c>
      <c r="G699" t="str">
        <f>REPT(B699&amp;" ",E699)</f>
        <v xml:space="preserve">같은거 </v>
      </c>
    </row>
    <row r="700" spans="1:7" x14ac:dyDescent="0.4">
      <c r="A700" t="str">
        <f t="shared" si="10"/>
        <v>같은데_Adjective</v>
      </c>
      <c r="B700" t="s">
        <v>350</v>
      </c>
      <c r="C700" t="s">
        <v>220</v>
      </c>
      <c r="D700">
        <v>1</v>
      </c>
      <c r="E700">
        <v>1</v>
      </c>
      <c r="F700">
        <f>D700/SUMIF(D:D,D700,E:E)</f>
        <v>2.8735632183908046E-4</v>
      </c>
      <c r="G700" t="str">
        <f>REPT(B700&amp;" ",E700)</f>
        <v xml:space="preserve">같은데 </v>
      </c>
    </row>
    <row r="701" spans="1:7" x14ac:dyDescent="0.4">
      <c r="A701" t="str">
        <f t="shared" si="10"/>
        <v>같은데_Adjective</v>
      </c>
      <c r="B701" t="s">
        <v>350</v>
      </c>
      <c r="C701" t="s">
        <v>220</v>
      </c>
      <c r="D701">
        <v>5</v>
      </c>
      <c r="E701">
        <v>1</v>
      </c>
      <c r="F701">
        <f>D701/SUMIF(D:D,D701,E:E)</f>
        <v>9.5602294455066923E-3</v>
      </c>
      <c r="G701" t="str">
        <f>REPT(B701&amp;" ",E701)</f>
        <v xml:space="preserve">같은데 </v>
      </c>
    </row>
    <row r="702" spans="1:7" x14ac:dyDescent="0.4">
      <c r="A702" t="str">
        <f t="shared" si="10"/>
        <v>같은데_Adjective</v>
      </c>
      <c r="B702" t="s">
        <v>350</v>
      </c>
      <c r="C702" t="s">
        <v>220</v>
      </c>
      <c r="D702">
        <v>7</v>
      </c>
      <c r="E702">
        <v>1</v>
      </c>
      <c r="F702">
        <f>D702/SUMIF(D:D,D702,E:E)</f>
        <v>6.6730219256434702E-3</v>
      </c>
      <c r="G702" t="str">
        <f>REPT(B702&amp;" ",E702)</f>
        <v xml:space="preserve">같은데 </v>
      </c>
    </row>
    <row r="703" spans="1:7" x14ac:dyDescent="0.4">
      <c r="A703" t="str">
        <f t="shared" si="10"/>
        <v>같은데_Adjective</v>
      </c>
      <c r="B703" t="s">
        <v>350</v>
      </c>
      <c r="C703" t="s">
        <v>220</v>
      </c>
      <c r="D703">
        <v>10</v>
      </c>
      <c r="E703">
        <v>5</v>
      </c>
      <c r="F703">
        <f>D703/SUMIF(D:D,D703,E:E)</f>
        <v>8.6051114361930991E-4</v>
      </c>
      <c r="G703" t="str">
        <f>REPT(B703&amp;" ",E703)</f>
        <v xml:space="preserve">같은데 같은데 같은데 같은데 같은데 </v>
      </c>
    </row>
    <row r="704" spans="1:7" x14ac:dyDescent="0.4">
      <c r="A704" t="str">
        <f t="shared" si="10"/>
        <v>같음_Adjective</v>
      </c>
      <c r="B704" t="s">
        <v>351</v>
      </c>
      <c r="C704" t="s">
        <v>220</v>
      </c>
      <c r="D704">
        <v>1</v>
      </c>
      <c r="E704">
        <v>1</v>
      </c>
      <c r="F704">
        <f>D704/SUMIF(D:D,D704,E:E)</f>
        <v>2.8735632183908046E-4</v>
      </c>
      <c r="G704" t="str">
        <f>REPT(B704&amp;" ",E704)</f>
        <v xml:space="preserve">같음 </v>
      </c>
    </row>
    <row r="705" spans="1:7" x14ac:dyDescent="0.4">
      <c r="A705" t="str">
        <f t="shared" si="10"/>
        <v>같음_Adjective</v>
      </c>
      <c r="B705" t="s">
        <v>351</v>
      </c>
      <c r="C705" t="s">
        <v>220</v>
      </c>
      <c r="D705">
        <v>2</v>
      </c>
      <c r="E705">
        <v>1</v>
      </c>
      <c r="F705">
        <f>D705/SUMIF(D:D,D705,E:E)</f>
        <v>5.3050397877984082E-3</v>
      </c>
      <c r="G705" t="str">
        <f>REPT(B705&amp;" ",E705)</f>
        <v xml:space="preserve">같음 </v>
      </c>
    </row>
    <row r="706" spans="1:7" x14ac:dyDescent="0.4">
      <c r="A706" t="str">
        <f t="shared" si="10"/>
        <v>같음_Adjective</v>
      </c>
      <c r="B706" t="s">
        <v>351</v>
      </c>
      <c r="C706" t="s">
        <v>220</v>
      </c>
      <c r="D706">
        <v>3</v>
      </c>
      <c r="E706">
        <v>1</v>
      </c>
      <c r="F706">
        <f>D706/SUMIF(D:D,D706,E:E)</f>
        <v>1.8292682926829267E-2</v>
      </c>
      <c r="G706" t="str">
        <f>REPT(B706&amp;" ",E706)</f>
        <v xml:space="preserve">같음 </v>
      </c>
    </row>
    <row r="707" spans="1:7" x14ac:dyDescent="0.4">
      <c r="A707" t="str">
        <f t="shared" ref="A707:A770" si="11">B707&amp;"_"&amp;C707</f>
        <v>같음_Adjective</v>
      </c>
      <c r="B707" t="s">
        <v>351</v>
      </c>
      <c r="C707" t="s">
        <v>220</v>
      </c>
      <c r="D707">
        <v>7</v>
      </c>
      <c r="E707">
        <v>1</v>
      </c>
      <c r="F707">
        <f>D707/SUMIF(D:D,D707,E:E)</f>
        <v>6.6730219256434702E-3</v>
      </c>
      <c r="G707" t="str">
        <f>REPT(B707&amp;" ",E707)</f>
        <v xml:space="preserve">같음 </v>
      </c>
    </row>
    <row r="708" spans="1:7" x14ac:dyDescent="0.4">
      <c r="A708" t="str">
        <f t="shared" si="11"/>
        <v>같음_Adjective</v>
      </c>
      <c r="B708" t="s">
        <v>351</v>
      </c>
      <c r="C708" t="s">
        <v>220</v>
      </c>
      <c r="D708">
        <v>10</v>
      </c>
      <c r="E708">
        <v>2</v>
      </c>
      <c r="F708">
        <f>D708/SUMIF(D:D,D708,E:E)</f>
        <v>8.6051114361930991E-4</v>
      </c>
      <c r="G708" t="str">
        <f>REPT(B708&amp;" ",E708)</f>
        <v xml:space="preserve">같음 같음 </v>
      </c>
    </row>
    <row r="709" spans="1:7" x14ac:dyDescent="0.4">
      <c r="A709" t="str">
        <f t="shared" si="11"/>
        <v>같이_Adverb</v>
      </c>
      <c r="B709" t="s">
        <v>352</v>
      </c>
      <c r="C709" t="s">
        <v>275</v>
      </c>
      <c r="D709">
        <v>1</v>
      </c>
      <c r="E709">
        <v>3</v>
      </c>
      <c r="F709">
        <f>D709/SUMIF(D:D,D709,E:E)</f>
        <v>2.8735632183908046E-4</v>
      </c>
      <c r="G709" t="str">
        <f>REPT(B709&amp;" ",E709)</f>
        <v xml:space="preserve">같이 같이 같이 </v>
      </c>
    </row>
    <row r="710" spans="1:7" x14ac:dyDescent="0.4">
      <c r="A710" t="str">
        <f t="shared" si="11"/>
        <v>같이_Adverb</v>
      </c>
      <c r="B710" t="s">
        <v>352</v>
      </c>
      <c r="C710" t="s">
        <v>275</v>
      </c>
      <c r="D710">
        <v>6</v>
      </c>
      <c r="E710">
        <v>1</v>
      </c>
      <c r="F710">
        <f>D710/SUMIF(D:D,D710,E:E)</f>
        <v>9.2735703245749607E-3</v>
      </c>
      <c r="G710" t="str">
        <f>REPT(B710&amp;" ",E710)</f>
        <v xml:space="preserve">같이 </v>
      </c>
    </row>
    <row r="711" spans="1:7" x14ac:dyDescent="0.4">
      <c r="A711" t="str">
        <f t="shared" si="11"/>
        <v>같이_Adverb</v>
      </c>
      <c r="B711" t="s">
        <v>352</v>
      </c>
      <c r="C711" t="s">
        <v>275</v>
      </c>
      <c r="D711">
        <v>7</v>
      </c>
      <c r="E711">
        <v>1</v>
      </c>
      <c r="F711">
        <f>D711/SUMIF(D:D,D711,E:E)</f>
        <v>6.6730219256434702E-3</v>
      </c>
      <c r="G711" t="str">
        <f>REPT(B711&amp;" ",E711)</f>
        <v xml:space="preserve">같이 </v>
      </c>
    </row>
    <row r="712" spans="1:7" x14ac:dyDescent="0.4">
      <c r="A712" t="str">
        <f t="shared" si="11"/>
        <v>같이_Adverb</v>
      </c>
      <c r="B712" t="s">
        <v>352</v>
      </c>
      <c r="C712" t="s">
        <v>275</v>
      </c>
      <c r="D712">
        <v>10</v>
      </c>
      <c r="E712">
        <v>4</v>
      </c>
      <c r="F712">
        <f>D712/SUMIF(D:D,D712,E:E)</f>
        <v>8.6051114361930991E-4</v>
      </c>
      <c r="G712" t="str">
        <f>REPT(B712&amp;" ",E712)</f>
        <v xml:space="preserve">같이 같이 같이 같이 </v>
      </c>
    </row>
    <row r="713" spans="1:7" x14ac:dyDescent="0.4">
      <c r="A713" t="str">
        <f t="shared" si="11"/>
        <v>같이_Josa</v>
      </c>
      <c r="B713" t="s">
        <v>352</v>
      </c>
      <c r="C713" t="s">
        <v>206</v>
      </c>
      <c r="D713">
        <v>10</v>
      </c>
      <c r="E713">
        <v>3</v>
      </c>
      <c r="F713">
        <f>D713/SUMIF(D:D,D713,E:E)</f>
        <v>8.6051114361930991E-4</v>
      </c>
      <c r="G713" t="str">
        <f>REPT(B713&amp;" ",E713)</f>
        <v xml:space="preserve">같이 같이 같이 </v>
      </c>
    </row>
    <row r="714" spans="1:7" x14ac:dyDescent="0.4">
      <c r="A714" t="str">
        <f t="shared" si="11"/>
        <v>같지도_Adjective</v>
      </c>
      <c r="B714" t="s">
        <v>353</v>
      </c>
      <c r="C714" t="s">
        <v>220</v>
      </c>
      <c r="D714">
        <v>8</v>
      </c>
      <c r="E714">
        <v>1</v>
      </c>
      <c r="F714">
        <f>D714/SUMIF(D:D,D714,E:E)</f>
        <v>3.4042553191489361E-3</v>
      </c>
      <c r="G714" t="str">
        <f>REPT(B714&amp;" ",E714)</f>
        <v xml:space="preserve">같지도 </v>
      </c>
    </row>
    <row r="715" spans="1:7" x14ac:dyDescent="0.4">
      <c r="A715" t="str">
        <f t="shared" si="11"/>
        <v>같지만_Adjective</v>
      </c>
      <c r="B715" t="s">
        <v>354</v>
      </c>
      <c r="C715" t="s">
        <v>220</v>
      </c>
      <c r="D715">
        <v>8</v>
      </c>
      <c r="E715">
        <v>1</v>
      </c>
      <c r="F715">
        <f>D715/SUMIF(D:D,D715,E:E)</f>
        <v>3.4042553191489361E-3</v>
      </c>
      <c r="G715" t="str">
        <f>REPT(B715&amp;" ",E715)</f>
        <v xml:space="preserve">같지만 </v>
      </c>
    </row>
    <row r="716" spans="1:7" x14ac:dyDescent="0.4">
      <c r="A716" t="str">
        <f t="shared" si="11"/>
        <v>개_Noun</v>
      </c>
      <c r="B716" t="s">
        <v>355</v>
      </c>
      <c r="C716" t="s">
        <v>211</v>
      </c>
      <c r="D716">
        <v>1</v>
      </c>
      <c r="E716">
        <v>12</v>
      </c>
      <c r="F716">
        <f>D716/SUMIF(D:D,D716,E:E)</f>
        <v>2.8735632183908046E-4</v>
      </c>
      <c r="G716" t="str">
        <f>REPT(B716&amp;" ",E716)</f>
        <v xml:space="preserve">개 개 개 개 개 개 개 개 개 개 개 개 </v>
      </c>
    </row>
    <row r="717" spans="1:7" x14ac:dyDescent="0.4">
      <c r="A717" t="str">
        <f t="shared" si="11"/>
        <v>개_Noun</v>
      </c>
      <c r="B717" t="s">
        <v>355</v>
      </c>
      <c r="C717" t="s">
        <v>211</v>
      </c>
      <c r="D717">
        <v>9</v>
      </c>
      <c r="E717">
        <v>1</v>
      </c>
      <c r="F717">
        <f>D717/SUMIF(D:D,D717,E:E)</f>
        <v>2.6262036766851473E-3</v>
      </c>
      <c r="G717" t="str">
        <f>REPT(B717&amp;" ",E717)</f>
        <v xml:space="preserve">개 </v>
      </c>
    </row>
    <row r="718" spans="1:7" x14ac:dyDescent="0.4">
      <c r="A718" t="str">
        <f t="shared" si="11"/>
        <v>개_Noun</v>
      </c>
      <c r="B718" t="s">
        <v>355</v>
      </c>
      <c r="C718" t="s">
        <v>211</v>
      </c>
      <c r="D718">
        <v>10</v>
      </c>
      <c r="E718">
        <v>15</v>
      </c>
      <c r="F718">
        <f>D718/SUMIF(D:D,D718,E:E)</f>
        <v>8.6051114361930991E-4</v>
      </c>
      <c r="G718" t="str">
        <f>REPT(B718&amp;" ",E718)</f>
        <v xml:space="preserve">개 개 개 개 개 개 개 개 개 개 개 개 개 개 개 </v>
      </c>
    </row>
    <row r="719" spans="1:7" x14ac:dyDescent="0.4">
      <c r="A719" t="str">
        <f t="shared" si="11"/>
        <v>개_Suffix</v>
      </c>
      <c r="B719" t="s">
        <v>355</v>
      </c>
      <c r="C719" t="s">
        <v>263</v>
      </c>
      <c r="D719">
        <v>2</v>
      </c>
      <c r="E719">
        <v>1</v>
      </c>
      <c r="F719">
        <f>D719/SUMIF(D:D,D719,E:E)</f>
        <v>5.3050397877984082E-3</v>
      </c>
      <c r="G719" t="str">
        <f>REPT(B719&amp;" ",E719)</f>
        <v xml:space="preserve">개 </v>
      </c>
    </row>
    <row r="720" spans="1:7" x14ac:dyDescent="0.4">
      <c r="A720" t="str">
        <f t="shared" si="11"/>
        <v>개_Suffix</v>
      </c>
      <c r="B720" t="s">
        <v>355</v>
      </c>
      <c r="C720" t="s">
        <v>263</v>
      </c>
      <c r="D720">
        <v>6</v>
      </c>
      <c r="E720">
        <v>1</v>
      </c>
      <c r="F720">
        <f>D720/SUMIF(D:D,D720,E:E)</f>
        <v>9.2735703245749607E-3</v>
      </c>
      <c r="G720" t="str">
        <f>REPT(B720&amp;" ",E720)</f>
        <v xml:space="preserve">개 </v>
      </c>
    </row>
    <row r="721" spans="1:7" x14ac:dyDescent="0.4">
      <c r="A721" t="str">
        <f t="shared" si="11"/>
        <v>개_Suffix</v>
      </c>
      <c r="B721" t="s">
        <v>355</v>
      </c>
      <c r="C721" t="s">
        <v>263</v>
      </c>
      <c r="D721">
        <v>8</v>
      </c>
      <c r="E721">
        <v>1</v>
      </c>
      <c r="F721">
        <f>D721/SUMIF(D:D,D721,E:E)</f>
        <v>3.4042553191489361E-3</v>
      </c>
      <c r="G721" t="str">
        <f>REPT(B721&amp;" ",E721)</f>
        <v xml:space="preserve">개 </v>
      </c>
    </row>
    <row r="722" spans="1:7" x14ac:dyDescent="0.4">
      <c r="A722" t="str">
        <f t="shared" si="11"/>
        <v>개_Suffix</v>
      </c>
      <c r="B722" t="s">
        <v>355</v>
      </c>
      <c r="C722" t="s">
        <v>263</v>
      </c>
      <c r="D722">
        <v>9</v>
      </c>
      <c r="E722">
        <v>1</v>
      </c>
      <c r="F722">
        <f>D722/SUMIF(D:D,D722,E:E)</f>
        <v>2.6262036766851473E-3</v>
      </c>
      <c r="G722" t="str">
        <f>REPT(B722&amp;" ",E722)</f>
        <v xml:space="preserve">개 </v>
      </c>
    </row>
    <row r="723" spans="1:7" x14ac:dyDescent="0.4">
      <c r="A723" t="str">
        <f t="shared" si="11"/>
        <v>개_Suffix</v>
      </c>
      <c r="B723" t="s">
        <v>355</v>
      </c>
      <c r="C723" t="s">
        <v>263</v>
      </c>
      <c r="D723">
        <v>10</v>
      </c>
      <c r="E723">
        <v>3</v>
      </c>
      <c r="F723">
        <f>D723/SUMIF(D:D,D723,E:E)</f>
        <v>8.6051114361930991E-4</v>
      </c>
      <c r="G723" t="str">
        <f>REPT(B723&amp;" ",E723)</f>
        <v xml:space="preserve">개 개 개 </v>
      </c>
    </row>
    <row r="724" spans="1:7" x14ac:dyDescent="0.4">
      <c r="A724" t="str">
        <f t="shared" si="11"/>
        <v>개개인_Noun</v>
      </c>
      <c r="B724" t="s">
        <v>356</v>
      </c>
      <c r="C724" t="s">
        <v>211</v>
      </c>
      <c r="D724">
        <v>10</v>
      </c>
      <c r="E724">
        <v>1</v>
      </c>
      <c r="F724">
        <f>D724/SUMIF(D:D,D724,E:E)</f>
        <v>8.6051114361930991E-4</v>
      </c>
      <c r="G724" t="str">
        <f>REPT(B724&amp;" ",E724)</f>
        <v xml:space="preserve">개개인 </v>
      </c>
    </row>
    <row r="725" spans="1:7" x14ac:dyDescent="0.4">
      <c r="A725" t="str">
        <f t="shared" si="11"/>
        <v>개그_Noun</v>
      </c>
      <c r="B725" t="s">
        <v>357</v>
      </c>
      <c r="C725" t="s">
        <v>211</v>
      </c>
      <c r="D725">
        <v>1</v>
      </c>
      <c r="E725">
        <v>1</v>
      </c>
      <c r="F725">
        <f>D725/SUMIF(D:D,D725,E:E)</f>
        <v>2.8735632183908046E-4</v>
      </c>
      <c r="G725" t="str">
        <f>REPT(B725&amp;" ",E725)</f>
        <v xml:space="preserve">개그 </v>
      </c>
    </row>
    <row r="726" spans="1:7" x14ac:dyDescent="0.4">
      <c r="A726" t="str">
        <f t="shared" si="11"/>
        <v>개그_Noun</v>
      </c>
      <c r="B726" t="s">
        <v>357</v>
      </c>
      <c r="C726" t="s">
        <v>211</v>
      </c>
      <c r="D726">
        <v>10</v>
      </c>
      <c r="E726">
        <v>2</v>
      </c>
      <c r="F726">
        <f>D726/SUMIF(D:D,D726,E:E)</f>
        <v>8.6051114361930991E-4</v>
      </c>
      <c r="G726" t="str">
        <f>REPT(B726&amp;" ",E726)</f>
        <v xml:space="preserve">개그 개그 </v>
      </c>
    </row>
    <row r="727" spans="1:7" x14ac:dyDescent="0.4">
      <c r="A727" t="str">
        <f t="shared" si="11"/>
        <v>개그맨_Noun</v>
      </c>
      <c r="B727" t="s">
        <v>358</v>
      </c>
      <c r="C727" t="s">
        <v>211</v>
      </c>
      <c r="D727">
        <v>10</v>
      </c>
      <c r="E727">
        <v>1</v>
      </c>
      <c r="F727">
        <f>D727/SUMIF(D:D,D727,E:E)</f>
        <v>8.6051114361930991E-4</v>
      </c>
      <c r="G727" t="str">
        <f>REPT(B727&amp;" ",E727)</f>
        <v xml:space="preserve">개그맨 </v>
      </c>
    </row>
    <row r="728" spans="1:7" x14ac:dyDescent="0.4">
      <c r="A728" t="str">
        <f t="shared" si="11"/>
        <v>개꿀잼_Noun</v>
      </c>
      <c r="B728" t="s">
        <v>359</v>
      </c>
      <c r="C728" t="s">
        <v>211</v>
      </c>
      <c r="D728">
        <v>10</v>
      </c>
      <c r="E728">
        <v>5</v>
      </c>
      <c r="F728">
        <f>D728/SUMIF(D:D,D728,E:E)</f>
        <v>8.6051114361930991E-4</v>
      </c>
      <c r="G728" t="str">
        <f>REPT(B728&amp;" ",E728)</f>
        <v xml:space="preserve">개꿀잼 개꿀잼 개꿀잼 개꿀잼 개꿀잼 </v>
      </c>
    </row>
    <row r="729" spans="1:7" x14ac:dyDescent="0.4">
      <c r="A729" t="str">
        <f t="shared" si="11"/>
        <v>개꿀잼임_Noun</v>
      </c>
      <c r="B729" t="s">
        <v>360</v>
      </c>
      <c r="C729" t="s">
        <v>211</v>
      </c>
      <c r="D729">
        <v>10</v>
      </c>
      <c r="E729">
        <v>2</v>
      </c>
      <c r="F729">
        <f>D729/SUMIF(D:D,D729,E:E)</f>
        <v>8.6051114361930991E-4</v>
      </c>
      <c r="G729" t="str">
        <f>REPT(B729&amp;" ",E729)</f>
        <v xml:space="preserve">개꿀잼임 개꿀잼임 </v>
      </c>
    </row>
    <row r="730" spans="1:7" x14ac:dyDescent="0.4">
      <c r="A730" t="str">
        <f t="shared" si="11"/>
        <v>개는_Verb</v>
      </c>
      <c r="B730" t="s">
        <v>361</v>
      </c>
      <c r="C730" t="s">
        <v>207</v>
      </c>
      <c r="D730">
        <v>10</v>
      </c>
      <c r="E730">
        <v>1</v>
      </c>
      <c r="F730">
        <f>D730/SUMIF(D:D,D730,E:E)</f>
        <v>8.6051114361930991E-4</v>
      </c>
      <c r="G730" t="str">
        <f>REPT(B730&amp;" ",E730)</f>
        <v xml:space="preserve">개는 </v>
      </c>
    </row>
    <row r="731" spans="1:7" x14ac:dyDescent="0.4">
      <c r="A731" t="str">
        <f t="shared" si="11"/>
        <v>개도_Noun</v>
      </c>
      <c r="B731" t="s">
        <v>362</v>
      </c>
      <c r="C731" t="s">
        <v>211</v>
      </c>
      <c r="D731">
        <v>1</v>
      </c>
      <c r="E731">
        <v>3</v>
      </c>
      <c r="F731">
        <f>D731/SUMIF(D:D,D731,E:E)</f>
        <v>2.8735632183908046E-4</v>
      </c>
      <c r="G731" t="str">
        <f>REPT(B731&amp;" ",E731)</f>
        <v xml:space="preserve">개도 개도 개도 </v>
      </c>
    </row>
    <row r="732" spans="1:7" x14ac:dyDescent="0.4">
      <c r="A732" t="str">
        <f t="shared" si="11"/>
        <v>개봉_Noun</v>
      </c>
      <c r="B732" t="s">
        <v>363</v>
      </c>
      <c r="C732" t="s">
        <v>211</v>
      </c>
      <c r="D732">
        <v>8</v>
      </c>
      <c r="E732">
        <v>1</v>
      </c>
      <c r="F732">
        <f>D732/SUMIF(D:D,D732,E:E)</f>
        <v>3.4042553191489361E-3</v>
      </c>
      <c r="G732" t="str">
        <f>REPT(B732&amp;" ",E732)</f>
        <v xml:space="preserve">개봉 </v>
      </c>
    </row>
    <row r="733" spans="1:7" x14ac:dyDescent="0.4">
      <c r="A733" t="str">
        <f t="shared" si="11"/>
        <v>개봉_Noun</v>
      </c>
      <c r="B733" t="s">
        <v>363</v>
      </c>
      <c r="C733" t="s">
        <v>211</v>
      </c>
      <c r="D733">
        <v>9</v>
      </c>
      <c r="E733">
        <v>2</v>
      </c>
      <c r="F733">
        <f>D733/SUMIF(D:D,D733,E:E)</f>
        <v>2.6262036766851473E-3</v>
      </c>
      <c r="G733" t="str">
        <f>REPT(B733&amp;" ",E733)</f>
        <v xml:space="preserve">개봉 개봉 </v>
      </c>
    </row>
    <row r="734" spans="1:7" x14ac:dyDescent="0.4">
      <c r="A734" t="str">
        <f t="shared" si="11"/>
        <v>개봉_Noun</v>
      </c>
      <c r="B734" t="s">
        <v>363</v>
      </c>
      <c r="C734" t="s">
        <v>211</v>
      </c>
      <c r="D734">
        <v>10</v>
      </c>
      <c r="E734">
        <v>6</v>
      </c>
      <c r="F734">
        <f>D734/SUMIF(D:D,D734,E:E)</f>
        <v>8.6051114361930991E-4</v>
      </c>
      <c r="G734" t="str">
        <f>REPT(B734&amp;" ",E734)</f>
        <v xml:space="preserve">개봉 개봉 개봉 개봉 개봉 개봉 </v>
      </c>
    </row>
    <row r="735" spans="1:7" x14ac:dyDescent="0.4">
      <c r="A735" t="str">
        <f t="shared" si="11"/>
        <v>개봉일_Noun</v>
      </c>
      <c r="B735" t="s">
        <v>364</v>
      </c>
      <c r="C735" t="s">
        <v>211</v>
      </c>
      <c r="D735">
        <v>1</v>
      </c>
      <c r="E735">
        <v>1</v>
      </c>
      <c r="F735">
        <f>D735/SUMIF(D:D,D735,E:E)</f>
        <v>2.8735632183908046E-4</v>
      </c>
      <c r="G735" t="str">
        <f>REPT(B735&amp;" ",E735)</f>
        <v xml:space="preserve">개봉일 </v>
      </c>
    </row>
    <row r="736" spans="1:7" x14ac:dyDescent="0.4">
      <c r="A736" t="str">
        <f t="shared" si="11"/>
        <v>개뿔_Noun</v>
      </c>
      <c r="B736" t="s">
        <v>365</v>
      </c>
      <c r="C736" t="s">
        <v>211</v>
      </c>
      <c r="D736">
        <v>1</v>
      </c>
      <c r="E736">
        <v>1</v>
      </c>
      <c r="F736">
        <f>D736/SUMIF(D:D,D736,E:E)</f>
        <v>2.8735632183908046E-4</v>
      </c>
      <c r="G736" t="str">
        <f>REPT(B736&amp;" ",E736)</f>
        <v xml:space="preserve">개뿔 </v>
      </c>
    </row>
    <row r="737" spans="1:7" x14ac:dyDescent="0.4">
      <c r="A737" t="str">
        <f t="shared" si="11"/>
        <v>개선_Noun</v>
      </c>
      <c r="B737" t="s">
        <v>366</v>
      </c>
      <c r="C737" t="s">
        <v>211</v>
      </c>
      <c r="D737">
        <v>9</v>
      </c>
      <c r="E737">
        <v>1</v>
      </c>
      <c r="F737">
        <f>D737/SUMIF(D:D,D737,E:E)</f>
        <v>2.6262036766851473E-3</v>
      </c>
      <c r="G737" t="str">
        <f>REPT(B737&amp;" ",E737)</f>
        <v xml:space="preserve">개선 </v>
      </c>
    </row>
    <row r="738" spans="1:7" x14ac:dyDescent="0.4">
      <c r="A738" t="str">
        <f t="shared" si="11"/>
        <v>개연_Noun</v>
      </c>
      <c r="B738" t="s">
        <v>367</v>
      </c>
      <c r="C738" t="s">
        <v>211</v>
      </c>
      <c r="D738">
        <v>1</v>
      </c>
      <c r="E738">
        <v>2</v>
      </c>
      <c r="F738">
        <f>D738/SUMIF(D:D,D738,E:E)</f>
        <v>2.8735632183908046E-4</v>
      </c>
      <c r="G738" t="str">
        <f>REPT(B738&amp;" ",E738)</f>
        <v xml:space="preserve">개연 개연 </v>
      </c>
    </row>
    <row r="739" spans="1:7" x14ac:dyDescent="0.4">
      <c r="A739" t="str">
        <f t="shared" si="11"/>
        <v>개연_Noun</v>
      </c>
      <c r="B739" t="s">
        <v>367</v>
      </c>
      <c r="C739" t="s">
        <v>211</v>
      </c>
      <c r="D739">
        <v>8</v>
      </c>
      <c r="E739">
        <v>1</v>
      </c>
      <c r="F739">
        <f>D739/SUMIF(D:D,D739,E:E)</f>
        <v>3.4042553191489361E-3</v>
      </c>
      <c r="G739" t="str">
        <f>REPT(B739&amp;" ",E739)</f>
        <v xml:space="preserve">개연 </v>
      </c>
    </row>
    <row r="740" spans="1:7" x14ac:dyDescent="0.4">
      <c r="A740" t="str">
        <f t="shared" si="11"/>
        <v>개엿_Noun</v>
      </c>
      <c r="B740" t="s">
        <v>368</v>
      </c>
      <c r="C740" t="s">
        <v>211</v>
      </c>
      <c r="D740">
        <v>10</v>
      </c>
      <c r="E740">
        <v>1</v>
      </c>
      <c r="F740">
        <f>D740/SUMIF(D:D,D740,E:E)</f>
        <v>8.6051114361930991E-4</v>
      </c>
      <c r="G740" t="str">
        <f>REPT(B740&amp;" ",E740)</f>
        <v xml:space="preserve">개엿 </v>
      </c>
    </row>
    <row r="741" spans="1:7" x14ac:dyDescent="0.4">
      <c r="A741" t="str">
        <f t="shared" si="11"/>
        <v>개운하게_Adjective</v>
      </c>
      <c r="B741" t="s">
        <v>369</v>
      </c>
      <c r="C741" t="s">
        <v>220</v>
      </c>
      <c r="D741">
        <v>8</v>
      </c>
      <c r="E741">
        <v>1</v>
      </c>
      <c r="F741">
        <f>D741/SUMIF(D:D,D741,E:E)</f>
        <v>3.4042553191489361E-3</v>
      </c>
      <c r="G741" t="str">
        <f>REPT(B741&amp;" ",E741)</f>
        <v xml:space="preserve">개운하게 </v>
      </c>
    </row>
    <row r="742" spans="1:7" x14ac:dyDescent="0.4">
      <c r="A742" t="str">
        <f t="shared" si="11"/>
        <v>개인_Noun</v>
      </c>
      <c r="B742" t="s">
        <v>370</v>
      </c>
      <c r="C742" t="s">
        <v>211</v>
      </c>
      <c r="D742">
        <v>1</v>
      </c>
      <c r="E742">
        <v>2</v>
      </c>
      <c r="F742">
        <f>D742/SUMIF(D:D,D742,E:E)</f>
        <v>2.8735632183908046E-4</v>
      </c>
      <c r="G742" t="str">
        <f>REPT(B742&amp;" ",E742)</f>
        <v xml:space="preserve">개인 개인 </v>
      </c>
    </row>
    <row r="743" spans="1:7" x14ac:dyDescent="0.4">
      <c r="A743" t="str">
        <f t="shared" si="11"/>
        <v>개인_Noun</v>
      </c>
      <c r="B743" t="s">
        <v>370</v>
      </c>
      <c r="C743" t="s">
        <v>211</v>
      </c>
      <c r="D743">
        <v>6</v>
      </c>
      <c r="E743">
        <v>1</v>
      </c>
      <c r="F743">
        <f>D743/SUMIF(D:D,D743,E:E)</f>
        <v>9.2735703245749607E-3</v>
      </c>
      <c r="G743" t="str">
        <f>REPT(B743&amp;" ",E743)</f>
        <v xml:space="preserve">개인 </v>
      </c>
    </row>
    <row r="744" spans="1:7" x14ac:dyDescent="0.4">
      <c r="A744" t="str">
        <f t="shared" si="11"/>
        <v>개인_Noun</v>
      </c>
      <c r="B744" t="s">
        <v>370</v>
      </c>
      <c r="C744" t="s">
        <v>211</v>
      </c>
      <c r="D744">
        <v>10</v>
      </c>
      <c r="E744">
        <v>3</v>
      </c>
      <c r="F744">
        <f>D744/SUMIF(D:D,D744,E:E)</f>
        <v>8.6051114361930991E-4</v>
      </c>
      <c r="G744" t="str">
        <f>REPT(B744&amp;" ",E744)</f>
        <v xml:space="preserve">개인 개인 개인 </v>
      </c>
    </row>
    <row r="745" spans="1:7" x14ac:dyDescent="0.4">
      <c r="A745" t="str">
        <f t="shared" si="11"/>
        <v>개있지만_Verb</v>
      </c>
      <c r="B745" t="s">
        <v>371</v>
      </c>
      <c r="C745" t="s">
        <v>207</v>
      </c>
      <c r="D745">
        <v>10</v>
      </c>
      <c r="E745">
        <v>1</v>
      </c>
      <c r="F745">
        <f>D745/SUMIF(D:D,D745,E:E)</f>
        <v>8.6051114361930991E-4</v>
      </c>
      <c r="G745" t="str">
        <f>REPT(B745&amp;" ",E745)</f>
        <v xml:space="preserve">개있지만 </v>
      </c>
    </row>
    <row r="746" spans="1:7" x14ac:dyDescent="0.4">
      <c r="A746" t="str">
        <f t="shared" si="11"/>
        <v>개정_Noun</v>
      </c>
      <c r="B746" t="s">
        <v>372</v>
      </c>
      <c r="C746" t="s">
        <v>211</v>
      </c>
      <c r="D746">
        <v>10</v>
      </c>
      <c r="E746">
        <v>1</v>
      </c>
      <c r="F746">
        <f>D746/SUMIF(D:D,D746,E:E)</f>
        <v>8.6051114361930991E-4</v>
      </c>
      <c r="G746" t="str">
        <f>REPT(B746&amp;" ",E746)</f>
        <v xml:space="preserve">개정 </v>
      </c>
    </row>
    <row r="747" spans="1:7" x14ac:dyDescent="0.4">
      <c r="A747" t="str">
        <f t="shared" si="11"/>
        <v>개존잼_Noun</v>
      </c>
      <c r="B747" t="s">
        <v>373</v>
      </c>
      <c r="C747" t="s">
        <v>211</v>
      </c>
      <c r="D747">
        <v>10</v>
      </c>
      <c r="E747">
        <v>1</v>
      </c>
      <c r="F747">
        <f>D747/SUMIF(D:D,D747,E:E)</f>
        <v>8.6051114361930991E-4</v>
      </c>
      <c r="G747" t="str">
        <f>REPT(B747&amp;" ",E747)</f>
        <v xml:space="preserve">개존잼 </v>
      </c>
    </row>
    <row r="748" spans="1:7" x14ac:dyDescent="0.4">
      <c r="A748" t="str">
        <f t="shared" si="11"/>
        <v>개쩐닼_Noun</v>
      </c>
      <c r="B748" t="s">
        <v>374</v>
      </c>
      <c r="C748" t="s">
        <v>211</v>
      </c>
      <c r="D748">
        <v>9</v>
      </c>
      <c r="E748">
        <v>1</v>
      </c>
      <c r="F748">
        <f>D748/SUMIF(D:D,D748,E:E)</f>
        <v>2.6262036766851473E-3</v>
      </c>
      <c r="G748" t="str">
        <f>REPT(B748&amp;" ",E748)</f>
        <v xml:space="preserve">개쩐닼 </v>
      </c>
    </row>
    <row r="749" spans="1:7" x14ac:dyDescent="0.4">
      <c r="A749" t="str">
        <f t="shared" si="11"/>
        <v>개찰_Noun</v>
      </c>
      <c r="B749" t="s">
        <v>375</v>
      </c>
      <c r="C749" t="s">
        <v>211</v>
      </c>
      <c r="D749">
        <v>10</v>
      </c>
      <c r="E749">
        <v>1</v>
      </c>
      <c r="F749">
        <f>D749/SUMIF(D:D,D749,E:E)</f>
        <v>8.6051114361930991E-4</v>
      </c>
      <c r="G749" t="str">
        <f>REPT(B749&amp;" ",E749)</f>
        <v xml:space="preserve">개찰 </v>
      </c>
    </row>
    <row r="750" spans="1:7" x14ac:dyDescent="0.4">
      <c r="A750" t="str">
        <f t="shared" si="11"/>
        <v>객관_Noun</v>
      </c>
      <c r="B750" t="s">
        <v>376</v>
      </c>
      <c r="C750" t="s">
        <v>211</v>
      </c>
      <c r="D750">
        <v>1</v>
      </c>
      <c r="E750">
        <v>1</v>
      </c>
      <c r="F750">
        <f>D750/SUMIF(D:D,D750,E:E)</f>
        <v>2.8735632183908046E-4</v>
      </c>
      <c r="G750" t="str">
        <f>REPT(B750&amp;" ",E750)</f>
        <v xml:space="preserve">객관 </v>
      </c>
    </row>
    <row r="751" spans="1:7" x14ac:dyDescent="0.4">
      <c r="A751" t="str">
        <f t="shared" si="11"/>
        <v>갠_Noun</v>
      </c>
      <c r="B751" t="s">
        <v>377</v>
      </c>
      <c r="C751" t="s">
        <v>211</v>
      </c>
      <c r="D751">
        <v>1</v>
      </c>
      <c r="E751">
        <v>1</v>
      </c>
      <c r="F751">
        <f>D751/SUMIF(D:D,D751,E:E)</f>
        <v>2.8735632183908046E-4</v>
      </c>
      <c r="G751" t="str">
        <f>REPT(B751&amp;" ",E751)</f>
        <v xml:space="preserve">갠 </v>
      </c>
    </row>
    <row r="752" spans="1:7" x14ac:dyDescent="0.4">
      <c r="A752" t="str">
        <f t="shared" si="11"/>
        <v>갠_Noun</v>
      </c>
      <c r="B752" t="s">
        <v>377</v>
      </c>
      <c r="C752" t="s">
        <v>211</v>
      </c>
      <c r="D752">
        <v>10</v>
      </c>
      <c r="E752">
        <v>3</v>
      </c>
      <c r="F752">
        <f>D752/SUMIF(D:D,D752,E:E)</f>
        <v>8.6051114361930991E-4</v>
      </c>
      <c r="G752" t="str">
        <f>REPT(B752&amp;" ",E752)</f>
        <v xml:space="preserve">갠 갠 갠 </v>
      </c>
    </row>
    <row r="753" spans="1:7" x14ac:dyDescent="0.4">
      <c r="A753" t="str">
        <f t="shared" si="11"/>
        <v>갠적으루_Noun</v>
      </c>
      <c r="B753" t="s">
        <v>378</v>
      </c>
      <c r="C753" t="s">
        <v>211</v>
      </c>
      <c r="D753">
        <v>10</v>
      </c>
      <c r="E753">
        <v>1</v>
      </c>
      <c r="F753">
        <f>D753/SUMIF(D:D,D753,E:E)</f>
        <v>8.6051114361930991E-4</v>
      </c>
      <c r="G753" t="str">
        <f>REPT(B753&amp;" ",E753)</f>
        <v xml:space="preserve">갠적으루 </v>
      </c>
    </row>
    <row r="754" spans="1:7" x14ac:dyDescent="0.4">
      <c r="A754" t="str">
        <f t="shared" si="11"/>
        <v>갯_Noun</v>
      </c>
      <c r="B754" t="s">
        <v>379</v>
      </c>
      <c r="C754" t="s">
        <v>211</v>
      </c>
      <c r="D754">
        <v>10</v>
      </c>
      <c r="E754">
        <v>1</v>
      </c>
      <c r="F754">
        <f>D754/SUMIF(D:D,D754,E:E)</f>
        <v>8.6051114361930991E-4</v>
      </c>
      <c r="G754" t="str">
        <f>REPT(B754&amp;" ",E754)</f>
        <v xml:space="preserve">갯 </v>
      </c>
    </row>
    <row r="755" spans="1:7" x14ac:dyDescent="0.4">
      <c r="A755" t="str">
        <f t="shared" si="11"/>
        <v>걍_Adverb</v>
      </c>
      <c r="B755" t="s">
        <v>380</v>
      </c>
      <c r="C755" t="s">
        <v>275</v>
      </c>
      <c r="D755">
        <v>1</v>
      </c>
      <c r="E755">
        <v>6</v>
      </c>
      <c r="F755">
        <f>D755/SUMIF(D:D,D755,E:E)</f>
        <v>2.8735632183908046E-4</v>
      </c>
      <c r="G755" t="str">
        <f>REPT(B755&amp;" ",E755)</f>
        <v xml:space="preserve">걍 걍 걍 걍 걍 걍 </v>
      </c>
    </row>
    <row r="756" spans="1:7" x14ac:dyDescent="0.4">
      <c r="A756" t="str">
        <f t="shared" si="11"/>
        <v>걍_Adverb</v>
      </c>
      <c r="B756" t="s">
        <v>380</v>
      </c>
      <c r="C756" t="s">
        <v>275</v>
      </c>
      <c r="D756">
        <v>5</v>
      </c>
      <c r="E756">
        <v>2</v>
      </c>
      <c r="F756">
        <f>D756/SUMIF(D:D,D756,E:E)</f>
        <v>9.5602294455066923E-3</v>
      </c>
      <c r="G756" t="str">
        <f>REPT(B756&amp;" ",E756)</f>
        <v xml:space="preserve">걍 걍 </v>
      </c>
    </row>
    <row r="757" spans="1:7" x14ac:dyDescent="0.4">
      <c r="A757" t="str">
        <f t="shared" si="11"/>
        <v>걍_Adverb</v>
      </c>
      <c r="B757" t="s">
        <v>380</v>
      </c>
      <c r="C757" t="s">
        <v>275</v>
      </c>
      <c r="D757">
        <v>6</v>
      </c>
      <c r="E757">
        <v>1</v>
      </c>
      <c r="F757">
        <f>D757/SUMIF(D:D,D757,E:E)</f>
        <v>9.2735703245749607E-3</v>
      </c>
      <c r="G757" t="str">
        <f>REPT(B757&amp;" ",E757)</f>
        <v xml:space="preserve">걍 </v>
      </c>
    </row>
    <row r="758" spans="1:7" x14ac:dyDescent="0.4">
      <c r="A758" t="str">
        <f t="shared" si="11"/>
        <v>걍_Adverb</v>
      </c>
      <c r="B758" t="s">
        <v>380</v>
      </c>
      <c r="C758" t="s">
        <v>275</v>
      </c>
      <c r="D758">
        <v>7</v>
      </c>
      <c r="E758">
        <v>1</v>
      </c>
      <c r="F758">
        <f>D758/SUMIF(D:D,D758,E:E)</f>
        <v>6.6730219256434702E-3</v>
      </c>
      <c r="G758" t="str">
        <f>REPT(B758&amp;" ",E758)</f>
        <v xml:space="preserve">걍 </v>
      </c>
    </row>
    <row r="759" spans="1:7" x14ac:dyDescent="0.4">
      <c r="A759" t="str">
        <f t="shared" si="11"/>
        <v>걍_Adverb</v>
      </c>
      <c r="B759" t="s">
        <v>380</v>
      </c>
      <c r="C759" t="s">
        <v>275</v>
      </c>
      <c r="D759">
        <v>9</v>
      </c>
      <c r="E759">
        <v>1</v>
      </c>
      <c r="F759">
        <f>D759/SUMIF(D:D,D759,E:E)</f>
        <v>2.6262036766851473E-3</v>
      </c>
      <c r="G759" t="str">
        <f>REPT(B759&amp;" ",E759)</f>
        <v xml:space="preserve">걍 </v>
      </c>
    </row>
    <row r="760" spans="1:7" x14ac:dyDescent="0.4">
      <c r="A760" t="str">
        <f t="shared" si="11"/>
        <v>걍_Adverb</v>
      </c>
      <c r="B760" t="s">
        <v>380</v>
      </c>
      <c r="C760" t="s">
        <v>275</v>
      </c>
      <c r="D760">
        <v>10</v>
      </c>
      <c r="E760">
        <v>1</v>
      </c>
      <c r="F760">
        <f>D760/SUMIF(D:D,D760,E:E)</f>
        <v>8.6051114361930991E-4</v>
      </c>
      <c r="G760" t="str">
        <f>REPT(B760&amp;" ",E760)</f>
        <v xml:space="preserve">걍 </v>
      </c>
    </row>
    <row r="761" spans="1:7" x14ac:dyDescent="0.4">
      <c r="A761" t="str">
        <f t="shared" si="11"/>
        <v>거_Noun</v>
      </c>
      <c r="B761" t="s">
        <v>381</v>
      </c>
      <c r="C761" t="s">
        <v>211</v>
      </c>
      <c r="D761">
        <v>1</v>
      </c>
      <c r="E761">
        <v>7</v>
      </c>
      <c r="F761">
        <f>D761/SUMIF(D:D,D761,E:E)</f>
        <v>2.8735632183908046E-4</v>
      </c>
      <c r="G761" t="str">
        <f>REPT(B761&amp;" ",E761)</f>
        <v xml:space="preserve">거 거 거 거 거 거 거 </v>
      </c>
    </row>
    <row r="762" spans="1:7" x14ac:dyDescent="0.4">
      <c r="A762" t="str">
        <f t="shared" si="11"/>
        <v>거_Noun</v>
      </c>
      <c r="B762" t="s">
        <v>381</v>
      </c>
      <c r="C762" t="s">
        <v>211</v>
      </c>
      <c r="D762">
        <v>3</v>
      </c>
      <c r="E762">
        <v>1</v>
      </c>
      <c r="F762">
        <f>D762/SUMIF(D:D,D762,E:E)</f>
        <v>1.8292682926829267E-2</v>
      </c>
      <c r="G762" t="str">
        <f>REPT(B762&amp;" ",E762)</f>
        <v xml:space="preserve">거 </v>
      </c>
    </row>
    <row r="763" spans="1:7" x14ac:dyDescent="0.4">
      <c r="A763" t="str">
        <f t="shared" si="11"/>
        <v>거_Noun</v>
      </c>
      <c r="B763" t="s">
        <v>381</v>
      </c>
      <c r="C763" t="s">
        <v>211</v>
      </c>
      <c r="D763">
        <v>4</v>
      </c>
      <c r="E763">
        <v>2</v>
      </c>
      <c r="F763">
        <f>D763/SUMIF(D:D,D763,E:E)</f>
        <v>1.2422360248447204E-2</v>
      </c>
      <c r="G763" t="str">
        <f>REPT(B763&amp;" ",E763)</f>
        <v xml:space="preserve">거 거 </v>
      </c>
    </row>
    <row r="764" spans="1:7" x14ac:dyDescent="0.4">
      <c r="A764" t="str">
        <f t="shared" si="11"/>
        <v>거_Noun</v>
      </c>
      <c r="B764" t="s">
        <v>381</v>
      </c>
      <c r="C764" t="s">
        <v>211</v>
      </c>
      <c r="D764">
        <v>8</v>
      </c>
      <c r="E764">
        <v>4</v>
      </c>
      <c r="F764">
        <f>D764/SUMIF(D:D,D764,E:E)</f>
        <v>3.4042553191489361E-3</v>
      </c>
      <c r="G764" t="str">
        <f>REPT(B764&amp;" ",E764)</f>
        <v xml:space="preserve">거 거 거 거 </v>
      </c>
    </row>
    <row r="765" spans="1:7" x14ac:dyDescent="0.4">
      <c r="A765" t="str">
        <f t="shared" si="11"/>
        <v>거_Noun</v>
      </c>
      <c r="B765" t="s">
        <v>381</v>
      </c>
      <c r="C765" t="s">
        <v>211</v>
      </c>
      <c r="D765">
        <v>9</v>
      </c>
      <c r="E765">
        <v>3</v>
      </c>
      <c r="F765">
        <f>D765/SUMIF(D:D,D765,E:E)</f>
        <v>2.6262036766851473E-3</v>
      </c>
      <c r="G765" t="str">
        <f>REPT(B765&amp;" ",E765)</f>
        <v xml:space="preserve">거 거 거 </v>
      </c>
    </row>
    <row r="766" spans="1:7" x14ac:dyDescent="0.4">
      <c r="A766" t="str">
        <f t="shared" si="11"/>
        <v>거_Noun</v>
      </c>
      <c r="B766" t="s">
        <v>381</v>
      </c>
      <c r="C766" t="s">
        <v>211</v>
      </c>
      <c r="D766">
        <v>10</v>
      </c>
      <c r="E766">
        <v>19</v>
      </c>
      <c r="F766">
        <f>D766/SUMIF(D:D,D766,E:E)</f>
        <v>8.6051114361930991E-4</v>
      </c>
      <c r="G766" t="str">
        <f>REPT(B766&amp;" ",E766)</f>
        <v xml:space="preserve">거 거 거 거 거 거 거 거 거 거 거 거 거 거 거 거 거 거 거 </v>
      </c>
    </row>
    <row r="767" spans="1:7" x14ac:dyDescent="0.4">
      <c r="A767" t="str">
        <f t="shared" si="11"/>
        <v>거가_Noun</v>
      </c>
      <c r="B767" t="s">
        <v>382</v>
      </c>
      <c r="C767" t="s">
        <v>211</v>
      </c>
      <c r="D767">
        <v>8</v>
      </c>
      <c r="E767">
        <v>1</v>
      </c>
      <c r="F767">
        <f>D767/SUMIF(D:D,D767,E:E)</f>
        <v>3.4042553191489361E-3</v>
      </c>
      <c r="G767" t="str">
        <f>REPT(B767&amp;" ",E767)</f>
        <v xml:space="preserve">거가 </v>
      </c>
    </row>
    <row r="768" spans="1:7" x14ac:dyDescent="0.4">
      <c r="A768" t="str">
        <f t="shared" si="11"/>
        <v>거기_Noun</v>
      </c>
      <c r="B768" t="s">
        <v>383</v>
      </c>
      <c r="C768" t="s">
        <v>211</v>
      </c>
      <c r="D768">
        <v>10</v>
      </c>
      <c r="E768">
        <v>1</v>
      </c>
      <c r="F768">
        <f>D768/SUMIF(D:D,D768,E:E)</f>
        <v>8.6051114361930991E-4</v>
      </c>
      <c r="G768" t="str">
        <f>REPT(B768&amp;" ",E768)</f>
        <v xml:space="preserve">거기 </v>
      </c>
    </row>
    <row r="769" spans="1:7" x14ac:dyDescent="0.4">
      <c r="A769" t="str">
        <f t="shared" si="11"/>
        <v>거나_Noun</v>
      </c>
      <c r="B769" t="s">
        <v>384</v>
      </c>
      <c r="C769" t="s">
        <v>211</v>
      </c>
      <c r="D769">
        <v>1</v>
      </c>
      <c r="E769">
        <v>1</v>
      </c>
      <c r="F769">
        <f>D769/SUMIF(D:D,D769,E:E)</f>
        <v>2.8735632183908046E-4</v>
      </c>
      <c r="G769" t="str">
        <f>REPT(B769&amp;" ",E769)</f>
        <v xml:space="preserve">거나 </v>
      </c>
    </row>
    <row r="770" spans="1:7" x14ac:dyDescent="0.4">
      <c r="A770" t="str">
        <f t="shared" si="11"/>
        <v>거드세요_Verb</v>
      </c>
      <c r="B770" t="s">
        <v>385</v>
      </c>
      <c r="C770" t="s">
        <v>207</v>
      </c>
      <c r="D770">
        <v>1</v>
      </c>
      <c r="E770">
        <v>1</v>
      </c>
      <c r="F770">
        <f>D770/SUMIF(D:D,D770,E:E)</f>
        <v>2.8735632183908046E-4</v>
      </c>
      <c r="G770" t="str">
        <f>REPT(B770&amp;" ",E770)</f>
        <v xml:space="preserve">거드세요 </v>
      </c>
    </row>
    <row r="771" spans="1:7" x14ac:dyDescent="0.4">
      <c r="A771" t="str">
        <f t="shared" ref="A771:A834" si="12">B771&amp;"_"&amp;C771</f>
        <v>거리_Noun</v>
      </c>
      <c r="B771" t="s">
        <v>386</v>
      </c>
      <c r="C771" t="s">
        <v>211</v>
      </c>
      <c r="D771">
        <v>8</v>
      </c>
      <c r="E771">
        <v>2</v>
      </c>
      <c r="F771">
        <f>D771/SUMIF(D:D,D771,E:E)</f>
        <v>3.4042553191489361E-3</v>
      </c>
      <c r="G771" t="str">
        <f>REPT(B771&amp;" ",E771)</f>
        <v xml:space="preserve">거리 거리 </v>
      </c>
    </row>
    <row r="772" spans="1:7" x14ac:dyDescent="0.4">
      <c r="A772" t="str">
        <f t="shared" si="12"/>
        <v>거리_Noun</v>
      </c>
      <c r="B772" t="s">
        <v>386</v>
      </c>
      <c r="C772" t="s">
        <v>211</v>
      </c>
      <c r="D772">
        <v>10</v>
      </c>
      <c r="E772">
        <v>1</v>
      </c>
      <c r="F772">
        <f>D772/SUMIF(D:D,D772,E:E)</f>
        <v>8.6051114361930991E-4</v>
      </c>
      <c r="G772" t="str">
        <f>REPT(B772&amp;" ",E772)</f>
        <v xml:space="preserve">거리 </v>
      </c>
    </row>
    <row r="773" spans="1:7" x14ac:dyDescent="0.4">
      <c r="A773" t="str">
        <f t="shared" si="12"/>
        <v>거부_Noun</v>
      </c>
      <c r="B773" t="s">
        <v>387</v>
      </c>
      <c r="C773" t="s">
        <v>211</v>
      </c>
      <c r="D773">
        <v>9</v>
      </c>
      <c r="E773">
        <v>1</v>
      </c>
      <c r="F773">
        <f>D773/SUMIF(D:D,D773,E:E)</f>
        <v>2.6262036766851473E-3</v>
      </c>
      <c r="G773" t="str">
        <f>REPT(B773&amp;" ",E773)</f>
        <v xml:space="preserve">거부 </v>
      </c>
    </row>
    <row r="774" spans="1:7" x14ac:dyDescent="0.4">
      <c r="A774" t="str">
        <f t="shared" si="12"/>
        <v>거야_Eomi</v>
      </c>
      <c r="B774" t="s">
        <v>388</v>
      </c>
      <c r="C774" t="s">
        <v>389</v>
      </c>
      <c r="D774">
        <v>10</v>
      </c>
      <c r="E774">
        <v>1</v>
      </c>
      <c r="F774">
        <f>D774/SUMIF(D:D,D774,E:E)</f>
        <v>8.6051114361930991E-4</v>
      </c>
      <c r="G774" t="str">
        <f>REPT(B774&amp;" ",E774)</f>
        <v xml:space="preserve">거야 </v>
      </c>
    </row>
    <row r="775" spans="1:7" x14ac:dyDescent="0.4">
      <c r="A775" t="str">
        <f t="shared" si="12"/>
        <v>거울_Noun</v>
      </c>
      <c r="B775" t="s">
        <v>390</v>
      </c>
      <c r="C775" t="s">
        <v>211</v>
      </c>
      <c r="D775">
        <v>10</v>
      </c>
      <c r="E775">
        <v>1</v>
      </c>
      <c r="F775">
        <f>D775/SUMIF(D:D,D775,E:E)</f>
        <v>8.6051114361930991E-4</v>
      </c>
      <c r="G775" t="str">
        <f>REPT(B775&amp;" ",E775)</f>
        <v xml:space="preserve">거울 </v>
      </c>
    </row>
    <row r="776" spans="1:7" x14ac:dyDescent="0.4">
      <c r="A776" t="str">
        <f t="shared" si="12"/>
        <v>거의_Noun</v>
      </c>
      <c r="B776" t="s">
        <v>391</v>
      </c>
      <c r="C776" t="s">
        <v>211</v>
      </c>
      <c r="D776">
        <v>8</v>
      </c>
      <c r="E776">
        <v>1</v>
      </c>
      <c r="F776">
        <f>D776/SUMIF(D:D,D776,E:E)</f>
        <v>3.4042553191489361E-3</v>
      </c>
      <c r="G776" t="str">
        <f>REPT(B776&amp;" ",E776)</f>
        <v xml:space="preserve">거의 </v>
      </c>
    </row>
    <row r="777" spans="1:7" x14ac:dyDescent="0.4">
      <c r="A777" t="str">
        <f t="shared" si="12"/>
        <v>거의_Noun</v>
      </c>
      <c r="B777" t="s">
        <v>391</v>
      </c>
      <c r="C777" t="s">
        <v>211</v>
      </c>
      <c r="D777">
        <v>9</v>
      </c>
      <c r="E777">
        <v>1</v>
      </c>
      <c r="F777">
        <f>D777/SUMIF(D:D,D777,E:E)</f>
        <v>2.6262036766851473E-3</v>
      </c>
      <c r="G777" t="str">
        <f>REPT(B777&amp;" ",E777)</f>
        <v xml:space="preserve">거의 </v>
      </c>
    </row>
    <row r="778" spans="1:7" x14ac:dyDescent="0.4">
      <c r="A778" t="str">
        <f t="shared" si="12"/>
        <v>거임_Noun</v>
      </c>
      <c r="B778" t="s">
        <v>392</v>
      </c>
      <c r="C778" t="s">
        <v>211</v>
      </c>
      <c r="D778">
        <v>1</v>
      </c>
      <c r="E778">
        <v>1</v>
      </c>
      <c r="F778">
        <f>D778/SUMIF(D:D,D778,E:E)</f>
        <v>2.8735632183908046E-4</v>
      </c>
      <c r="G778" t="str">
        <f>REPT(B778&amp;" ",E778)</f>
        <v xml:space="preserve">거임 </v>
      </c>
    </row>
    <row r="779" spans="1:7" x14ac:dyDescent="0.4">
      <c r="A779" t="str">
        <f t="shared" si="12"/>
        <v>거임_Noun</v>
      </c>
      <c r="B779" t="s">
        <v>392</v>
      </c>
      <c r="C779" t="s">
        <v>211</v>
      </c>
      <c r="D779">
        <v>10</v>
      </c>
      <c r="E779">
        <v>1</v>
      </c>
      <c r="F779">
        <f>D779/SUMIF(D:D,D779,E:E)</f>
        <v>8.6051114361930991E-4</v>
      </c>
      <c r="G779" t="str">
        <f>REPT(B779&amp;" ",E779)</f>
        <v xml:space="preserve">거임 </v>
      </c>
    </row>
    <row r="780" spans="1:7" x14ac:dyDescent="0.4">
      <c r="A780" t="str">
        <f t="shared" si="12"/>
        <v>거저_Noun</v>
      </c>
      <c r="B780" t="s">
        <v>393</v>
      </c>
      <c r="C780" t="s">
        <v>211</v>
      </c>
      <c r="D780">
        <v>4</v>
      </c>
      <c r="E780">
        <v>2</v>
      </c>
      <c r="F780">
        <f>D780/SUMIF(D:D,D780,E:E)</f>
        <v>1.2422360248447204E-2</v>
      </c>
      <c r="G780" t="str">
        <f>REPT(B780&amp;" ",E780)</f>
        <v xml:space="preserve">거저 거저 </v>
      </c>
    </row>
    <row r="781" spans="1:7" x14ac:dyDescent="0.4">
      <c r="A781" t="str">
        <f t="shared" si="12"/>
        <v>거저_Noun</v>
      </c>
      <c r="B781" t="s">
        <v>393</v>
      </c>
      <c r="C781" t="s">
        <v>211</v>
      </c>
      <c r="D781">
        <v>10</v>
      </c>
      <c r="E781">
        <v>1</v>
      </c>
      <c r="F781">
        <f>D781/SUMIF(D:D,D781,E:E)</f>
        <v>8.6051114361930991E-4</v>
      </c>
      <c r="G781" t="str">
        <f>REPT(B781&amp;" ",E781)</f>
        <v xml:space="preserve">거저 </v>
      </c>
    </row>
    <row r="782" spans="1:7" x14ac:dyDescent="0.4">
      <c r="A782" t="str">
        <f t="shared" si="12"/>
        <v>거지_Noun</v>
      </c>
      <c r="B782" t="s">
        <v>394</v>
      </c>
      <c r="C782" t="s">
        <v>211</v>
      </c>
      <c r="D782">
        <v>5</v>
      </c>
      <c r="E782">
        <v>1</v>
      </c>
      <c r="F782">
        <f>D782/SUMIF(D:D,D782,E:E)</f>
        <v>9.5602294455066923E-3</v>
      </c>
      <c r="G782" t="str">
        <f>REPT(B782&amp;" ",E782)</f>
        <v xml:space="preserve">거지 </v>
      </c>
    </row>
    <row r="783" spans="1:7" x14ac:dyDescent="0.4">
      <c r="A783" t="str">
        <f t="shared" si="12"/>
        <v>거지_Noun</v>
      </c>
      <c r="B783" t="s">
        <v>394</v>
      </c>
      <c r="C783" t="s">
        <v>211</v>
      </c>
      <c r="D783">
        <v>10</v>
      </c>
      <c r="E783">
        <v>2</v>
      </c>
      <c r="F783">
        <f>D783/SUMIF(D:D,D783,E:E)</f>
        <v>8.6051114361930991E-4</v>
      </c>
      <c r="G783" t="str">
        <f>REPT(B783&amp;" ",E783)</f>
        <v xml:space="preserve">거지 거지 </v>
      </c>
    </row>
    <row r="784" spans="1:7" x14ac:dyDescent="0.4">
      <c r="A784" t="str">
        <f t="shared" si="12"/>
        <v>거짓말_Noun</v>
      </c>
      <c r="B784" t="s">
        <v>395</v>
      </c>
      <c r="C784" t="s">
        <v>211</v>
      </c>
      <c r="D784">
        <v>1</v>
      </c>
      <c r="E784">
        <v>1</v>
      </c>
      <c r="F784">
        <f>D784/SUMIF(D:D,D784,E:E)</f>
        <v>2.8735632183908046E-4</v>
      </c>
      <c r="G784" t="str">
        <f>REPT(B784&amp;" ",E784)</f>
        <v xml:space="preserve">거짓말 </v>
      </c>
    </row>
    <row r="785" spans="1:7" x14ac:dyDescent="0.4">
      <c r="A785" t="str">
        <f t="shared" si="12"/>
        <v>걱정_Noun</v>
      </c>
      <c r="B785" t="s">
        <v>396</v>
      </c>
      <c r="C785" t="s">
        <v>211</v>
      </c>
      <c r="D785">
        <v>9</v>
      </c>
      <c r="E785">
        <v>1</v>
      </c>
      <c r="F785">
        <f>D785/SUMIF(D:D,D785,E:E)</f>
        <v>2.6262036766851473E-3</v>
      </c>
      <c r="G785" t="str">
        <f>REPT(B785&amp;" ",E785)</f>
        <v xml:space="preserve">걱정 </v>
      </c>
    </row>
    <row r="786" spans="1:7" x14ac:dyDescent="0.4">
      <c r="A786" t="str">
        <f t="shared" si="12"/>
        <v>걱정_Noun</v>
      </c>
      <c r="B786" t="s">
        <v>396</v>
      </c>
      <c r="C786" t="s">
        <v>211</v>
      </c>
      <c r="D786">
        <v>10</v>
      </c>
      <c r="E786">
        <v>2</v>
      </c>
      <c r="F786">
        <f>D786/SUMIF(D:D,D786,E:E)</f>
        <v>8.6051114361930991E-4</v>
      </c>
      <c r="G786" t="str">
        <f>REPT(B786&amp;" ",E786)</f>
        <v xml:space="preserve">걱정 걱정 </v>
      </c>
    </row>
    <row r="787" spans="1:7" x14ac:dyDescent="0.4">
      <c r="A787" t="str">
        <f t="shared" si="12"/>
        <v>건_Noun</v>
      </c>
      <c r="B787" t="s">
        <v>397</v>
      </c>
      <c r="C787" t="s">
        <v>211</v>
      </c>
      <c r="D787">
        <v>1</v>
      </c>
      <c r="E787">
        <v>1</v>
      </c>
      <c r="F787">
        <f>D787/SUMIF(D:D,D787,E:E)</f>
        <v>2.8735632183908046E-4</v>
      </c>
      <c r="G787" t="str">
        <f>REPT(B787&amp;" ",E787)</f>
        <v xml:space="preserve">건 </v>
      </c>
    </row>
    <row r="788" spans="1:7" x14ac:dyDescent="0.4">
      <c r="A788" t="str">
        <f t="shared" si="12"/>
        <v>건_Noun</v>
      </c>
      <c r="B788" t="s">
        <v>397</v>
      </c>
      <c r="C788" t="s">
        <v>211</v>
      </c>
      <c r="D788">
        <v>6</v>
      </c>
      <c r="E788">
        <v>2</v>
      </c>
      <c r="F788">
        <f>D788/SUMIF(D:D,D788,E:E)</f>
        <v>9.2735703245749607E-3</v>
      </c>
      <c r="G788" t="str">
        <f>REPT(B788&amp;" ",E788)</f>
        <v xml:space="preserve">건 건 </v>
      </c>
    </row>
    <row r="789" spans="1:7" x14ac:dyDescent="0.4">
      <c r="A789" t="str">
        <f t="shared" si="12"/>
        <v>건_Noun</v>
      </c>
      <c r="B789" t="s">
        <v>397</v>
      </c>
      <c r="C789" t="s">
        <v>211</v>
      </c>
      <c r="D789">
        <v>7</v>
      </c>
      <c r="E789">
        <v>1</v>
      </c>
      <c r="F789">
        <f>D789/SUMIF(D:D,D789,E:E)</f>
        <v>6.6730219256434702E-3</v>
      </c>
      <c r="G789" t="str">
        <f>REPT(B789&amp;" ",E789)</f>
        <v xml:space="preserve">건 </v>
      </c>
    </row>
    <row r="790" spans="1:7" x14ac:dyDescent="0.4">
      <c r="A790" t="str">
        <f t="shared" si="12"/>
        <v>건_Noun</v>
      </c>
      <c r="B790" t="s">
        <v>397</v>
      </c>
      <c r="C790" t="s">
        <v>211</v>
      </c>
      <c r="D790">
        <v>9</v>
      </c>
      <c r="E790">
        <v>2</v>
      </c>
      <c r="F790">
        <f>D790/SUMIF(D:D,D790,E:E)</f>
        <v>2.6262036766851473E-3</v>
      </c>
      <c r="G790" t="str">
        <f>REPT(B790&amp;" ",E790)</f>
        <v xml:space="preserve">건 건 </v>
      </c>
    </row>
    <row r="791" spans="1:7" x14ac:dyDescent="0.4">
      <c r="A791" t="str">
        <f t="shared" si="12"/>
        <v>건_Noun</v>
      </c>
      <c r="B791" t="s">
        <v>397</v>
      </c>
      <c r="C791" t="s">
        <v>211</v>
      </c>
      <c r="D791">
        <v>10</v>
      </c>
      <c r="E791">
        <v>2</v>
      </c>
      <c r="F791">
        <f>D791/SUMIF(D:D,D791,E:E)</f>
        <v>8.6051114361930991E-4</v>
      </c>
      <c r="G791" t="str">
        <f>REPT(B791&amp;" ",E791)</f>
        <v xml:space="preserve">건 건 </v>
      </c>
    </row>
    <row r="792" spans="1:7" x14ac:dyDescent="0.4">
      <c r="A792" t="str">
        <f t="shared" si="12"/>
        <v>건가_Noun</v>
      </c>
      <c r="B792" t="s">
        <v>398</v>
      </c>
      <c r="C792" t="s">
        <v>211</v>
      </c>
      <c r="D792">
        <v>1</v>
      </c>
      <c r="E792">
        <v>3</v>
      </c>
      <c r="F792">
        <f>D792/SUMIF(D:D,D792,E:E)</f>
        <v>2.8735632183908046E-4</v>
      </c>
      <c r="G792" t="str">
        <f>REPT(B792&amp;" ",E792)</f>
        <v xml:space="preserve">건가 건가 건가 </v>
      </c>
    </row>
    <row r="793" spans="1:7" x14ac:dyDescent="0.4">
      <c r="A793" t="str">
        <f t="shared" si="12"/>
        <v>건가_Noun</v>
      </c>
      <c r="B793" t="s">
        <v>398</v>
      </c>
      <c r="C793" t="s">
        <v>211</v>
      </c>
      <c r="D793">
        <v>2</v>
      </c>
      <c r="E793">
        <v>1</v>
      </c>
      <c r="F793">
        <f>D793/SUMIF(D:D,D793,E:E)</f>
        <v>5.3050397877984082E-3</v>
      </c>
      <c r="G793" t="str">
        <f>REPT(B793&amp;" ",E793)</f>
        <v xml:space="preserve">건가 </v>
      </c>
    </row>
    <row r="794" spans="1:7" x14ac:dyDescent="0.4">
      <c r="A794" t="str">
        <f t="shared" si="12"/>
        <v>건가_Noun</v>
      </c>
      <c r="B794" t="s">
        <v>398</v>
      </c>
      <c r="C794" t="s">
        <v>211</v>
      </c>
      <c r="D794">
        <v>5</v>
      </c>
      <c r="E794">
        <v>1</v>
      </c>
      <c r="F794">
        <f>D794/SUMIF(D:D,D794,E:E)</f>
        <v>9.5602294455066923E-3</v>
      </c>
      <c r="G794" t="str">
        <f>REPT(B794&amp;" ",E794)</f>
        <v xml:space="preserve">건가 </v>
      </c>
    </row>
    <row r="795" spans="1:7" x14ac:dyDescent="0.4">
      <c r="A795" t="str">
        <f t="shared" si="12"/>
        <v>건가_Noun</v>
      </c>
      <c r="B795" t="s">
        <v>398</v>
      </c>
      <c r="C795" t="s">
        <v>211</v>
      </c>
      <c r="D795">
        <v>8</v>
      </c>
      <c r="E795">
        <v>2</v>
      </c>
      <c r="F795">
        <f>D795/SUMIF(D:D,D795,E:E)</f>
        <v>3.4042553191489361E-3</v>
      </c>
      <c r="G795" t="str">
        <f>REPT(B795&amp;" ",E795)</f>
        <v xml:space="preserve">건가 건가 </v>
      </c>
    </row>
    <row r="796" spans="1:7" x14ac:dyDescent="0.4">
      <c r="A796" t="str">
        <f t="shared" si="12"/>
        <v>건가_Noun</v>
      </c>
      <c r="B796" t="s">
        <v>398</v>
      </c>
      <c r="C796" t="s">
        <v>211</v>
      </c>
      <c r="D796">
        <v>10</v>
      </c>
      <c r="E796">
        <v>3</v>
      </c>
      <c r="F796">
        <f>D796/SUMIF(D:D,D796,E:E)</f>
        <v>8.6051114361930991E-4</v>
      </c>
      <c r="G796" t="str">
        <f>REPT(B796&amp;" ",E796)</f>
        <v xml:space="preserve">건가 건가 건가 </v>
      </c>
    </row>
    <row r="797" spans="1:7" x14ac:dyDescent="0.4">
      <c r="A797" t="str">
        <f t="shared" si="12"/>
        <v>건드리는_Verb</v>
      </c>
      <c r="B797" t="s">
        <v>399</v>
      </c>
      <c r="C797" t="s">
        <v>207</v>
      </c>
      <c r="D797">
        <v>10</v>
      </c>
      <c r="E797">
        <v>1</v>
      </c>
      <c r="F797">
        <f>D797/SUMIF(D:D,D797,E:E)</f>
        <v>8.6051114361930991E-4</v>
      </c>
      <c r="G797" t="str">
        <f>REPT(B797&amp;" ",E797)</f>
        <v xml:space="preserve">건드리는 </v>
      </c>
    </row>
    <row r="798" spans="1:7" x14ac:dyDescent="0.4">
      <c r="A798" t="str">
        <f t="shared" si="12"/>
        <v>건드리면_Verb</v>
      </c>
      <c r="B798" t="s">
        <v>400</v>
      </c>
      <c r="C798" t="s">
        <v>207</v>
      </c>
      <c r="D798">
        <v>10</v>
      </c>
      <c r="E798">
        <v>1</v>
      </c>
      <c r="F798">
        <f>D798/SUMIF(D:D,D798,E:E)</f>
        <v>8.6051114361930991E-4</v>
      </c>
      <c r="G798" t="str">
        <f>REPT(B798&amp;" ",E798)</f>
        <v xml:space="preserve">건드리면 </v>
      </c>
    </row>
    <row r="799" spans="1:7" x14ac:dyDescent="0.4">
      <c r="A799" t="str">
        <f t="shared" si="12"/>
        <v>건들_Adverb</v>
      </c>
      <c r="B799" t="s">
        <v>401</v>
      </c>
      <c r="C799" t="s">
        <v>275</v>
      </c>
      <c r="D799">
        <v>9</v>
      </c>
      <c r="E799">
        <v>1</v>
      </c>
      <c r="F799">
        <f>D799/SUMIF(D:D,D799,E:E)</f>
        <v>2.6262036766851473E-3</v>
      </c>
      <c r="G799" t="str">
        <f>REPT(B799&amp;" ",E799)</f>
        <v xml:space="preserve">건들 </v>
      </c>
    </row>
    <row r="800" spans="1:7" x14ac:dyDescent="0.4">
      <c r="A800" t="str">
        <f t="shared" si="12"/>
        <v>건지_Verb</v>
      </c>
      <c r="B800" t="s">
        <v>402</v>
      </c>
      <c r="C800" t="s">
        <v>207</v>
      </c>
      <c r="D800">
        <v>1</v>
      </c>
      <c r="E800">
        <v>6</v>
      </c>
      <c r="F800">
        <f>D800/SUMIF(D:D,D800,E:E)</f>
        <v>2.8735632183908046E-4</v>
      </c>
      <c r="G800" t="str">
        <f>REPT(B800&amp;" ",E800)</f>
        <v xml:space="preserve">건지 건지 건지 건지 건지 건지 </v>
      </c>
    </row>
    <row r="801" spans="1:7" x14ac:dyDescent="0.4">
      <c r="A801" t="str">
        <f t="shared" si="12"/>
        <v>건지_Verb</v>
      </c>
      <c r="B801" t="s">
        <v>402</v>
      </c>
      <c r="C801" t="s">
        <v>207</v>
      </c>
      <c r="D801">
        <v>8</v>
      </c>
      <c r="E801">
        <v>1</v>
      </c>
      <c r="F801">
        <f>D801/SUMIF(D:D,D801,E:E)</f>
        <v>3.4042553191489361E-3</v>
      </c>
      <c r="G801" t="str">
        <f>REPT(B801&amp;" ",E801)</f>
        <v xml:space="preserve">건지 </v>
      </c>
    </row>
    <row r="802" spans="1:7" x14ac:dyDescent="0.4">
      <c r="A802" t="str">
        <f t="shared" si="12"/>
        <v>건진_Verb</v>
      </c>
      <c r="B802" t="s">
        <v>403</v>
      </c>
      <c r="C802" t="s">
        <v>207</v>
      </c>
      <c r="D802">
        <v>1</v>
      </c>
      <c r="E802">
        <v>1</v>
      </c>
      <c r="F802">
        <f>D802/SUMIF(D:D,D802,E:E)</f>
        <v>2.8735632183908046E-4</v>
      </c>
      <c r="G802" t="str">
        <f>REPT(B802&amp;" ",E802)</f>
        <v xml:space="preserve">건진 </v>
      </c>
    </row>
    <row r="803" spans="1:7" x14ac:dyDescent="0.4">
      <c r="A803" t="str">
        <f t="shared" si="12"/>
        <v>걷어가는_Verb</v>
      </c>
      <c r="B803" t="s">
        <v>404</v>
      </c>
      <c r="C803" t="s">
        <v>207</v>
      </c>
      <c r="D803">
        <v>10</v>
      </c>
      <c r="E803">
        <v>1</v>
      </c>
      <c r="F803">
        <f>D803/SUMIF(D:D,D803,E:E)</f>
        <v>8.6051114361930991E-4</v>
      </c>
      <c r="G803" t="str">
        <f>REPT(B803&amp;" ",E803)</f>
        <v xml:space="preserve">걷어가는 </v>
      </c>
    </row>
    <row r="804" spans="1:7" x14ac:dyDescent="0.4">
      <c r="A804" t="str">
        <f t="shared" si="12"/>
        <v>걸_Noun</v>
      </c>
      <c r="B804" t="s">
        <v>405</v>
      </c>
      <c r="C804" t="s">
        <v>211</v>
      </c>
      <c r="D804">
        <v>1</v>
      </c>
      <c r="E804">
        <v>4</v>
      </c>
      <c r="F804">
        <f>D804/SUMIF(D:D,D804,E:E)</f>
        <v>2.8735632183908046E-4</v>
      </c>
      <c r="G804" t="str">
        <f>REPT(B804&amp;" ",E804)</f>
        <v xml:space="preserve">걸 걸 걸 걸 </v>
      </c>
    </row>
    <row r="805" spans="1:7" x14ac:dyDescent="0.4">
      <c r="A805" t="str">
        <f t="shared" si="12"/>
        <v>걸_Noun</v>
      </c>
      <c r="B805" t="s">
        <v>405</v>
      </c>
      <c r="C805" t="s">
        <v>211</v>
      </c>
      <c r="D805">
        <v>2</v>
      </c>
      <c r="E805">
        <v>1</v>
      </c>
      <c r="F805">
        <f>D805/SUMIF(D:D,D805,E:E)</f>
        <v>5.3050397877984082E-3</v>
      </c>
      <c r="G805" t="str">
        <f>REPT(B805&amp;" ",E805)</f>
        <v xml:space="preserve">걸 </v>
      </c>
    </row>
    <row r="806" spans="1:7" x14ac:dyDescent="0.4">
      <c r="A806" t="str">
        <f t="shared" si="12"/>
        <v>걸_Noun</v>
      </c>
      <c r="B806" t="s">
        <v>405</v>
      </c>
      <c r="C806" t="s">
        <v>211</v>
      </c>
      <c r="D806">
        <v>6</v>
      </c>
      <c r="E806">
        <v>1</v>
      </c>
      <c r="F806">
        <f>D806/SUMIF(D:D,D806,E:E)</f>
        <v>9.2735703245749607E-3</v>
      </c>
      <c r="G806" t="str">
        <f>REPT(B806&amp;" ",E806)</f>
        <v xml:space="preserve">걸 </v>
      </c>
    </row>
    <row r="807" spans="1:7" x14ac:dyDescent="0.4">
      <c r="A807" t="str">
        <f t="shared" si="12"/>
        <v>걸_Noun</v>
      </c>
      <c r="B807" t="s">
        <v>405</v>
      </c>
      <c r="C807" t="s">
        <v>211</v>
      </c>
      <c r="D807">
        <v>9</v>
      </c>
      <c r="E807">
        <v>2</v>
      </c>
      <c r="F807">
        <f>D807/SUMIF(D:D,D807,E:E)</f>
        <v>2.6262036766851473E-3</v>
      </c>
      <c r="G807" t="str">
        <f>REPT(B807&amp;" ",E807)</f>
        <v xml:space="preserve">걸 걸 </v>
      </c>
    </row>
    <row r="808" spans="1:7" x14ac:dyDescent="0.4">
      <c r="A808" t="str">
        <f t="shared" si="12"/>
        <v>걸_Noun</v>
      </c>
      <c r="B808" t="s">
        <v>405</v>
      </c>
      <c r="C808" t="s">
        <v>211</v>
      </c>
      <c r="D808">
        <v>10</v>
      </c>
      <c r="E808">
        <v>9</v>
      </c>
      <c r="F808">
        <f>D808/SUMIF(D:D,D808,E:E)</f>
        <v>8.6051114361930991E-4</v>
      </c>
      <c r="G808" t="str">
        <f>REPT(B808&amp;" ",E808)</f>
        <v xml:space="preserve">걸 걸 걸 걸 걸 걸 걸 걸 걸 </v>
      </c>
    </row>
    <row r="809" spans="1:7" x14ac:dyDescent="0.4">
      <c r="A809" t="str">
        <f t="shared" si="12"/>
        <v>걸까_Verb</v>
      </c>
      <c r="B809" t="s">
        <v>406</v>
      </c>
      <c r="C809" t="s">
        <v>207</v>
      </c>
      <c r="D809">
        <v>10</v>
      </c>
      <c r="E809">
        <v>1</v>
      </c>
      <c r="F809">
        <f>D809/SUMIF(D:D,D809,E:E)</f>
        <v>8.6051114361930991E-4</v>
      </c>
      <c r="G809" t="str">
        <f>REPT(B809&amp;" ",E809)</f>
        <v xml:space="preserve">걸까 </v>
      </c>
    </row>
    <row r="810" spans="1:7" x14ac:dyDescent="0.4">
      <c r="A810" t="str">
        <f t="shared" si="12"/>
        <v>걸려_Verb</v>
      </c>
      <c r="B810" t="s">
        <v>407</v>
      </c>
      <c r="C810" t="s">
        <v>207</v>
      </c>
      <c r="D810">
        <v>8</v>
      </c>
      <c r="E810">
        <v>1</v>
      </c>
      <c r="F810">
        <f>D810/SUMIF(D:D,D810,E:E)</f>
        <v>3.4042553191489361E-3</v>
      </c>
      <c r="G810" t="str">
        <f>REPT(B810&amp;" ",E810)</f>
        <v xml:space="preserve">걸려 </v>
      </c>
    </row>
    <row r="811" spans="1:7" x14ac:dyDescent="0.4">
      <c r="A811" t="str">
        <f t="shared" si="12"/>
        <v>걸려서_Verb</v>
      </c>
      <c r="B811" t="s">
        <v>408</v>
      </c>
      <c r="C811" t="s">
        <v>207</v>
      </c>
      <c r="D811">
        <v>1</v>
      </c>
      <c r="E811">
        <v>1</v>
      </c>
      <c r="F811">
        <f>D811/SUMIF(D:D,D811,E:E)</f>
        <v>2.8735632183908046E-4</v>
      </c>
      <c r="G811" t="str">
        <f>REPT(B811&amp;" ",E811)</f>
        <v xml:space="preserve">걸려서 </v>
      </c>
    </row>
    <row r="812" spans="1:7" x14ac:dyDescent="0.4">
      <c r="A812" t="str">
        <f t="shared" si="12"/>
        <v>걸려서_Verb</v>
      </c>
      <c r="B812" t="s">
        <v>408</v>
      </c>
      <c r="C812" t="s">
        <v>207</v>
      </c>
      <c r="D812">
        <v>6</v>
      </c>
      <c r="E812">
        <v>1</v>
      </c>
      <c r="F812">
        <f>D812/SUMIF(D:D,D812,E:E)</f>
        <v>9.2735703245749607E-3</v>
      </c>
      <c r="G812" t="str">
        <f>REPT(B812&amp;" ",E812)</f>
        <v xml:space="preserve">걸려서 </v>
      </c>
    </row>
    <row r="813" spans="1:7" x14ac:dyDescent="0.4">
      <c r="A813" t="str">
        <f t="shared" si="12"/>
        <v>걸리네_Verb</v>
      </c>
      <c r="B813" t="s">
        <v>409</v>
      </c>
      <c r="C813" t="s">
        <v>207</v>
      </c>
      <c r="D813">
        <v>10</v>
      </c>
      <c r="E813">
        <v>1</v>
      </c>
      <c r="F813">
        <f>D813/SUMIF(D:D,D813,E:E)</f>
        <v>8.6051114361930991E-4</v>
      </c>
      <c r="G813" t="str">
        <f>REPT(B813&amp;" ",E813)</f>
        <v xml:space="preserve">걸리네 </v>
      </c>
    </row>
    <row r="814" spans="1:7" x14ac:dyDescent="0.4">
      <c r="A814" t="str">
        <f t="shared" si="12"/>
        <v>걸리는_Verb</v>
      </c>
      <c r="B814" t="s">
        <v>410</v>
      </c>
      <c r="C814" t="s">
        <v>207</v>
      </c>
      <c r="D814">
        <v>8</v>
      </c>
      <c r="E814">
        <v>1</v>
      </c>
      <c r="F814">
        <f>D814/SUMIF(D:D,D814,E:E)</f>
        <v>3.4042553191489361E-3</v>
      </c>
      <c r="G814" t="str">
        <f>REPT(B814&amp;" ",E814)</f>
        <v xml:space="preserve">걸리는 </v>
      </c>
    </row>
    <row r="815" spans="1:7" x14ac:dyDescent="0.4">
      <c r="A815" t="str">
        <f t="shared" si="12"/>
        <v>걸리는게_Verb</v>
      </c>
      <c r="B815" t="s">
        <v>411</v>
      </c>
      <c r="C815" t="s">
        <v>207</v>
      </c>
      <c r="D815">
        <v>4</v>
      </c>
      <c r="E815">
        <v>1</v>
      </c>
      <c r="F815">
        <f>D815/SUMIF(D:D,D815,E:E)</f>
        <v>1.2422360248447204E-2</v>
      </c>
      <c r="G815" t="str">
        <f>REPT(B815&amp;" ",E815)</f>
        <v xml:space="preserve">걸리는게 </v>
      </c>
    </row>
    <row r="816" spans="1:7" x14ac:dyDescent="0.4">
      <c r="A816" t="str">
        <f t="shared" si="12"/>
        <v>걸리는줄_Verb</v>
      </c>
      <c r="B816" t="s">
        <v>412</v>
      </c>
      <c r="C816" t="s">
        <v>207</v>
      </c>
      <c r="D816">
        <v>2</v>
      </c>
      <c r="E816">
        <v>1</v>
      </c>
      <c r="F816">
        <f>D816/SUMIF(D:D,D816,E:E)</f>
        <v>5.3050397877984082E-3</v>
      </c>
      <c r="G816" t="str">
        <f>REPT(B816&amp;" ",E816)</f>
        <v xml:space="preserve">걸리는줄 </v>
      </c>
    </row>
    <row r="817" spans="1:7" x14ac:dyDescent="0.4">
      <c r="A817" t="str">
        <f t="shared" si="12"/>
        <v>걸린_Verb</v>
      </c>
      <c r="B817" t="s">
        <v>413</v>
      </c>
      <c r="C817" t="s">
        <v>207</v>
      </c>
      <c r="D817">
        <v>10</v>
      </c>
      <c r="E817">
        <v>1</v>
      </c>
      <c r="F817">
        <f>D817/SUMIF(D:D,D817,E:E)</f>
        <v>8.6051114361930991E-4</v>
      </c>
      <c r="G817" t="str">
        <f>REPT(B817&amp;" ",E817)</f>
        <v xml:space="preserve">걸린 </v>
      </c>
    </row>
    <row r="818" spans="1:7" x14ac:dyDescent="0.4">
      <c r="A818" t="str">
        <f t="shared" si="12"/>
        <v>걸린것_Verb</v>
      </c>
      <c r="B818" t="s">
        <v>414</v>
      </c>
      <c r="C818" t="s">
        <v>207</v>
      </c>
      <c r="D818">
        <v>8</v>
      </c>
      <c r="E818">
        <v>1</v>
      </c>
      <c r="F818">
        <f>D818/SUMIF(D:D,D818,E:E)</f>
        <v>3.4042553191489361E-3</v>
      </c>
      <c r="G818" t="str">
        <f>REPT(B818&amp;" ",E818)</f>
        <v xml:space="preserve">걸린것 </v>
      </c>
    </row>
    <row r="819" spans="1:7" x14ac:dyDescent="0.4">
      <c r="A819" t="str">
        <f t="shared" si="12"/>
        <v>걸린것만_Verb</v>
      </c>
      <c r="B819" t="s">
        <v>415</v>
      </c>
      <c r="C819" t="s">
        <v>207</v>
      </c>
      <c r="D819">
        <v>1</v>
      </c>
      <c r="E819">
        <v>1</v>
      </c>
      <c r="F819">
        <f>D819/SUMIF(D:D,D819,E:E)</f>
        <v>2.8735632183908046E-4</v>
      </c>
      <c r="G819" t="str">
        <f>REPT(B819&amp;" ",E819)</f>
        <v xml:space="preserve">걸린것만 </v>
      </c>
    </row>
    <row r="820" spans="1:7" x14ac:dyDescent="0.4">
      <c r="A820" t="str">
        <f t="shared" si="12"/>
        <v>걸릴_Verb</v>
      </c>
      <c r="B820" t="s">
        <v>416</v>
      </c>
      <c r="C820" t="s">
        <v>207</v>
      </c>
      <c r="D820">
        <v>10</v>
      </c>
      <c r="E820">
        <v>1</v>
      </c>
      <c r="F820">
        <f>D820/SUMIF(D:D,D820,E:E)</f>
        <v>8.6051114361930991E-4</v>
      </c>
      <c r="G820" t="str">
        <f>REPT(B820&amp;" ",E820)</f>
        <v xml:space="preserve">걸릴 </v>
      </c>
    </row>
    <row r="821" spans="1:7" x14ac:dyDescent="0.4">
      <c r="A821" t="str">
        <f t="shared" si="12"/>
        <v>걸릴것_Verb</v>
      </c>
      <c r="B821" t="s">
        <v>417</v>
      </c>
      <c r="C821" t="s">
        <v>207</v>
      </c>
      <c r="D821">
        <v>10</v>
      </c>
      <c r="E821">
        <v>1</v>
      </c>
      <c r="F821">
        <f>D821/SUMIF(D:D,D821,E:E)</f>
        <v>8.6051114361930991E-4</v>
      </c>
      <c r="G821" t="str">
        <f>REPT(B821&amp;" ",E821)</f>
        <v xml:space="preserve">걸릴것 </v>
      </c>
    </row>
    <row r="822" spans="1:7" x14ac:dyDescent="0.4">
      <c r="A822" t="str">
        <f t="shared" si="12"/>
        <v>걸말_Noun</v>
      </c>
      <c r="B822" t="s">
        <v>418</v>
      </c>
      <c r="C822" t="s">
        <v>211</v>
      </c>
      <c r="D822">
        <v>10</v>
      </c>
      <c r="E822">
        <v>1</v>
      </c>
      <c r="F822">
        <f>D822/SUMIF(D:D,D822,E:E)</f>
        <v>8.6051114361930991E-4</v>
      </c>
      <c r="G822" t="str">
        <f>REPT(B822&amp;" ",E822)</f>
        <v xml:space="preserve">걸말 </v>
      </c>
    </row>
    <row r="823" spans="1:7" x14ac:dyDescent="0.4">
      <c r="A823" t="str">
        <f t="shared" si="12"/>
        <v>걸어_Verb</v>
      </c>
      <c r="B823" t="s">
        <v>419</v>
      </c>
      <c r="C823" t="s">
        <v>207</v>
      </c>
      <c r="D823">
        <v>10</v>
      </c>
      <c r="E823">
        <v>1</v>
      </c>
      <c r="F823">
        <f>D823/SUMIF(D:D,D823,E:E)</f>
        <v>8.6051114361930991E-4</v>
      </c>
      <c r="G823" t="str">
        <f>REPT(B823&amp;" ",E823)</f>
        <v xml:space="preserve">걸어 </v>
      </c>
    </row>
    <row r="824" spans="1:7" x14ac:dyDescent="0.4">
      <c r="A824" t="str">
        <f t="shared" si="12"/>
        <v>걸어간_Verb</v>
      </c>
      <c r="B824" t="s">
        <v>420</v>
      </c>
      <c r="C824" t="s">
        <v>207</v>
      </c>
      <c r="D824">
        <v>9</v>
      </c>
      <c r="E824">
        <v>1</v>
      </c>
      <c r="F824">
        <f>D824/SUMIF(D:D,D824,E:E)</f>
        <v>2.6262036766851473E-3</v>
      </c>
      <c r="G824" t="str">
        <f>REPT(B824&amp;" ",E824)</f>
        <v xml:space="preserve">걸어간 </v>
      </c>
    </row>
    <row r="825" spans="1:7" x14ac:dyDescent="0.4">
      <c r="A825" t="str">
        <f t="shared" si="12"/>
        <v>걸작_Noun</v>
      </c>
      <c r="B825" t="s">
        <v>421</v>
      </c>
      <c r="C825" t="s">
        <v>211</v>
      </c>
      <c r="D825">
        <v>9</v>
      </c>
      <c r="E825">
        <v>1</v>
      </c>
      <c r="F825">
        <f>D825/SUMIF(D:D,D825,E:E)</f>
        <v>2.6262036766851473E-3</v>
      </c>
      <c r="G825" t="str">
        <f>REPT(B825&amp;" ",E825)</f>
        <v xml:space="preserve">걸작 </v>
      </c>
    </row>
    <row r="826" spans="1:7" x14ac:dyDescent="0.4">
      <c r="A826" t="str">
        <f t="shared" si="12"/>
        <v>걸작_Noun</v>
      </c>
      <c r="B826" t="s">
        <v>421</v>
      </c>
      <c r="C826" t="s">
        <v>211</v>
      </c>
      <c r="D826">
        <v>10</v>
      </c>
      <c r="E826">
        <v>1</v>
      </c>
      <c r="F826">
        <f>D826/SUMIF(D:D,D826,E:E)</f>
        <v>8.6051114361930991E-4</v>
      </c>
      <c r="G826" t="str">
        <f>REPT(B826&amp;" ",E826)</f>
        <v xml:space="preserve">걸작 </v>
      </c>
    </row>
    <row r="827" spans="1:7" x14ac:dyDescent="0.4">
      <c r="A827" t="str">
        <f t="shared" si="12"/>
        <v>검문_Noun</v>
      </c>
      <c r="B827" t="s">
        <v>422</v>
      </c>
      <c r="C827" t="s">
        <v>211</v>
      </c>
      <c r="D827">
        <v>8</v>
      </c>
      <c r="E827">
        <v>1</v>
      </c>
      <c r="F827">
        <f>D827/SUMIF(D:D,D827,E:E)</f>
        <v>3.4042553191489361E-3</v>
      </c>
      <c r="G827" t="str">
        <f>REPT(B827&amp;" ",E827)</f>
        <v xml:space="preserve">검문 </v>
      </c>
    </row>
    <row r="828" spans="1:7" x14ac:dyDescent="0.4">
      <c r="A828" t="str">
        <f t="shared" si="12"/>
        <v>검사_Noun</v>
      </c>
      <c r="B828" t="s">
        <v>423</v>
      </c>
      <c r="C828" t="s">
        <v>211</v>
      </c>
      <c r="D828">
        <v>9</v>
      </c>
      <c r="E828">
        <v>1</v>
      </c>
      <c r="F828">
        <f>D828/SUMIF(D:D,D828,E:E)</f>
        <v>2.6262036766851473E-3</v>
      </c>
      <c r="G828" t="str">
        <f>REPT(B828&amp;" ",E828)</f>
        <v xml:space="preserve">검사 </v>
      </c>
    </row>
    <row r="829" spans="1:7" x14ac:dyDescent="0.4">
      <c r="A829" t="str">
        <f t="shared" si="12"/>
        <v>검색_Noun</v>
      </c>
      <c r="B829" t="s">
        <v>424</v>
      </c>
      <c r="C829" t="s">
        <v>211</v>
      </c>
      <c r="D829">
        <v>8</v>
      </c>
      <c r="E829">
        <v>1</v>
      </c>
      <c r="F829">
        <f>D829/SUMIF(D:D,D829,E:E)</f>
        <v>3.4042553191489361E-3</v>
      </c>
      <c r="G829" t="str">
        <f>REPT(B829&amp;" ",E829)</f>
        <v xml:space="preserve">검색 </v>
      </c>
    </row>
    <row r="830" spans="1:7" x14ac:dyDescent="0.4">
      <c r="A830" t="str">
        <f t="shared" si="12"/>
        <v>검색_Noun</v>
      </c>
      <c r="B830" t="s">
        <v>424</v>
      </c>
      <c r="C830" t="s">
        <v>211</v>
      </c>
      <c r="D830">
        <v>10</v>
      </c>
      <c r="E830">
        <v>2</v>
      </c>
      <c r="F830">
        <f>D830/SUMIF(D:D,D830,E:E)</f>
        <v>8.6051114361930991E-4</v>
      </c>
      <c r="G830" t="str">
        <f>REPT(B830&amp;" ",E830)</f>
        <v xml:space="preserve">검색 검색 </v>
      </c>
    </row>
    <row r="831" spans="1:7" x14ac:dyDescent="0.4">
      <c r="A831" t="str">
        <f t="shared" si="12"/>
        <v>검은_Adjective</v>
      </c>
      <c r="B831" t="s">
        <v>425</v>
      </c>
      <c r="C831" t="s">
        <v>220</v>
      </c>
      <c r="D831">
        <v>10</v>
      </c>
      <c r="E831">
        <v>1</v>
      </c>
      <c r="F831">
        <f>D831/SUMIF(D:D,D831,E:E)</f>
        <v>8.6051114361930991E-4</v>
      </c>
      <c r="G831" t="str">
        <f>REPT(B831&amp;" ",E831)</f>
        <v xml:space="preserve">검은 </v>
      </c>
    </row>
    <row r="832" spans="1:7" x14ac:dyDescent="0.4">
      <c r="A832" t="str">
        <f t="shared" si="12"/>
        <v>검은색_Noun</v>
      </c>
      <c r="B832" t="s">
        <v>426</v>
      </c>
      <c r="C832" t="s">
        <v>211</v>
      </c>
      <c r="D832">
        <v>9</v>
      </c>
      <c r="E832">
        <v>1</v>
      </c>
      <c r="F832">
        <f>D832/SUMIF(D:D,D832,E:E)</f>
        <v>2.6262036766851473E-3</v>
      </c>
      <c r="G832" t="str">
        <f>REPT(B832&amp;" ",E832)</f>
        <v xml:space="preserve">검은색 </v>
      </c>
    </row>
    <row r="833" spans="1:7" x14ac:dyDescent="0.4">
      <c r="A833" t="str">
        <f t="shared" si="12"/>
        <v>검정색_Noun</v>
      </c>
      <c r="B833" t="s">
        <v>427</v>
      </c>
      <c r="C833" t="s">
        <v>211</v>
      </c>
      <c r="D833">
        <v>10</v>
      </c>
      <c r="E833">
        <v>1</v>
      </c>
      <c r="F833">
        <f>D833/SUMIF(D:D,D833,E:E)</f>
        <v>8.6051114361930991E-4</v>
      </c>
      <c r="G833" t="str">
        <f>REPT(B833&amp;" ",E833)</f>
        <v xml:space="preserve">검정색 </v>
      </c>
    </row>
    <row r="834" spans="1:7" x14ac:dyDescent="0.4">
      <c r="A834" t="str">
        <f t="shared" si="12"/>
        <v>겁나_Verb</v>
      </c>
      <c r="B834" t="s">
        <v>428</v>
      </c>
      <c r="C834" t="s">
        <v>207</v>
      </c>
      <c r="D834">
        <v>1</v>
      </c>
      <c r="E834">
        <v>1</v>
      </c>
      <c r="F834">
        <f>D834/SUMIF(D:D,D834,E:E)</f>
        <v>2.8735632183908046E-4</v>
      </c>
      <c r="G834" t="str">
        <f>REPT(B834&amp;" ",E834)</f>
        <v xml:space="preserve">겁나 </v>
      </c>
    </row>
    <row r="835" spans="1:7" x14ac:dyDescent="0.4">
      <c r="A835" t="str">
        <f t="shared" ref="A835:A898" si="13">B835&amp;"_"&amp;C835</f>
        <v>겁나_Verb</v>
      </c>
      <c r="B835" t="s">
        <v>428</v>
      </c>
      <c r="C835" t="s">
        <v>207</v>
      </c>
      <c r="D835">
        <v>7</v>
      </c>
      <c r="E835">
        <v>1</v>
      </c>
      <c r="F835">
        <f>D835/SUMIF(D:D,D835,E:E)</f>
        <v>6.6730219256434702E-3</v>
      </c>
      <c r="G835" t="str">
        <f>REPT(B835&amp;" ",E835)</f>
        <v xml:space="preserve">겁나 </v>
      </c>
    </row>
    <row r="836" spans="1:7" x14ac:dyDescent="0.4">
      <c r="A836" t="str">
        <f t="shared" si="13"/>
        <v>겁나_Verb</v>
      </c>
      <c r="B836" t="s">
        <v>428</v>
      </c>
      <c r="C836" t="s">
        <v>207</v>
      </c>
      <c r="D836">
        <v>10</v>
      </c>
      <c r="E836">
        <v>3</v>
      </c>
      <c r="F836">
        <f>D836/SUMIF(D:D,D836,E:E)</f>
        <v>8.6051114361930991E-4</v>
      </c>
      <c r="G836" t="str">
        <f>REPT(B836&amp;" ",E836)</f>
        <v xml:space="preserve">겁나 겁나 겁나 </v>
      </c>
    </row>
    <row r="837" spans="1:7" x14ac:dyDescent="0.4">
      <c r="A837" t="str">
        <f t="shared" si="13"/>
        <v>겁나는_Verb</v>
      </c>
      <c r="B837" t="s">
        <v>429</v>
      </c>
      <c r="C837" t="s">
        <v>207</v>
      </c>
      <c r="D837">
        <v>10</v>
      </c>
      <c r="E837">
        <v>1</v>
      </c>
      <c r="F837">
        <f>D837/SUMIF(D:D,D837,E:E)</f>
        <v>8.6051114361930991E-4</v>
      </c>
      <c r="G837" t="str">
        <f>REPT(B837&amp;" ",E837)</f>
        <v xml:space="preserve">겁나는 </v>
      </c>
    </row>
    <row r="838" spans="1:7" x14ac:dyDescent="0.4">
      <c r="A838" t="str">
        <f t="shared" si="13"/>
        <v>겁나쩌_Noun</v>
      </c>
      <c r="B838" t="s">
        <v>430</v>
      </c>
      <c r="C838" t="s">
        <v>211</v>
      </c>
      <c r="D838">
        <v>10</v>
      </c>
      <c r="E838">
        <v>1</v>
      </c>
      <c r="F838">
        <f>D838/SUMIF(D:D,D838,E:E)</f>
        <v>8.6051114361930991E-4</v>
      </c>
      <c r="G838" t="str">
        <f>REPT(B838&amp;" ",E838)</f>
        <v xml:space="preserve">겁나쩌 </v>
      </c>
    </row>
    <row r="839" spans="1:7" x14ac:dyDescent="0.4">
      <c r="A839" t="str">
        <f t="shared" si="13"/>
        <v>겁내_Noun</v>
      </c>
      <c r="B839" t="s">
        <v>431</v>
      </c>
      <c r="C839" t="s">
        <v>211</v>
      </c>
      <c r="D839">
        <v>7</v>
      </c>
      <c r="E839">
        <v>1</v>
      </c>
      <c r="F839">
        <f>D839/SUMIF(D:D,D839,E:E)</f>
        <v>6.6730219256434702E-3</v>
      </c>
      <c r="G839" t="str">
        <f>REPT(B839&amp;" ",E839)</f>
        <v xml:space="preserve">겁내 </v>
      </c>
    </row>
    <row r="840" spans="1:7" x14ac:dyDescent="0.4">
      <c r="A840" t="str">
        <f t="shared" si="13"/>
        <v>겁니다_Verb</v>
      </c>
      <c r="B840" t="s">
        <v>432</v>
      </c>
      <c r="C840" t="s">
        <v>207</v>
      </c>
      <c r="D840">
        <v>1</v>
      </c>
      <c r="E840">
        <v>1</v>
      </c>
      <c r="F840">
        <f>D840/SUMIF(D:D,D840,E:E)</f>
        <v>2.8735632183908046E-4</v>
      </c>
      <c r="G840" t="str">
        <f>REPT(B840&amp;" ",E840)</f>
        <v xml:space="preserve">겁니다 </v>
      </c>
    </row>
    <row r="841" spans="1:7" x14ac:dyDescent="0.4">
      <c r="A841" t="str">
        <f t="shared" si="13"/>
        <v>겁니다_Verb</v>
      </c>
      <c r="B841" t="s">
        <v>432</v>
      </c>
      <c r="C841" t="s">
        <v>207</v>
      </c>
      <c r="D841">
        <v>6</v>
      </c>
      <c r="E841">
        <v>1</v>
      </c>
      <c r="F841">
        <f>D841/SUMIF(D:D,D841,E:E)</f>
        <v>9.2735703245749607E-3</v>
      </c>
      <c r="G841" t="str">
        <f>REPT(B841&amp;" ",E841)</f>
        <v xml:space="preserve">겁니다 </v>
      </c>
    </row>
    <row r="842" spans="1:7" x14ac:dyDescent="0.4">
      <c r="A842" t="str">
        <f t="shared" si="13"/>
        <v>겁니다_Verb</v>
      </c>
      <c r="B842" t="s">
        <v>432</v>
      </c>
      <c r="C842" t="s">
        <v>207</v>
      </c>
      <c r="D842">
        <v>7</v>
      </c>
      <c r="E842">
        <v>1</v>
      </c>
      <c r="F842">
        <f>D842/SUMIF(D:D,D842,E:E)</f>
        <v>6.6730219256434702E-3</v>
      </c>
      <c r="G842" t="str">
        <f>REPT(B842&amp;" ",E842)</f>
        <v xml:space="preserve">겁니다 </v>
      </c>
    </row>
    <row r="843" spans="1:7" x14ac:dyDescent="0.4">
      <c r="A843" t="str">
        <f t="shared" si="13"/>
        <v>것_Noun</v>
      </c>
      <c r="B843" t="s">
        <v>433</v>
      </c>
      <c r="C843" t="s">
        <v>211</v>
      </c>
      <c r="D843">
        <v>1</v>
      </c>
      <c r="E843">
        <v>8</v>
      </c>
      <c r="F843">
        <f>D843/SUMIF(D:D,D843,E:E)</f>
        <v>2.8735632183908046E-4</v>
      </c>
      <c r="G843" t="str">
        <f>REPT(B843&amp;" ",E843)</f>
        <v xml:space="preserve">것 것 것 것 것 것 것 것 </v>
      </c>
    </row>
    <row r="844" spans="1:7" x14ac:dyDescent="0.4">
      <c r="A844" t="str">
        <f t="shared" si="13"/>
        <v>것_Noun</v>
      </c>
      <c r="B844" t="s">
        <v>433</v>
      </c>
      <c r="C844" t="s">
        <v>211</v>
      </c>
      <c r="D844">
        <v>2</v>
      </c>
      <c r="E844">
        <v>2</v>
      </c>
      <c r="F844">
        <f>D844/SUMIF(D:D,D844,E:E)</f>
        <v>5.3050397877984082E-3</v>
      </c>
      <c r="G844" t="str">
        <f>REPT(B844&amp;" ",E844)</f>
        <v xml:space="preserve">것 것 </v>
      </c>
    </row>
    <row r="845" spans="1:7" x14ac:dyDescent="0.4">
      <c r="A845" t="str">
        <f t="shared" si="13"/>
        <v>것_Noun</v>
      </c>
      <c r="B845" t="s">
        <v>433</v>
      </c>
      <c r="C845" t="s">
        <v>211</v>
      </c>
      <c r="D845">
        <v>5</v>
      </c>
      <c r="E845">
        <v>2</v>
      </c>
      <c r="F845">
        <f>D845/SUMIF(D:D,D845,E:E)</f>
        <v>9.5602294455066923E-3</v>
      </c>
      <c r="G845" t="str">
        <f>REPT(B845&amp;" ",E845)</f>
        <v xml:space="preserve">것 것 </v>
      </c>
    </row>
    <row r="846" spans="1:7" x14ac:dyDescent="0.4">
      <c r="A846" t="str">
        <f t="shared" si="13"/>
        <v>것_Noun</v>
      </c>
      <c r="B846" t="s">
        <v>433</v>
      </c>
      <c r="C846" t="s">
        <v>211</v>
      </c>
      <c r="D846">
        <v>7</v>
      </c>
      <c r="E846">
        <v>2</v>
      </c>
      <c r="F846">
        <f>D846/SUMIF(D:D,D846,E:E)</f>
        <v>6.6730219256434702E-3</v>
      </c>
      <c r="G846" t="str">
        <f>REPT(B846&amp;" ",E846)</f>
        <v xml:space="preserve">것 것 </v>
      </c>
    </row>
    <row r="847" spans="1:7" x14ac:dyDescent="0.4">
      <c r="A847" t="str">
        <f t="shared" si="13"/>
        <v>것_Noun</v>
      </c>
      <c r="B847" t="s">
        <v>433</v>
      </c>
      <c r="C847" t="s">
        <v>211</v>
      </c>
      <c r="D847">
        <v>8</v>
      </c>
      <c r="E847">
        <v>7</v>
      </c>
      <c r="F847">
        <f>D847/SUMIF(D:D,D847,E:E)</f>
        <v>3.4042553191489361E-3</v>
      </c>
      <c r="G847" t="str">
        <f>REPT(B847&amp;" ",E847)</f>
        <v xml:space="preserve">것 것 것 것 것 것 것 </v>
      </c>
    </row>
    <row r="848" spans="1:7" x14ac:dyDescent="0.4">
      <c r="A848" t="str">
        <f t="shared" si="13"/>
        <v>것_Noun</v>
      </c>
      <c r="B848" t="s">
        <v>433</v>
      </c>
      <c r="C848" t="s">
        <v>211</v>
      </c>
      <c r="D848">
        <v>9</v>
      </c>
      <c r="E848">
        <v>13</v>
      </c>
      <c r="F848">
        <f>D848/SUMIF(D:D,D848,E:E)</f>
        <v>2.6262036766851473E-3</v>
      </c>
      <c r="G848" t="str">
        <f>REPT(B848&amp;" ",E848)</f>
        <v xml:space="preserve">것 것 것 것 것 것 것 것 것 것 것 것 것 </v>
      </c>
    </row>
    <row r="849" spans="1:7" x14ac:dyDescent="0.4">
      <c r="A849" t="str">
        <f t="shared" si="13"/>
        <v>것_Noun</v>
      </c>
      <c r="B849" t="s">
        <v>433</v>
      </c>
      <c r="C849" t="s">
        <v>211</v>
      </c>
      <c r="D849">
        <v>10</v>
      </c>
      <c r="E849">
        <v>33</v>
      </c>
      <c r="F849">
        <f>D849/SUMIF(D:D,D849,E:E)</f>
        <v>8.6051114361930991E-4</v>
      </c>
      <c r="G849" t="str">
        <f>REPT(B849&amp;" ",E849)</f>
        <v xml:space="preserve">것 것 것 것 것 것 것 것 것 것 것 것 것 것 것 것 것 것 것 것 것 것 것 것 것 것 것 것 것 것 것 것 것 </v>
      </c>
    </row>
    <row r="850" spans="1:7" x14ac:dyDescent="0.4">
      <c r="A850" t="str">
        <f t="shared" si="13"/>
        <v>겄음_Noun</v>
      </c>
      <c r="B850" t="s">
        <v>434</v>
      </c>
      <c r="C850" t="s">
        <v>211</v>
      </c>
      <c r="D850">
        <v>7</v>
      </c>
      <c r="E850">
        <v>1</v>
      </c>
      <c r="F850">
        <f>D850/SUMIF(D:D,D850,E:E)</f>
        <v>6.6730219256434702E-3</v>
      </c>
      <c r="G850" t="str">
        <f>REPT(B850&amp;" ",E850)</f>
        <v xml:space="preserve">겄음 </v>
      </c>
    </row>
    <row r="851" spans="1:7" x14ac:dyDescent="0.4">
      <c r="A851" t="str">
        <f t="shared" si="13"/>
        <v>겉_Noun</v>
      </c>
      <c r="B851" t="s">
        <v>435</v>
      </c>
      <c r="C851" t="s">
        <v>211</v>
      </c>
      <c r="D851">
        <v>10</v>
      </c>
      <c r="E851">
        <v>2</v>
      </c>
      <c r="F851">
        <f>D851/SUMIF(D:D,D851,E:E)</f>
        <v>8.6051114361930991E-4</v>
      </c>
      <c r="G851" t="str">
        <f>REPT(B851&amp;" ",E851)</f>
        <v xml:space="preserve">겉 겉 </v>
      </c>
    </row>
    <row r="852" spans="1:7" x14ac:dyDescent="0.4">
      <c r="A852" t="str">
        <f t="shared" si="13"/>
        <v>게_Josa</v>
      </c>
      <c r="B852" t="s">
        <v>436</v>
      </c>
      <c r="C852" t="s">
        <v>206</v>
      </c>
      <c r="D852">
        <v>1</v>
      </c>
      <c r="E852">
        <v>12</v>
      </c>
      <c r="F852">
        <f>D852/SUMIF(D:D,D852,E:E)</f>
        <v>2.8735632183908046E-4</v>
      </c>
      <c r="G852" t="str">
        <f>REPT(B852&amp;" ",E852)</f>
        <v xml:space="preserve">게 게 게 게 게 게 게 게 게 게 게 게 </v>
      </c>
    </row>
    <row r="853" spans="1:7" x14ac:dyDescent="0.4">
      <c r="A853" t="str">
        <f t="shared" si="13"/>
        <v>게_Josa</v>
      </c>
      <c r="B853" t="s">
        <v>436</v>
      </c>
      <c r="C853" t="s">
        <v>206</v>
      </c>
      <c r="D853">
        <v>5</v>
      </c>
      <c r="E853">
        <v>1</v>
      </c>
      <c r="F853">
        <f>D853/SUMIF(D:D,D853,E:E)</f>
        <v>9.5602294455066923E-3</v>
      </c>
      <c r="G853" t="str">
        <f>REPT(B853&amp;" ",E853)</f>
        <v xml:space="preserve">게 </v>
      </c>
    </row>
    <row r="854" spans="1:7" x14ac:dyDescent="0.4">
      <c r="A854" t="str">
        <f t="shared" si="13"/>
        <v>게_Josa</v>
      </c>
      <c r="B854" t="s">
        <v>436</v>
      </c>
      <c r="C854" t="s">
        <v>206</v>
      </c>
      <c r="D854">
        <v>6</v>
      </c>
      <c r="E854">
        <v>2</v>
      </c>
      <c r="F854">
        <f>D854/SUMIF(D:D,D854,E:E)</f>
        <v>9.2735703245749607E-3</v>
      </c>
      <c r="G854" t="str">
        <f>REPT(B854&amp;" ",E854)</f>
        <v xml:space="preserve">게 게 </v>
      </c>
    </row>
    <row r="855" spans="1:7" x14ac:dyDescent="0.4">
      <c r="A855" t="str">
        <f t="shared" si="13"/>
        <v>게_Josa</v>
      </c>
      <c r="B855" t="s">
        <v>436</v>
      </c>
      <c r="C855" t="s">
        <v>206</v>
      </c>
      <c r="D855">
        <v>7</v>
      </c>
      <c r="E855">
        <v>2</v>
      </c>
      <c r="F855">
        <f>D855/SUMIF(D:D,D855,E:E)</f>
        <v>6.6730219256434702E-3</v>
      </c>
      <c r="G855" t="str">
        <f>REPT(B855&amp;" ",E855)</f>
        <v xml:space="preserve">게 게 </v>
      </c>
    </row>
    <row r="856" spans="1:7" x14ac:dyDescent="0.4">
      <c r="A856" t="str">
        <f t="shared" si="13"/>
        <v>게_Josa</v>
      </c>
      <c r="B856" t="s">
        <v>436</v>
      </c>
      <c r="C856" t="s">
        <v>206</v>
      </c>
      <c r="D856">
        <v>8</v>
      </c>
      <c r="E856">
        <v>3</v>
      </c>
      <c r="F856">
        <f>D856/SUMIF(D:D,D856,E:E)</f>
        <v>3.4042553191489361E-3</v>
      </c>
      <c r="G856" t="str">
        <f>REPT(B856&amp;" ",E856)</f>
        <v xml:space="preserve">게 게 게 </v>
      </c>
    </row>
    <row r="857" spans="1:7" x14ac:dyDescent="0.4">
      <c r="A857" t="str">
        <f t="shared" si="13"/>
        <v>게_Josa</v>
      </c>
      <c r="B857" t="s">
        <v>436</v>
      </c>
      <c r="C857" t="s">
        <v>206</v>
      </c>
      <c r="D857">
        <v>9</v>
      </c>
      <c r="E857">
        <v>10</v>
      </c>
      <c r="F857">
        <f>D857/SUMIF(D:D,D857,E:E)</f>
        <v>2.6262036766851473E-3</v>
      </c>
      <c r="G857" t="str">
        <f>REPT(B857&amp;" ",E857)</f>
        <v xml:space="preserve">게 게 게 게 게 게 게 게 게 게 </v>
      </c>
    </row>
    <row r="858" spans="1:7" x14ac:dyDescent="0.4">
      <c r="A858" t="str">
        <f t="shared" si="13"/>
        <v>게_Josa</v>
      </c>
      <c r="B858" t="s">
        <v>436</v>
      </c>
      <c r="C858" t="s">
        <v>206</v>
      </c>
      <c r="D858">
        <v>10</v>
      </c>
      <c r="E858">
        <v>18</v>
      </c>
      <c r="F858">
        <f>D858/SUMIF(D:D,D858,E:E)</f>
        <v>8.6051114361930991E-4</v>
      </c>
      <c r="G858" t="str">
        <f>REPT(B858&amp;" ",E858)</f>
        <v xml:space="preserve">게 게 게 게 게 게 게 게 게 게 게 게 게 게 게 게 게 게 </v>
      </c>
    </row>
    <row r="859" spans="1:7" x14ac:dyDescent="0.4">
      <c r="A859" t="str">
        <f t="shared" si="13"/>
        <v>게_Noun</v>
      </c>
      <c r="B859" t="s">
        <v>436</v>
      </c>
      <c r="C859" t="s">
        <v>211</v>
      </c>
      <c r="D859">
        <v>1</v>
      </c>
      <c r="E859">
        <v>2</v>
      </c>
      <c r="F859">
        <f>D859/SUMIF(D:D,D859,E:E)</f>
        <v>2.8735632183908046E-4</v>
      </c>
      <c r="G859" t="str">
        <f>REPT(B859&amp;" ",E859)</f>
        <v xml:space="preserve">게 게 </v>
      </c>
    </row>
    <row r="860" spans="1:7" x14ac:dyDescent="0.4">
      <c r="A860" t="str">
        <f t="shared" si="13"/>
        <v>게_Noun</v>
      </c>
      <c r="B860" t="s">
        <v>436</v>
      </c>
      <c r="C860" t="s">
        <v>211</v>
      </c>
      <c r="D860">
        <v>4</v>
      </c>
      <c r="E860">
        <v>1</v>
      </c>
      <c r="F860">
        <f>D860/SUMIF(D:D,D860,E:E)</f>
        <v>1.2422360248447204E-2</v>
      </c>
      <c r="G860" t="str">
        <f>REPT(B860&amp;" ",E860)</f>
        <v xml:space="preserve">게 </v>
      </c>
    </row>
    <row r="861" spans="1:7" x14ac:dyDescent="0.4">
      <c r="A861" t="str">
        <f t="shared" si="13"/>
        <v>게_Noun</v>
      </c>
      <c r="B861" t="s">
        <v>436</v>
      </c>
      <c r="C861" t="s">
        <v>211</v>
      </c>
      <c r="D861">
        <v>6</v>
      </c>
      <c r="E861">
        <v>1</v>
      </c>
      <c r="F861">
        <f>D861/SUMIF(D:D,D861,E:E)</f>
        <v>9.2735703245749607E-3</v>
      </c>
      <c r="G861" t="str">
        <f>REPT(B861&amp;" ",E861)</f>
        <v xml:space="preserve">게 </v>
      </c>
    </row>
    <row r="862" spans="1:7" x14ac:dyDescent="0.4">
      <c r="A862" t="str">
        <f t="shared" si="13"/>
        <v>게_Noun</v>
      </c>
      <c r="B862" t="s">
        <v>436</v>
      </c>
      <c r="C862" t="s">
        <v>211</v>
      </c>
      <c r="D862">
        <v>7</v>
      </c>
      <c r="E862">
        <v>2</v>
      </c>
      <c r="F862">
        <f>D862/SUMIF(D:D,D862,E:E)</f>
        <v>6.6730219256434702E-3</v>
      </c>
      <c r="G862" t="str">
        <f>REPT(B862&amp;" ",E862)</f>
        <v xml:space="preserve">게 게 </v>
      </c>
    </row>
    <row r="863" spans="1:7" x14ac:dyDescent="0.4">
      <c r="A863" t="str">
        <f t="shared" si="13"/>
        <v>게_Noun</v>
      </c>
      <c r="B863" t="s">
        <v>436</v>
      </c>
      <c r="C863" t="s">
        <v>211</v>
      </c>
      <c r="D863">
        <v>8</v>
      </c>
      <c r="E863">
        <v>3</v>
      </c>
      <c r="F863">
        <f>D863/SUMIF(D:D,D863,E:E)</f>
        <v>3.4042553191489361E-3</v>
      </c>
      <c r="G863" t="str">
        <f>REPT(B863&amp;" ",E863)</f>
        <v xml:space="preserve">게 게 게 </v>
      </c>
    </row>
    <row r="864" spans="1:7" x14ac:dyDescent="0.4">
      <c r="A864" t="str">
        <f t="shared" si="13"/>
        <v>게_Noun</v>
      </c>
      <c r="B864" t="s">
        <v>436</v>
      </c>
      <c r="C864" t="s">
        <v>211</v>
      </c>
      <c r="D864">
        <v>9</v>
      </c>
      <c r="E864">
        <v>5</v>
      </c>
      <c r="F864">
        <f>D864/SUMIF(D:D,D864,E:E)</f>
        <v>2.6262036766851473E-3</v>
      </c>
      <c r="G864" t="str">
        <f>REPT(B864&amp;" ",E864)</f>
        <v xml:space="preserve">게 게 게 게 게 </v>
      </c>
    </row>
    <row r="865" spans="1:7" x14ac:dyDescent="0.4">
      <c r="A865" t="str">
        <f t="shared" si="13"/>
        <v>게_Noun</v>
      </c>
      <c r="B865" t="s">
        <v>436</v>
      </c>
      <c r="C865" t="s">
        <v>211</v>
      </c>
      <c r="D865">
        <v>10</v>
      </c>
      <c r="E865">
        <v>5</v>
      </c>
      <c r="F865">
        <f>D865/SUMIF(D:D,D865,E:E)</f>
        <v>8.6051114361930991E-4</v>
      </c>
      <c r="G865" t="str">
        <f>REPT(B865&amp;" ",E865)</f>
        <v xml:space="preserve">게 게 게 게 게 </v>
      </c>
    </row>
    <row r="866" spans="1:7" x14ac:dyDescent="0.4">
      <c r="A866" t="str">
        <f t="shared" si="13"/>
        <v>게속_Noun</v>
      </c>
      <c r="B866" t="s">
        <v>437</v>
      </c>
      <c r="C866" t="s">
        <v>211</v>
      </c>
      <c r="D866">
        <v>10</v>
      </c>
      <c r="E866">
        <v>1</v>
      </c>
      <c r="F866">
        <f>D866/SUMIF(D:D,D866,E:E)</f>
        <v>8.6051114361930991E-4</v>
      </c>
      <c r="G866" t="str">
        <f>REPT(B866&amp;" ",E866)</f>
        <v xml:space="preserve">게속 </v>
      </c>
    </row>
    <row r="867" spans="1:7" x14ac:dyDescent="0.4">
      <c r="A867" t="str">
        <f t="shared" si="13"/>
        <v>게이트_Noun</v>
      </c>
      <c r="B867" t="s">
        <v>438</v>
      </c>
      <c r="C867" t="s">
        <v>211</v>
      </c>
      <c r="D867">
        <v>5</v>
      </c>
      <c r="E867">
        <v>1</v>
      </c>
      <c r="F867">
        <f>D867/SUMIF(D:D,D867,E:E)</f>
        <v>9.5602294455066923E-3</v>
      </c>
      <c r="G867" t="str">
        <f>REPT(B867&amp;" ",E867)</f>
        <v xml:space="preserve">게이트 </v>
      </c>
    </row>
    <row r="868" spans="1:7" x14ac:dyDescent="0.4">
      <c r="A868" t="str">
        <f t="shared" si="13"/>
        <v>게임_Noun</v>
      </c>
      <c r="B868" t="s">
        <v>439</v>
      </c>
      <c r="C868" t="s">
        <v>211</v>
      </c>
      <c r="D868">
        <v>1</v>
      </c>
      <c r="E868">
        <v>4</v>
      </c>
      <c r="F868">
        <f>D868/SUMIF(D:D,D868,E:E)</f>
        <v>2.8735632183908046E-4</v>
      </c>
      <c r="G868" t="str">
        <f>REPT(B868&amp;" ",E868)</f>
        <v xml:space="preserve">게임 게임 게임 게임 </v>
      </c>
    </row>
    <row r="869" spans="1:7" x14ac:dyDescent="0.4">
      <c r="A869" t="str">
        <f t="shared" si="13"/>
        <v>게임_Noun</v>
      </c>
      <c r="B869" t="s">
        <v>439</v>
      </c>
      <c r="C869" t="s">
        <v>211</v>
      </c>
      <c r="D869">
        <v>2</v>
      </c>
      <c r="E869">
        <v>1</v>
      </c>
      <c r="F869">
        <f>D869/SUMIF(D:D,D869,E:E)</f>
        <v>5.3050397877984082E-3</v>
      </c>
      <c r="G869" t="str">
        <f>REPT(B869&amp;" ",E869)</f>
        <v xml:space="preserve">게임 </v>
      </c>
    </row>
    <row r="870" spans="1:7" x14ac:dyDescent="0.4">
      <c r="A870" t="str">
        <f t="shared" si="13"/>
        <v>게임_Noun</v>
      </c>
      <c r="B870" t="s">
        <v>439</v>
      </c>
      <c r="C870" t="s">
        <v>211</v>
      </c>
      <c r="D870">
        <v>5</v>
      </c>
      <c r="E870">
        <v>1</v>
      </c>
      <c r="F870">
        <f>D870/SUMIF(D:D,D870,E:E)</f>
        <v>9.5602294455066923E-3</v>
      </c>
      <c r="G870" t="str">
        <f>REPT(B870&amp;" ",E870)</f>
        <v xml:space="preserve">게임 </v>
      </c>
    </row>
    <row r="871" spans="1:7" x14ac:dyDescent="0.4">
      <c r="A871" t="str">
        <f t="shared" si="13"/>
        <v>게임_Noun</v>
      </c>
      <c r="B871" t="s">
        <v>439</v>
      </c>
      <c r="C871" t="s">
        <v>211</v>
      </c>
      <c r="D871">
        <v>9</v>
      </c>
      <c r="E871">
        <v>1</v>
      </c>
      <c r="F871">
        <f>D871/SUMIF(D:D,D871,E:E)</f>
        <v>2.6262036766851473E-3</v>
      </c>
      <c r="G871" t="str">
        <f>REPT(B871&amp;" ",E871)</f>
        <v xml:space="preserve">게임 </v>
      </c>
    </row>
    <row r="872" spans="1:7" x14ac:dyDescent="0.4">
      <c r="A872" t="str">
        <f t="shared" si="13"/>
        <v>게임_Noun</v>
      </c>
      <c r="B872" t="s">
        <v>439</v>
      </c>
      <c r="C872" t="s">
        <v>211</v>
      </c>
      <c r="D872">
        <v>10</v>
      </c>
      <c r="E872">
        <v>1</v>
      </c>
      <c r="F872">
        <f>D872/SUMIF(D:D,D872,E:E)</f>
        <v>8.6051114361930991E-4</v>
      </c>
      <c r="G872" t="str">
        <f>REPT(B872&amp;" ",E872)</f>
        <v xml:space="preserve">게임 </v>
      </c>
    </row>
    <row r="873" spans="1:7" x14ac:dyDescent="0.4">
      <c r="A873" t="str">
        <f t="shared" si="13"/>
        <v>겟_Noun</v>
      </c>
      <c r="B873" t="s">
        <v>440</v>
      </c>
      <c r="C873" t="s">
        <v>211</v>
      </c>
      <c r="D873">
        <v>1</v>
      </c>
      <c r="E873">
        <v>3</v>
      </c>
      <c r="F873">
        <f>D873/SUMIF(D:D,D873,E:E)</f>
        <v>2.8735632183908046E-4</v>
      </c>
      <c r="G873" t="str">
        <f>REPT(B873&amp;" ",E873)</f>
        <v xml:space="preserve">겟 겟 겟 </v>
      </c>
    </row>
    <row r="874" spans="1:7" x14ac:dyDescent="0.4">
      <c r="A874" t="str">
        <f t="shared" si="13"/>
        <v>겟_Noun</v>
      </c>
      <c r="B874" t="s">
        <v>440</v>
      </c>
      <c r="C874" t="s">
        <v>211</v>
      </c>
      <c r="D874">
        <v>4</v>
      </c>
      <c r="E874">
        <v>1</v>
      </c>
      <c r="F874">
        <f>D874/SUMIF(D:D,D874,E:E)</f>
        <v>1.2422360248447204E-2</v>
      </c>
      <c r="G874" t="str">
        <f>REPT(B874&amp;" ",E874)</f>
        <v xml:space="preserve">겟 </v>
      </c>
    </row>
    <row r="875" spans="1:7" x14ac:dyDescent="0.4">
      <c r="A875" t="str">
        <f t="shared" si="13"/>
        <v>겟_Noun</v>
      </c>
      <c r="B875" t="s">
        <v>440</v>
      </c>
      <c r="C875" t="s">
        <v>211</v>
      </c>
      <c r="D875">
        <v>8</v>
      </c>
      <c r="E875">
        <v>1</v>
      </c>
      <c r="F875">
        <f>D875/SUMIF(D:D,D875,E:E)</f>
        <v>3.4042553191489361E-3</v>
      </c>
      <c r="G875" t="str">
        <f>REPT(B875&amp;" ",E875)</f>
        <v xml:space="preserve">겟 </v>
      </c>
    </row>
    <row r="876" spans="1:7" x14ac:dyDescent="0.4">
      <c r="A876" t="str">
        <f t="shared" si="13"/>
        <v>겟_Noun</v>
      </c>
      <c r="B876" t="s">
        <v>440</v>
      </c>
      <c r="C876" t="s">
        <v>211</v>
      </c>
      <c r="D876">
        <v>9</v>
      </c>
      <c r="E876">
        <v>4</v>
      </c>
      <c r="F876">
        <f>D876/SUMIF(D:D,D876,E:E)</f>
        <v>2.6262036766851473E-3</v>
      </c>
      <c r="G876" t="str">
        <f>REPT(B876&amp;" ",E876)</f>
        <v xml:space="preserve">겟 겟 겟 겟 </v>
      </c>
    </row>
    <row r="877" spans="1:7" x14ac:dyDescent="0.4">
      <c r="A877" t="str">
        <f t="shared" si="13"/>
        <v>겟_Noun</v>
      </c>
      <c r="B877" t="s">
        <v>440</v>
      </c>
      <c r="C877" t="s">
        <v>211</v>
      </c>
      <c r="D877">
        <v>10</v>
      </c>
      <c r="E877">
        <v>10</v>
      </c>
      <c r="F877">
        <f>D877/SUMIF(D:D,D877,E:E)</f>
        <v>8.6051114361930991E-4</v>
      </c>
      <c r="G877" t="str">
        <f>REPT(B877&amp;" ",E877)</f>
        <v xml:space="preserve">겟 겟 겟 겟 겟 겟 겟 겟 겟 겟 </v>
      </c>
    </row>
    <row r="878" spans="1:7" x14ac:dyDescent="0.4">
      <c r="A878" t="str">
        <f t="shared" si="13"/>
        <v>겟_PreEomi</v>
      </c>
      <c r="B878" t="s">
        <v>440</v>
      </c>
      <c r="C878" t="s">
        <v>441</v>
      </c>
      <c r="D878">
        <v>1</v>
      </c>
      <c r="E878">
        <v>3</v>
      </c>
      <c r="F878">
        <f>D878/SUMIF(D:D,D878,E:E)</f>
        <v>2.8735632183908046E-4</v>
      </c>
      <c r="G878" t="str">
        <f>REPT(B878&amp;" ",E878)</f>
        <v xml:space="preserve">겟 겟 겟 </v>
      </c>
    </row>
    <row r="879" spans="1:7" x14ac:dyDescent="0.4">
      <c r="A879" t="str">
        <f t="shared" si="13"/>
        <v>겟_PreEomi</v>
      </c>
      <c r="B879" t="s">
        <v>440</v>
      </c>
      <c r="C879" t="s">
        <v>441</v>
      </c>
      <c r="D879">
        <v>3</v>
      </c>
      <c r="E879">
        <v>3</v>
      </c>
      <c r="F879">
        <f>D879/SUMIF(D:D,D879,E:E)</f>
        <v>1.8292682926829267E-2</v>
      </c>
      <c r="G879" t="str">
        <f>REPT(B879&amp;" ",E879)</f>
        <v xml:space="preserve">겟 겟 겟 </v>
      </c>
    </row>
    <row r="880" spans="1:7" x14ac:dyDescent="0.4">
      <c r="A880" t="str">
        <f t="shared" si="13"/>
        <v>겟_PreEomi</v>
      </c>
      <c r="B880" t="s">
        <v>440</v>
      </c>
      <c r="C880" t="s">
        <v>441</v>
      </c>
      <c r="D880">
        <v>9</v>
      </c>
      <c r="E880">
        <v>1</v>
      </c>
      <c r="F880">
        <f>D880/SUMIF(D:D,D880,E:E)</f>
        <v>2.6262036766851473E-3</v>
      </c>
      <c r="G880" t="str">
        <f>REPT(B880&amp;" ",E880)</f>
        <v xml:space="preserve">겟 </v>
      </c>
    </row>
    <row r="881" spans="1:7" x14ac:dyDescent="0.4">
      <c r="A881" t="str">
        <f t="shared" si="13"/>
        <v>겟_PreEomi</v>
      </c>
      <c r="B881" t="s">
        <v>440</v>
      </c>
      <c r="C881" t="s">
        <v>441</v>
      </c>
      <c r="D881">
        <v>10</v>
      </c>
      <c r="E881">
        <v>2</v>
      </c>
      <c r="F881">
        <f>D881/SUMIF(D:D,D881,E:E)</f>
        <v>8.6051114361930991E-4</v>
      </c>
      <c r="G881" t="str">
        <f>REPT(B881&amp;" ",E881)</f>
        <v xml:space="preserve">겟 겟 </v>
      </c>
    </row>
    <row r="882" spans="1:7" x14ac:dyDescent="0.4">
      <c r="A882" t="str">
        <f t="shared" si="13"/>
        <v>겟아웃_Noun</v>
      </c>
      <c r="B882" t="s">
        <v>442</v>
      </c>
      <c r="C882" t="s">
        <v>211</v>
      </c>
      <c r="D882">
        <v>7</v>
      </c>
      <c r="E882">
        <v>1</v>
      </c>
      <c r="F882">
        <f>D882/SUMIF(D:D,D882,E:E)</f>
        <v>6.6730219256434702E-3</v>
      </c>
      <c r="G882" t="str">
        <f>REPT(B882&amp;" ",E882)</f>
        <v xml:space="preserve">겟아웃 </v>
      </c>
    </row>
    <row r="883" spans="1:7" x14ac:dyDescent="0.4">
      <c r="A883" t="str">
        <f t="shared" si="13"/>
        <v>겟아웃_Noun</v>
      </c>
      <c r="B883" t="s">
        <v>442</v>
      </c>
      <c r="C883" t="s">
        <v>211</v>
      </c>
      <c r="D883">
        <v>9</v>
      </c>
      <c r="E883">
        <v>3</v>
      </c>
      <c r="F883">
        <f>D883/SUMIF(D:D,D883,E:E)</f>
        <v>2.6262036766851473E-3</v>
      </c>
      <c r="G883" t="str">
        <f>REPT(B883&amp;" ",E883)</f>
        <v xml:space="preserve">겟아웃 겟아웃 겟아웃 </v>
      </c>
    </row>
    <row r="884" spans="1:7" x14ac:dyDescent="0.4">
      <c r="A884" t="str">
        <f t="shared" si="13"/>
        <v>겟아웃_Noun</v>
      </c>
      <c r="B884" t="s">
        <v>442</v>
      </c>
      <c r="C884" t="s">
        <v>211</v>
      </c>
      <c r="D884">
        <v>10</v>
      </c>
      <c r="E884">
        <v>3</v>
      </c>
      <c r="F884">
        <f>D884/SUMIF(D:D,D884,E:E)</f>
        <v>8.6051114361930991E-4</v>
      </c>
      <c r="G884" t="str">
        <f>REPT(B884&amp;" ",E884)</f>
        <v xml:space="preserve">겟아웃 겟아웃 겟아웃 </v>
      </c>
    </row>
    <row r="885" spans="1:7" x14ac:dyDescent="0.4">
      <c r="A885" t="str">
        <f t="shared" si="13"/>
        <v>겟아웃할때_Noun</v>
      </c>
      <c r="B885" t="s">
        <v>443</v>
      </c>
      <c r="C885" t="s">
        <v>211</v>
      </c>
      <c r="D885">
        <v>10</v>
      </c>
      <c r="E885">
        <v>1</v>
      </c>
      <c r="F885">
        <f>D885/SUMIF(D:D,D885,E:E)</f>
        <v>8.6051114361930991E-4</v>
      </c>
      <c r="G885" t="str">
        <f>REPT(B885&amp;" ",E885)</f>
        <v xml:space="preserve">겟아웃할때 </v>
      </c>
    </row>
    <row r="886" spans="1:7" x14ac:dyDescent="0.4">
      <c r="A886" t="str">
        <f t="shared" si="13"/>
        <v>겨우_Noun</v>
      </c>
      <c r="B886" t="s">
        <v>444</v>
      </c>
      <c r="C886" t="s">
        <v>211</v>
      </c>
      <c r="D886">
        <v>1</v>
      </c>
      <c r="E886">
        <v>1</v>
      </c>
      <c r="F886">
        <f>D886/SUMIF(D:D,D886,E:E)</f>
        <v>2.8735632183908046E-4</v>
      </c>
      <c r="G886" t="str">
        <f>REPT(B886&amp;" ",E886)</f>
        <v xml:space="preserve">겨우 </v>
      </c>
    </row>
    <row r="887" spans="1:7" x14ac:dyDescent="0.4">
      <c r="A887" t="str">
        <f t="shared" si="13"/>
        <v>겨지지_Verb</v>
      </c>
      <c r="B887" t="s">
        <v>445</v>
      </c>
      <c r="C887" t="s">
        <v>207</v>
      </c>
      <c r="D887">
        <v>10</v>
      </c>
      <c r="E887">
        <v>1</v>
      </c>
      <c r="F887">
        <f>D887/SUMIF(D:D,D887,E:E)</f>
        <v>8.6051114361930991E-4</v>
      </c>
      <c r="G887" t="str">
        <f>REPT(B887&amp;" ",E887)</f>
        <v xml:space="preserve">겨지지 </v>
      </c>
    </row>
    <row r="888" spans="1:7" x14ac:dyDescent="0.4">
      <c r="A888" t="str">
        <f t="shared" si="13"/>
        <v>격리_Noun</v>
      </c>
      <c r="B888" t="s">
        <v>446</v>
      </c>
      <c r="C888" t="s">
        <v>211</v>
      </c>
      <c r="D888">
        <v>10</v>
      </c>
      <c r="E888">
        <v>1</v>
      </c>
      <c r="F888">
        <f>D888/SUMIF(D:D,D888,E:E)</f>
        <v>8.6051114361930991E-4</v>
      </c>
      <c r="G888" t="str">
        <f>REPT(B888&amp;" ",E888)</f>
        <v xml:space="preserve">격리 </v>
      </c>
    </row>
    <row r="889" spans="1:7" x14ac:dyDescent="0.4">
      <c r="A889" t="str">
        <f t="shared" si="13"/>
        <v>격투기_Noun</v>
      </c>
      <c r="B889" t="s">
        <v>447</v>
      </c>
      <c r="C889" t="s">
        <v>211</v>
      </c>
      <c r="D889">
        <v>10</v>
      </c>
      <c r="E889">
        <v>1</v>
      </c>
      <c r="F889">
        <f>D889/SUMIF(D:D,D889,E:E)</f>
        <v>8.6051114361930991E-4</v>
      </c>
      <c r="G889" t="str">
        <f>REPT(B889&amp;" ",E889)</f>
        <v xml:space="preserve">격투기 </v>
      </c>
    </row>
    <row r="890" spans="1:7" x14ac:dyDescent="0.4">
      <c r="A890" t="str">
        <f t="shared" si="13"/>
        <v>겪을수있는_Verb</v>
      </c>
      <c r="B890" t="s">
        <v>448</v>
      </c>
      <c r="C890" t="s">
        <v>207</v>
      </c>
      <c r="D890">
        <v>10</v>
      </c>
      <c r="E890">
        <v>1</v>
      </c>
      <c r="F890">
        <f>D890/SUMIF(D:D,D890,E:E)</f>
        <v>8.6051114361930991E-4</v>
      </c>
      <c r="G890" t="str">
        <f>REPT(B890&amp;" ",E890)</f>
        <v xml:space="preserve">겪을수있는 </v>
      </c>
    </row>
    <row r="891" spans="1:7" x14ac:dyDescent="0.4">
      <c r="A891" t="str">
        <f t="shared" si="13"/>
        <v>결_Noun</v>
      </c>
      <c r="B891" t="s">
        <v>449</v>
      </c>
      <c r="C891" t="s">
        <v>211</v>
      </c>
      <c r="D891">
        <v>7</v>
      </c>
      <c r="E891">
        <v>1</v>
      </c>
      <c r="F891">
        <f>D891/SUMIF(D:D,D891,E:E)</f>
        <v>6.6730219256434702E-3</v>
      </c>
      <c r="G891" t="str">
        <f>REPT(B891&amp;" ",E891)</f>
        <v xml:space="preserve">결 </v>
      </c>
    </row>
    <row r="892" spans="1:7" x14ac:dyDescent="0.4">
      <c r="A892" t="str">
        <f t="shared" si="13"/>
        <v>결과물_Noun</v>
      </c>
      <c r="B892" t="s">
        <v>450</v>
      </c>
      <c r="C892" t="s">
        <v>211</v>
      </c>
      <c r="D892">
        <v>1</v>
      </c>
      <c r="E892">
        <v>1</v>
      </c>
      <c r="F892">
        <f>D892/SUMIF(D:D,D892,E:E)</f>
        <v>2.8735632183908046E-4</v>
      </c>
      <c r="G892" t="str">
        <f>REPT(B892&amp;" ",E892)</f>
        <v xml:space="preserve">결과물 </v>
      </c>
    </row>
    <row r="893" spans="1:7" x14ac:dyDescent="0.4">
      <c r="A893" t="str">
        <f t="shared" si="13"/>
        <v>결국_Adverb</v>
      </c>
      <c r="B893" t="s">
        <v>451</v>
      </c>
      <c r="C893" t="s">
        <v>275</v>
      </c>
      <c r="D893">
        <v>6</v>
      </c>
      <c r="E893">
        <v>1</v>
      </c>
      <c r="F893">
        <f>D893/SUMIF(D:D,D893,E:E)</f>
        <v>9.2735703245749607E-3</v>
      </c>
      <c r="G893" t="str">
        <f>REPT(B893&amp;" ",E893)</f>
        <v xml:space="preserve">결국 </v>
      </c>
    </row>
    <row r="894" spans="1:7" x14ac:dyDescent="0.4">
      <c r="A894" t="str">
        <f t="shared" si="13"/>
        <v>결국_Adverb</v>
      </c>
      <c r="B894" t="s">
        <v>451</v>
      </c>
      <c r="C894" t="s">
        <v>275</v>
      </c>
      <c r="D894">
        <v>10</v>
      </c>
      <c r="E894">
        <v>3</v>
      </c>
      <c r="F894">
        <f>D894/SUMIF(D:D,D894,E:E)</f>
        <v>8.6051114361930991E-4</v>
      </c>
      <c r="G894" t="str">
        <f>REPT(B894&amp;" ",E894)</f>
        <v xml:space="preserve">결국 결국 결국 </v>
      </c>
    </row>
    <row r="895" spans="1:7" x14ac:dyDescent="0.4">
      <c r="A895" t="str">
        <f t="shared" si="13"/>
        <v>결론_Noun</v>
      </c>
      <c r="B895" t="s">
        <v>452</v>
      </c>
      <c r="C895" t="s">
        <v>211</v>
      </c>
      <c r="D895">
        <v>1</v>
      </c>
      <c r="E895">
        <v>1</v>
      </c>
      <c r="F895">
        <f>D895/SUMIF(D:D,D895,E:E)</f>
        <v>2.8735632183908046E-4</v>
      </c>
      <c r="G895" t="str">
        <f>REPT(B895&amp;" ",E895)</f>
        <v xml:space="preserve">결론 </v>
      </c>
    </row>
    <row r="896" spans="1:7" x14ac:dyDescent="0.4">
      <c r="A896" t="str">
        <f t="shared" si="13"/>
        <v>결론_Noun</v>
      </c>
      <c r="B896" t="s">
        <v>452</v>
      </c>
      <c r="C896" t="s">
        <v>211</v>
      </c>
      <c r="D896">
        <v>3</v>
      </c>
      <c r="E896">
        <v>1</v>
      </c>
      <c r="F896">
        <f>D896/SUMIF(D:D,D896,E:E)</f>
        <v>1.8292682926829267E-2</v>
      </c>
      <c r="G896" t="str">
        <f>REPT(B896&amp;" ",E896)</f>
        <v xml:space="preserve">결론 </v>
      </c>
    </row>
    <row r="897" spans="1:7" x14ac:dyDescent="0.4">
      <c r="A897" t="str">
        <f t="shared" si="13"/>
        <v>결론_Noun</v>
      </c>
      <c r="B897" t="s">
        <v>452</v>
      </c>
      <c r="C897" t="s">
        <v>211</v>
      </c>
      <c r="D897">
        <v>6</v>
      </c>
      <c r="E897">
        <v>1</v>
      </c>
      <c r="F897">
        <f>D897/SUMIF(D:D,D897,E:E)</f>
        <v>9.2735703245749607E-3</v>
      </c>
      <c r="G897" t="str">
        <f>REPT(B897&amp;" ",E897)</f>
        <v xml:space="preserve">결론 </v>
      </c>
    </row>
    <row r="898" spans="1:7" x14ac:dyDescent="0.4">
      <c r="A898" t="str">
        <f t="shared" si="13"/>
        <v>결말_Noun</v>
      </c>
      <c r="B898" t="s">
        <v>453</v>
      </c>
      <c r="C898" t="s">
        <v>211</v>
      </c>
      <c r="D898">
        <v>1</v>
      </c>
      <c r="E898">
        <v>11</v>
      </c>
      <c r="F898">
        <f>D898/SUMIF(D:D,D898,E:E)</f>
        <v>2.8735632183908046E-4</v>
      </c>
      <c r="G898" t="str">
        <f>REPT(B898&amp;" ",E898)</f>
        <v xml:space="preserve">결말 결말 결말 결말 결말 결말 결말 결말 결말 결말 결말 </v>
      </c>
    </row>
    <row r="899" spans="1:7" x14ac:dyDescent="0.4">
      <c r="A899" t="str">
        <f t="shared" ref="A899:A962" si="14">B899&amp;"_"&amp;C899</f>
        <v>결말_Noun</v>
      </c>
      <c r="B899" t="s">
        <v>453</v>
      </c>
      <c r="C899" t="s">
        <v>211</v>
      </c>
      <c r="D899">
        <v>2</v>
      </c>
      <c r="E899">
        <v>1</v>
      </c>
      <c r="F899">
        <f>D899/SUMIF(D:D,D899,E:E)</f>
        <v>5.3050397877984082E-3</v>
      </c>
      <c r="G899" t="str">
        <f>REPT(B899&amp;" ",E899)</f>
        <v xml:space="preserve">결말 </v>
      </c>
    </row>
    <row r="900" spans="1:7" x14ac:dyDescent="0.4">
      <c r="A900" t="str">
        <f t="shared" si="14"/>
        <v>결말_Noun</v>
      </c>
      <c r="B900" t="s">
        <v>453</v>
      </c>
      <c r="C900" t="s">
        <v>211</v>
      </c>
      <c r="D900">
        <v>3</v>
      </c>
      <c r="E900">
        <v>1</v>
      </c>
      <c r="F900">
        <f>D900/SUMIF(D:D,D900,E:E)</f>
        <v>1.8292682926829267E-2</v>
      </c>
      <c r="G900" t="str">
        <f>REPT(B900&amp;" ",E900)</f>
        <v xml:space="preserve">결말 </v>
      </c>
    </row>
    <row r="901" spans="1:7" x14ac:dyDescent="0.4">
      <c r="A901" t="str">
        <f t="shared" si="14"/>
        <v>결말_Noun</v>
      </c>
      <c r="B901" t="s">
        <v>453</v>
      </c>
      <c r="C901" t="s">
        <v>211</v>
      </c>
      <c r="D901">
        <v>5</v>
      </c>
      <c r="E901">
        <v>2</v>
      </c>
      <c r="F901">
        <f>D901/SUMIF(D:D,D901,E:E)</f>
        <v>9.5602294455066923E-3</v>
      </c>
      <c r="G901" t="str">
        <f>REPT(B901&amp;" ",E901)</f>
        <v xml:space="preserve">결말 결말 </v>
      </c>
    </row>
    <row r="902" spans="1:7" x14ac:dyDescent="0.4">
      <c r="A902" t="str">
        <f t="shared" si="14"/>
        <v>결말_Noun</v>
      </c>
      <c r="B902" t="s">
        <v>453</v>
      </c>
      <c r="C902" t="s">
        <v>211</v>
      </c>
      <c r="D902">
        <v>6</v>
      </c>
      <c r="E902">
        <v>4</v>
      </c>
      <c r="F902">
        <f>D902/SUMIF(D:D,D902,E:E)</f>
        <v>9.2735703245749607E-3</v>
      </c>
      <c r="G902" t="str">
        <f>REPT(B902&amp;" ",E902)</f>
        <v xml:space="preserve">결말 결말 결말 결말 </v>
      </c>
    </row>
    <row r="903" spans="1:7" x14ac:dyDescent="0.4">
      <c r="A903" t="str">
        <f t="shared" si="14"/>
        <v>결말_Noun</v>
      </c>
      <c r="B903" t="s">
        <v>453</v>
      </c>
      <c r="C903" t="s">
        <v>211</v>
      </c>
      <c r="D903">
        <v>7</v>
      </c>
      <c r="E903">
        <v>6</v>
      </c>
      <c r="F903">
        <f>D903/SUMIF(D:D,D903,E:E)</f>
        <v>6.6730219256434702E-3</v>
      </c>
      <c r="G903" t="str">
        <f>REPT(B903&amp;" ",E903)</f>
        <v xml:space="preserve">결말 결말 결말 결말 결말 결말 </v>
      </c>
    </row>
    <row r="904" spans="1:7" x14ac:dyDescent="0.4">
      <c r="A904" t="str">
        <f t="shared" si="14"/>
        <v>결말_Noun</v>
      </c>
      <c r="B904" t="s">
        <v>453</v>
      </c>
      <c r="C904" t="s">
        <v>211</v>
      </c>
      <c r="D904">
        <v>8</v>
      </c>
      <c r="E904">
        <v>5</v>
      </c>
      <c r="F904">
        <f>D904/SUMIF(D:D,D904,E:E)</f>
        <v>3.4042553191489361E-3</v>
      </c>
      <c r="G904" t="str">
        <f>REPT(B904&amp;" ",E904)</f>
        <v xml:space="preserve">결말 결말 결말 결말 결말 </v>
      </c>
    </row>
    <row r="905" spans="1:7" x14ac:dyDescent="0.4">
      <c r="A905" t="str">
        <f t="shared" si="14"/>
        <v>결말_Noun</v>
      </c>
      <c r="B905" t="s">
        <v>453</v>
      </c>
      <c r="C905" t="s">
        <v>211</v>
      </c>
      <c r="D905">
        <v>9</v>
      </c>
      <c r="E905">
        <v>6</v>
      </c>
      <c r="F905">
        <f>D905/SUMIF(D:D,D905,E:E)</f>
        <v>2.6262036766851473E-3</v>
      </c>
      <c r="G905" t="str">
        <f>REPT(B905&amp;" ",E905)</f>
        <v xml:space="preserve">결말 결말 결말 결말 결말 결말 </v>
      </c>
    </row>
    <row r="906" spans="1:7" x14ac:dyDescent="0.4">
      <c r="A906" t="str">
        <f t="shared" si="14"/>
        <v>결말_Noun</v>
      </c>
      <c r="B906" t="s">
        <v>453</v>
      </c>
      <c r="C906" t="s">
        <v>211</v>
      </c>
      <c r="D906">
        <v>10</v>
      </c>
      <c r="E906">
        <v>10</v>
      </c>
      <c r="F906">
        <f>D906/SUMIF(D:D,D906,E:E)</f>
        <v>8.6051114361930991E-4</v>
      </c>
      <c r="G906" t="str">
        <f>REPT(B906&amp;" ",E906)</f>
        <v xml:space="preserve">결말 결말 결말 결말 결말 결말 결말 결말 결말 결말 </v>
      </c>
    </row>
    <row r="907" spans="1:7" x14ac:dyDescent="0.4">
      <c r="A907" t="str">
        <f t="shared" si="14"/>
        <v>결정_Noun</v>
      </c>
      <c r="B907" t="s">
        <v>454</v>
      </c>
      <c r="C907" t="s">
        <v>211</v>
      </c>
      <c r="D907">
        <v>1</v>
      </c>
      <c r="E907">
        <v>1</v>
      </c>
      <c r="F907">
        <f>D907/SUMIF(D:D,D907,E:E)</f>
        <v>2.8735632183908046E-4</v>
      </c>
      <c r="G907" t="str">
        <f>REPT(B907&amp;" ",E907)</f>
        <v xml:space="preserve">결정 </v>
      </c>
    </row>
    <row r="908" spans="1:7" x14ac:dyDescent="0.4">
      <c r="A908" t="str">
        <f t="shared" si="14"/>
        <v>결제_Noun</v>
      </c>
      <c r="B908" t="s">
        <v>455</v>
      </c>
      <c r="C908" t="s">
        <v>211</v>
      </c>
      <c r="D908">
        <v>10</v>
      </c>
      <c r="E908">
        <v>2</v>
      </c>
      <c r="F908">
        <f>D908/SUMIF(D:D,D908,E:E)</f>
        <v>8.6051114361930991E-4</v>
      </c>
      <c r="G908" t="str">
        <f>REPT(B908&amp;" ",E908)</f>
        <v xml:space="preserve">결제 결제 </v>
      </c>
    </row>
    <row r="909" spans="1:7" x14ac:dyDescent="0.4">
      <c r="A909" t="str">
        <f t="shared" si="14"/>
        <v>결혼_Noun</v>
      </c>
      <c r="B909" t="s">
        <v>456</v>
      </c>
      <c r="C909" t="s">
        <v>211</v>
      </c>
      <c r="D909">
        <v>10</v>
      </c>
      <c r="E909">
        <v>1</v>
      </c>
      <c r="F909">
        <f>D909/SUMIF(D:D,D909,E:E)</f>
        <v>8.6051114361930991E-4</v>
      </c>
      <c r="G909" t="str">
        <f>REPT(B909&amp;" ",E909)</f>
        <v xml:space="preserve">결혼 </v>
      </c>
    </row>
    <row r="910" spans="1:7" x14ac:dyDescent="0.4">
      <c r="A910" t="str">
        <f t="shared" si="14"/>
        <v>겹_Noun</v>
      </c>
      <c r="B910" t="s">
        <v>457</v>
      </c>
      <c r="C910" t="s">
        <v>211</v>
      </c>
      <c r="D910">
        <v>5</v>
      </c>
      <c r="E910">
        <v>1</v>
      </c>
      <c r="F910">
        <f>D910/SUMIF(D:D,D910,E:E)</f>
        <v>9.5602294455066923E-3</v>
      </c>
      <c r="G910" t="str">
        <f>REPT(B910&amp;" ",E910)</f>
        <v xml:space="preserve">겹 </v>
      </c>
    </row>
    <row r="911" spans="1:7" x14ac:dyDescent="0.4">
      <c r="A911" t="str">
        <f t="shared" si="14"/>
        <v>경_Modifier</v>
      </c>
      <c r="B911" t="s">
        <v>458</v>
      </c>
      <c r="C911" t="s">
        <v>258</v>
      </c>
      <c r="D911">
        <v>9</v>
      </c>
      <c r="E911">
        <v>1</v>
      </c>
      <c r="F911">
        <f>D911/SUMIF(D:D,D911,E:E)</f>
        <v>2.6262036766851473E-3</v>
      </c>
      <c r="G911" t="str">
        <f>REPT(B911&amp;" ",E911)</f>
        <v xml:space="preserve">경 </v>
      </c>
    </row>
    <row r="912" spans="1:7" x14ac:dyDescent="0.4">
      <c r="A912" t="str">
        <f t="shared" si="14"/>
        <v>경력_Noun</v>
      </c>
      <c r="B912" t="s">
        <v>459</v>
      </c>
      <c r="C912" t="s">
        <v>211</v>
      </c>
      <c r="D912">
        <v>10</v>
      </c>
      <c r="E912">
        <v>1</v>
      </c>
      <c r="F912">
        <f>D912/SUMIF(D:D,D912,E:E)</f>
        <v>8.6051114361930991E-4</v>
      </c>
      <c r="G912" t="str">
        <f>REPT(B912&amp;" ",E912)</f>
        <v xml:space="preserve">경력 </v>
      </c>
    </row>
    <row r="913" spans="1:7" x14ac:dyDescent="0.4">
      <c r="A913" t="str">
        <f t="shared" si="14"/>
        <v>경매_Noun</v>
      </c>
      <c r="B913" t="s">
        <v>460</v>
      </c>
      <c r="C913" t="s">
        <v>211</v>
      </c>
      <c r="D913">
        <v>10</v>
      </c>
      <c r="E913">
        <v>1</v>
      </c>
      <c r="F913">
        <f>D913/SUMIF(D:D,D913,E:E)</f>
        <v>8.6051114361930991E-4</v>
      </c>
      <c r="G913" t="str">
        <f>REPT(B913&amp;" ",E913)</f>
        <v xml:space="preserve">경매 </v>
      </c>
    </row>
    <row r="914" spans="1:7" x14ac:dyDescent="0.4">
      <c r="A914" t="str">
        <f t="shared" si="14"/>
        <v>경악_Noun</v>
      </c>
      <c r="B914" t="s">
        <v>461</v>
      </c>
      <c r="C914" t="s">
        <v>211</v>
      </c>
      <c r="D914">
        <v>9</v>
      </c>
      <c r="E914">
        <v>1</v>
      </c>
      <c r="F914">
        <f>D914/SUMIF(D:D,D914,E:E)</f>
        <v>2.6262036766851473E-3</v>
      </c>
      <c r="G914" t="str">
        <f>REPT(B914&amp;" ",E914)</f>
        <v xml:space="preserve">경악 </v>
      </c>
    </row>
    <row r="915" spans="1:7" x14ac:dyDescent="0.4">
      <c r="A915" t="str">
        <f t="shared" si="14"/>
        <v>경전_Noun</v>
      </c>
      <c r="B915" t="s">
        <v>462</v>
      </c>
      <c r="C915" t="s">
        <v>211</v>
      </c>
      <c r="D915">
        <v>10</v>
      </c>
      <c r="E915">
        <v>1</v>
      </c>
      <c r="F915">
        <f>D915/SUMIF(D:D,D915,E:E)</f>
        <v>8.6051114361930991E-4</v>
      </c>
      <c r="G915" t="str">
        <f>REPT(B915&amp;" ",E915)</f>
        <v xml:space="preserve">경전 </v>
      </c>
    </row>
    <row r="916" spans="1:7" x14ac:dyDescent="0.4">
      <c r="A916" t="str">
        <f t="shared" si="14"/>
        <v>경찰_Noun</v>
      </c>
      <c r="B916" t="s">
        <v>463</v>
      </c>
      <c r="C916" t="s">
        <v>211</v>
      </c>
      <c r="D916">
        <v>8</v>
      </c>
      <c r="E916">
        <v>3</v>
      </c>
      <c r="F916">
        <f>D916/SUMIF(D:D,D916,E:E)</f>
        <v>3.4042553191489361E-3</v>
      </c>
      <c r="G916" t="str">
        <f>REPT(B916&amp;" ",E916)</f>
        <v xml:space="preserve">경찰 경찰 경찰 </v>
      </c>
    </row>
    <row r="917" spans="1:7" x14ac:dyDescent="0.4">
      <c r="A917" t="str">
        <f t="shared" si="14"/>
        <v>경찰_Noun</v>
      </c>
      <c r="B917" t="s">
        <v>463</v>
      </c>
      <c r="C917" t="s">
        <v>211</v>
      </c>
      <c r="D917">
        <v>10</v>
      </c>
      <c r="E917">
        <v>2</v>
      </c>
      <c r="F917">
        <f>D917/SUMIF(D:D,D917,E:E)</f>
        <v>8.6051114361930991E-4</v>
      </c>
      <c r="G917" t="str">
        <f>REPT(B917&amp;" ",E917)</f>
        <v xml:space="preserve">경찰 경찰 </v>
      </c>
    </row>
    <row r="918" spans="1:7" x14ac:dyDescent="0.4">
      <c r="A918" t="str">
        <f t="shared" si="14"/>
        <v>경찰차_Noun</v>
      </c>
      <c r="B918" t="s">
        <v>464</v>
      </c>
      <c r="C918" t="s">
        <v>211</v>
      </c>
      <c r="D918">
        <v>8</v>
      </c>
      <c r="E918">
        <v>1</v>
      </c>
      <c r="F918">
        <f>D918/SUMIF(D:D,D918,E:E)</f>
        <v>3.4042553191489361E-3</v>
      </c>
      <c r="G918" t="str">
        <f>REPT(B918&amp;" ",E918)</f>
        <v xml:space="preserve">경찰차 </v>
      </c>
    </row>
    <row r="919" spans="1:7" x14ac:dyDescent="0.4">
      <c r="A919" t="str">
        <f t="shared" si="14"/>
        <v>경찰차_Noun</v>
      </c>
      <c r="B919" t="s">
        <v>464</v>
      </c>
      <c r="C919" t="s">
        <v>211</v>
      </c>
      <c r="D919">
        <v>10</v>
      </c>
      <c r="E919">
        <v>11</v>
      </c>
      <c r="F919">
        <f>D919/SUMIF(D:D,D919,E:E)</f>
        <v>8.6051114361930991E-4</v>
      </c>
      <c r="G919" t="str">
        <f>REPT(B919&amp;" ",E919)</f>
        <v xml:space="preserve">경찰차 경찰차 경찰차 경찰차 경찰차 경찰차 경찰차 경찰차 경찰차 경찰차 경찰차 </v>
      </c>
    </row>
    <row r="920" spans="1:7" x14ac:dyDescent="0.4">
      <c r="A920" t="str">
        <f t="shared" si="14"/>
        <v>경험_Noun</v>
      </c>
      <c r="B920" t="s">
        <v>465</v>
      </c>
      <c r="C920" t="s">
        <v>211</v>
      </c>
      <c r="D920">
        <v>9</v>
      </c>
      <c r="E920">
        <v>2</v>
      </c>
      <c r="F920">
        <f>D920/SUMIF(D:D,D920,E:E)</f>
        <v>2.6262036766851473E-3</v>
      </c>
      <c r="G920" t="str">
        <f>REPT(B920&amp;" ",E920)</f>
        <v xml:space="preserve">경험 경험 </v>
      </c>
    </row>
    <row r="921" spans="1:7" x14ac:dyDescent="0.4">
      <c r="A921" t="str">
        <f t="shared" si="14"/>
        <v>곁_Noun</v>
      </c>
      <c r="B921" t="s">
        <v>466</v>
      </c>
      <c r="C921" t="s">
        <v>211</v>
      </c>
      <c r="D921">
        <v>9</v>
      </c>
      <c r="E921">
        <v>1</v>
      </c>
      <c r="F921">
        <f>D921/SUMIF(D:D,D921,E:E)</f>
        <v>2.6262036766851473E-3</v>
      </c>
      <c r="G921" t="str">
        <f>REPT(B921&amp;" ",E921)</f>
        <v xml:space="preserve">곁 </v>
      </c>
    </row>
    <row r="922" spans="1:7" x14ac:dyDescent="0.4">
      <c r="A922" t="str">
        <f t="shared" si="14"/>
        <v>계급_Noun</v>
      </c>
      <c r="B922" t="s">
        <v>467</v>
      </c>
      <c r="C922" t="s">
        <v>211</v>
      </c>
      <c r="D922">
        <v>10</v>
      </c>
      <c r="E922">
        <v>1</v>
      </c>
      <c r="F922">
        <f>D922/SUMIF(D:D,D922,E:E)</f>
        <v>8.6051114361930991E-4</v>
      </c>
      <c r="G922" t="str">
        <f>REPT(B922&amp;" ",E922)</f>
        <v xml:space="preserve">계급 </v>
      </c>
    </row>
    <row r="923" spans="1:7" x14ac:dyDescent="0.4">
      <c r="A923" t="str">
        <f t="shared" si="14"/>
        <v>계속_Noun</v>
      </c>
      <c r="B923" t="s">
        <v>468</v>
      </c>
      <c r="C923" t="s">
        <v>211</v>
      </c>
      <c r="D923">
        <v>1</v>
      </c>
      <c r="E923">
        <v>1</v>
      </c>
      <c r="F923">
        <f>D923/SUMIF(D:D,D923,E:E)</f>
        <v>2.8735632183908046E-4</v>
      </c>
      <c r="G923" t="str">
        <f>REPT(B923&amp;" ",E923)</f>
        <v xml:space="preserve">계속 </v>
      </c>
    </row>
    <row r="924" spans="1:7" x14ac:dyDescent="0.4">
      <c r="A924" t="str">
        <f t="shared" si="14"/>
        <v>계속_Noun</v>
      </c>
      <c r="B924" t="s">
        <v>468</v>
      </c>
      <c r="C924" t="s">
        <v>211</v>
      </c>
      <c r="D924">
        <v>4</v>
      </c>
      <c r="E924">
        <v>2</v>
      </c>
      <c r="F924">
        <f>D924/SUMIF(D:D,D924,E:E)</f>
        <v>1.2422360248447204E-2</v>
      </c>
      <c r="G924" t="str">
        <f>REPT(B924&amp;" ",E924)</f>
        <v xml:space="preserve">계속 계속 </v>
      </c>
    </row>
    <row r="925" spans="1:7" x14ac:dyDescent="0.4">
      <c r="A925" t="str">
        <f t="shared" si="14"/>
        <v>계속_Noun</v>
      </c>
      <c r="B925" t="s">
        <v>468</v>
      </c>
      <c r="C925" t="s">
        <v>211</v>
      </c>
      <c r="D925">
        <v>6</v>
      </c>
      <c r="E925">
        <v>1</v>
      </c>
      <c r="F925">
        <f>D925/SUMIF(D:D,D925,E:E)</f>
        <v>9.2735703245749607E-3</v>
      </c>
      <c r="G925" t="str">
        <f>REPT(B925&amp;" ",E925)</f>
        <v xml:space="preserve">계속 </v>
      </c>
    </row>
    <row r="926" spans="1:7" x14ac:dyDescent="0.4">
      <c r="A926" t="str">
        <f t="shared" si="14"/>
        <v>계속_Noun</v>
      </c>
      <c r="B926" t="s">
        <v>468</v>
      </c>
      <c r="C926" t="s">
        <v>211</v>
      </c>
      <c r="D926">
        <v>8</v>
      </c>
      <c r="E926">
        <v>1</v>
      </c>
      <c r="F926">
        <f>D926/SUMIF(D:D,D926,E:E)</f>
        <v>3.4042553191489361E-3</v>
      </c>
      <c r="G926" t="str">
        <f>REPT(B926&amp;" ",E926)</f>
        <v xml:space="preserve">계속 </v>
      </c>
    </row>
    <row r="927" spans="1:7" x14ac:dyDescent="0.4">
      <c r="A927" t="str">
        <f t="shared" si="14"/>
        <v>계속_Noun</v>
      </c>
      <c r="B927" t="s">
        <v>468</v>
      </c>
      <c r="C927" t="s">
        <v>211</v>
      </c>
      <c r="D927">
        <v>9</v>
      </c>
      <c r="E927">
        <v>3</v>
      </c>
      <c r="F927">
        <f>D927/SUMIF(D:D,D927,E:E)</f>
        <v>2.6262036766851473E-3</v>
      </c>
      <c r="G927" t="str">
        <f>REPT(B927&amp;" ",E927)</f>
        <v xml:space="preserve">계속 계속 계속 </v>
      </c>
    </row>
    <row r="928" spans="1:7" x14ac:dyDescent="0.4">
      <c r="A928" t="str">
        <f t="shared" si="14"/>
        <v>계속_Noun</v>
      </c>
      <c r="B928" t="s">
        <v>468</v>
      </c>
      <c r="C928" t="s">
        <v>211</v>
      </c>
      <c r="D928">
        <v>10</v>
      </c>
      <c r="E928">
        <v>18</v>
      </c>
      <c r="F928">
        <f>D928/SUMIF(D:D,D928,E:E)</f>
        <v>8.6051114361930991E-4</v>
      </c>
      <c r="G928" t="str">
        <f>REPT(B928&amp;" ",E928)</f>
        <v xml:space="preserve">계속 계속 계속 계속 계속 계속 계속 계속 계속 계속 계속 계속 계속 계속 계속 계속 계속 계속 </v>
      </c>
    </row>
    <row r="929" spans="1:7" x14ac:dyDescent="0.4">
      <c r="A929" t="str">
        <f t="shared" si="14"/>
        <v>고_Josa</v>
      </c>
      <c r="B929" t="s">
        <v>469</v>
      </c>
      <c r="C929" t="s">
        <v>206</v>
      </c>
      <c r="D929">
        <v>1</v>
      </c>
      <c r="E929">
        <v>5</v>
      </c>
      <c r="F929">
        <f>D929/SUMIF(D:D,D929,E:E)</f>
        <v>2.8735632183908046E-4</v>
      </c>
      <c r="G929" t="str">
        <f>REPT(B929&amp;" ",E929)</f>
        <v xml:space="preserve">고 고 고 고 고 </v>
      </c>
    </row>
    <row r="930" spans="1:7" x14ac:dyDescent="0.4">
      <c r="A930" t="str">
        <f t="shared" si="14"/>
        <v>고_Josa</v>
      </c>
      <c r="B930" t="s">
        <v>469</v>
      </c>
      <c r="C930" t="s">
        <v>206</v>
      </c>
      <c r="D930">
        <v>3</v>
      </c>
      <c r="E930">
        <v>1</v>
      </c>
      <c r="F930">
        <f>D930/SUMIF(D:D,D930,E:E)</f>
        <v>1.8292682926829267E-2</v>
      </c>
      <c r="G930" t="str">
        <f>REPT(B930&amp;" ",E930)</f>
        <v xml:space="preserve">고 </v>
      </c>
    </row>
    <row r="931" spans="1:7" x14ac:dyDescent="0.4">
      <c r="A931" t="str">
        <f t="shared" si="14"/>
        <v>고_Josa</v>
      </c>
      <c r="B931" t="s">
        <v>469</v>
      </c>
      <c r="C931" t="s">
        <v>206</v>
      </c>
      <c r="D931">
        <v>4</v>
      </c>
      <c r="E931">
        <v>1</v>
      </c>
      <c r="F931">
        <f>D931/SUMIF(D:D,D931,E:E)</f>
        <v>1.2422360248447204E-2</v>
      </c>
      <c r="G931" t="str">
        <f>REPT(B931&amp;" ",E931)</f>
        <v xml:space="preserve">고 </v>
      </c>
    </row>
    <row r="932" spans="1:7" x14ac:dyDescent="0.4">
      <c r="A932" t="str">
        <f t="shared" si="14"/>
        <v>고_Josa</v>
      </c>
      <c r="B932" t="s">
        <v>469</v>
      </c>
      <c r="C932" t="s">
        <v>206</v>
      </c>
      <c r="D932">
        <v>6</v>
      </c>
      <c r="E932">
        <v>2</v>
      </c>
      <c r="F932">
        <f>D932/SUMIF(D:D,D932,E:E)</f>
        <v>9.2735703245749607E-3</v>
      </c>
      <c r="G932" t="str">
        <f>REPT(B932&amp;" ",E932)</f>
        <v xml:space="preserve">고 고 </v>
      </c>
    </row>
    <row r="933" spans="1:7" x14ac:dyDescent="0.4">
      <c r="A933" t="str">
        <f t="shared" si="14"/>
        <v>고_Josa</v>
      </c>
      <c r="B933" t="s">
        <v>469</v>
      </c>
      <c r="C933" t="s">
        <v>206</v>
      </c>
      <c r="D933">
        <v>7</v>
      </c>
      <c r="E933">
        <v>1</v>
      </c>
      <c r="F933">
        <f>D933/SUMIF(D:D,D933,E:E)</f>
        <v>6.6730219256434702E-3</v>
      </c>
      <c r="G933" t="str">
        <f>REPT(B933&amp;" ",E933)</f>
        <v xml:space="preserve">고 </v>
      </c>
    </row>
    <row r="934" spans="1:7" x14ac:dyDescent="0.4">
      <c r="A934" t="str">
        <f t="shared" si="14"/>
        <v>고_Josa</v>
      </c>
      <c r="B934" t="s">
        <v>469</v>
      </c>
      <c r="C934" t="s">
        <v>206</v>
      </c>
      <c r="D934">
        <v>8</v>
      </c>
      <c r="E934">
        <v>7</v>
      </c>
      <c r="F934">
        <f>D934/SUMIF(D:D,D934,E:E)</f>
        <v>3.4042553191489361E-3</v>
      </c>
      <c r="G934" t="str">
        <f>REPT(B934&amp;" ",E934)</f>
        <v xml:space="preserve">고 고 고 고 고 고 고 </v>
      </c>
    </row>
    <row r="935" spans="1:7" x14ac:dyDescent="0.4">
      <c r="A935" t="str">
        <f t="shared" si="14"/>
        <v>고_Josa</v>
      </c>
      <c r="B935" t="s">
        <v>469</v>
      </c>
      <c r="C935" t="s">
        <v>206</v>
      </c>
      <c r="D935">
        <v>9</v>
      </c>
      <c r="E935">
        <v>7</v>
      </c>
      <c r="F935">
        <f>D935/SUMIF(D:D,D935,E:E)</f>
        <v>2.6262036766851473E-3</v>
      </c>
      <c r="G935" t="str">
        <f>REPT(B935&amp;" ",E935)</f>
        <v xml:space="preserve">고 고 고 고 고 고 고 </v>
      </c>
    </row>
    <row r="936" spans="1:7" x14ac:dyDescent="0.4">
      <c r="A936" t="str">
        <f t="shared" si="14"/>
        <v>고_Josa</v>
      </c>
      <c r="B936" t="s">
        <v>469</v>
      </c>
      <c r="C936" t="s">
        <v>206</v>
      </c>
      <c r="D936">
        <v>10</v>
      </c>
      <c r="E936">
        <v>27</v>
      </c>
      <c r="F936">
        <f>D936/SUMIF(D:D,D936,E:E)</f>
        <v>8.6051114361930991E-4</v>
      </c>
      <c r="G936" t="str">
        <f>REPT(B936&amp;" ",E936)</f>
        <v xml:space="preserve">고 고 고 고 고 고 고 고 고 고 고 고 고 고 고 고 고 고 고 고 고 고 고 고 고 고 고 </v>
      </c>
    </row>
    <row r="937" spans="1:7" x14ac:dyDescent="0.4">
      <c r="A937" t="str">
        <f t="shared" si="14"/>
        <v>고_Modifier</v>
      </c>
      <c r="B937" t="s">
        <v>469</v>
      </c>
      <c r="C937" t="s">
        <v>258</v>
      </c>
      <c r="D937">
        <v>1</v>
      </c>
      <c r="E937">
        <v>2</v>
      </c>
      <c r="F937">
        <f>D937/SUMIF(D:D,D937,E:E)</f>
        <v>2.8735632183908046E-4</v>
      </c>
      <c r="G937" t="str">
        <f>REPT(B937&amp;" ",E937)</f>
        <v xml:space="preserve">고 고 </v>
      </c>
    </row>
    <row r="938" spans="1:7" x14ac:dyDescent="0.4">
      <c r="A938" t="str">
        <f t="shared" si="14"/>
        <v>고_Modifier</v>
      </c>
      <c r="B938" t="s">
        <v>469</v>
      </c>
      <c r="C938" t="s">
        <v>258</v>
      </c>
      <c r="D938">
        <v>5</v>
      </c>
      <c r="E938">
        <v>1</v>
      </c>
      <c r="F938">
        <f>D938/SUMIF(D:D,D938,E:E)</f>
        <v>9.5602294455066923E-3</v>
      </c>
      <c r="G938" t="str">
        <f>REPT(B938&amp;" ",E938)</f>
        <v xml:space="preserve">고 </v>
      </c>
    </row>
    <row r="939" spans="1:7" x14ac:dyDescent="0.4">
      <c r="A939" t="str">
        <f t="shared" si="14"/>
        <v>고_Noun</v>
      </c>
      <c r="B939" t="s">
        <v>469</v>
      </c>
      <c r="C939" t="s">
        <v>211</v>
      </c>
      <c r="D939">
        <v>10</v>
      </c>
      <c r="E939">
        <v>2</v>
      </c>
      <c r="F939">
        <f>D939/SUMIF(D:D,D939,E:E)</f>
        <v>8.6051114361930991E-4</v>
      </c>
      <c r="G939" t="str">
        <f>REPT(B939&amp;" ",E939)</f>
        <v xml:space="preserve">고 고 </v>
      </c>
    </row>
    <row r="940" spans="1:7" x14ac:dyDescent="0.4">
      <c r="A940" t="str">
        <f t="shared" si="14"/>
        <v>고개_Noun</v>
      </c>
      <c r="B940" t="s">
        <v>470</v>
      </c>
      <c r="C940" t="s">
        <v>211</v>
      </c>
      <c r="D940">
        <v>9</v>
      </c>
      <c r="E940">
        <v>1</v>
      </c>
      <c r="F940">
        <f>D940/SUMIF(D:D,D940,E:E)</f>
        <v>2.6262036766851473E-3</v>
      </c>
      <c r="G940" t="str">
        <f>REPT(B940&amp;" ",E940)</f>
        <v xml:space="preserve">고개 </v>
      </c>
    </row>
    <row r="941" spans="1:7" x14ac:dyDescent="0.4">
      <c r="A941" t="str">
        <f t="shared" si="14"/>
        <v>고구마_Noun</v>
      </c>
      <c r="B941" t="s">
        <v>471</v>
      </c>
      <c r="C941" t="s">
        <v>211</v>
      </c>
      <c r="D941">
        <v>10</v>
      </c>
      <c r="E941">
        <v>1</v>
      </c>
      <c r="F941">
        <f>D941/SUMIF(D:D,D941,E:E)</f>
        <v>8.6051114361930991E-4</v>
      </c>
      <c r="G941" t="str">
        <f>REPT(B941&amp;" ",E941)</f>
        <v xml:space="preserve">고구마 </v>
      </c>
    </row>
    <row r="942" spans="1:7" x14ac:dyDescent="0.4">
      <c r="A942" t="str">
        <f t="shared" si="14"/>
        <v>고급_Noun</v>
      </c>
      <c r="B942" t="s">
        <v>472</v>
      </c>
      <c r="C942" t="s">
        <v>211</v>
      </c>
      <c r="D942">
        <v>9</v>
      </c>
      <c r="E942">
        <v>1</v>
      </c>
      <c r="F942">
        <f>D942/SUMIF(D:D,D942,E:E)</f>
        <v>2.6262036766851473E-3</v>
      </c>
      <c r="G942" t="str">
        <f>REPT(B942&amp;" ",E942)</f>
        <v xml:space="preserve">고급 </v>
      </c>
    </row>
    <row r="943" spans="1:7" x14ac:dyDescent="0.4">
      <c r="A943" t="str">
        <f t="shared" si="14"/>
        <v>고르는_Verb</v>
      </c>
      <c r="B943" t="s">
        <v>473</v>
      </c>
      <c r="C943" t="s">
        <v>207</v>
      </c>
      <c r="D943">
        <v>10</v>
      </c>
      <c r="E943">
        <v>1</v>
      </c>
      <c r="F943">
        <f>D943/SUMIF(D:D,D943,E:E)</f>
        <v>8.6051114361930991E-4</v>
      </c>
      <c r="G943" t="str">
        <f>REPT(B943&amp;" ",E943)</f>
        <v xml:space="preserve">고르는 </v>
      </c>
    </row>
    <row r="944" spans="1:7" x14ac:dyDescent="0.4">
      <c r="A944" t="str">
        <f t="shared" si="14"/>
        <v>고른거_Verb</v>
      </c>
      <c r="B944" t="s">
        <v>474</v>
      </c>
      <c r="C944" t="s">
        <v>207</v>
      </c>
      <c r="D944">
        <v>9</v>
      </c>
      <c r="E944">
        <v>1</v>
      </c>
      <c r="F944">
        <f>D944/SUMIF(D:D,D944,E:E)</f>
        <v>2.6262036766851473E-3</v>
      </c>
      <c r="G944" t="str">
        <f>REPT(B944&amp;" ",E944)</f>
        <v xml:space="preserve">고른거 </v>
      </c>
    </row>
    <row r="945" spans="1:7" x14ac:dyDescent="0.4">
      <c r="A945" t="str">
        <f t="shared" si="14"/>
        <v>고리타_Noun</v>
      </c>
      <c r="B945" t="s">
        <v>475</v>
      </c>
      <c r="C945" t="s">
        <v>211</v>
      </c>
      <c r="D945">
        <v>1</v>
      </c>
      <c r="E945">
        <v>1</v>
      </c>
      <c r="F945">
        <f>D945/SUMIF(D:D,D945,E:E)</f>
        <v>2.8735632183908046E-4</v>
      </c>
      <c r="G945" t="str">
        <f>REPT(B945&amp;" ",E945)</f>
        <v xml:space="preserve">고리타 </v>
      </c>
    </row>
    <row r="946" spans="1:7" x14ac:dyDescent="0.4">
      <c r="A946" t="str">
        <f t="shared" si="14"/>
        <v>고민_Noun</v>
      </c>
      <c r="B946" t="s">
        <v>476</v>
      </c>
      <c r="C946" t="s">
        <v>211</v>
      </c>
      <c r="D946">
        <v>1</v>
      </c>
      <c r="E946">
        <v>1</v>
      </c>
      <c r="F946">
        <f>D946/SUMIF(D:D,D946,E:E)</f>
        <v>2.8735632183908046E-4</v>
      </c>
      <c r="G946" t="str">
        <f>REPT(B946&amp;" ",E946)</f>
        <v xml:space="preserve">고민 </v>
      </c>
    </row>
    <row r="947" spans="1:7" x14ac:dyDescent="0.4">
      <c r="A947" t="str">
        <f t="shared" si="14"/>
        <v>고민_Noun</v>
      </c>
      <c r="B947" t="s">
        <v>476</v>
      </c>
      <c r="C947" t="s">
        <v>211</v>
      </c>
      <c r="D947">
        <v>10</v>
      </c>
      <c r="E947">
        <v>4</v>
      </c>
      <c r="F947">
        <f>D947/SUMIF(D:D,D947,E:E)</f>
        <v>8.6051114361930991E-4</v>
      </c>
      <c r="G947" t="str">
        <f>REPT(B947&amp;" ",E947)</f>
        <v xml:space="preserve">고민 고민 고민 고민 </v>
      </c>
    </row>
    <row r="948" spans="1:7" x14ac:dyDescent="0.4">
      <c r="A948" t="str">
        <f t="shared" si="14"/>
        <v>고발_Noun</v>
      </c>
      <c r="B948" t="s">
        <v>477</v>
      </c>
      <c r="C948" t="s">
        <v>211</v>
      </c>
      <c r="D948">
        <v>8</v>
      </c>
      <c r="E948">
        <v>1</v>
      </c>
      <c r="F948">
        <f>D948/SUMIF(D:D,D948,E:E)</f>
        <v>3.4042553191489361E-3</v>
      </c>
      <c r="G948" t="str">
        <f>REPT(B948&amp;" ",E948)</f>
        <v xml:space="preserve">고발 </v>
      </c>
    </row>
    <row r="949" spans="1:7" x14ac:dyDescent="0.4">
      <c r="A949" t="str">
        <f t="shared" si="14"/>
        <v>고서_Noun</v>
      </c>
      <c r="B949" t="s">
        <v>478</v>
      </c>
      <c r="C949" t="s">
        <v>211</v>
      </c>
      <c r="D949">
        <v>7</v>
      </c>
      <c r="E949">
        <v>1</v>
      </c>
      <c r="F949">
        <f>D949/SUMIF(D:D,D949,E:E)</f>
        <v>6.6730219256434702E-3</v>
      </c>
      <c r="G949" t="str">
        <f>REPT(B949&amp;" ",E949)</f>
        <v xml:space="preserve">고서 </v>
      </c>
    </row>
    <row r="950" spans="1:7" x14ac:dyDescent="0.4">
      <c r="A950" t="str">
        <f t="shared" si="14"/>
        <v>고서_Noun</v>
      </c>
      <c r="B950" t="s">
        <v>478</v>
      </c>
      <c r="C950" t="s">
        <v>211</v>
      </c>
      <c r="D950">
        <v>10</v>
      </c>
      <c r="E950">
        <v>1</v>
      </c>
      <c r="F950">
        <f>D950/SUMIF(D:D,D950,E:E)</f>
        <v>8.6051114361930991E-4</v>
      </c>
      <c r="G950" t="str">
        <f>REPT(B950&amp;" ",E950)</f>
        <v xml:space="preserve">고서 </v>
      </c>
    </row>
    <row r="951" spans="1:7" x14ac:dyDescent="0.4">
      <c r="A951" t="str">
        <f t="shared" si="14"/>
        <v>고자_Noun</v>
      </c>
      <c r="B951" t="s">
        <v>479</v>
      </c>
      <c r="C951" t="s">
        <v>211</v>
      </c>
      <c r="D951">
        <v>10</v>
      </c>
      <c r="E951">
        <v>1</v>
      </c>
      <c r="F951">
        <f>D951/SUMIF(D:D,D951,E:E)</f>
        <v>8.6051114361930991E-4</v>
      </c>
      <c r="G951" t="str">
        <f>REPT(B951&amp;" ",E951)</f>
        <v xml:space="preserve">고자 </v>
      </c>
    </row>
    <row r="952" spans="1:7" x14ac:dyDescent="0.4">
      <c r="A952" t="str">
        <f t="shared" si="14"/>
        <v>고작_Noun</v>
      </c>
      <c r="B952" t="s">
        <v>480</v>
      </c>
      <c r="C952" t="s">
        <v>211</v>
      </c>
      <c r="D952">
        <v>3</v>
      </c>
      <c r="E952">
        <v>1</v>
      </c>
      <c r="F952">
        <f>D952/SUMIF(D:D,D952,E:E)</f>
        <v>1.8292682926829267E-2</v>
      </c>
      <c r="G952" t="str">
        <f>REPT(B952&amp;" ",E952)</f>
        <v xml:space="preserve">고작 </v>
      </c>
    </row>
    <row r="953" spans="1:7" x14ac:dyDescent="0.4">
      <c r="A953" t="str">
        <f t="shared" si="14"/>
        <v>고작_Noun</v>
      </c>
      <c r="B953" t="s">
        <v>480</v>
      </c>
      <c r="C953" t="s">
        <v>211</v>
      </c>
      <c r="D953">
        <v>10</v>
      </c>
      <c r="E953">
        <v>1</v>
      </c>
      <c r="F953">
        <f>D953/SUMIF(D:D,D953,E:E)</f>
        <v>8.6051114361930991E-4</v>
      </c>
      <c r="G953" t="str">
        <f>REPT(B953&amp;" ",E953)</f>
        <v xml:space="preserve">고작 </v>
      </c>
    </row>
    <row r="954" spans="1:7" x14ac:dyDescent="0.4">
      <c r="A954" t="str">
        <f t="shared" si="14"/>
        <v>고재_Noun</v>
      </c>
      <c r="B954" t="s">
        <v>481</v>
      </c>
      <c r="C954" t="s">
        <v>211</v>
      </c>
      <c r="D954">
        <v>10</v>
      </c>
      <c r="E954">
        <v>1</v>
      </c>
      <c r="F954">
        <f>D954/SUMIF(D:D,D954,E:E)</f>
        <v>8.6051114361930991E-4</v>
      </c>
      <c r="G954" t="str">
        <f>REPT(B954&amp;" ",E954)</f>
        <v xml:space="preserve">고재 </v>
      </c>
    </row>
    <row r="955" spans="1:7" x14ac:dyDescent="0.4">
      <c r="A955" t="str">
        <f t="shared" si="14"/>
        <v>고정관념_Noun</v>
      </c>
      <c r="B955" t="s">
        <v>482</v>
      </c>
      <c r="C955" t="s">
        <v>211</v>
      </c>
      <c r="D955">
        <v>10</v>
      </c>
      <c r="E955">
        <v>1</v>
      </c>
      <c r="F955">
        <f>D955/SUMIF(D:D,D955,E:E)</f>
        <v>8.6051114361930991E-4</v>
      </c>
      <c r="G955" t="str">
        <f>REPT(B955&amp;" ",E955)</f>
        <v xml:space="preserve">고정관념 </v>
      </c>
    </row>
    <row r="956" spans="1:7" x14ac:dyDescent="0.4">
      <c r="A956" t="str">
        <f t="shared" si="14"/>
        <v>고조_Noun</v>
      </c>
      <c r="B956" t="s">
        <v>483</v>
      </c>
      <c r="C956" t="s">
        <v>211</v>
      </c>
      <c r="D956">
        <v>7</v>
      </c>
      <c r="E956">
        <v>1</v>
      </c>
      <c r="F956">
        <f>D956/SUMIF(D:D,D956,E:E)</f>
        <v>6.6730219256434702E-3</v>
      </c>
      <c r="G956" t="str">
        <f>REPT(B956&amp;" ",E956)</f>
        <v xml:space="preserve">고조 </v>
      </c>
    </row>
    <row r="957" spans="1:7" x14ac:dyDescent="0.4">
      <c r="A957" t="str">
        <f t="shared" si="14"/>
        <v>고조_Noun</v>
      </c>
      <c r="B957" t="s">
        <v>483</v>
      </c>
      <c r="C957" t="s">
        <v>211</v>
      </c>
      <c r="D957">
        <v>10</v>
      </c>
      <c r="E957">
        <v>1</v>
      </c>
      <c r="F957">
        <f>D957/SUMIF(D:D,D957,E:E)</f>
        <v>8.6051114361930991E-4</v>
      </c>
      <c r="G957" t="str">
        <f>REPT(B957&amp;" ",E957)</f>
        <v xml:space="preserve">고조 </v>
      </c>
    </row>
    <row r="958" spans="1:7" x14ac:dyDescent="0.4">
      <c r="A958" t="str">
        <f t="shared" si="14"/>
        <v>고통_Noun</v>
      </c>
      <c r="B958" t="s">
        <v>484</v>
      </c>
      <c r="C958" t="s">
        <v>211</v>
      </c>
      <c r="D958">
        <v>8</v>
      </c>
      <c r="E958">
        <v>1</v>
      </c>
      <c r="F958">
        <f>D958/SUMIF(D:D,D958,E:E)</f>
        <v>3.4042553191489361E-3</v>
      </c>
      <c r="G958" t="str">
        <f>REPT(B958&amp;" ",E958)</f>
        <v xml:space="preserve">고통 </v>
      </c>
    </row>
    <row r="959" spans="1:7" x14ac:dyDescent="0.4">
      <c r="A959" t="str">
        <f t="shared" si="14"/>
        <v>곡성_Noun</v>
      </c>
      <c r="B959" t="s">
        <v>485</v>
      </c>
      <c r="C959" t="s">
        <v>211</v>
      </c>
      <c r="D959">
        <v>1</v>
      </c>
      <c r="E959">
        <v>5</v>
      </c>
      <c r="F959">
        <f>D959/SUMIF(D:D,D959,E:E)</f>
        <v>2.8735632183908046E-4</v>
      </c>
      <c r="G959" t="str">
        <f>REPT(B959&amp;" ",E959)</f>
        <v xml:space="preserve">곡성 곡성 곡성 곡성 곡성 </v>
      </c>
    </row>
    <row r="960" spans="1:7" x14ac:dyDescent="0.4">
      <c r="A960" t="str">
        <f t="shared" si="14"/>
        <v>곡성_Noun</v>
      </c>
      <c r="B960" t="s">
        <v>485</v>
      </c>
      <c r="C960" t="s">
        <v>211</v>
      </c>
      <c r="D960">
        <v>5</v>
      </c>
      <c r="E960">
        <v>3</v>
      </c>
      <c r="F960">
        <f>D960/SUMIF(D:D,D960,E:E)</f>
        <v>9.5602294455066923E-3</v>
      </c>
      <c r="G960" t="str">
        <f>REPT(B960&amp;" ",E960)</f>
        <v xml:space="preserve">곡성 곡성 곡성 </v>
      </c>
    </row>
    <row r="961" spans="1:7" x14ac:dyDescent="0.4">
      <c r="A961" t="str">
        <f t="shared" si="14"/>
        <v>곡성_Noun</v>
      </c>
      <c r="B961" t="s">
        <v>485</v>
      </c>
      <c r="C961" t="s">
        <v>211</v>
      </c>
      <c r="D961">
        <v>6</v>
      </c>
      <c r="E961">
        <v>1</v>
      </c>
      <c r="F961">
        <f>D961/SUMIF(D:D,D961,E:E)</f>
        <v>9.2735703245749607E-3</v>
      </c>
      <c r="G961" t="str">
        <f>REPT(B961&amp;" ",E961)</f>
        <v xml:space="preserve">곡성 </v>
      </c>
    </row>
    <row r="962" spans="1:7" x14ac:dyDescent="0.4">
      <c r="A962" t="str">
        <f t="shared" si="14"/>
        <v>곡성_Noun</v>
      </c>
      <c r="B962" t="s">
        <v>485</v>
      </c>
      <c r="C962" t="s">
        <v>211</v>
      </c>
      <c r="D962">
        <v>7</v>
      </c>
      <c r="E962">
        <v>1</v>
      </c>
      <c r="F962">
        <f>D962/SUMIF(D:D,D962,E:E)</f>
        <v>6.6730219256434702E-3</v>
      </c>
      <c r="G962" t="str">
        <f>REPT(B962&amp;" ",E962)</f>
        <v xml:space="preserve">곡성 </v>
      </c>
    </row>
    <row r="963" spans="1:7" x14ac:dyDescent="0.4">
      <c r="A963" t="str">
        <f t="shared" ref="A963:A1026" si="15">B963&amp;"_"&amp;C963</f>
        <v>곡성_Noun</v>
      </c>
      <c r="B963" t="s">
        <v>485</v>
      </c>
      <c r="C963" t="s">
        <v>211</v>
      </c>
      <c r="D963">
        <v>9</v>
      </c>
      <c r="E963">
        <v>5</v>
      </c>
      <c r="F963">
        <f>D963/SUMIF(D:D,D963,E:E)</f>
        <v>2.6262036766851473E-3</v>
      </c>
      <c r="G963" t="str">
        <f>REPT(B963&amp;" ",E963)</f>
        <v xml:space="preserve">곡성 곡성 곡성 곡성 곡성 </v>
      </c>
    </row>
    <row r="964" spans="1:7" x14ac:dyDescent="0.4">
      <c r="A964" t="str">
        <f t="shared" si="15"/>
        <v>곡성_Noun</v>
      </c>
      <c r="B964" t="s">
        <v>485</v>
      </c>
      <c r="C964" t="s">
        <v>211</v>
      </c>
      <c r="D964">
        <v>10</v>
      </c>
      <c r="E964">
        <v>15</v>
      </c>
      <c r="F964">
        <f>D964/SUMIF(D:D,D964,E:E)</f>
        <v>8.6051114361930991E-4</v>
      </c>
      <c r="G964" t="str">
        <f>REPT(B964&amp;" ",E964)</f>
        <v xml:space="preserve">곡성 곡성 곡성 곡성 곡성 곡성 곡성 곡성 곡성 곡성 곡성 곡성 곡성 곡성 곡성 </v>
      </c>
    </row>
    <row r="965" spans="1:7" x14ac:dyDescent="0.4">
      <c r="A965" t="str">
        <f t="shared" si="15"/>
        <v>골면서_Verb</v>
      </c>
      <c r="B965" t="s">
        <v>486</v>
      </c>
      <c r="C965" t="s">
        <v>207</v>
      </c>
      <c r="D965">
        <v>1</v>
      </c>
      <c r="E965">
        <v>1</v>
      </c>
      <c r="F965">
        <f>D965/SUMIF(D:D,D965,E:E)</f>
        <v>2.8735632183908046E-4</v>
      </c>
      <c r="G965" t="str">
        <f>REPT(B965&amp;" ",E965)</f>
        <v xml:space="preserve">골면서 </v>
      </c>
    </row>
    <row r="966" spans="1:7" x14ac:dyDescent="0.4">
      <c r="A966" t="str">
        <f t="shared" si="15"/>
        <v>골탕_Noun</v>
      </c>
      <c r="B966" t="s">
        <v>487</v>
      </c>
      <c r="C966" t="s">
        <v>211</v>
      </c>
      <c r="D966">
        <v>1</v>
      </c>
      <c r="E966">
        <v>1</v>
      </c>
      <c r="F966">
        <f>D966/SUMIF(D:D,D966,E:E)</f>
        <v>2.8735632183908046E-4</v>
      </c>
      <c r="G966" t="str">
        <f>REPT(B966&amp;" ",E966)</f>
        <v xml:space="preserve">골탕 </v>
      </c>
    </row>
    <row r="967" spans="1:7" x14ac:dyDescent="0.4">
      <c r="A967" t="str">
        <f t="shared" si="15"/>
        <v>곱씹_Verb</v>
      </c>
      <c r="B967" t="s">
        <v>488</v>
      </c>
      <c r="C967" t="s">
        <v>207</v>
      </c>
      <c r="D967">
        <v>7</v>
      </c>
      <c r="E967">
        <v>1</v>
      </c>
      <c r="F967">
        <f>D967/SUMIF(D:D,D967,E:E)</f>
        <v>6.6730219256434702E-3</v>
      </c>
      <c r="G967" t="str">
        <f>REPT(B967&amp;" ",E967)</f>
        <v xml:space="preserve">곱씹 </v>
      </c>
    </row>
    <row r="968" spans="1:7" x14ac:dyDescent="0.4">
      <c r="A968" t="str">
        <f t="shared" si="15"/>
        <v>곱씹_Verb</v>
      </c>
      <c r="B968" t="s">
        <v>488</v>
      </c>
      <c r="C968" t="s">
        <v>207</v>
      </c>
      <c r="D968">
        <v>9</v>
      </c>
      <c r="E968">
        <v>1</v>
      </c>
      <c r="F968">
        <f>D968/SUMIF(D:D,D968,E:E)</f>
        <v>2.6262036766851473E-3</v>
      </c>
      <c r="G968" t="str">
        <f>REPT(B968&amp;" ",E968)</f>
        <v xml:space="preserve">곱씹 </v>
      </c>
    </row>
    <row r="969" spans="1:7" x14ac:dyDescent="0.4">
      <c r="A969" t="str">
        <f t="shared" si="15"/>
        <v>곱씹_Verb</v>
      </c>
      <c r="B969" t="s">
        <v>488</v>
      </c>
      <c r="C969" t="s">
        <v>207</v>
      </c>
      <c r="D969">
        <v>10</v>
      </c>
      <c r="E969">
        <v>3</v>
      </c>
      <c r="F969">
        <f>D969/SUMIF(D:D,D969,E:E)</f>
        <v>8.6051114361930991E-4</v>
      </c>
      <c r="G969" t="str">
        <f>REPT(B969&amp;" ",E969)</f>
        <v xml:space="preserve">곱씹 곱씹 곱씹 </v>
      </c>
    </row>
    <row r="970" spans="1:7" x14ac:dyDescent="0.4">
      <c r="A970" t="str">
        <f t="shared" si="15"/>
        <v>곱씹고_Verb</v>
      </c>
      <c r="B970" t="s">
        <v>489</v>
      </c>
      <c r="C970" t="s">
        <v>207</v>
      </c>
      <c r="D970">
        <v>10</v>
      </c>
      <c r="E970">
        <v>1</v>
      </c>
      <c r="F970">
        <f>D970/SUMIF(D:D,D970,E:E)</f>
        <v>8.6051114361930991E-4</v>
      </c>
      <c r="G970" t="str">
        <f>REPT(B970&amp;" ",E970)</f>
        <v xml:space="preserve">곱씹고 </v>
      </c>
    </row>
    <row r="971" spans="1:7" x14ac:dyDescent="0.4">
      <c r="A971" t="str">
        <f t="shared" si="15"/>
        <v>곱씹는_Verb</v>
      </c>
      <c r="B971" t="s">
        <v>490</v>
      </c>
      <c r="C971" t="s">
        <v>207</v>
      </c>
      <c r="D971">
        <v>8</v>
      </c>
      <c r="E971">
        <v>1</v>
      </c>
      <c r="F971">
        <f>D971/SUMIF(D:D,D971,E:E)</f>
        <v>3.4042553191489361E-3</v>
      </c>
      <c r="G971" t="str">
        <f>REPT(B971&amp;" ",E971)</f>
        <v xml:space="preserve">곱씹는 </v>
      </c>
    </row>
    <row r="972" spans="1:7" x14ac:dyDescent="0.4">
      <c r="A972" t="str">
        <f t="shared" si="15"/>
        <v>곱씹다_Verb</v>
      </c>
      <c r="B972" t="s">
        <v>491</v>
      </c>
      <c r="C972" t="s">
        <v>207</v>
      </c>
      <c r="D972">
        <v>8</v>
      </c>
      <c r="E972">
        <v>1</v>
      </c>
      <c r="F972">
        <f>D972/SUMIF(D:D,D972,E:E)</f>
        <v>3.4042553191489361E-3</v>
      </c>
      <c r="G972" t="str">
        <f>REPT(B972&amp;" ",E972)</f>
        <v xml:space="preserve">곱씹다 </v>
      </c>
    </row>
    <row r="973" spans="1:7" x14ac:dyDescent="0.4">
      <c r="A973" t="str">
        <f t="shared" si="15"/>
        <v>곱씹어_Verb</v>
      </c>
      <c r="B973" t="s">
        <v>492</v>
      </c>
      <c r="C973" t="s">
        <v>207</v>
      </c>
      <c r="D973">
        <v>9</v>
      </c>
      <c r="E973">
        <v>1</v>
      </c>
      <c r="F973">
        <f>D973/SUMIF(D:D,D973,E:E)</f>
        <v>2.6262036766851473E-3</v>
      </c>
      <c r="G973" t="str">
        <f>REPT(B973&amp;" ",E973)</f>
        <v xml:space="preserve">곱씹어 </v>
      </c>
    </row>
    <row r="974" spans="1:7" x14ac:dyDescent="0.4">
      <c r="A974" t="str">
        <f t="shared" si="15"/>
        <v>곱씹어_Verb</v>
      </c>
      <c r="B974" t="s">
        <v>492</v>
      </c>
      <c r="C974" t="s">
        <v>207</v>
      </c>
      <c r="D974">
        <v>10</v>
      </c>
      <c r="E974">
        <v>1</v>
      </c>
      <c r="F974">
        <f>D974/SUMIF(D:D,D974,E:E)</f>
        <v>8.6051114361930991E-4</v>
      </c>
      <c r="G974" t="str">
        <f>REPT(B974&amp;" ",E974)</f>
        <v xml:space="preserve">곱씹어 </v>
      </c>
    </row>
    <row r="975" spans="1:7" x14ac:dyDescent="0.4">
      <c r="A975" t="str">
        <f t="shared" si="15"/>
        <v>곱씹으면_Verb</v>
      </c>
      <c r="B975" t="s">
        <v>493</v>
      </c>
      <c r="C975" t="s">
        <v>207</v>
      </c>
      <c r="D975">
        <v>7</v>
      </c>
      <c r="E975">
        <v>1</v>
      </c>
      <c r="F975">
        <f>D975/SUMIF(D:D,D975,E:E)</f>
        <v>6.6730219256434702E-3</v>
      </c>
      <c r="G975" t="str">
        <f>REPT(B975&amp;" ",E975)</f>
        <v xml:space="preserve">곱씹으면 </v>
      </c>
    </row>
    <row r="976" spans="1:7" x14ac:dyDescent="0.4">
      <c r="A976" t="str">
        <f t="shared" si="15"/>
        <v>곱씹으면서_Verb</v>
      </c>
      <c r="B976" t="s">
        <v>494</v>
      </c>
      <c r="C976" t="s">
        <v>207</v>
      </c>
      <c r="D976">
        <v>10</v>
      </c>
      <c r="E976">
        <v>1</v>
      </c>
      <c r="F976">
        <f>D976/SUMIF(D:D,D976,E:E)</f>
        <v>8.6051114361930991E-4</v>
      </c>
      <c r="G976" t="str">
        <f>REPT(B976&amp;" ",E976)</f>
        <v xml:space="preserve">곱씹으면서 </v>
      </c>
    </row>
    <row r="977" spans="1:7" x14ac:dyDescent="0.4">
      <c r="A977" t="str">
        <f t="shared" si="15"/>
        <v>곱씹을_Verb</v>
      </c>
      <c r="B977" t="s">
        <v>495</v>
      </c>
      <c r="C977" t="s">
        <v>207</v>
      </c>
      <c r="D977">
        <v>10</v>
      </c>
      <c r="E977">
        <v>1</v>
      </c>
      <c r="F977">
        <f>D977/SUMIF(D:D,D977,E:E)</f>
        <v>8.6051114361930991E-4</v>
      </c>
      <c r="G977" t="str">
        <f>REPT(B977&amp;" ",E977)</f>
        <v xml:space="preserve">곱씹을 </v>
      </c>
    </row>
    <row r="978" spans="1:7" x14ac:dyDescent="0.4">
      <c r="A978" t="str">
        <f t="shared" si="15"/>
        <v>곱씹을수록_Verb</v>
      </c>
      <c r="B978" t="s">
        <v>496</v>
      </c>
      <c r="C978" t="s">
        <v>207</v>
      </c>
      <c r="D978">
        <v>10</v>
      </c>
      <c r="E978">
        <v>1</v>
      </c>
      <c r="F978">
        <f>D978/SUMIF(D:D,D978,E:E)</f>
        <v>8.6051114361930991E-4</v>
      </c>
      <c r="G978" t="str">
        <f>REPT(B978&amp;" ",E978)</f>
        <v xml:space="preserve">곱씹을수록 </v>
      </c>
    </row>
    <row r="979" spans="1:7" x14ac:dyDescent="0.4">
      <c r="A979" t="str">
        <f t="shared" si="15"/>
        <v>곳_Noun</v>
      </c>
      <c r="B979" t="s">
        <v>497</v>
      </c>
      <c r="C979" t="s">
        <v>211</v>
      </c>
      <c r="D979">
        <v>1</v>
      </c>
      <c r="E979">
        <v>2</v>
      </c>
      <c r="F979">
        <f>D979/SUMIF(D:D,D979,E:E)</f>
        <v>2.8735632183908046E-4</v>
      </c>
      <c r="G979" t="str">
        <f>REPT(B979&amp;" ",E979)</f>
        <v xml:space="preserve">곳 곳 </v>
      </c>
    </row>
    <row r="980" spans="1:7" x14ac:dyDescent="0.4">
      <c r="A980" t="str">
        <f t="shared" si="15"/>
        <v>곳_Noun</v>
      </c>
      <c r="B980" t="s">
        <v>497</v>
      </c>
      <c r="C980" t="s">
        <v>211</v>
      </c>
      <c r="D980">
        <v>7</v>
      </c>
      <c r="E980">
        <v>1</v>
      </c>
      <c r="F980">
        <f>D980/SUMIF(D:D,D980,E:E)</f>
        <v>6.6730219256434702E-3</v>
      </c>
      <c r="G980" t="str">
        <f>REPT(B980&amp;" ",E980)</f>
        <v xml:space="preserve">곳 </v>
      </c>
    </row>
    <row r="981" spans="1:7" x14ac:dyDescent="0.4">
      <c r="A981" t="str">
        <f t="shared" si="15"/>
        <v>곳_Noun</v>
      </c>
      <c r="B981" t="s">
        <v>497</v>
      </c>
      <c r="C981" t="s">
        <v>211</v>
      </c>
      <c r="D981">
        <v>10</v>
      </c>
      <c r="E981">
        <v>1</v>
      </c>
      <c r="F981">
        <f>D981/SUMIF(D:D,D981,E:E)</f>
        <v>8.6051114361930991E-4</v>
      </c>
      <c r="G981" t="str">
        <f>REPT(B981&amp;" ",E981)</f>
        <v xml:space="preserve">곳 </v>
      </c>
    </row>
    <row r="982" spans="1:7" x14ac:dyDescent="0.4">
      <c r="A982" t="str">
        <f t="shared" si="15"/>
        <v>곳곳_Noun</v>
      </c>
      <c r="B982" t="s">
        <v>498</v>
      </c>
      <c r="C982" t="s">
        <v>211</v>
      </c>
      <c r="D982">
        <v>6</v>
      </c>
      <c r="E982">
        <v>1</v>
      </c>
      <c r="F982">
        <f>D982/SUMIF(D:D,D982,E:E)</f>
        <v>9.2735703245749607E-3</v>
      </c>
      <c r="G982" t="str">
        <f>REPT(B982&amp;" ",E982)</f>
        <v xml:space="preserve">곳곳 </v>
      </c>
    </row>
    <row r="983" spans="1:7" x14ac:dyDescent="0.4">
      <c r="A983" t="str">
        <f t="shared" si="15"/>
        <v>곳곳_Noun</v>
      </c>
      <c r="B983" t="s">
        <v>498</v>
      </c>
      <c r="C983" t="s">
        <v>211</v>
      </c>
      <c r="D983">
        <v>8</v>
      </c>
      <c r="E983">
        <v>1</v>
      </c>
      <c r="F983">
        <f>D983/SUMIF(D:D,D983,E:E)</f>
        <v>3.4042553191489361E-3</v>
      </c>
      <c r="G983" t="str">
        <f>REPT(B983&amp;" ",E983)</f>
        <v xml:space="preserve">곳곳 </v>
      </c>
    </row>
    <row r="984" spans="1:7" x14ac:dyDescent="0.4">
      <c r="A984" t="str">
        <f t="shared" si="15"/>
        <v>곳곳_Noun</v>
      </c>
      <c r="B984" t="s">
        <v>498</v>
      </c>
      <c r="C984" t="s">
        <v>211</v>
      </c>
      <c r="D984">
        <v>9</v>
      </c>
      <c r="E984">
        <v>1</v>
      </c>
      <c r="F984">
        <f>D984/SUMIF(D:D,D984,E:E)</f>
        <v>2.6262036766851473E-3</v>
      </c>
      <c r="G984" t="str">
        <f>REPT(B984&amp;" ",E984)</f>
        <v xml:space="preserve">곳곳 </v>
      </c>
    </row>
    <row r="985" spans="1:7" x14ac:dyDescent="0.4">
      <c r="A985" t="str">
        <f t="shared" si="15"/>
        <v>곳곳_Noun</v>
      </c>
      <c r="B985" t="s">
        <v>498</v>
      </c>
      <c r="C985" t="s">
        <v>211</v>
      </c>
      <c r="D985">
        <v>10</v>
      </c>
      <c r="E985">
        <v>2</v>
      </c>
      <c r="F985">
        <f>D985/SUMIF(D:D,D985,E:E)</f>
        <v>8.6051114361930991E-4</v>
      </c>
      <c r="G985" t="str">
        <f>REPT(B985&amp;" ",E985)</f>
        <v xml:space="preserve">곳곳 곳곳 </v>
      </c>
    </row>
    <row r="986" spans="1:7" x14ac:dyDescent="0.4">
      <c r="A986" t="str">
        <f t="shared" si="15"/>
        <v>공_Modifier</v>
      </c>
      <c r="B986" t="s">
        <v>499</v>
      </c>
      <c r="C986" t="s">
        <v>258</v>
      </c>
      <c r="D986">
        <v>10</v>
      </c>
      <c r="E986">
        <v>2</v>
      </c>
      <c r="F986">
        <f>D986/SUMIF(D:D,D986,E:E)</f>
        <v>8.6051114361930991E-4</v>
      </c>
      <c r="G986" t="str">
        <f>REPT(B986&amp;" ",E986)</f>
        <v xml:space="preserve">공 공 </v>
      </c>
    </row>
    <row r="987" spans="1:7" x14ac:dyDescent="0.4">
      <c r="A987" t="str">
        <f t="shared" si="15"/>
        <v>공감_Noun</v>
      </c>
      <c r="B987" t="s">
        <v>500</v>
      </c>
      <c r="C987" t="s">
        <v>211</v>
      </c>
      <c r="D987">
        <v>1</v>
      </c>
      <c r="E987">
        <v>1</v>
      </c>
      <c r="F987">
        <f>D987/SUMIF(D:D,D987,E:E)</f>
        <v>2.8735632183908046E-4</v>
      </c>
      <c r="G987" t="str">
        <f>REPT(B987&amp;" ",E987)</f>
        <v xml:space="preserve">공감 </v>
      </c>
    </row>
    <row r="988" spans="1:7" x14ac:dyDescent="0.4">
      <c r="A988" t="str">
        <f t="shared" si="15"/>
        <v>공감_Noun</v>
      </c>
      <c r="B988" t="s">
        <v>500</v>
      </c>
      <c r="C988" t="s">
        <v>211</v>
      </c>
      <c r="D988">
        <v>7</v>
      </c>
      <c r="E988">
        <v>1</v>
      </c>
      <c r="F988">
        <f>D988/SUMIF(D:D,D988,E:E)</f>
        <v>6.6730219256434702E-3</v>
      </c>
      <c r="G988" t="str">
        <f>REPT(B988&amp;" ",E988)</f>
        <v xml:space="preserve">공감 </v>
      </c>
    </row>
    <row r="989" spans="1:7" x14ac:dyDescent="0.4">
      <c r="A989" t="str">
        <f t="shared" si="15"/>
        <v>공감_Noun</v>
      </c>
      <c r="B989" t="s">
        <v>500</v>
      </c>
      <c r="C989" t="s">
        <v>211</v>
      </c>
      <c r="D989">
        <v>10</v>
      </c>
      <c r="E989">
        <v>1</v>
      </c>
      <c r="F989">
        <f>D989/SUMIF(D:D,D989,E:E)</f>
        <v>8.6051114361930991E-4</v>
      </c>
      <c r="G989" t="str">
        <f>REPT(B989&amp;" ",E989)</f>
        <v xml:space="preserve">공감 </v>
      </c>
    </row>
    <row r="990" spans="1:7" x14ac:dyDescent="0.4">
      <c r="A990" t="str">
        <f t="shared" si="15"/>
        <v>공개_Noun</v>
      </c>
      <c r="B990" t="s">
        <v>501</v>
      </c>
      <c r="C990" t="s">
        <v>211</v>
      </c>
      <c r="D990">
        <v>10</v>
      </c>
      <c r="E990">
        <v>1</v>
      </c>
      <c r="F990">
        <f>D990/SUMIF(D:D,D990,E:E)</f>
        <v>8.6051114361930991E-4</v>
      </c>
      <c r="G990" t="str">
        <f>REPT(B990&amp;" ",E990)</f>
        <v xml:space="preserve">공개 </v>
      </c>
    </row>
    <row r="991" spans="1:7" x14ac:dyDescent="0.4">
      <c r="A991" t="str">
        <f t="shared" si="15"/>
        <v>공상_Noun</v>
      </c>
      <c r="B991" t="s">
        <v>502</v>
      </c>
      <c r="C991" t="s">
        <v>211</v>
      </c>
      <c r="D991">
        <v>1</v>
      </c>
      <c r="E991">
        <v>1</v>
      </c>
      <c r="F991">
        <f>D991/SUMIF(D:D,D991,E:E)</f>
        <v>2.8735632183908046E-4</v>
      </c>
      <c r="G991" t="str">
        <f>REPT(B991&amp;" ",E991)</f>
        <v xml:space="preserve">공상 </v>
      </c>
    </row>
    <row r="992" spans="1:7" x14ac:dyDescent="0.4">
      <c r="A992" t="str">
        <f t="shared" si="15"/>
        <v>공작_Noun</v>
      </c>
      <c r="B992" t="s">
        <v>503</v>
      </c>
      <c r="C992" t="s">
        <v>211</v>
      </c>
      <c r="D992">
        <v>9</v>
      </c>
      <c r="E992">
        <v>1</v>
      </c>
      <c r="F992">
        <f>D992/SUMIF(D:D,D992,E:E)</f>
        <v>2.6262036766851473E-3</v>
      </c>
      <c r="G992" t="str">
        <f>REPT(B992&amp;" ",E992)</f>
        <v xml:space="preserve">공작 </v>
      </c>
    </row>
    <row r="993" spans="1:7" x14ac:dyDescent="0.4">
      <c r="A993" t="str">
        <f t="shared" si="15"/>
        <v>공조_Noun</v>
      </c>
      <c r="B993" t="s">
        <v>504</v>
      </c>
      <c r="C993" t="s">
        <v>211</v>
      </c>
      <c r="D993">
        <v>10</v>
      </c>
      <c r="E993">
        <v>1</v>
      </c>
      <c r="F993">
        <f>D993/SUMIF(D:D,D993,E:E)</f>
        <v>8.6051114361930991E-4</v>
      </c>
      <c r="G993" t="str">
        <f>REPT(B993&amp;" ",E993)</f>
        <v xml:space="preserve">공조 </v>
      </c>
    </row>
    <row r="994" spans="1:7" x14ac:dyDescent="0.4">
      <c r="A994" t="str">
        <f t="shared" si="15"/>
        <v>공중_Noun</v>
      </c>
      <c r="B994" t="s">
        <v>505</v>
      </c>
      <c r="C994" t="s">
        <v>211</v>
      </c>
      <c r="D994">
        <v>1</v>
      </c>
      <c r="E994">
        <v>1</v>
      </c>
      <c r="F994">
        <f>D994/SUMIF(D:D,D994,E:E)</f>
        <v>2.8735632183908046E-4</v>
      </c>
      <c r="G994" t="str">
        <f>REPT(B994&amp;" ",E994)</f>
        <v xml:space="preserve">공중 </v>
      </c>
    </row>
    <row r="995" spans="1:7" x14ac:dyDescent="0.4">
      <c r="A995" t="str">
        <f t="shared" si="15"/>
        <v>공짜_Noun</v>
      </c>
      <c r="B995" t="s">
        <v>506</v>
      </c>
      <c r="C995" t="s">
        <v>211</v>
      </c>
      <c r="D995">
        <v>1</v>
      </c>
      <c r="E995">
        <v>1</v>
      </c>
      <c r="F995">
        <f>D995/SUMIF(D:D,D995,E:E)</f>
        <v>2.8735632183908046E-4</v>
      </c>
      <c r="G995" t="str">
        <f>REPT(B995&amp;" ",E995)</f>
        <v xml:space="preserve">공짜 </v>
      </c>
    </row>
    <row r="996" spans="1:7" x14ac:dyDescent="0.4">
      <c r="A996" t="str">
        <f t="shared" si="15"/>
        <v>공포_Noun</v>
      </c>
      <c r="B996" t="s">
        <v>507</v>
      </c>
      <c r="C996" t="s">
        <v>211</v>
      </c>
      <c r="D996">
        <v>1</v>
      </c>
      <c r="E996">
        <v>2</v>
      </c>
      <c r="F996">
        <f>D996/SUMIF(D:D,D996,E:E)</f>
        <v>2.8735632183908046E-4</v>
      </c>
      <c r="G996" t="str">
        <f>REPT(B996&amp;" ",E996)</f>
        <v xml:space="preserve">공포 공포 </v>
      </c>
    </row>
    <row r="997" spans="1:7" x14ac:dyDescent="0.4">
      <c r="A997" t="str">
        <f t="shared" si="15"/>
        <v>공포_Noun</v>
      </c>
      <c r="B997" t="s">
        <v>507</v>
      </c>
      <c r="C997" t="s">
        <v>211</v>
      </c>
      <c r="D997">
        <v>3</v>
      </c>
      <c r="E997">
        <v>1</v>
      </c>
      <c r="F997">
        <f>D997/SUMIF(D:D,D997,E:E)</f>
        <v>1.8292682926829267E-2</v>
      </c>
      <c r="G997" t="str">
        <f>REPT(B997&amp;" ",E997)</f>
        <v xml:space="preserve">공포 </v>
      </c>
    </row>
    <row r="998" spans="1:7" x14ac:dyDescent="0.4">
      <c r="A998" t="str">
        <f t="shared" si="15"/>
        <v>공포_Noun</v>
      </c>
      <c r="B998" t="s">
        <v>507</v>
      </c>
      <c r="C998" t="s">
        <v>211</v>
      </c>
      <c r="D998">
        <v>4</v>
      </c>
      <c r="E998">
        <v>1</v>
      </c>
      <c r="F998">
        <f>D998/SUMIF(D:D,D998,E:E)</f>
        <v>1.2422360248447204E-2</v>
      </c>
      <c r="G998" t="str">
        <f>REPT(B998&amp;" ",E998)</f>
        <v xml:space="preserve">공포 </v>
      </c>
    </row>
    <row r="999" spans="1:7" x14ac:dyDescent="0.4">
      <c r="A999" t="str">
        <f t="shared" si="15"/>
        <v>공포_Noun</v>
      </c>
      <c r="B999" t="s">
        <v>507</v>
      </c>
      <c r="C999" t="s">
        <v>211</v>
      </c>
      <c r="D999">
        <v>7</v>
      </c>
      <c r="E999">
        <v>2</v>
      </c>
      <c r="F999">
        <f>D999/SUMIF(D:D,D999,E:E)</f>
        <v>6.6730219256434702E-3</v>
      </c>
      <c r="G999" t="str">
        <f>REPT(B999&amp;" ",E999)</f>
        <v xml:space="preserve">공포 공포 </v>
      </c>
    </row>
    <row r="1000" spans="1:7" x14ac:dyDescent="0.4">
      <c r="A1000" t="str">
        <f t="shared" si="15"/>
        <v>공포_Noun</v>
      </c>
      <c r="B1000" t="s">
        <v>507</v>
      </c>
      <c r="C1000" t="s">
        <v>211</v>
      </c>
      <c r="D1000">
        <v>8</v>
      </c>
      <c r="E1000">
        <v>1</v>
      </c>
      <c r="F1000">
        <f>D1000/SUMIF(D:D,D1000,E:E)</f>
        <v>3.4042553191489361E-3</v>
      </c>
      <c r="G1000" t="str">
        <f>REPT(B1000&amp;" ",E1000)</f>
        <v xml:space="preserve">공포 </v>
      </c>
    </row>
    <row r="1001" spans="1:7" x14ac:dyDescent="0.4">
      <c r="A1001" t="str">
        <f t="shared" si="15"/>
        <v>공포_Noun</v>
      </c>
      <c r="B1001" t="s">
        <v>507</v>
      </c>
      <c r="C1001" t="s">
        <v>211</v>
      </c>
      <c r="D1001">
        <v>9</v>
      </c>
      <c r="E1001">
        <v>7</v>
      </c>
      <c r="F1001">
        <f>D1001/SUMIF(D:D,D1001,E:E)</f>
        <v>2.6262036766851473E-3</v>
      </c>
      <c r="G1001" t="str">
        <f>REPT(B1001&amp;" ",E1001)</f>
        <v xml:space="preserve">공포 공포 공포 공포 공포 공포 공포 </v>
      </c>
    </row>
    <row r="1002" spans="1:7" x14ac:dyDescent="0.4">
      <c r="A1002" t="str">
        <f t="shared" si="15"/>
        <v>공포_Noun</v>
      </c>
      <c r="B1002" t="s">
        <v>507</v>
      </c>
      <c r="C1002" t="s">
        <v>211</v>
      </c>
      <c r="D1002">
        <v>10</v>
      </c>
      <c r="E1002">
        <v>27</v>
      </c>
      <c r="F1002">
        <f>D1002/SUMIF(D:D,D1002,E:E)</f>
        <v>8.6051114361930991E-4</v>
      </c>
      <c r="G1002" t="str">
        <f>REPT(B1002&amp;" ",E1002)</f>
        <v xml:space="preserve">공포 공포 공포 공포 공포 공포 공포 공포 공포 공포 공포 공포 공포 공포 공포 공포 공포 공포 공포 공포 공포 공포 공포 공포 공포 공포 공포 </v>
      </c>
    </row>
    <row r="1003" spans="1:7" x14ac:dyDescent="0.4">
      <c r="A1003" t="str">
        <f t="shared" si="15"/>
        <v>공포물_Noun</v>
      </c>
      <c r="B1003" t="s">
        <v>508</v>
      </c>
      <c r="C1003" t="s">
        <v>211</v>
      </c>
      <c r="D1003">
        <v>2</v>
      </c>
      <c r="E1003">
        <v>1</v>
      </c>
      <c r="F1003">
        <f>D1003/SUMIF(D:D,D1003,E:E)</f>
        <v>5.3050397877984082E-3</v>
      </c>
      <c r="G1003" t="str">
        <f>REPT(B1003&amp;" ",E1003)</f>
        <v xml:space="preserve">공포물 </v>
      </c>
    </row>
    <row r="1004" spans="1:7" x14ac:dyDescent="0.4">
      <c r="A1004" t="str">
        <f t="shared" si="15"/>
        <v>공포물_Noun</v>
      </c>
      <c r="B1004" t="s">
        <v>508</v>
      </c>
      <c r="C1004" t="s">
        <v>211</v>
      </c>
      <c r="D1004">
        <v>8</v>
      </c>
      <c r="E1004">
        <v>2</v>
      </c>
      <c r="F1004">
        <f>D1004/SUMIF(D:D,D1004,E:E)</f>
        <v>3.4042553191489361E-3</v>
      </c>
      <c r="G1004" t="str">
        <f>REPT(B1004&amp;" ",E1004)</f>
        <v xml:space="preserve">공포물 공포물 </v>
      </c>
    </row>
    <row r="1005" spans="1:7" x14ac:dyDescent="0.4">
      <c r="A1005" t="str">
        <f t="shared" si="15"/>
        <v>공포물_Noun</v>
      </c>
      <c r="B1005" t="s">
        <v>508</v>
      </c>
      <c r="C1005" t="s">
        <v>211</v>
      </c>
      <c r="D1005">
        <v>9</v>
      </c>
      <c r="E1005">
        <v>2</v>
      </c>
      <c r="F1005">
        <f>D1005/SUMIF(D:D,D1005,E:E)</f>
        <v>2.6262036766851473E-3</v>
      </c>
      <c r="G1005" t="str">
        <f>REPT(B1005&amp;" ",E1005)</f>
        <v xml:space="preserve">공포물 공포물 </v>
      </c>
    </row>
    <row r="1006" spans="1:7" x14ac:dyDescent="0.4">
      <c r="A1006" t="str">
        <f t="shared" si="15"/>
        <v>공포영화_Noun</v>
      </c>
      <c r="B1006" t="s">
        <v>509</v>
      </c>
      <c r="C1006" t="s">
        <v>211</v>
      </c>
      <c r="D1006">
        <v>1</v>
      </c>
      <c r="E1006">
        <v>1</v>
      </c>
      <c r="F1006">
        <f>D1006/SUMIF(D:D,D1006,E:E)</f>
        <v>2.8735632183908046E-4</v>
      </c>
      <c r="G1006" t="str">
        <f>REPT(B1006&amp;" ",E1006)</f>
        <v xml:space="preserve">공포영화 </v>
      </c>
    </row>
    <row r="1007" spans="1:7" x14ac:dyDescent="0.4">
      <c r="A1007" t="str">
        <f t="shared" si="15"/>
        <v>공포영화_Noun</v>
      </c>
      <c r="B1007" t="s">
        <v>509</v>
      </c>
      <c r="C1007" t="s">
        <v>211</v>
      </c>
      <c r="D1007">
        <v>4</v>
      </c>
      <c r="E1007">
        <v>1</v>
      </c>
      <c r="F1007">
        <f>D1007/SUMIF(D:D,D1007,E:E)</f>
        <v>1.2422360248447204E-2</v>
      </c>
      <c r="G1007" t="str">
        <f>REPT(B1007&amp;" ",E1007)</f>
        <v xml:space="preserve">공포영화 </v>
      </c>
    </row>
    <row r="1008" spans="1:7" x14ac:dyDescent="0.4">
      <c r="A1008" t="str">
        <f t="shared" si="15"/>
        <v>공포영화_Noun</v>
      </c>
      <c r="B1008" t="s">
        <v>509</v>
      </c>
      <c r="C1008" t="s">
        <v>211</v>
      </c>
      <c r="D1008">
        <v>6</v>
      </c>
      <c r="E1008">
        <v>1</v>
      </c>
      <c r="F1008">
        <f>D1008/SUMIF(D:D,D1008,E:E)</f>
        <v>9.2735703245749607E-3</v>
      </c>
      <c r="G1008" t="str">
        <f>REPT(B1008&amp;" ",E1008)</f>
        <v xml:space="preserve">공포영화 </v>
      </c>
    </row>
    <row r="1009" spans="1:7" x14ac:dyDescent="0.4">
      <c r="A1009" t="str">
        <f t="shared" si="15"/>
        <v>공포영화_Noun</v>
      </c>
      <c r="B1009" t="s">
        <v>509</v>
      </c>
      <c r="C1009" t="s">
        <v>211</v>
      </c>
      <c r="D1009">
        <v>7</v>
      </c>
      <c r="E1009">
        <v>1</v>
      </c>
      <c r="F1009">
        <f>D1009/SUMIF(D:D,D1009,E:E)</f>
        <v>6.6730219256434702E-3</v>
      </c>
      <c r="G1009" t="str">
        <f>REPT(B1009&amp;" ",E1009)</f>
        <v xml:space="preserve">공포영화 </v>
      </c>
    </row>
    <row r="1010" spans="1:7" x14ac:dyDescent="0.4">
      <c r="A1010" t="str">
        <f t="shared" si="15"/>
        <v>공포영화_Noun</v>
      </c>
      <c r="B1010" t="s">
        <v>509</v>
      </c>
      <c r="C1010" t="s">
        <v>211</v>
      </c>
      <c r="D1010">
        <v>8</v>
      </c>
      <c r="E1010">
        <v>6</v>
      </c>
      <c r="F1010">
        <f>D1010/SUMIF(D:D,D1010,E:E)</f>
        <v>3.4042553191489361E-3</v>
      </c>
      <c r="G1010" t="str">
        <f>REPT(B1010&amp;" ",E1010)</f>
        <v xml:space="preserve">공포영화 공포영화 공포영화 공포영화 공포영화 공포영화 </v>
      </c>
    </row>
    <row r="1011" spans="1:7" x14ac:dyDescent="0.4">
      <c r="A1011" t="str">
        <f t="shared" si="15"/>
        <v>공포영화_Noun</v>
      </c>
      <c r="B1011" t="s">
        <v>509</v>
      </c>
      <c r="C1011" t="s">
        <v>211</v>
      </c>
      <c r="D1011">
        <v>9</v>
      </c>
      <c r="E1011">
        <v>10</v>
      </c>
      <c r="F1011">
        <f>D1011/SUMIF(D:D,D1011,E:E)</f>
        <v>2.6262036766851473E-3</v>
      </c>
      <c r="G1011" t="str">
        <f>REPT(B1011&amp;" ",E1011)</f>
        <v xml:space="preserve">공포영화 공포영화 공포영화 공포영화 공포영화 공포영화 공포영화 공포영화 공포영화 공포영화 </v>
      </c>
    </row>
    <row r="1012" spans="1:7" x14ac:dyDescent="0.4">
      <c r="A1012" t="str">
        <f t="shared" si="15"/>
        <v>공포영화_Noun</v>
      </c>
      <c r="B1012" t="s">
        <v>509</v>
      </c>
      <c r="C1012" t="s">
        <v>211</v>
      </c>
      <c r="D1012">
        <v>10</v>
      </c>
      <c r="E1012">
        <v>16</v>
      </c>
      <c r="F1012">
        <f>D1012/SUMIF(D:D,D1012,E:E)</f>
        <v>8.6051114361930991E-4</v>
      </c>
      <c r="G1012" t="str">
        <f>REPT(B1012&amp;" ",E1012)</f>
        <v xml:space="preserve">공포영화 공포영화 공포영화 공포영화 공포영화 공포영화 공포영화 공포영화 공포영화 공포영화 공포영화 공포영화 공포영화 공포영화 공포영화 공포영화 </v>
      </c>
    </row>
    <row r="1013" spans="1:7" x14ac:dyDescent="0.4">
      <c r="A1013" t="str">
        <f t="shared" si="15"/>
        <v>과_Josa</v>
      </c>
      <c r="B1013" t="s">
        <v>510</v>
      </c>
      <c r="C1013" t="s">
        <v>206</v>
      </c>
      <c r="D1013">
        <v>1</v>
      </c>
      <c r="E1013">
        <v>4</v>
      </c>
      <c r="F1013">
        <f>D1013/SUMIF(D:D,D1013,E:E)</f>
        <v>2.8735632183908046E-4</v>
      </c>
      <c r="G1013" t="str">
        <f>REPT(B1013&amp;" ",E1013)</f>
        <v xml:space="preserve">과 과 과 과 </v>
      </c>
    </row>
    <row r="1014" spans="1:7" x14ac:dyDescent="0.4">
      <c r="A1014" t="str">
        <f t="shared" si="15"/>
        <v>과_Josa</v>
      </c>
      <c r="B1014" t="s">
        <v>510</v>
      </c>
      <c r="C1014" t="s">
        <v>206</v>
      </c>
      <c r="D1014">
        <v>2</v>
      </c>
      <c r="E1014">
        <v>2</v>
      </c>
      <c r="F1014">
        <f>D1014/SUMIF(D:D,D1014,E:E)</f>
        <v>5.3050397877984082E-3</v>
      </c>
      <c r="G1014" t="str">
        <f>REPT(B1014&amp;" ",E1014)</f>
        <v xml:space="preserve">과 과 </v>
      </c>
    </row>
    <row r="1015" spans="1:7" x14ac:dyDescent="0.4">
      <c r="A1015" t="str">
        <f t="shared" si="15"/>
        <v>과_Josa</v>
      </c>
      <c r="B1015" t="s">
        <v>510</v>
      </c>
      <c r="C1015" t="s">
        <v>206</v>
      </c>
      <c r="D1015">
        <v>3</v>
      </c>
      <c r="E1015">
        <v>1</v>
      </c>
      <c r="F1015">
        <f>D1015/SUMIF(D:D,D1015,E:E)</f>
        <v>1.8292682926829267E-2</v>
      </c>
      <c r="G1015" t="str">
        <f>REPT(B1015&amp;" ",E1015)</f>
        <v xml:space="preserve">과 </v>
      </c>
    </row>
    <row r="1016" spans="1:7" x14ac:dyDescent="0.4">
      <c r="A1016" t="str">
        <f t="shared" si="15"/>
        <v>과_Josa</v>
      </c>
      <c r="B1016" t="s">
        <v>510</v>
      </c>
      <c r="C1016" t="s">
        <v>206</v>
      </c>
      <c r="D1016">
        <v>5</v>
      </c>
      <c r="E1016">
        <v>1</v>
      </c>
      <c r="F1016">
        <f>D1016/SUMIF(D:D,D1016,E:E)</f>
        <v>9.5602294455066923E-3</v>
      </c>
      <c r="G1016" t="str">
        <f>REPT(B1016&amp;" ",E1016)</f>
        <v xml:space="preserve">과 </v>
      </c>
    </row>
    <row r="1017" spans="1:7" x14ac:dyDescent="0.4">
      <c r="A1017" t="str">
        <f t="shared" si="15"/>
        <v>과_Josa</v>
      </c>
      <c r="B1017" t="s">
        <v>510</v>
      </c>
      <c r="C1017" t="s">
        <v>206</v>
      </c>
      <c r="D1017">
        <v>6</v>
      </c>
      <c r="E1017">
        <v>1</v>
      </c>
      <c r="F1017">
        <f>D1017/SUMIF(D:D,D1017,E:E)</f>
        <v>9.2735703245749607E-3</v>
      </c>
      <c r="G1017" t="str">
        <f>REPT(B1017&amp;" ",E1017)</f>
        <v xml:space="preserve">과 </v>
      </c>
    </row>
    <row r="1018" spans="1:7" x14ac:dyDescent="0.4">
      <c r="A1018" t="str">
        <f t="shared" si="15"/>
        <v>과_Josa</v>
      </c>
      <c r="B1018" t="s">
        <v>510</v>
      </c>
      <c r="C1018" t="s">
        <v>206</v>
      </c>
      <c r="D1018">
        <v>7</v>
      </c>
      <c r="E1018">
        <v>2</v>
      </c>
      <c r="F1018">
        <f>D1018/SUMIF(D:D,D1018,E:E)</f>
        <v>6.6730219256434702E-3</v>
      </c>
      <c r="G1018" t="str">
        <f>REPT(B1018&amp;" ",E1018)</f>
        <v xml:space="preserve">과 과 </v>
      </c>
    </row>
    <row r="1019" spans="1:7" x14ac:dyDescent="0.4">
      <c r="A1019" t="str">
        <f t="shared" si="15"/>
        <v>과_Josa</v>
      </c>
      <c r="B1019" t="s">
        <v>510</v>
      </c>
      <c r="C1019" t="s">
        <v>206</v>
      </c>
      <c r="D1019">
        <v>8</v>
      </c>
      <c r="E1019">
        <v>7</v>
      </c>
      <c r="F1019">
        <f>D1019/SUMIF(D:D,D1019,E:E)</f>
        <v>3.4042553191489361E-3</v>
      </c>
      <c r="G1019" t="str">
        <f>REPT(B1019&amp;" ",E1019)</f>
        <v xml:space="preserve">과 과 과 과 과 과 과 </v>
      </c>
    </row>
    <row r="1020" spans="1:7" x14ac:dyDescent="0.4">
      <c r="A1020" t="str">
        <f t="shared" si="15"/>
        <v>과_Josa</v>
      </c>
      <c r="B1020" t="s">
        <v>510</v>
      </c>
      <c r="C1020" t="s">
        <v>206</v>
      </c>
      <c r="D1020">
        <v>9</v>
      </c>
      <c r="E1020">
        <v>9</v>
      </c>
      <c r="F1020">
        <f>D1020/SUMIF(D:D,D1020,E:E)</f>
        <v>2.6262036766851473E-3</v>
      </c>
      <c r="G1020" t="str">
        <f>REPT(B1020&amp;" ",E1020)</f>
        <v xml:space="preserve">과 과 과 과 과 과 과 과 과 </v>
      </c>
    </row>
    <row r="1021" spans="1:7" x14ac:dyDescent="0.4">
      <c r="A1021" t="str">
        <f t="shared" si="15"/>
        <v>과_Josa</v>
      </c>
      <c r="B1021" t="s">
        <v>510</v>
      </c>
      <c r="C1021" t="s">
        <v>206</v>
      </c>
      <c r="D1021">
        <v>10</v>
      </c>
      <c r="E1021">
        <v>28</v>
      </c>
      <c r="F1021">
        <f>D1021/SUMIF(D:D,D1021,E:E)</f>
        <v>8.6051114361930991E-4</v>
      </c>
      <c r="G1021" t="str">
        <f>REPT(B1021&amp;" ",E1021)</f>
        <v xml:space="preserve">과 과 과 과 과 과 과 과 과 과 과 과 과 과 과 과 과 과 과 과 과 과 과 과 과 과 과 과 </v>
      </c>
    </row>
    <row r="1022" spans="1:7" x14ac:dyDescent="0.4">
      <c r="A1022" t="str">
        <f t="shared" si="15"/>
        <v>과_Noun</v>
      </c>
      <c r="B1022" t="s">
        <v>510</v>
      </c>
      <c r="C1022" t="s">
        <v>211</v>
      </c>
      <c r="D1022">
        <v>3</v>
      </c>
      <c r="E1022">
        <v>1</v>
      </c>
      <c r="F1022">
        <f>D1022/SUMIF(D:D,D1022,E:E)</f>
        <v>1.8292682926829267E-2</v>
      </c>
      <c r="G1022" t="str">
        <f>REPT(B1022&amp;" ",E1022)</f>
        <v xml:space="preserve">과 </v>
      </c>
    </row>
    <row r="1023" spans="1:7" x14ac:dyDescent="0.4">
      <c r="A1023" t="str">
        <f t="shared" si="15"/>
        <v>과_Noun</v>
      </c>
      <c r="B1023" t="s">
        <v>510</v>
      </c>
      <c r="C1023" t="s">
        <v>211</v>
      </c>
      <c r="D1023">
        <v>7</v>
      </c>
      <c r="E1023">
        <v>1</v>
      </c>
      <c r="F1023">
        <f>D1023/SUMIF(D:D,D1023,E:E)</f>
        <v>6.6730219256434702E-3</v>
      </c>
      <c r="G1023" t="str">
        <f>REPT(B1023&amp;" ",E1023)</f>
        <v xml:space="preserve">과 </v>
      </c>
    </row>
    <row r="1024" spans="1:7" x14ac:dyDescent="0.4">
      <c r="A1024" t="str">
        <f t="shared" si="15"/>
        <v>과_Noun</v>
      </c>
      <c r="B1024" t="s">
        <v>510</v>
      </c>
      <c r="C1024" t="s">
        <v>211</v>
      </c>
      <c r="D1024">
        <v>10</v>
      </c>
      <c r="E1024">
        <v>1</v>
      </c>
      <c r="F1024">
        <f>D1024/SUMIF(D:D,D1024,E:E)</f>
        <v>8.6051114361930991E-4</v>
      </c>
      <c r="G1024" t="str">
        <f>REPT(B1024&amp;" ",E1024)</f>
        <v xml:space="preserve">과 </v>
      </c>
    </row>
    <row r="1025" spans="1:7" x14ac:dyDescent="0.4">
      <c r="A1025" t="str">
        <f t="shared" si="15"/>
        <v>과거_Noun</v>
      </c>
      <c r="B1025" t="s">
        <v>511</v>
      </c>
      <c r="C1025" t="s">
        <v>211</v>
      </c>
      <c r="D1025">
        <v>9</v>
      </c>
      <c r="E1025">
        <v>1</v>
      </c>
      <c r="F1025">
        <f>D1025/SUMIF(D:D,D1025,E:E)</f>
        <v>2.6262036766851473E-3</v>
      </c>
      <c r="G1025" t="str">
        <f>REPT(B1025&amp;" ",E1025)</f>
        <v xml:space="preserve">과거 </v>
      </c>
    </row>
    <row r="1026" spans="1:7" x14ac:dyDescent="0.4">
      <c r="A1026" t="str">
        <f t="shared" si="15"/>
        <v>과는_Josa</v>
      </c>
      <c r="B1026" t="s">
        <v>512</v>
      </c>
      <c r="C1026" t="s">
        <v>206</v>
      </c>
      <c r="D1026">
        <v>8</v>
      </c>
      <c r="E1026">
        <v>1</v>
      </c>
      <c r="F1026">
        <f>D1026/SUMIF(D:D,D1026,E:E)</f>
        <v>3.4042553191489361E-3</v>
      </c>
      <c r="G1026" t="str">
        <f>REPT(B1026&amp;" ",E1026)</f>
        <v xml:space="preserve">과는 </v>
      </c>
    </row>
    <row r="1027" spans="1:7" x14ac:dyDescent="0.4">
      <c r="A1027" t="str">
        <f t="shared" ref="A1027:A1090" si="16">B1027&amp;"_"&amp;C1027</f>
        <v>과는_Josa</v>
      </c>
      <c r="B1027" t="s">
        <v>512</v>
      </c>
      <c r="C1027" t="s">
        <v>206</v>
      </c>
      <c r="D1027">
        <v>9</v>
      </c>
      <c r="E1027">
        <v>1</v>
      </c>
      <c r="F1027">
        <f>D1027/SUMIF(D:D,D1027,E:E)</f>
        <v>2.6262036766851473E-3</v>
      </c>
      <c r="G1027" t="str">
        <f>REPT(B1027&amp;" ",E1027)</f>
        <v xml:space="preserve">과는 </v>
      </c>
    </row>
    <row r="1028" spans="1:7" x14ac:dyDescent="0.4">
      <c r="A1028" t="str">
        <f t="shared" si="16"/>
        <v>과대_Noun</v>
      </c>
      <c r="B1028" t="s">
        <v>513</v>
      </c>
      <c r="C1028" t="s">
        <v>211</v>
      </c>
      <c r="D1028">
        <v>1</v>
      </c>
      <c r="E1028">
        <v>2</v>
      </c>
      <c r="F1028">
        <f>D1028/SUMIF(D:D,D1028,E:E)</f>
        <v>2.8735632183908046E-4</v>
      </c>
      <c r="G1028" t="str">
        <f>REPT(B1028&amp;" ",E1028)</f>
        <v xml:space="preserve">과대 과대 </v>
      </c>
    </row>
    <row r="1029" spans="1:7" x14ac:dyDescent="0.4">
      <c r="A1029" t="str">
        <f t="shared" si="16"/>
        <v>과대_Noun</v>
      </c>
      <c r="B1029" t="s">
        <v>513</v>
      </c>
      <c r="C1029" t="s">
        <v>211</v>
      </c>
      <c r="D1029">
        <v>4</v>
      </c>
      <c r="E1029">
        <v>1</v>
      </c>
      <c r="F1029">
        <f>D1029/SUMIF(D:D,D1029,E:E)</f>
        <v>1.2422360248447204E-2</v>
      </c>
      <c r="G1029" t="str">
        <f>REPT(B1029&amp;" ",E1029)</f>
        <v xml:space="preserve">과대 </v>
      </c>
    </row>
    <row r="1030" spans="1:7" x14ac:dyDescent="0.4">
      <c r="A1030" t="str">
        <f t="shared" si="16"/>
        <v>과도_Noun</v>
      </c>
      <c r="B1030" t="s">
        <v>514</v>
      </c>
      <c r="C1030" t="s">
        <v>211</v>
      </c>
      <c r="D1030">
        <v>9</v>
      </c>
      <c r="E1030">
        <v>1</v>
      </c>
      <c r="F1030">
        <f>D1030/SUMIF(D:D,D1030,E:E)</f>
        <v>2.6262036766851473E-3</v>
      </c>
      <c r="G1030" t="str">
        <f>REPT(B1030&amp;" ",E1030)</f>
        <v xml:space="preserve">과도 </v>
      </c>
    </row>
    <row r="1031" spans="1:7" x14ac:dyDescent="0.4">
      <c r="A1031" t="str">
        <f t="shared" si="16"/>
        <v>과소_Noun</v>
      </c>
      <c r="B1031" t="s">
        <v>515</v>
      </c>
      <c r="C1031" t="s">
        <v>211</v>
      </c>
      <c r="D1031">
        <v>10</v>
      </c>
      <c r="E1031">
        <v>1</v>
      </c>
      <c r="F1031">
        <f>D1031/SUMIF(D:D,D1031,E:E)</f>
        <v>8.6051114361930991E-4</v>
      </c>
      <c r="G1031" t="str">
        <f>REPT(B1031&amp;" ",E1031)</f>
        <v xml:space="preserve">과소 </v>
      </c>
    </row>
    <row r="1032" spans="1:7" x14ac:dyDescent="0.4">
      <c r="A1032" t="str">
        <f t="shared" si="16"/>
        <v>과연_Noun</v>
      </c>
      <c r="B1032" t="s">
        <v>516</v>
      </c>
      <c r="C1032" t="s">
        <v>211</v>
      </c>
      <c r="D1032">
        <v>8</v>
      </c>
      <c r="E1032">
        <v>1</v>
      </c>
      <c r="F1032">
        <f>D1032/SUMIF(D:D,D1032,E:E)</f>
        <v>3.4042553191489361E-3</v>
      </c>
      <c r="G1032" t="str">
        <f>REPT(B1032&amp;" ",E1032)</f>
        <v xml:space="preserve">과연 </v>
      </c>
    </row>
    <row r="1033" spans="1:7" x14ac:dyDescent="0.4">
      <c r="A1033" t="str">
        <f t="shared" si="16"/>
        <v>과의_Josa</v>
      </c>
      <c r="B1033" t="s">
        <v>517</v>
      </c>
      <c r="C1033" t="s">
        <v>206</v>
      </c>
      <c r="D1033">
        <v>10</v>
      </c>
      <c r="E1033">
        <v>2</v>
      </c>
      <c r="F1033">
        <f>D1033/SUMIF(D:D,D1033,E:E)</f>
        <v>8.6051114361930991E-4</v>
      </c>
      <c r="G1033" t="str">
        <f>REPT(B1033&amp;" ",E1033)</f>
        <v xml:space="preserve">과의 과의 </v>
      </c>
    </row>
    <row r="1034" spans="1:7" x14ac:dyDescent="0.4">
      <c r="A1034" t="str">
        <f t="shared" si="16"/>
        <v>과잉_Noun</v>
      </c>
      <c r="B1034" t="s">
        <v>518</v>
      </c>
      <c r="C1034" t="s">
        <v>211</v>
      </c>
      <c r="D1034">
        <v>10</v>
      </c>
      <c r="E1034">
        <v>1</v>
      </c>
      <c r="F1034">
        <f>D1034/SUMIF(D:D,D1034,E:E)</f>
        <v>8.6051114361930991E-4</v>
      </c>
      <c r="G1034" t="str">
        <f>REPT(B1034&amp;" ",E1034)</f>
        <v xml:space="preserve">과잉 </v>
      </c>
    </row>
    <row r="1035" spans="1:7" x14ac:dyDescent="0.4">
      <c r="A1035" t="str">
        <f t="shared" si="16"/>
        <v>과장_Noun</v>
      </c>
      <c r="B1035" t="s">
        <v>519</v>
      </c>
      <c r="C1035" t="s">
        <v>211</v>
      </c>
      <c r="D1035">
        <v>9</v>
      </c>
      <c r="E1035">
        <v>1</v>
      </c>
      <c r="F1035">
        <f>D1035/SUMIF(D:D,D1035,E:E)</f>
        <v>2.6262036766851473E-3</v>
      </c>
      <c r="G1035" t="str">
        <f>REPT(B1035&amp;" ",E1035)</f>
        <v xml:space="preserve">과장 </v>
      </c>
    </row>
    <row r="1036" spans="1:7" x14ac:dyDescent="0.4">
      <c r="A1036" t="str">
        <f t="shared" si="16"/>
        <v>과장_Noun</v>
      </c>
      <c r="B1036" t="s">
        <v>519</v>
      </c>
      <c r="C1036" t="s">
        <v>211</v>
      </c>
      <c r="D1036">
        <v>10</v>
      </c>
      <c r="E1036">
        <v>1</v>
      </c>
      <c r="F1036">
        <f>D1036/SUMIF(D:D,D1036,E:E)</f>
        <v>8.6051114361930991E-4</v>
      </c>
      <c r="G1036" t="str">
        <f>REPT(B1036&amp;" ",E1036)</f>
        <v xml:space="preserve">과장 </v>
      </c>
    </row>
    <row r="1037" spans="1:7" x14ac:dyDescent="0.4">
      <c r="A1037" t="str">
        <f t="shared" si="16"/>
        <v>과정_Noun</v>
      </c>
      <c r="B1037" t="s">
        <v>520</v>
      </c>
      <c r="C1037" t="s">
        <v>211</v>
      </c>
      <c r="D1037">
        <v>1</v>
      </c>
      <c r="E1037">
        <v>1</v>
      </c>
      <c r="F1037">
        <f>D1037/SUMIF(D:D,D1037,E:E)</f>
        <v>2.8735632183908046E-4</v>
      </c>
      <c r="G1037" t="str">
        <f>REPT(B1037&amp;" ",E1037)</f>
        <v xml:space="preserve">과정 </v>
      </c>
    </row>
    <row r="1038" spans="1:7" x14ac:dyDescent="0.4">
      <c r="A1038" t="str">
        <f t="shared" si="16"/>
        <v>과제_Noun</v>
      </c>
      <c r="B1038" t="s">
        <v>521</v>
      </c>
      <c r="C1038" t="s">
        <v>211</v>
      </c>
      <c r="D1038">
        <v>10</v>
      </c>
      <c r="E1038">
        <v>1</v>
      </c>
      <c r="F1038">
        <f>D1038/SUMIF(D:D,D1038,E:E)</f>
        <v>8.6051114361930991E-4</v>
      </c>
      <c r="G1038" t="str">
        <f>REPT(B1038&amp;" ",E1038)</f>
        <v xml:space="preserve">과제 </v>
      </c>
    </row>
    <row r="1039" spans="1:7" x14ac:dyDescent="0.4">
      <c r="A1039" t="str">
        <f t="shared" si="16"/>
        <v>과학_Noun</v>
      </c>
      <c r="B1039" t="s">
        <v>522</v>
      </c>
      <c r="C1039" t="s">
        <v>211</v>
      </c>
      <c r="D1039">
        <v>1</v>
      </c>
      <c r="E1039">
        <v>1</v>
      </c>
      <c r="F1039">
        <f>D1039/SUMIF(D:D,D1039,E:E)</f>
        <v>2.8735632183908046E-4</v>
      </c>
      <c r="G1039" t="str">
        <f>REPT(B1039&amp;" ",E1039)</f>
        <v xml:space="preserve">과학 </v>
      </c>
    </row>
    <row r="1040" spans="1:7" x14ac:dyDescent="0.4">
      <c r="A1040" t="str">
        <f t="shared" si="16"/>
        <v>관_Noun</v>
      </c>
      <c r="B1040" t="s">
        <v>523</v>
      </c>
      <c r="C1040" t="s">
        <v>211</v>
      </c>
      <c r="D1040">
        <v>1</v>
      </c>
      <c r="E1040">
        <v>1</v>
      </c>
      <c r="F1040">
        <f>D1040/SUMIF(D:D,D1040,E:E)</f>
        <v>2.8735632183908046E-4</v>
      </c>
      <c r="G1040" t="str">
        <f>REPT(B1040&amp;" ",E1040)</f>
        <v xml:space="preserve">관 </v>
      </c>
    </row>
    <row r="1041" spans="1:7" x14ac:dyDescent="0.4">
      <c r="A1041" t="str">
        <f t="shared" si="16"/>
        <v>관_Noun</v>
      </c>
      <c r="B1041" t="s">
        <v>523</v>
      </c>
      <c r="C1041" t="s">
        <v>211</v>
      </c>
      <c r="D1041">
        <v>7</v>
      </c>
      <c r="E1041">
        <v>1</v>
      </c>
      <c r="F1041">
        <f>D1041/SUMIF(D:D,D1041,E:E)</f>
        <v>6.6730219256434702E-3</v>
      </c>
      <c r="G1041" t="str">
        <f>REPT(B1041&amp;" ",E1041)</f>
        <v xml:space="preserve">관 </v>
      </c>
    </row>
    <row r="1042" spans="1:7" x14ac:dyDescent="0.4">
      <c r="A1042" t="str">
        <f t="shared" si="16"/>
        <v>관_Noun</v>
      </c>
      <c r="B1042" t="s">
        <v>523</v>
      </c>
      <c r="C1042" t="s">
        <v>211</v>
      </c>
      <c r="D1042">
        <v>10</v>
      </c>
      <c r="E1042">
        <v>2</v>
      </c>
      <c r="F1042">
        <f>D1042/SUMIF(D:D,D1042,E:E)</f>
        <v>8.6051114361930991E-4</v>
      </c>
      <c r="G1042" t="str">
        <f>REPT(B1042&amp;" ",E1042)</f>
        <v xml:space="preserve">관 관 </v>
      </c>
    </row>
    <row r="1043" spans="1:7" x14ac:dyDescent="0.4">
      <c r="A1043" t="str">
        <f t="shared" si="16"/>
        <v>관객_Noun</v>
      </c>
      <c r="B1043" t="s">
        <v>524</v>
      </c>
      <c r="C1043" t="s">
        <v>211</v>
      </c>
      <c r="D1043">
        <v>1</v>
      </c>
      <c r="E1043">
        <v>1</v>
      </c>
      <c r="F1043">
        <f>D1043/SUMIF(D:D,D1043,E:E)</f>
        <v>2.8735632183908046E-4</v>
      </c>
      <c r="G1043" t="str">
        <f>REPT(B1043&amp;" ",E1043)</f>
        <v xml:space="preserve">관객 </v>
      </c>
    </row>
    <row r="1044" spans="1:7" x14ac:dyDescent="0.4">
      <c r="A1044" t="str">
        <f t="shared" si="16"/>
        <v>관객_Noun</v>
      </c>
      <c r="B1044" t="s">
        <v>524</v>
      </c>
      <c r="C1044" t="s">
        <v>211</v>
      </c>
      <c r="D1044">
        <v>7</v>
      </c>
      <c r="E1044">
        <v>1</v>
      </c>
      <c r="F1044">
        <f>D1044/SUMIF(D:D,D1044,E:E)</f>
        <v>6.6730219256434702E-3</v>
      </c>
      <c r="G1044" t="str">
        <f>REPT(B1044&amp;" ",E1044)</f>
        <v xml:space="preserve">관객 </v>
      </c>
    </row>
    <row r="1045" spans="1:7" x14ac:dyDescent="0.4">
      <c r="A1045" t="str">
        <f t="shared" si="16"/>
        <v>관객_Noun</v>
      </c>
      <c r="B1045" t="s">
        <v>524</v>
      </c>
      <c r="C1045" t="s">
        <v>211</v>
      </c>
      <c r="D1045">
        <v>9</v>
      </c>
      <c r="E1045">
        <v>4</v>
      </c>
      <c r="F1045">
        <f>D1045/SUMIF(D:D,D1045,E:E)</f>
        <v>2.6262036766851473E-3</v>
      </c>
      <c r="G1045" t="str">
        <f>REPT(B1045&amp;" ",E1045)</f>
        <v xml:space="preserve">관객 관객 관객 관객 </v>
      </c>
    </row>
    <row r="1046" spans="1:7" x14ac:dyDescent="0.4">
      <c r="A1046" t="str">
        <f t="shared" si="16"/>
        <v>관객_Noun</v>
      </c>
      <c r="B1046" t="s">
        <v>524</v>
      </c>
      <c r="C1046" t="s">
        <v>211</v>
      </c>
      <c r="D1046">
        <v>10</v>
      </c>
      <c r="E1046">
        <v>5</v>
      </c>
      <c r="F1046">
        <f>D1046/SUMIF(D:D,D1046,E:E)</f>
        <v>8.6051114361930991E-4</v>
      </c>
      <c r="G1046" t="str">
        <f>REPT(B1046&amp;" ",E1046)</f>
        <v xml:space="preserve">관객 관객 관객 관객 관객 </v>
      </c>
    </row>
    <row r="1047" spans="1:7" x14ac:dyDescent="0.4">
      <c r="A1047" t="str">
        <f t="shared" si="16"/>
        <v>관객수_Noun</v>
      </c>
      <c r="B1047" t="s">
        <v>525</v>
      </c>
      <c r="C1047" t="s">
        <v>211</v>
      </c>
      <c r="D1047">
        <v>1</v>
      </c>
      <c r="E1047">
        <v>1</v>
      </c>
      <c r="F1047">
        <f>D1047/SUMIF(D:D,D1047,E:E)</f>
        <v>2.8735632183908046E-4</v>
      </c>
      <c r="G1047" t="str">
        <f>REPT(B1047&amp;" ",E1047)</f>
        <v xml:space="preserve">관객수 </v>
      </c>
    </row>
    <row r="1048" spans="1:7" x14ac:dyDescent="0.4">
      <c r="A1048" t="str">
        <f t="shared" si="16"/>
        <v>관계_Noun</v>
      </c>
      <c r="B1048" t="s">
        <v>526</v>
      </c>
      <c r="C1048" t="s">
        <v>211</v>
      </c>
      <c r="D1048">
        <v>10</v>
      </c>
      <c r="E1048">
        <v>1</v>
      </c>
      <c r="F1048">
        <f>D1048/SUMIF(D:D,D1048,E:E)</f>
        <v>8.6051114361930991E-4</v>
      </c>
      <c r="G1048" t="str">
        <f>REPT(B1048&amp;" ",E1048)</f>
        <v xml:space="preserve">관계 </v>
      </c>
    </row>
    <row r="1049" spans="1:7" x14ac:dyDescent="0.4">
      <c r="A1049" t="str">
        <f t="shared" si="16"/>
        <v>관대_Noun</v>
      </c>
      <c r="B1049" t="s">
        <v>527</v>
      </c>
      <c r="C1049" t="s">
        <v>211</v>
      </c>
      <c r="D1049">
        <v>8</v>
      </c>
      <c r="E1049">
        <v>1</v>
      </c>
      <c r="F1049">
        <f>D1049/SUMIF(D:D,D1049,E:E)</f>
        <v>3.4042553191489361E-3</v>
      </c>
      <c r="G1049" t="str">
        <f>REPT(B1049&amp;" ",E1049)</f>
        <v xml:space="preserve">관대 </v>
      </c>
    </row>
    <row r="1050" spans="1:7" x14ac:dyDescent="0.4">
      <c r="A1050" t="str">
        <f t="shared" si="16"/>
        <v>관람_Noun</v>
      </c>
      <c r="B1050" t="s">
        <v>528</v>
      </c>
      <c r="C1050" t="s">
        <v>211</v>
      </c>
      <c r="D1050">
        <v>8</v>
      </c>
      <c r="E1050">
        <v>2</v>
      </c>
      <c r="F1050">
        <f>D1050/SUMIF(D:D,D1050,E:E)</f>
        <v>3.4042553191489361E-3</v>
      </c>
      <c r="G1050" t="str">
        <f>REPT(B1050&amp;" ",E1050)</f>
        <v xml:space="preserve">관람 관람 </v>
      </c>
    </row>
    <row r="1051" spans="1:7" x14ac:dyDescent="0.4">
      <c r="A1051" t="str">
        <f t="shared" si="16"/>
        <v>관람_Noun</v>
      </c>
      <c r="B1051" t="s">
        <v>528</v>
      </c>
      <c r="C1051" t="s">
        <v>211</v>
      </c>
      <c r="D1051">
        <v>9</v>
      </c>
      <c r="E1051">
        <v>2</v>
      </c>
      <c r="F1051">
        <f>D1051/SUMIF(D:D,D1051,E:E)</f>
        <v>2.6262036766851473E-3</v>
      </c>
      <c r="G1051" t="str">
        <f>REPT(B1051&amp;" ",E1051)</f>
        <v xml:space="preserve">관람 관람 </v>
      </c>
    </row>
    <row r="1052" spans="1:7" x14ac:dyDescent="0.4">
      <c r="A1052" t="str">
        <f t="shared" si="16"/>
        <v>관람_Noun</v>
      </c>
      <c r="B1052" t="s">
        <v>528</v>
      </c>
      <c r="C1052" t="s">
        <v>211</v>
      </c>
      <c r="D1052">
        <v>10</v>
      </c>
      <c r="E1052">
        <v>4</v>
      </c>
      <c r="F1052">
        <f>D1052/SUMIF(D:D,D1052,E:E)</f>
        <v>8.6051114361930991E-4</v>
      </c>
      <c r="G1052" t="str">
        <f>REPT(B1052&amp;" ",E1052)</f>
        <v xml:space="preserve">관람 관람 관람 관람 </v>
      </c>
    </row>
    <row r="1053" spans="1:7" x14ac:dyDescent="0.4">
      <c r="A1053" t="str">
        <f t="shared" si="16"/>
        <v>관람객_Noun</v>
      </c>
      <c r="B1053" t="s">
        <v>529</v>
      </c>
      <c r="C1053" t="s">
        <v>211</v>
      </c>
      <c r="D1053">
        <v>6</v>
      </c>
      <c r="E1053">
        <v>2</v>
      </c>
      <c r="F1053">
        <f>D1053/SUMIF(D:D,D1053,E:E)</f>
        <v>9.2735703245749607E-3</v>
      </c>
      <c r="G1053" t="str">
        <f>REPT(B1053&amp;" ",E1053)</f>
        <v xml:space="preserve">관람객 관람객 </v>
      </c>
    </row>
    <row r="1054" spans="1:7" x14ac:dyDescent="0.4">
      <c r="A1054" t="str">
        <f t="shared" si="16"/>
        <v>관람객_Noun</v>
      </c>
      <c r="B1054" t="s">
        <v>529</v>
      </c>
      <c r="C1054" t="s">
        <v>211</v>
      </c>
      <c r="D1054">
        <v>10</v>
      </c>
      <c r="E1054">
        <v>1</v>
      </c>
      <c r="F1054">
        <f>D1054/SUMIF(D:D,D1054,E:E)</f>
        <v>8.6051114361930991E-4</v>
      </c>
      <c r="G1054" t="str">
        <f>REPT(B1054&amp;" ",E1054)</f>
        <v xml:space="preserve">관람객 </v>
      </c>
    </row>
    <row r="1055" spans="1:7" x14ac:dyDescent="0.4">
      <c r="A1055" t="str">
        <f t="shared" si="16"/>
        <v>관련_Noun</v>
      </c>
      <c r="B1055" t="s">
        <v>530</v>
      </c>
      <c r="C1055" t="s">
        <v>211</v>
      </c>
      <c r="D1055">
        <v>9</v>
      </c>
      <c r="E1055">
        <v>1</v>
      </c>
      <c r="F1055">
        <f>D1055/SUMIF(D:D,D1055,E:E)</f>
        <v>2.6262036766851473E-3</v>
      </c>
      <c r="G1055" t="str">
        <f>REPT(B1055&amp;" ",E1055)</f>
        <v xml:space="preserve">관련 </v>
      </c>
    </row>
    <row r="1056" spans="1:7" x14ac:dyDescent="0.4">
      <c r="A1056" t="str">
        <f t="shared" si="16"/>
        <v>관련_Noun</v>
      </c>
      <c r="B1056" t="s">
        <v>530</v>
      </c>
      <c r="C1056" t="s">
        <v>211</v>
      </c>
      <c r="D1056">
        <v>10</v>
      </c>
      <c r="E1056">
        <v>1</v>
      </c>
      <c r="F1056">
        <f>D1056/SUMIF(D:D,D1056,E:E)</f>
        <v>8.6051114361930991E-4</v>
      </c>
      <c r="G1056" t="str">
        <f>REPT(B1056&amp;" ",E1056)</f>
        <v xml:space="preserve">관련 </v>
      </c>
    </row>
    <row r="1057" spans="1:7" x14ac:dyDescent="0.4">
      <c r="A1057" t="str">
        <f t="shared" si="16"/>
        <v>관리인_Noun</v>
      </c>
      <c r="B1057" t="s">
        <v>531</v>
      </c>
      <c r="C1057" t="s">
        <v>211</v>
      </c>
      <c r="D1057">
        <v>10</v>
      </c>
      <c r="E1057">
        <v>1</v>
      </c>
      <c r="F1057">
        <f>D1057/SUMIF(D:D,D1057,E:E)</f>
        <v>8.6051114361930991E-4</v>
      </c>
      <c r="G1057" t="str">
        <f>REPT(B1057&amp;" ",E1057)</f>
        <v xml:space="preserve">관리인 </v>
      </c>
    </row>
    <row r="1058" spans="1:7" x14ac:dyDescent="0.4">
      <c r="A1058" t="str">
        <f t="shared" si="16"/>
        <v>관점_Noun</v>
      </c>
      <c r="B1058" t="s">
        <v>532</v>
      </c>
      <c r="C1058" t="s">
        <v>211</v>
      </c>
      <c r="D1058">
        <v>5</v>
      </c>
      <c r="E1058">
        <v>1</v>
      </c>
      <c r="F1058">
        <f>D1058/SUMIF(D:D,D1058,E:E)</f>
        <v>9.5602294455066923E-3</v>
      </c>
      <c r="G1058" t="str">
        <f>REPT(B1058&amp;" ",E1058)</f>
        <v xml:space="preserve">관점 </v>
      </c>
    </row>
    <row r="1059" spans="1:7" x14ac:dyDescent="0.4">
      <c r="A1059" t="str">
        <f t="shared" si="16"/>
        <v>관점_Noun</v>
      </c>
      <c r="B1059" t="s">
        <v>532</v>
      </c>
      <c r="C1059" t="s">
        <v>211</v>
      </c>
      <c r="D1059">
        <v>10</v>
      </c>
      <c r="E1059">
        <v>1</v>
      </c>
      <c r="F1059">
        <f>D1059/SUMIF(D:D,D1059,E:E)</f>
        <v>8.6051114361930991E-4</v>
      </c>
      <c r="G1059" t="str">
        <f>REPT(B1059&amp;" ",E1059)</f>
        <v xml:space="preserve">관점 </v>
      </c>
    </row>
    <row r="1060" spans="1:7" x14ac:dyDescent="0.4">
      <c r="A1060" t="str">
        <f t="shared" si="16"/>
        <v>광_Noun</v>
      </c>
      <c r="B1060" t="s">
        <v>533</v>
      </c>
      <c r="C1060" t="s">
        <v>211</v>
      </c>
      <c r="D1060">
        <v>10</v>
      </c>
      <c r="E1060">
        <v>1</v>
      </c>
      <c r="F1060">
        <f>D1060/SUMIF(D:D,D1060,E:E)</f>
        <v>8.6051114361930991E-4</v>
      </c>
      <c r="G1060" t="str">
        <f>REPT(B1060&amp;" ",E1060)</f>
        <v xml:space="preserve">광 </v>
      </c>
    </row>
    <row r="1061" spans="1:7" x14ac:dyDescent="0.4">
      <c r="A1061" t="str">
        <f t="shared" si="16"/>
        <v>광고_Noun</v>
      </c>
      <c r="B1061" t="s">
        <v>534</v>
      </c>
      <c r="C1061" t="s">
        <v>211</v>
      </c>
      <c r="D1061">
        <v>1</v>
      </c>
      <c r="E1061">
        <v>2</v>
      </c>
      <c r="F1061">
        <f>D1061/SUMIF(D:D,D1061,E:E)</f>
        <v>2.8735632183908046E-4</v>
      </c>
      <c r="G1061" t="str">
        <f>REPT(B1061&amp;" ",E1061)</f>
        <v xml:space="preserve">광고 광고 </v>
      </c>
    </row>
    <row r="1062" spans="1:7" x14ac:dyDescent="0.4">
      <c r="A1062" t="str">
        <f t="shared" si="16"/>
        <v>광고_Noun</v>
      </c>
      <c r="B1062" t="s">
        <v>534</v>
      </c>
      <c r="C1062" t="s">
        <v>211</v>
      </c>
      <c r="D1062">
        <v>2</v>
      </c>
      <c r="E1062">
        <v>1</v>
      </c>
      <c r="F1062">
        <f>D1062/SUMIF(D:D,D1062,E:E)</f>
        <v>5.3050397877984082E-3</v>
      </c>
      <c r="G1062" t="str">
        <f>REPT(B1062&amp;" ",E1062)</f>
        <v xml:space="preserve">광고 </v>
      </c>
    </row>
    <row r="1063" spans="1:7" x14ac:dyDescent="0.4">
      <c r="A1063" t="str">
        <f t="shared" si="16"/>
        <v>광고_Noun</v>
      </c>
      <c r="B1063" t="s">
        <v>534</v>
      </c>
      <c r="C1063" t="s">
        <v>211</v>
      </c>
      <c r="D1063">
        <v>6</v>
      </c>
      <c r="E1063">
        <v>1</v>
      </c>
      <c r="F1063">
        <f>D1063/SUMIF(D:D,D1063,E:E)</f>
        <v>9.2735703245749607E-3</v>
      </c>
      <c r="G1063" t="str">
        <f>REPT(B1063&amp;" ",E1063)</f>
        <v xml:space="preserve">광고 </v>
      </c>
    </row>
    <row r="1064" spans="1:7" x14ac:dyDescent="0.4">
      <c r="A1064" t="str">
        <f t="shared" si="16"/>
        <v>광고_Noun</v>
      </c>
      <c r="B1064" t="s">
        <v>534</v>
      </c>
      <c r="C1064" t="s">
        <v>211</v>
      </c>
      <c r="D1064">
        <v>7</v>
      </c>
      <c r="E1064">
        <v>1</v>
      </c>
      <c r="F1064">
        <f>D1064/SUMIF(D:D,D1064,E:E)</f>
        <v>6.6730219256434702E-3</v>
      </c>
      <c r="G1064" t="str">
        <f>REPT(B1064&amp;" ",E1064)</f>
        <v xml:space="preserve">광고 </v>
      </c>
    </row>
    <row r="1065" spans="1:7" x14ac:dyDescent="0.4">
      <c r="A1065" t="str">
        <f t="shared" si="16"/>
        <v>광고_Noun</v>
      </c>
      <c r="B1065" t="s">
        <v>534</v>
      </c>
      <c r="C1065" t="s">
        <v>211</v>
      </c>
      <c r="D1065">
        <v>8</v>
      </c>
      <c r="E1065">
        <v>1</v>
      </c>
      <c r="F1065">
        <f>D1065/SUMIF(D:D,D1065,E:E)</f>
        <v>3.4042553191489361E-3</v>
      </c>
      <c r="G1065" t="str">
        <f>REPT(B1065&amp;" ",E1065)</f>
        <v xml:space="preserve">광고 </v>
      </c>
    </row>
    <row r="1066" spans="1:7" x14ac:dyDescent="0.4">
      <c r="A1066" t="str">
        <f t="shared" si="16"/>
        <v>광고_Noun</v>
      </c>
      <c r="B1066" t="s">
        <v>534</v>
      </c>
      <c r="C1066" t="s">
        <v>211</v>
      </c>
      <c r="D1066">
        <v>9</v>
      </c>
      <c r="E1066">
        <v>1</v>
      </c>
      <c r="F1066">
        <f>D1066/SUMIF(D:D,D1066,E:E)</f>
        <v>2.6262036766851473E-3</v>
      </c>
      <c r="G1066" t="str">
        <f>REPT(B1066&amp;" ",E1066)</f>
        <v xml:space="preserve">광고 </v>
      </c>
    </row>
    <row r="1067" spans="1:7" x14ac:dyDescent="0.4">
      <c r="A1067" t="str">
        <f t="shared" si="16"/>
        <v>광고_Noun</v>
      </c>
      <c r="B1067" t="s">
        <v>534</v>
      </c>
      <c r="C1067" t="s">
        <v>211</v>
      </c>
      <c r="D1067">
        <v>10</v>
      </c>
      <c r="E1067">
        <v>1</v>
      </c>
      <c r="F1067">
        <f>D1067/SUMIF(D:D,D1067,E:E)</f>
        <v>8.6051114361930991E-4</v>
      </c>
      <c r="G1067" t="str">
        <f>REPT(B1067&amp;" ",E1067)</f>
        <v xml:space="preserve">광고 </v>
      </c>
    </row>
    <row r="1068" spans="1:7" x14ac:dyDescent="0.4">
      <c r="A1068" t="str">
        <f t="shared" si="16"/>
        <v>광명_Noun</v>
      </c>
      <c r="B1068" t="s">
        <v>535</v>
      </c>
      <c r="C1068" t="s">
        <v>211</v>
      </c>
      <c r="D1068">
        <v>9</v>
      </c>
      <c r="E1068">
        <v>1</v>
      </c>
      <c r="F1068">
        <f>D1068/SUMIF(D:D,D1068,E:E)</f>
        <v>2.6262036766851473E-3</v>
      </c>
      <c r="G1068" t="str">
        <f>REPT(B1068&amp;" ",E1068)</f>
        <v xml:space="preserve">광명 </v>
      </c>
    </row>
    <row r="1069" spans="1:7" x14ac:dyDescent="0.4">
      <c r="A1069" t="str">
        <f t="shared" si="16"/>
        <v>괜_Noun</v>
      </c>
      <c r="B1069" t="s">
        <v>536</v>
      </c>
      <c r="C1069" t="s">
        <v>211</v>
      </c>
      <c r="D1069">
        <v>9</v>
      </c>
      <c r="E1069">
        <v>1</v>
      </c>
      <c r="F1069">
        <f>D1069/SUMIF(D:D,D1069,E:E)</f>
        <v>2.6262036766851473E-3</v>
      </c>
      <c r="G1069" t="str">
        <f>REPT(B1069&amp;" ",E1069)</f>
        <v xml:space="preserve">괜 </v>
      </c>
    </row>
    <row r="1070" spans="1:7" x14ac:dyDescent="0.4">
      <c r="A1070" t="str">
        <f t="shared" si="16"/>
        <v>괜찮_Adjective</v>
      </c>
      <c r="B1070" t="s">
        <v>537</v>
      </c>
      <c r="C1070" t="s">
        <v>220</v>
      </c>
      <c r="D1070">
        <v>2</v>
      </c>
      <c r="E1070">
        <v>1</v>
      </c>
      <c r="F1070">
        <f>D1070/SUMIF(D:D,D1070,E:E)</f>
        <v>5.3050397877984082E-3</v>
      </c>
      <c r="G1070" t="str">
        <f>REPT(B1070&amp;" ",E1070)</f>
        <v xml:space="preserve">괜찮 </v>
      </c>
    </row>
    <row r="1071" spans="1:7" x14ac:dyDescent="0.4">
      <c r="A1071" t="str">
        <f t="shared" si="16"/>
        <v>괜찮다_Adjective</v>
      </c>
      <c r="B1071" t="s">
        <v>538</v>
      </c>
      <c r="C1071" t="s">
        <v>220</v>
      </c>
      <c r="D1071">
        <v>7</v>
      </c>
      <c r="E1071">
        <v>1</v>
      </c>
      <c r="F1071">
        <f>D1071/SUMIF(D:D,D1071,E:E)</f>
        <v>6.6730219256434702E-3</v>
      </c>
      <c r="G1071" t="str">
        <f>REPT(B1071&amp;" ",E1071)</f>
        <v xml:space="preserve">괜찮다 </v>
      </c>
    </row>
    <row r="1072" spans="1:7" x14ac:dyDescent="0.4">
      <c r="A1072" t="str">
        <f t="shared" si="16"/>
        <v>괜찮다고_Adjective</v>
      </c>
      <c r="B1072" t="s">
        <v>539</v>
      </c>
      <c r="C1072" t="s">
        <v>220</v>
      </c>
      <c r="D1072">
        <v>8</v>
      </c>
      <c r="E1072">
        <v>1</v>
      </c>
      <c r="F1072">
        <f>D1072/SUMIF(D:D,D1072,E:E)</f>
        <v>3.4042553191489361E-3</v>
      </c>
      <c r="G1072" t="str">
        <f>REPT(B1072&amp;" ",E1072)</f>
        <v xml:space="preserve">괜찮다고 </v>
      </c>
    </row>
    <row r="1073" spans="1:7" x14ac:dyDescent="0.4">
      <c r="A1073" t="str">
        <f t="shared" si="16"/>
        <v>괜찮았고_Adjective</v>
      </c>
      <c r="B1073" t="s">
        <v>540</v>
      </c>
      <c r="C1073" t="s">
        <v>220</v>
      </c>
      <c r="D1073">
        <v>8</v>
      </c>
      <c r="E1073">
        <v>1</v>
      </c>
      <c r="F1073">
        <f>D1073/SUMIF(D:D,D1073,E:E)</f>
        <v>3.4042553191489361E-3</v>
      </c>
      <c r="G1073" t="str">
        <f>REPT(B1073&amp;" ",E1073)</f>
        <v xml:space="preserve">괜찮았고 </v>
      </c>
    </row>
    <row r="1074" spans="1:7" x14ac:dyDescent="0.4">
      <c r="A1074" t="str">
        <f t="shared" si="16"/>
        <v>괜찮았는데_Adjective</v>
      </c>
      <c r="B1074" t="s">
        <v>541</v>
      </c>
      <c r="C1074" t="s">
        <v>220</v>
      </c>
      <c r="D1074">
        <v>10</v>
      </c>
      <c r="E1074">
        <v>1</v>
      </c>
      <c r="F1074">
        <f>D1074/SUMIF(D:D,D1074,E:E)</f>
        <v>8.6051114361930991E-4</v>
      </c>
      <c r="G1074" t="str">
        <f>REPT(B1074&amp;" ",E1074)</f>
        <v xml:space="preserve">괜찮았는데 </v>
      </c>
    </row>
    <row r="1075" spans="1:7" x14ac:dyDescent="0.4">
      <c r="A1075" t="str">
        <f t="shared" si="16"/>
        <v>괜찮았다_Adjective</v>
      </c>
      <c r="B1075" t="s">
        <v>542</v>
      </c>
      <c r="C1075" t="s">
        <v>220</v>
      </c>
      <c r="D1075">
        <v>8</v>
      </c>
      <c r="E1075">
        <v>1</v>
      </c>
      <c r="F1075">
        <f>D1075/SUMIF(D:D,D1075,E:E)</f>
        <v>3.4042553191489361E-3</v>
      </c>
      <c r="G1075" t="str">
        <f>REPT(B1075&amp;" ",E1075)</f>
        <v xml:space="preserve">괜찮았다 </v>
      </c>
    </row>
    <row r="1076" spans="1:7" x14ac:dyDescent="0.4">
      <c r="A1076" t="str">
        <f t="shared" si="16"/>
        <v>괜찮았다_Adjective</v>
      </c>
      <c r="B1076" t="s">
        <v>542</v>
      </c>
      <c r="C1076" t="s">
        <v>220</v>
      </c>
      <c r="D1076">
        <v>9</v>
      </c>
      <c r="E1076">
        <v>1</v>
      </c>
      <c r="F1076">
        <f>D1076/SUMIF(D:D,D1076,E:E)</f>
        <v>2.6262036766851473E-3</v>
      </c>
      <c r="G1076" t="str">
        <f>REPT(B1076&amp;" ",E1076)</f>
        <v xml:space="preserve">괜찮았다 </v>
      </c>
    </row>
    <row r="1077" spans="1:7" x14ac:dyDescent="0.4">
      <c r="A1077" t="str">
        <f t="shared" si="16"/>
        <v>괜찮았어요_Adjective</v>
      </c>
      <c r="B1077" t="s">
        <v>543</v>
      </c>
      <c r="C1077" t="s">
        <v>220</v>
      </c>
      <c r="D1077">
        <v>9</v>
      </c>
      <c r="E1077">
        <v>2</v>
      </c>
      <c r="F1077">
        <f>D1077/SUMIF(D:D,D1077,E:E)</f>
        <v>2.6262036766851473E-3</v>
      </c>
      <c r="G1077" t="str">
        <f>REPT(B1077&amp;" ",E1077)</f>
        <v xml:space="preserve">괜찮았어요 괜찮았어요 </v>
      </c>
    </row>
    <row r="1078" spans="1:7" x14ac:dyDescent="0.4">
      <c r="A1078" t="str">
        <f t="shared" si="16"/>
        <v>괜찮았으며_Adjective</v>
      </c>
      <c r="B1078" t="s">
        <v>544</v>
      </c>
      <c r="C1078" t="s">
        <v>220</v>
      </c>
      <c r="D1078">
        <v>9</v>
      </c>
      <c r="E1078">
        <v>1</v>
      </c>
      <c r="F1078">
        <f>D1078/SUMIF(D:D,D1078,E:E)</f>
        <v>2.6262036766851473E-3</v>
      </c>
      <c r="G1078" t="str">
        <f>REPT(B1078&amp;" ",E1078)</f>
        <v xml:space="preserve">괜찮았으며 </v>
      </c>
    </row>
    <row r="1079" spans="1:7" x14ac:dyDescent="0.4">
      <c r="A1079" t="str">
        <f t="shared" si="16"/>
        <v>괜찮았음_Adjective</v>
      </c>
      <c r="B1079" t="s">
        <v>545</v>
      </c>
      <c r="C1079" t="s">
        <v>220</v>
      </c>
      <c r="D1079">
        <v>8</v>
      </c>
      <c r="E1079">
        <v>1</v>
      </c>
      <c r="F1079">
        <f>D1079/SUMIF(D:D,D1079,E:E)</f>
        <v>3.4042553191489361E-3</v>
      </c>
      <c r="G1079" t="str">
        <f>REPT(B1079&amp;" ",E1079)</f>
        <v xml:space="preserve">괜찮았음 </v>
      </c>
    </row>
    <row r="1080" spans="1:7" x14ac:dyDescent="0.4">
      <c r="A1080" t="str">
        <f t="shared" si="16"/>
        <v>괜찮은_Adjective</v>
      </c>
      <c r="B1080" t="s">
        <v>546</v>
      </c>
      <c r="C1080" t="s">
        <v>220</v>
      </c>
      <c r="D1080">
        <v>8</v>
      </c>
      <c r="E1080">
        <v>2</v>
      </c>
      <c r="F1080">
        <f>D1080/SUMIF(D:D,D1080,E:E)</f>
        <v>3.4042553191489361E-3</v>
      </c>
      <c r="G1080" t="str">
        <f>REPT(B1080&amp;" ",E1080)</f>
        <v xml:space="preserve">괜찮은 괜찮은 </v>
      </c>
    </row>
    <row r="1081" spans="1:7" x14ac:dyDescent="0.4">
      <c r="A1081" t="str">
        <f t="shared" si="16"/>
        <v>괜찮은_Adjective</v>
      </c>
      <c r="B1081" t="s">
        <v>546</v>
      </c>
      <c r="C1081" t="s">
        <v>220</v>
      </c>
      <c r="D1081">
        <v>9</v>
      </c>
      <c r="E1081">
        <v>3</v>
      </c>
      <c r="F1081">
        <f>D1081/SUMIF(D:D,D1081,E:E)</f>
        <v>2.6262036766851473E-3</v>
      </c>
      <c r="G1081" t="str">
        <f>REPT(B1081&amp;" ",E1081)</f>
        <v xml:space="preserve">괜찮은 괜찮은 괜찮은 </v>
      </c>
    </row>
    <row r="1082" spans="1:7" x14ac:dyDescent="0.4">
      <c r="A1082" t="str">
        <f t="shared" si="16"/>
        <v>괜찮은_Adjective</v>
      </c>
      <c r="B1082" t="s">
        <v>546</v>
      </c>
      <c r="C1082" t="s">
        <v>220</v>
      </c>
      <c r="D1082">
        <v>10</v>
      </c>
      <c r="E1082">
        <v>1</v>
      </c>
      <c r="F1082">
        <f>D1082/SUMIF(D:D,D1082,E:E)</f>
        <v>8.6051114361930991E-4</v>
      </c>
      <c r="G1082" t="str">
        <f>REPT(B1082&amp;" ",E1082)</f>
        <v xml:space="preserve">괜찮은 </v>
      </c>
    </row>
    <row r="1083" spans="1:7" x14ac:dyDescent="0.4">
      <c r="A1083" t="str">
        <f t="shared" si="16"/>
        <v>괜찮을듯_Adjective</v>
      </c>
      <c r="B1083" t="s">
        <v>547</v>
      </c>
      <c r="C1083" t="s">
        <v>220</v>
      </c>
      <c r="D1083">
        <v>8</v>
      </c>
      <c r="E1083">
        <v>1</v>
      </c>
      <c r="F1083">
        <f>D1083/SUMIF(D:D,D1083,E:E)</f>
        <v>3.4042553191489361E-3</v>
      </c>
      <c r="G1083" t="str">
        <f>REPT(B1083&amp;" ",E1083)</f>
        <v xml:space="preserve">괜찮을듯 </v>
      </c>
    </row>
    <row r="1084" spans="1:7" x14ac:dyDescent="0.4">
      <c r="A1084" t="str">
        <f t="shared" si="16"/>
        <v>괜춛_Noun</v>
      </c>
      <c r="B1084" t="s">
        <v>548</v>
      </c>
      <c r="C1084" t="s">
        <v>211</v>
      </c>
      <c r="D1084">
        <v>9</v>
      </c>
      <c r="E1084">
        <v>1</v>
      </c>
      <c r="F1084">
        <f>D1084/SUMIF(D:D,D1084,E:E)</f>
        <v>2.6262036766851473E-3</v>
      </c>
      <c r="G1084" t="str">
        <f>REPT(B1084&amp;" ",E1084)</f>
        <v xml:space="preserve">괜춛 </v>
      </c>
    </row>
    <row r="1085" spans="1:7" x14ac:dyDescent="0.4">
      <c r="A1085" t="str">
        <f t="shared" si="16"/>
        <v>괴기_Noun</v>
      </c>
      <c r="B1085" t="s">
        <v>549</v>
      </c>
      <c r="C1085" t="s">
        <v>211</v>
      </c>
      <c r="D1085">
        <v>9</v>
      </c>
      <c r="E1085">
        <v>2</v>
      </c>
      <c r="F1085">
        <f>D1085/SUMIF(D:D,D1085,E:E)</f>
        <v>2.6262036766851473E-3</v>
      </c>
      <c r="G1085" t="str">
        <f>REPT(B1085&amp;" ",E1085)</f>
        <v xml:space="preserve">괴기 괴기 </v>
      </c>
    </row>
    <row r="1086" spans="1:7" x14ac:dyDescent="0.4">
      <c r="A1086" t="str">
        <f t="shared" si="16"/>
        <v>괴기_Noun</v>
      </c>
      <c r="B1086" t="s">
        <v>549</v>
      </c>
      <c r="C1086" t="s">
        <v>211</v>
      </c>
      <c r="D1086">
        <v>10</v>
      </c>
      <c r="E1086">
        <v>2</v>
      </c>
      <c r="F1086">
        <f>D1086/SUMIF(D:D,D1086,E:E)</f>
        <v>8.6051114361930991E-4</v>
      </c>
      <c r="G1086" t="str">
        <f>REPT(B1086&amp;" ",E1086)</f>
        <v xml:space="preserve">괴기 괴기 </v>
      </c>
    </row>
    <row r="1087" spans="1:7" x14ac:dyDescent="0.4">
      <c r="A1087" t="str">
        <f t="shared" si="16"/>
        <v>괴기하다_Adjective</v>
      </c>
      <c r="B1087" t="s">
        <v>550</v>
      </c>
      <c r="C1087" t="s">
        <v>220</v>
      </c>
      <c r="D1087">
        <v>10</v>
      </c>
      <c r="E1087">
        <v>1</v>
      </c>
      <c r="F1087">
        <f>D1087/SUMIF(D:D,D1087,E:E)</f>
        <v>8.6051114361930991E-4</v>
      </c>
      <c r="G1087" t="str">
        <f>REPT(B1087&amp;" ",E1087)</f>
        <v xml:space="preserve">괴기하다 </v>
      </c>
    </row>
    <row r="1088" spans="1:7" x14ac:dyDescent="0.4">
      <c r="A1088" t="str">
        <f t="shared" si="16"/>
        <v>괴리_Noun</v>
      </c>
      <c r="B1088" t="s">
        <v>551</v>
      </c>
      <c r="C1088" t="s">
        <v>211</v>
      </c>
      <c r="D1088">
        <v>1</v>
      </c>
      <c r="E1088">
        <v>1</v>
      </c>
      <c r="F1088">
        <f>D1088/SUMIF(D:D,D1088,E:E)</f>
        <v>2.8735632183908046E-4</v>
      </c>
      <c r="G1088" t="str">
        <f>REPT(B1088&amp;" ",E1088)</f>
        <v xml:space="preserve">괴리 </v>
      </c>
    </row>
    <row r="1089" spans="1:7" x14ac:dyDescent="0.4">
      <c r="A1089" t="str">
        <f t="shared" si="16"/>
        <v>괴이_Noun</v>
      </c>
      <c r="B1089" t="s">
        <v>552</v>
      </c>
      <c r="C1089" t="s">
        <v>211</v>
      </c>
      <c r="D1089">
        <v>10</v>
      </c>
      <c r="E1089">
        <v>1</v>
      </c>
      <c r="F1089">
        <f>D1089/SUMIF(D:D,D1089,E:E)</f>
        <v>8.6051114361930991E-4</v>
      </c>
      <c r="G1089" t="str">
        <f>REPT(B1089&amp;" ",E1089)</f>
        <v xml:space="preserve">괴이 </v>
      </c>
    </row>
    <row r="1090" spans="1:7" x14ac:dyDescent="0.4">
      <c r="A1090" t="str">
        <f t="shared" si="16"/>
        <v>굉장한_Adjective</v>
      </c>
      <c r="B1090" t="s">
        <v>553</v>
      </c>
      <c r="C1090" t="s">
        <v>220</v>
      </c>
      <c r="D1090">
        <v>8</v>
      </c>
      <c r="E1090">
        <v>1</v>
      </c>
      <c r="F1090">
        <f>D1090/SUMIF(D:D,D1090,E:E)</f>
        <v>3.4042553191489361E-3</v>
      </c>
      <c r="G1090" t="str">
        <f>REPT(B1090&amp;" ",E1090)</f>
        <v xml:space="preserve">굉장한 </v>
      </c>
    </row>
    <row r="1091" spans="1:7" x14ac:dyDescent="0.4">
      <c r="A1091" t="str">
        <f t="shared" ref="A1091:A1154" si="17">B1091&amp;"_"&amp;C1091</f>
        <v>굉장히_Adjective</v>
      </c>
      <c r="B1091" t="s">
        <v>554</v>
      </c>
      <c r="C1091" t="s">
        <v>220</v>
      </c>
      <c r="D1091">
        <v>7</v>
      </c>
      <c r="E1091">
        <v>1</v>
      </c>
      <c r="F1091">
        <f>D1091/SUMIF(D:D,D1091,E:E)</f>
        <v>6.6730219256434702E-3</v>
      </c>
      <c r="G1091" t="str">
        <f>REPT(B1091&amp;" ",E1091)</f>
        <v xml:space="preserve">굉장히 </v>
      </c>
    </row>
    <row r="1092" spans="1:7" x14ac:dyDescent="0.4">
      <c r="A1092" t="str">
        <f t="shared" si="17"/>
        <v>굉장히_Adjective</v>
      </c>
      <c r="B1092" t="s">
        <v>554</v>
      </c>
      <c r="C1092" t="s">
        <v>220</v>
      </c>
      <c r="D1092">
        <v>8</v>
      </c>
      <c r="E1092">
        <v>1</v>
      </c>
      <c r="F1092">
        <f>D1092/SUMIF(D:D,D1092,E:E)</f>
        <v>3.4042553191489361E-3</v>
      </c>
      <c r="G1092" t="str">
        <f>REPT(B1092&amp;" ",E1092)</f>
        <v xml:space="preserve">굉장히 </v>
      </c>
    </row>
    <row r="1093" spans="1:7" x14ac:dyDescent="0.4">
      <c r="A1093" t="str">
        <f t="shared" si="17"/>
        <v>굉장히_Adjective</v>
      </c>
      <c r="B1093" t="s">
        <v>554</v>
      </c>
      <c r="C1093" t="s">
        <v>220</v>
      </c>
      <c r="D1093">
        <v>9</v>
      </c>
      <c r="E1093">
        <v>3</v>
      </c>
      <c r="F1093">
        <f>D1093/SUMIF(D:D,D1093,E:E)</f>
        <v>2.6262036766851473E-3</v>
      </c>
      <c r="G1093" t="str">
        <f>REPT(B1093&amp;" ",E1093)</f>
        <v xml:space="preserve">굉장히 굉장히 굉장히 </v>
      </c>
    </row>
    <row r="1094" spans="1:7" x14ac:dyDescent="0.4">
      <c r="A1094" t="str">
        <f t="shared" si="17"/>
        <v>굉장히_Adjective</v>
      </c>
      <c r="B1094" t="s">
        <v>554</v>
      </c>
      <c r="C1094" t="s">
        <v>220</v>
      </c>
      <c r="D1094">
        <v>10</v>
      </c>
      <c r="E1094">
        <v>2</v>
      </c>
      <c r="F1094">
        <f>D1094/SUMIF(D:D,D1094,E:E)</f>
        <v>8.6051114361930991E-4</v>
      </c>
      <c r="G1094" t="str">
        <f>REPT(B1094&amp;" ",E1094)</f>
        <v xml:space="preserve">굉장히 굉장히 </v>
      </c>
    </row>
    <row r="1095" spans="1:7" x14ac:dyDescent="0.4">
      <c r="A1095" t="str">
        <f t="shared" si="17"/>
        <v>교묘하게_Adjective</v>
      </c>
      <c r="B1095" t="s">
        <v>555</v>
      </c>
      <c r="C1095" t="s">
        <v>220</v>
      </c>
      <c r="D1095">
        <v>10</v>
      </c>
      <c r="E1095">
        <v>2</v>
      </c>
      <c r="F1095">
        <f>D1095/SUMIF(D:D,D1095,E:E)</f>
        <v>8.6051114361930991E-4</v>
      </c>
      <c r="G1095" t="str">
        <f>REPT(B1095&amp;" ",E1095)</f>
        <v xml:space="preserve">교묘하게 교묘하게 </v>
      </c>
    </row>
    <row r="1096" spans="1:7" x14ac:dyDescent="0.4">
      <c r="A1096" t="str">
        <f t="shared" si="17"/>
        <v>교통경찰_Noun</v>
      </c>
      <c r="B1096" t="s">
        <v>556</v>
      </c>
      <c r="C1096" t="s">
        <v>211</v>
      </c>
      <c r="D1096">
        <v>8</v>
      </c>
      <c r="E1096">
        <v>1</v>
      </c>
      <c r="F1096">
        <f>D1096/SUMIF(D:D,D1096,E:E)</f>
        <v>3.4042553191489361E-3</v>
      </c>
      <c r="G1096" t="str">
        <f>REPT(B1096&amp;" ",E1096)</f>
        <v xml:space="preserve">교통경찰 </v>
      </c>
    </row>
    <row r="1097" spans="1:7" x14ac:dyDescent="0.4">
      <c r="A1097" t="str">
        <f t="shared" si="17"/>
        <v>교통경찰_Noun</v>
      </c>
      <c r="B1097" t="s">
        <v>556</v>
      </c>
      <c r="C1097" t="s">
        <v>211</v>
      </c>
      <c r="D1097">
        <v>10</v>
      </c>
      <c r="E1097">
        <v>2</v>
      </c>
      <c r="F1097">
        <f>D1097/SUMIF(D:D,D1097,E:E)</f>
        <v>8.6051114361930991E-4</v>
      </c>
      <c r="G1097" t="str">
        <f>REPT(B1097&amp;" ",E1097)</f>
        <v xml:space="preserve">교통경찰 교통경찰 </v>
      </c>
    </row>
    <row r="1098" spans="1:7" x14ac:dyDescent="0.4">
      <c r="A1098" t="str">
        <f t="shared" si="17"/>
        <v>교훈_Noun</v>
      </c>
      <c r="B1098" t="s">
        <v>557</v>
      </c>
      <c r="C1098" t="s">
        <v>211</v>
      </c>
      <c r="D1098">
        <v>1</v>
      </c>
      <c r="E1098">
        <v>1</v>
      </c>
      <c r="F1098">
        <f>D1098/SUMIF(D:D,D1098,E:E)</f>
        <v>2.8735632183908046E-4</v>
      </c>
      <c r="G1098" t="str">
        <f>REPT(B1098&amp;" ",E1098)</f>
        <v xml:space="preserve">교훈 </v>
      </c>
    </row>
    <row r="1099" spans="1:7" x14ac:dyDescent="0.4">
      <c r="A1099" t="str">
        <f t="shared" si="17"/>
        <v>구_Modifier</v>
      </c>
      <c r="B1099" t="s">
        <v>558</v>
      </c>
      <c r="C1099" t="s">
        <v>258</v>
      </c>
      <c r="D1099">
        <v>10</v>
      </c>
      <c r="E1099">
        <v>2</v>
      </c>
      <c r="F1099">
        <f>D1099/SUMIF(D:D,D1099,E:E)</f>
        <v>8.6051114361930991E-4</v>
      </c>
      <c r="G1099" t="str">
        <f>REPT(B1099&amp;" ",E1099)</f>
        <v xml:space="preserve">구 구 </v>
      </c>
    </row>
    <row r="1100" spans="1:7" x14ac:dyDescent="0.4">
      <c r="A1100" t="str">
        <f t="shared" si="17"/>
        <v>구_Noun</v>
      </c>
      <c r="B1100" t="s">
        <v>558</v>
      </c>
      <c r="C1100" t="s">
        <v>211</v>
      </c>
      <c r="D1100">
        <v>10</v>
      </c>
      <c r="E1100">
        <v>3</v>
      </c>
      <c r="F1100">
        <f>D1100/SUMIF(D:D,D1100,E:E)</f>
        <v>8.6051114361930991E-4</v>
      </c>
      <c r="G1100" t="str">
        <f>REPT(B1100&amp;" ",E1100)</f>
        <v xml:space="preserve">구 구 구 </v>
      </c>
    </row>
    <row r="1101" spans="1:7" x14ac:dyDescent="0.4">
      <c r="A1101" t="str">
        <f t="shared" si="17"/>
        <v>구간_Noun</v>
      </c>
      <c r="B1101" t="s">
        <v>559</v>
      </c>
      <c r="C1101" t="s">
        <v>211</v>
      </c>
      <c r="D1101">
        <v>10</v>
      </c>
      <c r="E1101">
        <v>1</v>
      </c>
      <c r="F1101">
        <f>D1101/SUMIF(D:D,D1101,E:E)</f>
        <v>8.6051114361930991E-4</v>
      </c>
      <c r="G1101" t="str">
        <f>REPT(B1101&amp;" ",E1101)</f>
        <v xml:space="preserve">구간 </v>
      </c>
    </row>
    <row r="1102" spans="1:7" x14ac:dyDescent="0.4">
      <c r="A1102" t="str">
        <f t="shared" si="17"/>
        <v>구라_Noun</v>
      </c>
      <c r="B1102" t="s">
        <v>560</v>
      </c>
      <c r="C1102" t="s">
        <v>211</v>
      </c>
      <c r="D1102">
        <v>1</v>
      </c>
      <c r="E1102">
        <v>1</v>
      </c>
      <c r="F1102">
        <f>D1102/SUMIF(D:D,D1102,E:E)</f>
        <v>2.8735632183908046E-4</v>
      </c>
      <c r="G1102" t="str">
        <f>REPT(B1102&amp;" ",E1102)</f>
        <v xml:space="preserve">구라 </v>
      </c>
    </row>
    <row r="1103" spans="1:7" x14ac:dyDescent="0.4">
      <c r="A1103" t="str">
        <f t="shared" si="17"/>
        <v>구라안치고_Verb</v>
      </c>
      <c r="B1103" t="s">
        <v>561</v>
      </c>
      <c r="C1103" t="s">
        <v>207</v>
      </c>
      <c r="D1103">
        <v>10</v>
      </c>
      <c r="E1103">
        <v>1</v>
      </c>
      <c r="F1103">
        <f>D1103/SUMIF(D:D,D1103,E:E)</f>
        <v>8.6051114361930991E-4</v>
      </c>
      <c r="G1103" t="str">
        <f>REPT(B1103&amp;" ",E1103)</f>
        <v xml:space="preserve">구라안치고 </v>
      </c>
    </row>
    <row r="1104" spans="1:7" x14ac:dyDescent="0.4">
      <c r="A1104" t="str">
        <f t="shared" si="17"/>
        <v>구리_Noun</v>
      </c>
      <c r="B1104" t="s">
        <v>562</v>
      </c>
      <c r="C1104" t="s">
        <v>211</v>
      </c>
      <c r="D1104">
        <v>4</v>
      </c>
      <c r="E1104">
        <v>1</v>
      </c>
      <c r="F1104">
        <f>D1104/SUMIF(D:D,D1104,E:E)</f>
        <v>1.2422360248447204E-2</v>
      </c>
      <c r="G1104" t="str">
        <f>REPT(B1104&amp;" ",E1104)</f>
        <v xml:space="preserve">구리 </v>
      </c>
    </row>
    <row r="1105" spans="1:7" x14ac:dyDescent="0.4">
      <c r="A1105" t="str">
        <f t="shared" si="17"/>
        <v>구매_Noun</v>
      </c>
      <c r="B1105" t="s">
        <v>563</v>
      </c>
      <c r="C1105" t="s">
        <v>211</v>
      </c>
      <c r="D1105">
        <v>9</v>
      </c>
      <c r="E1105">
        <v>1</v>
      </c>
      <c r="F1105">
        <f>D1105/SUMIF(D:D,D1105,E:E)</f>
        <v>2.6262036766851473E-3</v>
      </c>
      <c r="G1105" t="str">
        <f>REPT(B1105&amp;" ",E1105)</f>
        <v xml:space="preserve">구매 </v>
      </c>
    </row>
    <row r="1106" spans="1:7" x14ac:dyDescent="0.4">
      <c r="A1106" t="str">
        <f t="shared" si="17"/>
        <v>구먼_Noun</v>
      </c>
      <c r="B1106" t="s">
        <v>564</v>
      </c>
      <c r="C1106" t="s">
        <v>211</v>
      </c>
      <c r="D1106">
        <v>10</v>
      </c>
      <c r="E1106">
        <v>1</v>
      </c>
      <c r="F1106">
        <f>D1106/SUMIF(D:D,D1106,E:E)</f>
        <v>8.6051114361930991E-4</v>
      </c>
      <c r="G1106" t="str">
        <f>REPT(B1106&amp;" ",E1106)</f>
        <v xml:space="preserve">구먼 </v>
      </c>
    </row>
    <row r="1107" spans="1:7" x14ac:dyDescent="0.4">
      <c r="A1107" t="str">
        <f t="shared" si="17"/>
        <v>구성_Noun</v>
      </c>
      <c r="B1107" t="s">
        <v>565</v>
      </c>
      <c r="C1107" t="s">
        <v>211</v>
      </c>
      <c r="D1107">
        <v>8</v>
      </c>
      <c r="E1107">
        <v>1</v>
      </c>
      <c r="F1107">
        <f>D1107/SUMIF(D:D,D1107,E:E)</f>
        <v>3.4042553191489361E-3</v>
      </c>
      <c r="G1107" t="str">
        <f>REPT(B1107&amp;" ",E1107)</f>
        <v xml:space="preserve">구성 </v>
      </c>
    </row>
    <row r="1108" spans="1:7" x14ac:dyDescent="0.4">
      <c r="A1108" t="str">
        <f t="shared" si="17"/>
        <v>구성_Noun</v>
      </c>
      <c r="B1108" t="s">
        <v>565</v>
      </c>
      <c r="C1108" t="s">
        <v>211</v>
      </c>
      <c r="D1108">
        <v>9</v>
      </c>
      <c r="E1108">
        <v>4</v>
      </c>
      <c r="F1108">
        <f>D1108/SUMIF(D:D,D1108,E:E)</f>
        <v>2.6262036766851473E-3</v>
      </c>
      <c r="G1108" t="str">
        <f>REPT(B1108&amp;" ",E1108)</f>
        <v xml:space="preserve">구성 구성 구성 구성 </v>
      </c>
    </row>
    <row r="1109" spans="1:7" x14ac:dyDescent="0.4">
      <c r="A1109" t="str">
        <f t="shared" si="17"/>
        <v>구성_Noun</v>
      </c>
      <c r="B1109" t="s">
        <v>565</v>
      </c>
      <c r="C1109" t="s">
        <v>211</v>
      </c>
      <c r="D1109">
        <v>10</v>
      </c>
      <c r="E1109">
        <v>2</v>
      </c>
      <c r="F1109">
        <f>D1109/SUMIF(D:D,D1109,E:E)</f>
        <v>8.6051114361930991E-4</v>
      </c>
      <c r="G1109" t="str">
        <f>REPT(B1109&amp;" ",E1109)</f>
        <v xml:space="preserve">구성 구성 </v>
      </c>
    </row>
    <row r="1110" spans="1:7" x14ac:dyDescent="0.4">
      <c r="A1110" t="str">
        <f t="shared" si="17"/>
        <v>구현_Noun</v>
      </c>
      <c r="B1110" t="s">
        <v>566</v>
      </c>
      <c r="C1110" t="s">
        <v>211</v>
      </c>
      <c r="D1110">
        <v>10</v>
      </c>
      <c r="E1110">
        <v>1</v>
      </c>
      <c r="F1110">
        <f>D1110/SUMIF(D:D,D1110,E:E)</f>
        <v>8.6051114361930991E-4</v>
      </c>
      <c r="G1110" t="str">
        <f>REPT(B1110&amp;" ",E1110)</f>
        <v xml:space="preserve">구현 </v>
      </c>
    </row>
    <row r="1111" spans="1:7" x14ac:dyDescent="0.4">
      <c r="A1111" t="str">
        <f t="shared" si="17"/>
        <v>국민_Noun</v>
      </c>
      <c r="B1111" t="s">
        <v>567</v>
      </c>
      <c r="C1111" t="s">
        <v>211</v>
      </c>
      <c r="D1111">
        <v>2</v>
      </c>
      <c r="E1111">
        <v>1</v>
      </c>
      <c r="F1111">
        <f>D1111/SUMIF(D:D,D1111,E:E)</f>
        <v>5.3050397877984082E-3</v>
      </c>
      <c r="G1111" t="str">
        <f>REPT(B1111&amp;" ",E1111)</f>
        <v xml:space="preserve">국민 </v>
      </c>
    </row>
    <row r="1112" spans="1:7" x14ac:dyDescent="0.4">
      <c r="A1112" t="str">
        <f t="shared" si="17"/>
        <v>국산_Noun</v>
      </c>
      <c r="B1112" t="s">
        <v>568</v>
      </c>
      <c r="C1112" t="s">
        <v>211</v>
      </c>
      <c r="D1112">
        <v>10</v>
      </c>
      <c r="E1112">
        <v>1</v>
      </c>
      <c r="F1112">
        <f>D1112/SUMIF(D:D,D1112,E:E)</f>
        <v>8.6051114361930991E-4</v>
      </c>
      <c r="G1112" t="str">
        <f>REPT(B1112&amp;" ",E1112)</f>
        <v xml:space="preserve">국산 </v>
      </c>
    </row>
    <row r="1113" spans="1:7" x14ac:dyDescent="0.4">
      <c r="A1113" t="str">
        <f t="shared" si="17"/>
        <v>군더더기_Noun</v>
      </c>
      <c r="B1113" t="s">
        <v>569</v>
      </c>
      <c r="C1113" t="s">
        <v>211</v>
      </c>
      <c r="D1113">
        <v>9</v>
      </c>
      <c r="E1113">
        <v>1</v>
      </c>
      <c r="F1113">
        <f>D1113/SUMIF(D:D,D1113,E:E)</f>
        <v>2.6262036766851473E-3</v>
      </c>
      <c r="G1113" t="str">
        <f>REPT(B1113&amp;" ",E1113)</f>
        <v xml:space="preserve">군더더기 </v>
      </c>
    </row>
    <row r="1114" spans="1:7" x14ac:dyDescent="0.4">
      <c r="A1114" t="str">
        <f t="shared" si="17"/>
        <v>군더더기_Noun</v>
      </c>
      <c r="B1114" t="s">
        <v>569</v>
      </c>
      <c r="C1114" t="s">
        <v>211</v>
      </c>
      <c r="D1114">
        <v>10</v>
      </c>
      <c r="E1114">
        <v>1</v>
      </c>
      <c r="F1114">
        <f>D1114/SUMIF(D:D,D1114,E:E)</f>
        <v>8.6051114361930991E-4</v>
      </c>
      <c r="G1114" t="str">
        <f>REPT(B1114&amp;" ",E1114)</f>
        <v xml:space="preserve">군더더기 </v>
      </c>
    </row>
    <row r="1115" spans="1:7" x14ac:dyDescent="0.4">
      <c r="A1115" t="str">
        <f t="shared" si="17"/>
        <v>군데군데_Noun</v>
      </c>
      <c r="B1115" t="s">
        <v>570</v>
      </c>
      <c r="C1115" t="s">
        <v>211</v>
      </c>
      <c r="D1115">
        <v>5</v>
      </c>
      <c r="E1115">
        <v>1</v>
      </c>
      <c r="F1115">
        <f>D1115/SUMIF(D:D,D1115,E:E)</f>
        <v>9.5602294455066923E-3</v>
      </c>
      <c r="G1115" t="str">
        <f>REPT(B1115&amp;" ",E1115)</f>
        <v xml:space="preserve">군데군데 </v>
      </c>
    </row>
    <row r="1116" spans="1:7" x14ac:dyDescent="0.4">
      <c r="A1116" t="str">
        <f t="shared" si="17"/>
        <v>굳_Adjective</v>
      </c>
      <c r="B1116" t="s">
        <v>571</v>
      </c>
      <c r="C1116" t="s">
        <v>220</v>
      </c>
      <c r="D1116">
        <v>8</v>
      </c>
      <c r="E1116">
        <v>3</v>
      </c>
      <c r="F1116">
        <f>D1116/SUMIF(D:D,D1116,E:E)</f>
        <v>3.4042553191489361E-3</v>
      </c>
      <c r="G1116" t="str">
        <f>REPT(B1116&amp;" ",E1116)</f>
        <v xml:space="preserve">굳 굳 굳 </v>
      </c>
    </row>
    <row r="1117" spans="1:7" x14ac:dyDescent="0.4">
      <c r="A1117" t="str">
        <f t="shared" si="17"/>
        <v>굳_Adjective</v>
      </c>
      <c r="B1117" t="s">
        <v>571</v>
      </c>
      <c r="C1117" t="s">
        <v>220</v>
      </c>
      <c r="D1117">
        <v>9</v>
      </c>
      <c r="E1117">
        <v>1</v>
      </c>
      <c r="F1117">
        <f>D1117/SUMIF(D:D,D1117,E:E)</f>
        <v>2.6262036766851473E-3</v>
      </c>
      <c r="G1117" t="str">
        <f>REPT(B1117&amp;" ",E1117)</f>
        <v xml:space="preserve">굳 </v>
      </c>
    </row>
    <row r="1118" spans="1:7" x14ac:dyDescent="0.4">
      <c r="A1118" t="str">
        <f t="shared" si="17"/>
        <v>굳_Adjective</v>
      </c>
      <c r="B1118" t="s">
        <v>571</v>
      </c>
      <c r="C1118" t="s">
        <v>220</v>
      </c>
      <c r="D1118">
        <v>10</v>
      </c>
      <c r="E1118">
        <v>2</v>
      </c>
      <c r="F1118">
        <f>D1118/SUMIF(D:D,D1118,E:E)</f>
        <v>8.6051114361930991E-4</v>
      </c>
      <c r="G1118" t="str">
        <f>REPT(B1118&amp;" ",E1118)</f>
        <v xml:space="preserve">굳 굳 </v>
      </c>
    </row>
    <row r="1119" spans="1:7" x14ac:dyDescent="0.4">
      <c r="A1119" t="str">
        <f t="shared" si="17"/>
        <v>굳이_Noun</v>
      </c>
      <c r="B1119" t="s">
        <v>572</v>
      </c>
      <c r="C1119" t="s">
        <v>211</v>
      </c>
      <c r="D1119">
        <v>5</v>
      </c>
      <c r="E1119">
        <v>2</v>
      </c>
      <c r="F1119">
        <f>D1119/SUMIF(D:D,D1119,E:E)</f>
        <v>9.5602294455066923E-3</v>
      </c>
      <c r="G1119" t="str">
        <f>REPT(B1119&amp;" ",E1119)</f>
        <v xml:space="preserve">굳이 굳이 </v>
      </c>
    </row>
    <row r="1120" spans="1:7" x14ac:dyDescent="0.4">
      <c r="A1120" t="str">
        <f t="shared" si="17"/>
        <v>굴리_Adjective</v>
      </c>
      <c r="B1120" t="s">
        <v>573</v>
      </c>
      <c r="C1120" t="s">
        <v>220</v>
      </c>
      <c r="D1120">
        <v>10</v>
      </c>
      <c r="E1120">
        <v>1</v>
      </c>
      <c r="F1120">
        <f>D1120/SUMIF(D:D,D1120,E:E)</f>
        <v>8.6051114361930991E-4</v>
      </c>
      <c r="G1120" t="str">
        <f>REPT(B1120&amp;" ",E1120)</f>
        <v xml:space="preserve">굴리 </v>
      </c>
    </row>
    <row r="1121" spans="1:7" x14ac:dyDescent="0.4">
      <c r="A1121" t="str">
        <f t="shared" si="17"/>
        <v>굿_Noun</v>
      </c>
      <c r="B1121" t="s">
        <v>574</v>
      </c>
      <c r="C1121" t="s">
        <v>211</v>
      </c>
      <c r="D1121">
        <v>9</v>
      </c>
      <c r="E1121">
        <v>1</v>
      </c>
      <c r="F1121">
        <f>D1121/SUMIF(D:D,D1121,E:E)</f>
        <v>2.6262036766851473E-3</v>
      </c>
      <c r="G1121" t="str">
        <f>REPT(B1121&amp;" ",E1121)</f>
        <v xml:space="preserve">굿 </v>
      </c>
    </row>
    <row r="1122" spans="1:7" x14ac:dyDescent="0.4">
      <c r="A1122" t="str">
        <f t="shared" si="17"/>
        <v>굿_Noun</v>
      </c>
      <c r="B1122" t="s">
        <v>574</v>
      </c>
      <c r="C1122" t="s">
        <v>211</v>
      </c>
      <c r="D1122">
        <v>10</v>
      </c>
      <c r="E1122">
        <v>11</v>
      </c>
      <c r="F1122">
        <f>D1122/SUMIF(D:D,D1122,E:E)</f>
        <v>8.6051114361930991E-4</v>
      </c>
      <c r="G1122" t="str">
        <f>REPT(B1122&amp;" ",E1122)</f>
        <v xml:space="preserve">굿 굿 굿 굿 굿 굿 굿 굿 굿 굿 굿 </v>
      </c>
    </row>
    <row r="1123" spans="1:7" x14ac:dyDescent="0.4">
      <c r="A1123" t="str">
        <f t="shared" si="17"/>
        <v>굿굿_Noun</v>
      </c>
      <c r="B1123" t="s">
        <v>575</v>
      </c>
      <c r="C1123" t="s">
        <v>211</v>
      </c>
      <c r="D1123">
        <v>10</v>
      </c>
      <c r="E1123">
        <v>3</v>
      </c>
      <c r="F1123">
        <f>D1123/SUMIF(D:D,D1123,E:E)</f>
        <v>8.6051114361930991E-4</v>
      </c>
      <c r="G1123" t="str">
        <f>REPT(B1123&amp;" ",E1123)</f>
        <v xml:space="preserve">굿굿 굿굿 굿굿 </v>
      </c>
    </row>
    <row r="1124" spans="1:7" x14ac:dyDescent="0.4">
      <c r="A1124" t="str">
        <f t="shared" si="17"/>
        <v>굿드_Noun</v>
      </c>
      <c r="B1124" t="s">
        <v>576</v>
      </c>
      <c r="C1124" t="s">
        <v>211</v>
      </c>
      <c r="D1124">
        <v>10</v>
      </c>
      <c r="E1124">
        <v>1</v>
      </c>
      <c r="F1124">
        <f>D1124/SUMIF(D:D,D1124,E:E)</f>
        <v>8.6051114361930991E-4</v>
      </c>
      <c r="G1124" t="str">
        <f>REPT(B1124&amp;" ",E1124)</f>
        <v xml:space="preserve">굿드 </v>
      </c>
    </row>
    <row r="1125" spans="1:7" x14ac:dyDescent="0.4">
      <c r="A1125" t="str">
        <f t="shared" si="17"/>
        <v>굿뚜굿_Noun</v>
      </c>
      <c r="B1125" t="s">
        <v>577</v>
      </c>
      <c r="C1125" t="s">
        <v>211</v>
      </c>
      <c r="D1125">
        <v>10</v>
      </c>
      <c r="E1125">
        <v>1</v>
      </c>
      <c r="F1125">
        <f>D1125/SUMIF(D:D,D1125,E:E)</f>
        <v>8.6051114361930991E-4</v>
      </c>
      <c r="G1125" t="str">
        <f>REPT(B1125&amp;" ",E1125)</f>
        <v xml:space="preserve">굿뚜굿 </v>
      </c>
    </row>
    <row r="1126" spans="1:7" x14ac:dyDescent="0.4">
      <c r="A1126" t="str">
        <f t="shared" si="17"/>
        <v>궁금증_Noun</v>
      </c>
      <c r="B1126" t="s">
        <v>578</v>
      </c>
      <c r="C1126" t="s">
        <v>211</v>
      </c>
      <c r="D1126">
        <v>10</v>
      </c>
      <c r="E1126">
        <v>1</v>
      </c>
      <c r="F1126">
        <f>D1126/SUMIF(D:D,D1126,E:E)</f>
        <v>8.6051114361930991E-4</v>
      </c>
      <c r="G1126" t="str">
        <f>REPT(B1126&amp;" ",E1126)</f>
        <v xml:space="preserve">궁금증 </v>
      </c>
    </row>
    <row r="1127" spans="1:7" x14ac:dyDescent="0.4">
      <c r="A1127" t="str">
        <f t="shared" si="17"/>
        <v>궁금하네_Adjective</v>
      </c>
      <c r="B1127" t="s">
        <v>579</v>
      </c>
      <c r="C1127" t="s">
        <v>220</v>
      </c>
      <c r="D1127">
        <v>9</v>
      </c>
      <c r="E1127">
        <v>1</v>
      </c>
      <c r="F1127">
        <f>D1127/SUMIF(D:D,D1127,E:E)</f>
        <v>2.6262036766851473E-3</v>
      </c>
      <c r="G1127" t="str">
        <f>REPT(B1127&amp;" ",E1127)</f>
        <v xml:space="preserve">궁금하네 </v>
      </c>
    </row>
    <row r="1128" spans="1:7" x14ac:dyDescent="0.4">
      <c r="A1128" t="str">
        <f t="shared" si="17"/>
        <v>궁금합니다_Adjective</v>
      </c>
      <c r="B1128" t="s">
        <v>580</v>
      </c>
      <c r="C1128" t="s">
        <v>220</v>
      </c>
      <c r="D1128">
        <v>1</v>
      </c>
      <c r="E1128">
        <v>1</v>
      </c>
      <c r="F1128">
        <f>D1128/SUMIF(D:D,D1128,E:E)</f>
        <v>2.8735632183908046E-4</v>
      </c>
      <c r="G1128" t="str">
        <f>REPT(B1128&amp;" ",E1128)</f>
        <v xml:space="preserve">궁금합니다 </v>
      </c>
    </row>
    <row r="1129" spans="1:7" x14ac:dyDescent="0.4">
      <c r="A1129" t="str">
        <f t="shared" si="17"/>
        <v>궁금해진다_Adjective</v>
      </c>
      <c r="B1129" t="s">
        <v>581</v>
      </c>
      <c r="C1129" t="s">
        <v>220</v>
      </c>
      <c r="D1129">
        <v>10</v>
      </c>
      <c r="E1129">
        <v>1</v>
      </c>
      <c r="F1129">
        <f>D1129/SUMIF(D:D,D1129,E:E)</f>
        <v>8.6051114361930991E-4</v>
      </c>
      <c r="G1129" t="str">
        <f>REPT(B1129&amp;" ",E1129)</f>
        <v xml:space="preserve">궁금해진다 </v>
      </c>
    </row>
    <row r="1130" spans="1:7" x14ac:dyDescent="0.4">
      <c r="A1130" t="str">
        <f t="shared" si="17"/>
        <v>권_Noun</v>
      </c>
      <c r="B1130" t="s">
        <v>582</v>
      </c>
      <c r="C1130" t="s">
        <v>211</v>
      </c>
      <c r="D1130">
        <v>10</v>
      </c>
      <c r="E1130">
        <v>1</v>
      </c>
      <c r="F1130">
        <f>D1130/SUMIF(D:D,D1130,E:E)</f>
        <v>8.6051114361930991E-4</v>
      </c>
      <c r="G1130" t="str">
        <f>REPT(B1130&amp;" ",E1130)</f>
        <v xml:space="preserve">권 </v>
      </c>
    </row>
    <row r="1131" spans="1:7" x14ac:dyDescent="0.4">
      <c r="A1131" t="str">
        <f t="shared" si="17"/>
        <v>권_Suffix</v>
      </c>
      <c r="B1131" t="s">
        <v>582</v>
      </c>
      <c r="C1131" t="s">
        <v>263</v>
      </c>
      <c r="D1131">
        <v>2</v>
      </c>
      <c r="E1131">
        <v>1</v>
      </c>
      <c r="F1131">
        <f>D1131/SUMIF(D:D,D1131,E:E)</f>
        <v>5.3050397877984082E-3</v>
      </c>
      <c r="G1131" t="str">
        <f>REPT(B1131&amp;" ",E1131)</f>
        <v xml:space="preserve">권 </v>
      </c>
    </row>
    <row r="1132" spans="1:7" x14ac:dyDescent="0.4">
      <c r="A1132" t="str">
        <f t="shared" si="17"/>
        <v>귀_Modifier</v>
      </c>
      <c r="B1132" t="s">
        <v>583</v>
      </c>
      <c r="C1132" t="s">
        <v>258</v>
      </c>
      <c r="D1132">
        <v>9</v>
      </c>
      <c r="E1132">
        <v>1</v>
      </c>
      <c r="F1132">
        <f>D1132/SUMIF(D:D,D1132,E:E)</f>
        <v>2.6262036766851473E-3</v>
      </c>
      <c r="G1132" t="str">
        <f>REPT(B1132&amp;" ",E1132)</f>
        <v xml:space="preserve">귀 </v>
      </c>
    </row>
    <row r="1133" spans="1:7" x14ac:dyDescent="0.4">
      <c r="A1133" t="str">
        <f t="shared" si="17"/>
        <v>귀_Modifier</v>
      </c>
      <c r="B1133" t="s">
        <v>583</v>
      </c>
      <c r="C1133" t="s">
        <v>258</v>
      </c>
      <c r="D1133">
        <v>10</v>
      </c>
      <c r="E1133">
        <v>3</v>
      </c>
      <c r="F1133">
        <f>D1133/SUMIF(D:D,D1133,E:E)</f>
        <v>8.6051114361930991E-4</v>
      </c>
      <c r="G1133" t="str">
        <f>REPT(B1133&amp;" ",E1133)</f>
        <v xml:space="preserve">귀 귀 귀 </v>
      </c>
    </row>
    <row r="1134" spans="1:7" x14ac:dyDescent="0.4">
      <c r="A1134" t="str">
        <f t="shared" si="17"/>
        <v>귀_Noun</v>
      </c>
      <c r="B1134" t="s">
        <v>583</v>
      </c>
      <c r="C1134" t="s">
        <v>211</v>
      </c>
      <c r="D1134">
        <v>10</v>
      </c>
      <c r="E1134">
        <v>2</v>
      </c>
      <c r="F1134">
        <f>D1134/SUMIF(D:D,D1134,E:E)</f>
        <v>8.6051114361930991E-4</v>
      </c>
      <c r="G1134" t="str">
        <f>REPT(B1134&amp;" ",E1134)</f>
        <v xml:space="preserve">귀 귀 </v>
      </c>
    </row>
    <row r="1135" spans="1:7" x14ac:dyDescent="0.4">
      <c r="A1135" t="str">
        <f t="shared" si="17"/>
        <v>귀마개_Noun</v>
      </c>
      <c r="B1135" t="s">
        <v>584</v>
      </c>
      <c r="C1135" t="s">
        <v>211</v>
      </c>
      <c r="D1135">
        <v>8</v>
      </c>
      <c r="E1135">
        <v>1</v>
      </c>
      <c r="F1135">
        <f>D1135/SUMIF(D:D,D1135,E:E)</f>
        <v>3.4042553191489361E-3</v>
      </c>
      <c r="G1135" t="str">
        <f>REPT(B1135&amp;" ",E1135)</f>
        <v xml:space="preserve">귀마개 </v>
      </c>
    </row>
    <row r="1136" spans="1:7" x14ac:dyDescent="0.4">
      <c r="A1136" t="str">
        <f t="shared" si="17"/>
        <v>귀신_Noun</v>
      </c>
      <c r="B1136" t="s">
        <v>585</v>
      </c>
      <c r="C1136" t="s">
        <v>211</v>
      </c>
      <c r="D1136">
        <v>8</v>
      </c>
      <c r="E1136">
        <v>3</v>
      </c>
      <c r="F1136">
        <f>D1136/SUMIF(D:D,D1136,E:E)</f>
        <v>3.4042553191489361E-3</v>
      </c>
      <c r="G1136" t="str">
        <f>REPT(B1136&amp;" ",E1136)</f>
        <v xml:space="preserve">귀신 귀신 귀신 </v>
      </c>
    </row>
    <row r="1137" spans="1:7" x14ac:dyDescent="0.4">
      <c r="A1137" t="str">
        <f t="shared" si="17"/>
        <v>귀신_Noun</v>
      </c>
      <c r="B1137" t="s">
        <v>585</v>
      </c>
      <c r="C1137" t="s">
        <v>211</v>
      </c>
      <c r="D1137">
        <v>9</v>
      </c>
      <c r="E1137">
        <v>2</v>
      </c>
      <c r="F1137">
        <f>D1137/SUMIF(D:D,D1137,E:E)</f>
        <v>2.6262036766851473E-3</v>
      </c>
      <c r="G1137" t="str">
        <f>REPT(B1137&amp;" ",E1137)</f>
        <v xml:space="preserve">귀신 귀신 </v>
      </c>
    </row>
    <row r="1138" spans="1:7" x14ac:dyDescent="0.4">
      <c r="A1138" t="str">
        <f t="shared" si="17"/>
        <v>귀신_Noun</v>
      </c>
      <c r="B1138" t="s">
        <v>585</v>
      </c>
      <c r="C1138" t="s">
        <v>211</v>
      </c>
      <c r="D1138">
        <v>10</v>
      </c>
      <c r="E1138">
        <v>12</v>
      </c>
      <c r="F1138">
        <f>D1138/SUMIF(D:D,D1138,E:E)</f>
        <v>8.6051114361930991E-4</v>
      </c>
      <c r="G1138" t="str">
        <f>REPT(B1138&amp;" ",E1138)</f>
        <v xml:space="preserve">귀신 귀신 귀신 귀신 귀신 귀신 귀신 귀신 귀신 귀신 귀신 귀신 </v>
      </c>
    </row>
    <row r="1139" spans="1:7" x14ac:dyDescent="0.4">
      <c r="A1139" t="str">
        <f t="shared" si="17"/>
        <v>귀신의집_Noun</v>
      </c>
      <c r="B1139" t="s">
        <v>586</v>
      </c>
      <c r="C1139" t="s">
        <v>211</v>
      </c>
      <c r="D1139">
        <v>10</v>
      </c>
      <c r="E1139">
        <v>1</v>
      </c>
      <c r="F1139">
        <f>D1139/SUMIF(D:D,D1139,E:E)</f>
        <v>8.6051114361930991E-4</v>
      </c>
      <c r="G1139" t="str">
        <f>REPT(B1139&amp;" ",E1139)</f>
        <v xml:space="preserve">귀신의집 </v>
      </c>
    </row>
    <row r="1140" spans="1:7" x14ac:dyDescent="0.4">
      <c r="A1140" t="str">
        <f t="shared" si="17"/>
        <v>귀지_Noun</v>
      </c>
      <c r="B1140" t="s">
        <v>587</v>
      </c>
      <c r="C1140" t="s">
        <v>211</v>
      </c>
      <c r="D1140">
        <v>8</v>
      </c>
      <c r="E1140">
        <v>1</v>
      </c>
      <c r="F1140">
        <f>D1140/SUMIF(D:D,D1140,E:E)</f>
        <v>3.4042553191489361E-3</v>
      </c>
      <c r="G1140" t="str">
        <f>REPT(B1140&amp;" ",E1140)</f>
        <v xml:space="preserve">귀지 </v>
      </c>
    </row>
    <row r="1141" spans="1:7" x14ac:dyDescent="0.4">
      <c r="A1141" t="str">
        <f t="shared" si="17"/>
        <v>귀찮아서_Adjective</v>
      </c>
      <c r="B1141" t="s">
        <v>588</v>
      </c>
      <c r="C1141" t="s">
        <v>220</v>
      </c>
      <c r="D1141">
        <v>1</v>
      </c>
      <c r="E1141">
        <v>1</v>
      </c>
      <c r="F1141">
        <f>D1141/SUMIF(D:D,D1141,E:E)</f>
        <v>2.8735632183908046E-4</v>
      </c>
      <c r="G1141" t="str">
        <f>REPT(B1141&amp;" ",E1141)</f>
        <v xml:space="preserve">귀찮아서 </v>
      </c>
    </row>
    <row r="1142" spans="1:7" x14ac:dyDescent="0.4">
      <c r="A1142" t="str">
        <f t="shared" si="17"/>
        <v>균형_Noun</v>
      </c>
      <c r="B1142" t="s">
        <v>589</v>
      </c>
      <c r="C1142" t="s">
        <v>211</v>
      </c>
      <c r="D1142">
        <v>1</v>
      </c>
      <c r="E1142">
        <v>1</v>
      </c>
      <c r="F1142">
        <f>D1142/SUMIF(D:D,D1142,E:E)</f>
        <v>2.8735632183908046E-4</v>
      </c>
      <c r="G1142" t="str">
        <f>REPT(B1142&amp;" ",E1142)</f>
        <v xml:space="preserve">균형 </v>
      </c>
    </row>
    <row r="1143" spans="1:7" x14ac:dyDescent="0.4">
      <c r="A1143" t="str">
        <f t="shared" si="17"/>
        <v>그_Determiner</v>
      </c>
      <c r="B1143" t="s">
        <v>590</v>
      </c>
      <c r="C1143" t="s">
        <v>591</v>
      </c>
      <c r="D1143">
        <v>1</v>
      </c>
      <c r="E1143">
        <v>2</v>
      </c>
      <c r="F1143">
        <f>D1143/SUMIF(D:D,D1143,E:E)</f>
        <v>2.8735632183908046E-4</v>
      </c>
      <c r="G1143" t="str">
        <f>REPT(B1143&amp;" ",E1143)</f>
        <v xml:space="preserve">그 그 </v>
      </c>
    </row>
    <row r="1144" spans="1:7" x14ac:dyDescent="0.4">
      <c r="A1144" t="str">
        <f t="shared" si="17"/>
        <v>그_Determiner</v>
      </c>
      <c r="B1144" t="s">
        <v>590</v>
      </c>
      <c r="C1144" t="s">
        <v>591</v>
      </c>
      <c r="D1144">
        <v>4</v>
      </c>
      <c r="E1144">
        <v>1</v>
      </c>
      <c r="F1144">
        <f>D1144/SUMIF(D:D,D1144,E:E)</f>
        <v>1.2422360248447204E-2</v>
      </c>
      <c r="G1144" t="str">
        <f>REPT(B1144&amp;" ",E1144)</f>
        <v xml:space="preserve">그 </v>
      </c>
    </row>
    <row r="1145" spans="1:7" x14ac:dyDescent="0.4">
      <c r="A1145" t="str">
        <f t="shared" si="17"/>
        <v>그_Determiner</v>
      </c>
      <c r="B1145" t="s">
        <v>590</v>
      </c>
      <c r="C1145" t="s">
        <v>591</v>
      </c>
      <c r="D1145">
        <v>5</v>
      </c>
      <c r="E1145">
        <v>1</v>
      </c>
      <c r="F1145">
        <f>D1145/SUMIF(D:D,D1145,E:E)</f>
        <v>9.5602294455066923E-3</v>
      </c>
      <c r="G1145" t="str">
        <f>REPT(B1145&amp;" ",E1145)</f>
        <v xml:space="preserve">그 </v>
      </c>
    </row>
    <row r="1146" spans="1:7" x14ac:dyDescent="0.4">
      <c r="A1146" t="str">
        <f t="shared" si="17"/>
        <v>그_Determiner</v>
      </c>
      <c r="B1146" t="s">
        <v>590</v>
      </c>
      <c r="C1146" t="s">
        <v>591</v>
      </c>
      <c r="D1146">
        <v>7</v>
      </c>
      <c r="E1146">
        <v>1</v>
      </c>
      <c r="F1146">
        <f>D1146/SUMIF(D:D,D1146,E:E)</f>
        <v>6.6730219256434702E-3</v>
      </c>
      <c r="G1146" t="str">
        <f>REPT(B1146&amp;" ",E1146)</f>
        <v xml:space="preserve">그 </v>
      </c>
    </row>
    <row r="1147" spans="1:7" x14ac:dyDescent="0.4">
      <c r="A1147" t="str">
        <f t="shared" si="17"/>
        <v>그_Determiner</v>
      </c>
      <c r="B1147" t="s">
        <v>590</v>
      </c>
      <c r="C1147" t="s">
        <v>591</v>
      </c>
      <c r="D1147">
        <v>8</v>
      </c>
      <c r="E1147">
        <v>1</v>
      </c>
      <c r="F1147">
        <f>D1147/SUMIF(D:D,D1147,E:E)</f>
        <v>3.4042553191489361E-3</v>
      </c>
      <c r="G1147" t="str">
        <f>REPT(B1147&amp;" ",E1147)</f>
        <v xml:space="preserve">그 </v>
      </c>
    </row>
    <row r="1148" spans="1:7" x14ac:dyDescent="0.4">
      <c r="A1148" t="str">
        <f t="shared" si="17"/>
        <v>그_Determiner</v>
      </c>
      <c r="B1148" t="s">
        <v>590</v>
      </c>
      <c r="C1148" t="s">
        <v>591</v>
      </c>
      <c r="D1148">
        <v>9</v>
      </c>
      <c r="E1148">
        <v>3</v>
      </c>
      <c r="F1148">
        <f>D1148/SUMIF(D:D,D1148,E:E)</f>
        <v>2.6262036766851473E-3</v>
      </c>
      <c r="G1148" t="str">
        <f>REPT(B1148&amp;" ",E1148)</f>
        <v xml:space="preserve">그 그 그 </v>
      </c>
    </row>
    <row r="1149" spans="1:7" x14ac:dyDescent="0.4">
      <c r="A1149" t="str">
        <f t="shared" si="17"/>
        <v>그_Determiner</v>
      </c>
      <c r="B1149" t="s">
        <v>590</v>
      </c>
      <c r="C1149" t="s">
        <v>591</v>
      </c>
      <c r="D1149">
        <v>10</v>
      </c>
      <c r="E1149">
        <v>8</v>
      </c>
      <c r="F1149">
        <f>D1149/SUMIF(D:D,D1149,E:E)</f>
        <v>8.6051114361930991E-4</v>
      </c>
      <c r="G1149" t="str">
        <f>REPT(B1149&amp;" ",E1149)</f>
        <v xml:space="preserve">그 그 그 그 그 그 그 그 </v>
      </c>
    </row>
    <row r="1150" spans="1:7" x14ac:dyDescent="0.4">
      <c r="A1150" t="str">
        <f t="shared" si="17"/>
        <v>그_Modifier</v>
      </c>
      <c r="B1150" t="s">
        <v>590</v>
      </c>
      <c r="C1150" t="s">
        <v>258</v>
      </c>
      <c r="D1150">
        <v>1</v>
      </c>
      <c r="E1150">
        <v>1</v>
      </c>
      <c r="F1150">
        <f>D1150/SUMIF(D:D,D1150,E:E)</f>
        <v>2.8735632183908046E-4</v>
      </c>
      <c r="G1150" t="str">
        <f>REPT(B1150&amp;" ",E1150)</f>
        <v xml:space="preserve">그 </v>
      </c>
    </row>
    <row r="1151" spans="1:7" x14ac:dyDescent="0.4">
      <c r="A1151" t="str">
        <f t="shared" si="17"/>
        <v>그_Noun</v>
      </c>
      <c r="B1151" t="s">
        <v>590</v>
      </c>
      <c r="C1151" t="s">
        <v>211</v>
      </c>
      <c r="D1151">
        <v>1</v>
      </c>
      <c r="E1151">
        <v>3</v>
      </c>
      <c r="F1151">
        <f>D1151/SUMIF(D:D,D1151,E:E)</f>
        <v>2.8735632183908046E-4</v>
      </c>
      <c r="G1151" t="str">
        <f>REPT(B1151&amp;" ",E1151)</f>
        <v xml:space="preserve">그 그 그 </v>
      </c>
    </row>
    <row r="1152" spans="1:7" x14ac:dyDescent="0.4">
      <c r="A1152" t="str">
        <f t="shared" si="17"/>
        <v>그_Noun</v>
      </c>
      <c r="B1152" t="s">
        <v>590</v>
      </c>
      <c r="C1152" t="s">
        <v>211</v>
      </c>
      <c r="D1152">
        <v>6</v>
      </c>
      <c r="E1152">
        <v>3</v>
      </c>
      <c r="F1152">
        <f>D1152/SUMIF(D:D,D1152,E:E)</f>
        <v>9.2735703245749607E-3</v>
      </c>
      <c r="G1152" t="str">
        <f>REPT(B1152&amp;" ",E1152)</f>
        <v xml:space="preserve">그 그 그 </v>
      </c>
    </row>
    <row r="1153" spans="1:7" x14ac:dyDescent="0.4">
      <c r="A1153" t="str">
        <f t="shared" si="17"/>
        <v>그_Noun</v>
      </c>
      <c r="B1153" t="s">
        <v>590</v>
      </c>
      <c r="C1153" t="s">
        <v>211</v>
      </c>
      <c r="D1153">
        <v>7</v>
      </c>
      <c r="E1153">
        <v>1</v>
      </c>
      <c r="F1153">
        <f>D1153/SUMIF(D:D,D1153,E:E)</f>
        <v>6.6730219256434702E-3</v>
      </c>
      <c r="G1153" t="str">
        <f>REPT(B1153&amp;" ",E1153)</f>
        <v xml:space="preserve">그 </v>
      </c>
    </row>
    <row r="1154" spans="1:7" x14ac:dyDescent="0.4">
      <c r="A1154" t="str">
        <f t="shared" si="17"/>
        <v>그_Noun</v>
      </c>
      <c r="B1154" t="s">
        <v>590</v>
      </c>
      <c r="C1154" t="s">
        <v>211</v>
      </c>
      <c r="D1154">
        <v>8</v>
      </c>
      <c r="E1154">
        <v>5</v>
      </c>
      <c r="F1154">
        <f>D1154/SUMIF(D:D,D1154,E:E)</f>
        <v>3.4042553191489361E-3</v>
      </c>
      <c r="G1154" t="str">
        <f>REPT(B1154&amp;" ",E1154)</f>
        <v xml:space="preserve">그 그 그 그 그 </v>
      </c>
    </row>
    <row r="1155" spans="1:7" x14ac:dyDescent="0.4">
      <c r="A1155" t="str">
        <f t="shared" ref="A1155:A1218" si="18">B1155&amp;"_"&amp;C1155</f>
        <v>그_Noun</v>
      </c>
      <c r="B1155" t="s">
        <v>590</v>
      </c>
      <c r="C1155" t="s">
        <v>211</v>
      </c>
      <c r="D1155">
        <v>9</v>
      </c>
      <c r="E1155">
        <v>8</v>
      </c>
      <c r="F1155">
        <f>D1155/SUMIF(D:D,D1155,E:E)</f>
        <v>2.6262036766851473E-3</v>
      </c>
      <c r="G1155" t="str">
        <f>REPT(B1155&amp;" ",E1155)</f>
        <v xml:space="preserve">그 그 그 그 그 그 그 그 </v>
      </c>
    </row>
    <row r="1156" spans="1:7" x14ac:dyDescent="0.4">
      <c r="A1156" t="str">
        <f t="shared" si="18"/>
        <v>그_Noun</v>
      </c>
      <c r="B1156" t="s">
        <v>590</v>
      </c>
      <c r="C1156" t="s">
        <v>211</v>
      </c>
      <c r="D1156">
        <v>10</v>
      </c>
      <c r="E1156">
        <v>25</v>
      </c>
      <c r="F1156">
        <f>D1156/SUMIF(D:D,D1156,E:E)</f>
        <v>8.6051114361930991E-4</v>
      </c>
      <c r="G1156" t="str">
        <f>REPT(B1156&amp;" ",E1156)</f>
        <v xml:space="preserve">그 그 그 그 그 그 그 그 그 그 그 그 그 그 그 그 그 그 그 그 그 그 그 그 그 </v>
      </c>
    </row>
    <row r="1157" spans="1:7" x14ac:dyDescent="0.4">
      <c r="A1157" t="str">
        <f t="shared" si="18"/>
        <v>그거_Noun</v>
      </c>
      <c r="B1157" t="s">
        <v>592</v>
      </c>
      <c r="C1157" t="s">
        <v>211</v>
      </c>
      <c r="D1157">
        <v>4</v>
      </c>
      <c r="E1157">
        <v>1</v>
      </c>
      <c r="F1157">
        <f>D1157/SUMIF(D:D,D1157,E:E)</f>
        <v>1.2422360248447204E-2</v>
      </c>
      <c r="G1157" t="str">
        <f>REPT(B1157&amp;" ",E1157)</f>
        <v xml:space="preserve">그거 </v>
      </c>
    </row>
    <row r="1158" spans="1:7" x14ac:dyDescent="0.4">
      <c r="A1158" t="str">
        <f t="shared" si="18"/>
        <v>그거_Noun</v>
      </c>
      <c r="B1158" t="s">
        <v>592</v>
      </c>
      <c r="C1158" t="s">
        <v>211</v>
      </c>
      <c r="D1158">
        <v>5</v>
      </c>
      <c r="E1158">
        <v>1</v>
      </c>
      <c r="F1158">
        <f>D1158/SUMIF(D:D,D1158,E:E)</f>
        <v>9.5602294455066923E-3</v>
      </c>
      <c r="G1158" t="str">
        <f>REPT(B1158&amp;" ",E1158)</f>
        <v xml:space="preserve">그거 </v>
      </c>
    </row>
    <row r="1159" spans="1:7" x14ac:dyDescent="0.4">
      <c r="A1159" t="str">
        <f t="shared" si="18"/>
        <v>그건_Adverb</v>
      </c>
      <c r="B1159" t="s">
        <v>593</v>
      </c>
      <c r="C1159" t="s">
        <v>275</v>
      </c>
      <c r="D1159">
        <v>9</v>
      </c>
      <c r="E1159">
        <v>2</v>
      </c>
      <c r="F1159">
        <f>D1159/SUMIF(D:D,D1159,E:E)</f>
        <v>2.6262036766851473E-3</v>
      </c>
      <c r="G1159" t="str">
        <f>REPT(B1159&amp;" ",E1159)</f>
        <v xml:space="preserve">그건 그건 </v>
      </c>
    </row>
    <row r="1160" spans="1:7" x14ac:dyDescent="0.4">
      <c r="A1160" t="str">
        <f t="shared" si="18"/>
        <v>그걸_Adverb</v>
      </c>
      <c r="B1160" t="s">
        <v>594</v>
      </c>
      <c r="C1160" t="s">
        <v>275</v>
      </c>
      <c r="D1160">
        <v>10</v>
      </c>
      <c r="E1160">
        <v>2</v>
      </c>
      <c r="F1160">
        <f>D1160/SUMIF(D:D,D1160,E:E)</f>
        <v>8.6051114361930991E-4</v>
      </c>
      <c r="G1160" t="str">
        <f>REPT(B1160&amp;" ",E1160)</f>
        <v xml:space="preserve">그걸 그걸 </v>
      </c>
    </row>
    <row r="1161" spans="1:7" x14ac:dyDescent="0.4">
      <c r="A1161" t="str">
        <f t="shared" si="18"/>
        <v>그것_Noun</v>
      </c>
      <c r="B1161" t="s">
        <v>595</v>
      </c>
      <c r="C1161" t="s">
        <v>211</v>
      </c>
      <c r="D1161">
        <v>1</v>
      </c>
      <c r="E1161">
        <v>1</v>
      </c>
      <c r="F1161">
        <f>D1161/SUMIF(D:D,D1161,E:E)</f>
        <v>2.8735632183908046E-4</v>
      </c>
      <c r="G1161" t="str">
        <f>REPT(B1161&amp;" ",E1161)</f>
        <v xml:space="preserve">그것 </v>
      </c>
    </row>
    <row r="1162" spans="1:7" x14ac:dyDescent="0.4">
      <c r="A1162" t="str">
        <f t="shared" si="18"/>
        <v>그것_Noun</v>
      </c>
      <c r="B1162" t="s">
        <v>595</v>
      </c>
      <c r="C1162" t="s">
        <v>211</v>
      </c>
      <c r="D1162">
        <v>5</v>
      </c>
      <c r="E1162">
        <v>1</v>
      </c>
      <c r="F1162">
        <f>D1162/SUMIF(D:D,D1162,E:E)</f>
        <v>9.5602294455066923E-3</v>
      </c>
      <c r="G1162" t="str">
        <f>REPT(B1162&amp;" ",E1162)</f>
        <v xml:space="preserve">그것 </v>
      </c>
    </row>
    <row r="1163" spans="1:7" x14ac:dyDescent="0.4">
      <c r="A1163" t="str">
        <f t="shared" si="18"/>
        <v>그것_Noun</v>
      </c>
      <c r="B1163" t="s">
        <v>595</v>
      </c>
      <c r="C1163" t="s">
        <v>211</v>
      </c>
      <c r="D1163">
        <v>9</v>
      </c>
      <c r="E1163">
        <v>1</v>
      </c>
      <c r="F1163">
        <f>D1163/SUMIF(D:D,D1163,E:E)</f>
        <v>2.6262036766851473E-3</v>
      </c>
      <c r="G1163" t="str">
        <f>REPT(B1163&amp;" ",E1163)</f>
        <v xml:space="preserve">그것 </v>
      </c>
    </row>
    <row r="1164" spans="1:7" x14ac:dyDescent="0.4">
      <c r="A1164" t="str">
        <f t="shared" si="18"/>
        <v>그것_Noun</v>
      </c>
      <c r="B1164" t="s">
        <v>595</v>
      </c>
      <c r="C1164" t="s">
        <v>211</v>
      </c>
      <c r="D1164">
        <v>10</v>
      </c>
      <c r="E1164">
        <v>3</v>
      </c>
      <c r="F1164">
        <f>D1164/SUMIF(D:D,D1164,E:E)</f>
        <v>8.6051114361930991E-4</v>
      </c>
      <c r="G1164" t="str">
        <f>REPT(B1164&amp;" ",E1164)</f>
        <v xml:space="preserve">그것 그것 그것 </v>
      </c>
    </row>
    <row r="1165" spans="1:7" x14ac:dyDescent="0.4">
      <c r="A1165" t="str">
        <f t="shared" si="18"/>
        <v>그게_Noun</v>
      </c>
      <c r="B1165" t="s">
        <v>596</v>
      </c>
      <c r="C1165" t="s">
        <v>211</v>
      </c>
      <c r="D1165">
        <v>1</v>
      </c>
      <c r="E1165">
        <v>1</v>
      </c>
      <c r="F1165">
        <f>D1165/SUMIF(D:D,D1165,E:E)</f>
        <v>2.8735632183908046E-4</v>
      </c>
      <c r="G1165" t="str">
        <f>REPT(B1165&amp;" ",E1165)</f>
        <v xml:space="preserve">그게 </v>
      </c>
    </row>
    <row r="1166" spans="1:7" x14ac:dyDescent="0.4">
      <c r="A1166" t="str">
        <f t="shared" si="18"/>
        <v>그게_Noun</v>
      </c>
      <c r="B1166" t="s">
        <v>596</v>
      </c>
      <c r="C1166" t="s">
        <v>211</v>
      </c>
      <c r="D1166">
        <v>5</v>
      </c>
      <c r="E1166">
        <v>1</v>
      </c>
      <c r="F1166">
        <f>D1166/SUMIF(D:D,D1166,E:E)</f>
        <v>9.5602294455066923E-3</v>
      </c>
      <c r="G1166" t="str">
        <f>REPT(B1166&amp;" ",E1166)</f>
        <v xml:space="preserve">그게 </v>
      </c>
    </row>
    <row r="1167" spans="1:7" x14ac:dyDescent="0.4">
      <c r="A1167" t="str">
        <f t="shared" si="18"/>
        <v>그게_Noun</v>
      </c>
      <c r="B1167" t="s">
        <v>596</v>
      </c>
      <c r="C1167" t="s">
        <v>211</v>
      </c>
      <c r="D1167">
        <v>9</v>
      </c>
      <c r="E1167">
        <v>2</v>
      </c>
      <c r="F1167">
        <f>D1167/SUMIF(D:D,D1167,E:E)</f>
        <v>2.6262036766851473E-3</v>
      </c>
      <c r="G1167" t="str">
        <f>REPT(B1167&amp;" ",E1167)</f>
        <v xml:space="preserve">그게 그게 </v>
      </c>
    </row>
    <row r="1168" spans="1:7" x14ac:dyDescent="0.4">
      <c r="A1168" t="str">
        <f t="shared" si="18"/>
        <v>그게_Noun</v>
      </c>
      <c r="B1168" t="s">
        <v>596</v>
      </c>
      <c r="C1168" t="s">
        <v>211</v>
      </c>
      <c r="D1168">
        <v>10</v>
      </c>
      <c r="E1168">
        <v>1</v>
      </c>
      <c r="F1168">
        <f>D1168/SUMIF(D:D,D1168,E:E)</f>
        <v>8.6051114361930991E-4</v>
      </c>
      <c r="G1168" t="str">
        <f>REPT(B1168&amp;" ",E1168)</f>
        <v xml:space="preserve">그게 </v>
      </c>
    </row>
    <row r="1169" spans="1:7" x14ac:dyDescent="0.4">
      <c r="A1169" t="str">
        <f t="shared" si="18"/>
        <v>그나마_Adverb</v>
      </c>
      <c r="B1169" t="s">
        <v>597</v>
      </c>
      <c r="C1169" t="s">
        <v>275</v>
      </c>
      <c r="D1169">
        <v>1</v>
      </c>
      <c r="E1169">
        <v>1</v>
      </c>
      <c r="F1169">
        <f>D1169/SUMIF(D:D,D1169,E:E)</f>
        <v>2.8735632183908046E-4</v>
      </c>
      <c r="G1169" t="str">
        <f>REPT(B1169&amp;" ",E1169)</f>
        <v xml:space="preserve">그나마 </v>
      </c>
    </row>
    <row r="1170" spans="1:7" x14ac:dyDescent="0.4">
      <c r="A1170" t="str">
        <f t="shared" si="18"/>
        <v>그나저나_Adverb</v>
      </c>
      <c r="B1170" t="s">
        <v>598</v>
      </c>
      <c r="C1170" t="s">
        <v>275</v>
      </c>
      <c r="D1170">
        <v>5</v>
      </c>
      <c r="E1170">
        <v>1</v>
      </c>
      <c r="F1170">
        <f>D1170/SUMIF(D:D,D1170,E:E)</f>
        <v>9.5602294455066923E-3</v>
      </c>
      <c r="G1170" t="str">
        <f>REPT(B1170&amp;" ",E1170)</f>
        <v xml:space="preserve">그나저나 </v>
      </c>
    </row>
    <row r="1171" spans="1:7" x14ac:dyDescent="0.4">
      <c r="A1171" t="str">
        <f t="shared" si="18"/>
        <v>그냥_Modifier</v>
      </c>
      <c r="B1171" t="s">
        <v>599</v>
      </c>
      <c r="C1171" t="s">
        <v>258</v>
      </c>
      <c r="D1171">
        <v>1</v>
      </c>
      <c r="E1171">
        <v>4</v>
      </c>
      <c r="F1171">
        <f>D1171/SUMIF(D:D,D1171,E:E)</f>
        <v>2.8735632183908046E-4</v>
      </c>
      <c r="G1171" t="str">
        <f>REPT(B1171&amp;" ",E1171)</f>
        <v xml:space="preserve">그냥 그냥 그냥 그냥 </v>
      </c>
    </row>
    <row r="1172" spans="1:7" x14ac:dyDescent="0.4">
      <c r="A1172" t="str">
        <f t="shared" si="18"/>
        <v>그냥_Modifier</v>
      </c>
      <c r="B1172" t="s">
        <v>599</v>
      </c>
      <c r="C1172" t="s">
        <v>258</v>
      </c>
      <c r="D1172">
        <v>6</v>
      </c>
      <c r="E1172">
        <v>2</v>
      </c>
      <c r="F1172">
        <f>D1172/SUMIF(D:D,D1172,E:E)</f>
        <v>9.2735703245749607E-3</v>
      </c>
      <c r="G1172" t="str">
        <f>REPT(B1172&amp;" ",E1172)</f>
        <v xml:space="preserve">그냥 그냥 </v>
      </c>
    </row>
    <row r="1173" spans="1:7" x14ac:dyDescent="0.4">
      <c r="A1173" t="str">
        <f t="shared" si="18"/>
        <v>그냥_Modifier</v>
      </c>
      <c r="B1173" t="s">
        <v>599</v>
      </c>
      <c r="C1173" t="s">
        <v>258</v>
      </c>
      <c r="D1173">
        <v>7</v>
      </c>
      <c r="E1173">
        <v>2</v>
      </c>
      <c r="F1173">
        <f>D1173/SUMIF(D:D,D1173,E:E)</f>
        <v>6.6730219256434702E-3</v>
      </c>
      <c r="G1173" t="str">
        <f>REPT(B1173&amp;" ",E1173)</f>
        <v xml:space="preserve">그냥 그냥 </v>
      </c>
    </row>
    <row r="1174" spans="1:7" x14ac:dyDescent="0.4">
      <c r="A1174" t="str">
        <f t="shared" si="18"/>
        <v>그냥_Noun</v>
      </c>
      <c r="B1174" t="s">
        <v>599</v>
      </c>
      <c r="C1174" t="s">
        <v>211</v>
      </c>
      <c r="D1174">
        <v>1</v>
      </c>
      <c r="E1174">
        <v>17</v>
      </c>
      <c r="F1174">
        <f>D1174/SUMIF(D:D,D1174,E:E)</f>
        <v>2.8735632183908046E-4</v>
      </c>
      <c r="G1174" t="str">
        <f>REPT(B1174&amp;" ",E1174)</f>
        <v xml:space="preserve">그냥 그냥 그냥 그냥 그냥 그냥 그냥 그냥 그냥 그냥 그냥 그냥 그냥 그냥 그냥 그냥 그냥 </v>
      </c>
    </row>
    <row r="1175" spans="1:7" x14ac:dyDescent="0.4">
      <c r="A1175" t="str">
        <f t="shared" si="18"/>
        <v>그냥_Noun</v>
      </c>
      <c r="B1175" t="s">
        <v>599</v>
      </c>
      <c r="C1175" t="s">
        <v>211</v>
      </c>
      <c r="D1175">
        <v>2</v>
      </c>
      <c r="E1175">
        <v>4</v>
      </c>
      <c r="F1175">
        <f>D1175/SUMIF(D:D,D1175,E:E)</f>
        <v>5.3050397877984082E-3</v>
      </c>
      <c r="G1175" t="str">
        <f>REPT(B1175&amp;" ",E1175)</f>
        <v xml:space="preserve">그냥 그냥 그냥 그냥 </v>
      </c>
    </row>
    <row r="1176" spans="1:7" x14ac:dyDescent="0.4">
      <c r="A1176" t="str">
        <f t="shared" si="18"/>
        <v>그냥_Noun</v>
      </c>
      <c r="B1176" t="s">
        <v>599</v>
      </c>
      <c r="C1176" t="s">
        <v>211</v>
      </c>
      <c r="D1176">
        <v>5</v>
      </c>
      <c r="E1176">
        <v>4</v>
      </c>
      <c r="F1176">
        <f>D1176/SUMIF(D:D,D1176,E:E)</f>
        <v>9.5602294455066923E-3</v>
      </c>
      <c r="G1176" t="str">
        <f>REPT(B1176&amp;" ",E1176)</f>
        <v xml:space="preserve">그냥 그냥 그냥 그냥 </v>
      </c>
    </row>
    <row r="1177" spans="1:7" x14ac:dyDescent="0.4">
      <c r="A1177" t="str">
        <f t="shared" si="18"/>
        <v>그냥_Noun</v>
      </c>
      <c r="B1177" t="s">
        <v>599</v>
      </c>
      <c r="C1177" t="s">
        <v>211</v>
      </c>
      <c r="D1177">
        <v>6</v>
      </c>
      <c r="E1177">
        <v>2</v>
      </c>
      <c r="F1177">
        <f>D1177/SUMIF(D:D,D1177,E:E)</f>
        <v>9.2735703245749607E-3</v>
      </c>
      <c r="G1177" t="str">
        <f>REPT(B1177&amp;" ",E1177)</f>
        <v xml:space="preserve">그냥 그냥 </v>
      </c>
    </row>
    <row r="1178" spans="1:7" x14ac:dyDescent="0.4">
      <c r="A1178" t="str">
        <f t="shared" si="18"/>
        <v>그냥_Noun</v>
      </c>
      <c r="B1178" t="s">
        <v>599</v>
      </c>
      <c r="C1178" t="s">
        <v>211</v>
      </c>
      <c r="D1178">
        <v>7</v>
      </c>
      <c r="E1178">
        <v>6</v>
      </c>
      <c r="F1178">
        <f>D1178/SUMIF(D:D,D1178,E:E)</f>
        <v>6.6730219256434702E-3</v>
      </c>
      <c r="G1178" t="str">
        <f>REPT(B1178&amp;" ",E1178)</f>
        <v xml:space="preserve">그냥 그냥 그냥 그냥 그냥 그냥 </v>
      </c>
    </row>
    <row r="1179" spans="1:7" x14ac:dyDescent="0.4">
      <c r="A1179" t="str">
        <f t="shared" si="18"/>
        <v>그냥_Noun</v>
      </c>
      <c r="B1179" t="s">
        <v>599</v>
      </c>
      <c r="C1179" t="s">
        <v>211</v>
      </c>
      <c r="D1179">
        <v>8</v>
      </c>
      <c r="E1179">
        <v>4</v>
      </c>
      <c r="F1179">
        <f>D1179/SUMIF(D:D,D1179,E:E)</f>
        <v>3.4042553191489361E-3</v>
      </c>
      <c r="G1179" t="str">
        <f>REPT(B1179&amp;" ",E1179)</f>
        <v xml:space="preserve">그냥 그냥 그냥 그냥 </v>
      </c>
    </row>
    <row r="1180" spans="1:7" x14ac:dyDescent="0.4">
      <c r="A1180" t="str">
        <f t="shared" si="18"/>
        <v>그냥_Noun</v>
      </c>
      <c r="B1180" t="s">
        <v>599</v>
      </c>
      <c r="C1180" t="s">
        <v>211</v>
      </c>
      <c r="D1180">
        <v>9</v>
      </c>
      <c r="E1180">
        <v>5</v>
      </c>
      <c r="F1180">
        <f>D1180/SUMIF(D:D,D1180,E:E)</f>
        <v>2.6262036766851473E-3</v>
      </c>
      <c r="G1180" t="str">
        <f>REPT(B1180&amp;" ",E1180)</f>
        <v xml:space="preserve">그냥 그냥 그냥 그냥 그냥 </v>
      </c>
    </row>
    <row r="1181" spans="1:7" x14ac:dyDescent="0.4">
      <c r="A1181" t="str">
        <f t="shared" si="18"/>
        <v>그냥_Noun</v>
      </c>
      <c r="B1181" t="s">
        <v>599</v>
      </c>
      <c r="C1181" t="s">
        <v>211</v>
      </c>
      <c r="D1181">
        <v>10</v>
      </c>
      <c r="E1181">
        <v>20</v>
      </c>
      <c r="F1181">
        <f>D1181/SUMIF(D:D,D1181,E:E)</f>
        <v>8.6051114361930991E-4</v>
      </c>
      <c r="G1181" t="str">
        <f>REPT(B1181&amp;" ",E1181)</f>
        <v xml:space="preserve">그냥 그냥 그냥 그냥 그냥 그냥 그냥 그냥 그냥 그냥 그냥 그냥 그냥 그냥 그냥 그냥 그냥 그냥 그냥 그냥 </v>
      </c>
    </row>
    <row r="1182" spans="1:7" x14ac:dyDescent="0.4">
      <c r="A1182" t="str">
        <f t="shared" si="18"/>
        <v>그닥_Noun</v>
      </c>
      <c r="B1182" t="s">
        <v>600</v>
      </c>
      <c r="C1182" t="s">
        <v>211</v>
      </c>
      <c r="D1182">
        <v>2</v>
      </c>
      <c r="E1182">
        <v>1</v>
      </c>
      <c r="F1182">
        <f>D1182/SUMIF(D:D,D1182,E:E)</f>
        <v>5.3050397877984082E-3</v>
      </c>
      <c r="G1182" t="str">
        <f>REPT(B1182&amp;" ",E1182)</f>
        <v xml:space="preserve">그닥 </v>
      </c>
    </row>
    <row r="1183" spans="1:7" x14ac:dyDescent="0.4">
      <c r="A1183" t="str">
        <f t="shared" si="18"/>
        <v>그닥_Noun</v>
      </c>
      <c r="B1183" t="s">
        <v>600</v>
      </c>
      <c r="C1183" t="s">
        <v>211</v>
      </c>
      <c r="D1183">
        <v>8</v>
      </c>
      <c r="E1183">
        <v>1</v>
      </c>
      <c r="F1183">
        <f>D1183/SUMIF(D:D,D1183,E:E)</f>
        <v>3.4042553191489361E-3</v>
      </c>
      <c r="G1183" t="str">
        <f>REPT(B1183&amp;" ",E1183)</f>
        <v xml:space="preserve">그닥 </v>
      </c>
    </row>
    <row r="1184" spans="1:7" x14ac:dyDescent="0.4">
      <c r="A1184" t="str">
        <f t="shared" si="18"/>
        <v>그대_Noun</v>
      </c>
      <c r="B1184" t="s">
        <v>601</v>
      </c>
      <c r="C1184" t="s">
        <v>211</v>
      </c>
      <c r="D1184">
        <v>10</v>
      </c>
      <c r="E1184">
        <v>1</v>
      </c>
      <c r="F1184">
        <f>D1184/SUMIF(D:D,D1184,E:E)</f>
        <v>8.6051114361930991E-4</v>
      </c>
      <c r="G1184" t="str">
        <f>REPT(B1184&amp;" ",E1184)</f>
        <v xml:space="preserve">그대 </v>
      </c>
    </row>
    <row r="1185" spans="1:7" x14ac:dyDescent="0.4">
      <c r="A1185" t="str">
        <f t="shared" si="18"/>
        <v>그대로_Noun</v>
      </c>
      <c r="B1185" t="s">
        <v>602</v>
      </c>
      <c r="C1185" t="s">
        <v>211</v>
      </c>
      <c r="D1185">
        <v>1</v>
      </c>
      <c r="E1185">
        <v>2</v>
      </c>
      <c r="F1185">
        <f>D1185/SUMIF(D:D,D1185,E:E)</f>
        <v>2.8735632183908046E-4</v>
      </c>
      <c r="G1185" t="str">
        <f>REPT(B1185&amp;" ",E1185)</f>
        <v xml:space="preserve">그대로 그대로 </v>
      </c>
    </row>
    <row r="1186" spans="1:7" x14ac:dyDescent="0.4">
      <c r="A1186" t="str">
        <f t="shared" si="18"/>
        <v>그대로_Noun</v>
      </c>
      <c r="B1186" t="s">
        <v>602</v>
      </c>
      <c r="C1186" t="s">
        <v>211</v>
      </c>
      <c r="D1186">
        <v>9</v>
      </c>
      <c r="E1186">
        <v>1</v>
      </c>
      <c r="F1186">
        <f>D1186/SUMIF(D:D,D1186,E:E)</f>
        <v>2.6262036766851473E-3</v>
      </c>
      <c r="G1186" t="str">
        <f>REPT(B1186&amp;" ",E1186)</f>
        <v xml:space="preserve">그대로 </v>
      </c>
    </row>
    <row r="1187" spans="1:7" x14ac:dyDescent="0.4">
      <c r="A1187" t="str">
        <f t="shared" si="18"/>
        <v>그대로_Noun</v>
      </c>
      <c r="B1187" t="s">
        <v>602</v>
      </c>
      <c r="C1187" t="s">
        <v>211</v>
      </c>
      <c r="D1187">
        <v>10</v>
      </c>
      <c r="E1187">
        <v>2</v>
      </c>
      <c r="F1187">
        <f>D1187/SUMIF(D:D,D1187,E:E)</f>
        <v>8.6051114361930991E-4</v>
      </c>
      <c r="G1187" t="str">
        <f>REPT(B1187&amp;" ",E1187)</f>
        <v xml:space="preserve">그대로 그대로 </v>
      </c>
    </row>
    <row r="1188" spans="1:7" x14ac:dyDescent="0.4">
      <c r="A1188" t="str">
        <f t="shared" si="18"/>
        <v>그때_Noun</v>
      </c>
      <c r="B1188" t="s">
        <v>603</v>
      </c>
      <c r="C1188" t="s">
        <v>211</v>
      </c>
      <c r="D1188">
        <v>1</v>
      </c>
      <c r="E1188">
        <v>1</v>
      </c>
      <c r="F1188">
        <f>D1188/SUMIF(D:D,D1188,E:E)</f>
        <v>2.8735632183908046E-4</v>
      </c>
      <c r="G1188" t="str">
        <f>REPT(B1188&amp;" ",E1188)</f>
        <v xml:space="preserve">그때 </v>
      </c>
    </row>
    <row r="1189" spans="1:7" x14ac:dyDescent="0.4">
      <c r="A1189" t="str">
        <f t="shared" si="18"/>
        <v>그때_Noun</v>
      </c>
      <c r="B1189" t="s">
        <v>603</v>
      </c>
      <c r="C1189" t="s">
        <v>211</v>
      </c>
      <c r="D1189">
        <v>2</v>
      </c>
      <c r="E1189">
        <v>1</v>
      </c>
      <c r="F1189">
        <f>D1189/SUMIF(D:D,D1189,E:E)</f>
        <v>5.3050397877984082E-3</v>
      </c>
      <c r="G1189" t="str">
        <f>REPT(B1189&amp;" ",E1189)</f>
        <v xml:space="preserve">그때 </v>
      </c>
    </row>
    <row r="1190" spans="1:7" x14ac:dyDescent="0.4">
      <c r="A1190" t="str">
        <f t="shared" si="18"/>
        <v>그때_Noun</v>
      </c>
      <c r="B1190" t="s">
        <v>603</v>
      </c>
      <c r="C1190" t="s">
        <v>211</v>
      </c>
      <c r="D1190">
        <v>8</v>
      </c>
      <c r="E1190">
        <v>1</v>
      </c>
      <c r="F1190">
        <f>D1190/SUMIF(D:D,D1190,E:E)</f>
        <v>3.4042553191489361E-3</v>
      </c>
      <c r="G1190" t="str">
        <f>REPT(B1190&amp;" ",E1190)</f>
        <v xml:space="preserve">그때 </v>
      </c>
    </row>
    <row r="1191" spans="1:7" x14ac:dyDescent="0.4">
      <c r="A1191" t="str">
        <f t="shared" si="18"/>
        <v>그래_Adjective</v>
      </c>
      <c r="B1191" t="s">
        <v>604</v>
      </c>
      <c r="C1191" t="s">
        <v>220</v>
      </c>
      <c r="D1191">
        <v>8</v>
      </c>
      <c r="E1191">
        <v>1</v>
      </c>
      <c r="F1191">
        <f>D1191/SUMIF(D:D,D1191,E:E)</f>
        <v>3.4042553191489361E-3</v>
      </c>
      <c r="G1191" t="str">
        <f>REPT(B1191&amp;" ",E1191)</f>
        <v xml:space="preserve">그래 </v>
      </c>
    </row>
    <row r="1192" spans="1:7" x14ac:dyDescent="0.4">
      <c r="A1192" t="str">
        <f t="shared" si="18"/>
        <v>그래도_Adverb</v>
      </c>
      <c r="B1192" t="s">
        <v>605</v>
      </c>
      <c r="C1192" t="s">
        <v>275</v>
      </c>
      <c r="D1192">
        <v>5</v>
      </c>
      <c r="E1192">
        <v>1</v>
      </c>
      <c r="F1192">
        <f>D1192/SUMIF(D:D,D1192,E:E)</f>
        <v>9.5602294455066923E-3</v>
      </c>
      <c r="G1192" t="str">
        <f>REPT(B1192&amp;" ",E1192)</f>
        <v xml:space="preserve">그래도 </v>
      </c>
    </row>
    <row r="1193" spans="1:7" x14ac:dyDescent="0.4">
      <c r="A1193" t="str">
        <f t="shared" si="18"/>
        <v>그래도_Adverb</v>
      </c>
      <c r="B1193" t="s">
        <v>605</v>
      </c>
      <c r="C1193" t="s">
        <v>275</v>
      </c>
      <c r="D1193">
        <v>7</v>
      </c>
      <c r="E1193">
        <v>1</v>
      </c>
      <c r="F1193">
        <f>D1193/SUMIF(D:D,D1193,E:E)</f>
        <v>6.6730219256434702E-3</v>
      </c>
      <c r="G1193" t="str">
        <f>REPT(B1193&amp;" ",E1193)</f>
        <v xml:space="preserve">그래도 </v>
      </c>
    </row>
    <row r="1194" spans="1:7" x14ac:dyDescent="0.4">
      <c r="A1194" t="str">
        <f t="shared" si="18"/>
        <v>그래도_Adverb</v>
      </c>
      <c r="B1194" t="s">
        <v>605</v>
      </c>
      <c r="C1194" t="s">
        <v>275</v>
      </c>
      <c r="D1194">
        <v>9</v>
      </c>
      <c r="E1194">
        <v>1</v>
      </c>
      <c r="F1194">
        <f>D1194/SUMIF(D:D,D1194,E:E)</f>
        <v>2.6262036766851473E-3</v>
      </c>
      <c r="G1194" t="str">
        <f>REPT(B1194&amp;" ",E1194)</f>
        <v xml:space="preserve">그래도 </v>
      </c>
    </row>
    <row r="1195" spans="1:7" x14ac:dyDescent="0.4">
      <c r="A1195" t="str">
        <f t="shared" si="18"/>
        <v>그래도_Adverb</v>
      </c>
      <c r="B1195" t="s">
        <v>605</v>
      </c>
      <c r="C1195" t="s">
        <v>275</v>
      </c>
      <c r="D1195">
        <v>10</v>
      </c>
      <c r="E1195">
        <v>9</v>
      </c>
      <c r="F1195">
        <f>D1195/SUMIF(D:D,D1195,E:E)</f>
        <v>8.6051114361930991E-4</v>
      </c>
      <c r="G1195" t="str">
        <f>REPT(B1195&amp;" ",E1195)</f>
        <v xml:space="preserve">그래도 그래도 그래도 그래도 그래도 그래도 그래도 그래도 그래도 </v>
      </c>
    </row>
    <row r="1196" spans="1:7" x14ac:dyDescent="0.4">
      <c r="A1196" t="str">
        <f t="shared" si="18"/>
        <v>그래서_Adverb</v>
      </c>
      <c r="B1196" t="s">
        <v>606</v>
      </c>
      <c r="C1196" t="s">
        <v>275</v>
      </c>
      <c r="D1196">
        <v>1</v>
      </c>
      <c r="E1196">
        <v>1</v>
      </c>
      <c r="F1196">
        <f>D1196/SUMIF(D:D,D1196,E:E)</f>
        <v>2.8735632183908046E-4</v>
      </c>
      <c r="G1196" t="str">
        <f>REPT(B1196&amp;" ",E1196)</f>
        <v xml:space="preserve">그래서 </v>
      </c>
    </row>
    <row r="1197" spans="1:7" x14ac:dyDescent="0.4">
      <c r="A1197" t="str">
        <f t="shared" si="18"/>
        <v>그래서_Adverb</v>
      </c>
      <c r="B1197" t="s">
        <v>606</v>
      </c>
      <c r="C1197" t="s">
        <v>275</v>
      </c>
      <c r="D1197">
        <v>4</v>
      </c>
      <c r="E1197">
        <v>1</v>
      </c>
      <c r="F1197">
        <f>D1197/SUMIF(D:D,D1197,E:E)</f>
        <v>1.2422360248447204E-2</v>
      </c>
      <c r="G1197" t="str">
        <f>REPT(B1197&amp;" ",E1197)</f>
        <v xml:space="preserve">그래서 </v>
      </c>
    </row>
    <row r="1198" spans="1:7" x14ac:dyDescent="0.4">
      <c r="A1198" t="str">
        <f t="shared" si="18"/>
        <v>그래서_Adverb</v>
      </c>
      <c r="B1198" t="s">
        <v>606</v>
      </c>
      <c r="C1198" t="s">
        <v>275</v>
      </c>
      <c r="D1198">
        <v>8</v>
      </c>
      <c r="E1198">
        <v>1</v>
      </c>
      <c r="F1198">
        <f>D1198/SUMIF(D:D,D1198,E:E)</f>
        <v>3.4042553191489361E-3</v>
      </c>
      <c r="G1198" t="str">
        <f>REPT(B1198&amp;" ",E1198)</f>
        <v xml:space="preserve">그래서 </v>
      </c>
    </row>
    <row r="1199" spans="1:7" x14ac:dyDescent="0.4">
      <c r="A1199" t="str">
        <f t="shared" si="18"/>
        <v>그래서_Adverb</v>
      </c>
      <c r="B1199" t="s">
        <v>606</v>
      </c>
      <c r="C1199" t="s">
        <v>275</v>
      </c>
      <c r="D1199">
        <v>9</v>
      </c>
      <c r="E1199">
        <v>1</v>
      </c>
      <c r="F1199">
        <f>D1199/SUMIF(D:D,D1199,E:E)</f>
        <v>2.6262036766851473E-3</v>
      </c>
      <c r="G1199" t="str">
        <f>REPT(B1199&amp;" ",E1199)</f>
        <v xml:space="preserve">그래서 </v>
      </c>
    </row>
    <row r="1200" spans="1:7" x14ac:dyDescent="0.4">
      <c r="A1200" t="str">
        <f t="shared" si="18"/>
        <v>그래서_Adverb</v>
      </c>
      <c r="B1200" t="s">
        <v>606</v>
      </c>
      <c r="C1200" t="s">
        <v>275</v>
      </c>
      <c r="D1200">
        <v>10</v>
      </c>
      <c r="E1200">
        <v>4</v>
      </c>
      <c r="F1200">
        <f>D1200/SUMIF(D:D,D1200,E:E)</f>
        <v>8.6051114361930991E-4</v>
      </c>
      <c r="G1200" t="str">
        <f>REPT(B1200&amp;" ",E1200)</f>
        <v xml:space="preserve">그래서 그래서 그래서 그래서 </v>
      </c>
    </row>
    <row r="1201" spans="1:7" x14ac:dyDescent="0.4">
      <c r="A1201" t="str">
        <f t="shared" si="18"/>
        <v>그래요_Adjective</v>
      </c>
      <c r="B1201" t="s">
        <v>607</v>
      </c>
      <c r="C1201" t="s">
        <v>220</v>
      </c>
      <c r="D1201">
        <v>6</v>
      </c>
      <c r="E1201">
        <v>1</v>
      </c>
      <c r="F1201">
        <f>D1201/SUMIF(D:D,D1201,E:E)</f>
        <v>9.2735703245749607E-3</v>
      </c>
      <c r="G1201" t="str">
        <f>REPT(B1201&amp;" ",E1201)</f>
        <v xml:space="preserve">그래요 </v>
      </c>
    </row>
    <row r="1202" spans="1:7" x14ac:dyDescent="0.4">
      <c r="A1202" t="str">
        <f t="shared" si="18"/>
        <v>그랬_Adjective</v>
      </c>
      <c r="B1202" t="s">
        <v>608</v>
      </c>
      <c r="C1202" t="s">
        <v>220</v>
      </c>
      <c r="D1202">
        <v>5</v>
      </c>
      <c r="E1202">
        <v>1</v>
      </c>
      <c r="F1202">
        <f>D1202/SUMIF(D:D,D1202,E:E)</f>
        <v>9.5602294455066923E-3</v>
      </c>
      <c r="G1202" t="str">
        <f>REPT(B1202&amp;" ",E1202)</f>
        <v xml:space="preserve">그랬 </v>
      </c>
    </row>
    <row r="1203" spans="1:7" x14ac:dyDescent="0.4">
      <c r="A1203" t="str">
        <f t="shared" si="18"/>
        <v>그랬는데_Conjunction</v>
      </c>
      <c r="B1203" t="s">
        <v>609</v>
      </c>
      <c r="C1203" t="s">
        <v>610</v>
      </c>
      <c r="D1203">
        <v>7</v>
      </c>
      <c r="E1203">
        <v>1</v>
      </c>
      <c r="F1203">
        <f>D1203/SUMIF(D:D,D1203,E:E)</f>
        <v>6.6730219256434702E-3</v>
      </c>
      <c r="G1203" t="str">
        <f>REPT(B1203&amp;" ",E1203)</f>
        <v xml:space="preserve">그랬는데 </v>
      </c>
    </row>
    <row r="1204" spans="1:7" x14ac:dyDescent="0.4">
      <c r="A1204" t="str">
        <f t="shared" si="18"/>
        <v>그랬는지_Adjective</v>
      </c>
      <c r="B1204" t="s">
        <v>611</v>
      </c>
      <c r="C1204" t="s">
        <v>220</v>
      </c>
      <c r="D1204">
        <v>8</v>
      </c>
      <c r="E1204">
        <v>1</v>
      </c>
      <c r="F1204">
        <f>D1204/SUMIF(D:D,D1204,E:E)</f>
        <v>3.4042553191489361E-3</v>
      </c>
      <c r="G1204" t="str">
        <f>REPT(B1204&amp;" ",E1204)</f>
        <v xml:space="preserve">그랬는지 </v>
      </c>
    </row>
    <row r="1205" spans="1:7" x14ac:dyDescent="0.4">
      <c r="A1205" t="str">
        <f t="shared" si="18"/>
        <v>그랬는지_Adjective</v>
      </c>
      <c r="B1205" t="s">
        <v>611</v>
      </c>
      <c r="C1205" t="s">
        <v>220</v>
      </c>
      <c r="D1205">
        <v>10</v>
      </c>
      <c r="E1205">
        <v>2</v>
      </c>
      <c r="F1205">
        <f>D1205/SUMIF(D:D,D1205,E:E)</f>
        <v>8.6051114361930991E-4</v>
      </c>
      <c r="G1205" t="str">
        <f>REPT(B1205&amp;" ",E1205)</f>
        <v xml:space="preserve">그랬는지 그랬는지 </v>
      </c>
    </row>
    <row r="1206" spans="1:7" x14ac:dyDescent="0.4">
      <c r="A1206" t="str">
        <f t="shared" si="18"/>
        <v>그랬습니다_Adjective</v>
      </c>
      <c r="B1206" t="s">
        <v>612</v>
      </c>
      <c r="C1206" t="s">
        <v>220</v>
      </c>
      <c r="D1206">
        <v>7</v>
      </c>
      <c r="E1206">
        <v>1</v>
      </c>
      <c r="F1206">
        <f>D1206/SUMIF(D:D,D1206,E:E)</f>
        <v>6.6730219256434702E-3</v>
      </c>
      <c r="G1206" t="str">
        <f>REPT(B1206&amp;" ",E1206)</f>
        <v xml:space="preserve">그랬습니다 </v>
      </c>
    </row>
    <row r="1207" spans="1:7" x14ac:dyDescent="0.4">
      <c r="A1207" t="str">
        <f t="shared" si="18"/>
        <v>그랬어요_Adjective</v>
      </c>
      <c r="B1207" t="s">
        <v>613</v>
      </c>
      <c r="C1207" t="s">
        <v>220</v>
      </c>
      <c r="D1207">
        <v>1</v>
      </c>
      <c r="E1207">
        <v>1</v>
      </c>
      <c r="F1207">
        <f>D1207/SUMIF(D:D,D1207,E:E)</f>
        <v>2.8735632183908046E-4</v>
      </c>
      <c r="G1207" t="str">
        <f>REPT(B1207&amp;" ",E1207)</f>
        <v xml:space="preserve">그랬어요 </v>
      </c>
    </row>
    <row r="1208" spans="1:7" x14ac:dyDescent="0.4">
      <c r="A1208" t="str">
        <f t="shared" si="18"/>
        <v>그랬어요_Adjective</v>
      </c>
      <c r="B1208" t="s">
        <v>613</v>
      </c>
      <c r="C1208" t="s">
        <v>220</v>
      </c>
      <c r="D1208">
        <v>6</v>
      </c>
      <c r="E1208">
        <v>1</v>
      </c>
      <c r="F1208">
        <f>D1208/SUMIF(D:D,D1208,E:E)</f>
        <v>9.2735703245749607E-3</v>
      </c>
      <c r="G1208" t="str">
        <f>REPT(B1208&amp;" ",E1208)</f>
        <v xml:space="preserve">그랬어요 </v>
      </c>
    </row>
    <row r="1209" spans="1:7" x14ac:dyDescent="0.4">
      <c r="A1209" t="str">
        <f t="shared" si="18"/>
        <v>그랬을까_Adjective</v>
      </c>
      <c r="B1209" t="s">
        <v>614</v>
      </c>
      <c r="C1209" t="s">
        <v>220</v>
      </c>
      <c r="D1209">
        <v>6</v>
      </c>
      <c r="E1209">
        <v>1</v>
      </c>
      <c r="F1209">
        <f>D1209/SUMIF(D:D,D1209,E:E)</f>
        <v>9.2735703245749607E-3</v>
      </c>
      <c r="G1209" t="str">
        <f>REPT(B1209&amp;" ",E1209)</f>
        <v xml:space="preserve">그랬을까 </v>
      </c>
    </row>
    <row r="1210" spans="1:7" x14ac:dyDescent="0.4">
      <c r="A1210" t="str">
        <f t="shared" si="18"/>
        <v>그랬음_Adjective</v>
      </c>
      <c r="B1210" t="s">
        <v>615</v>
      </c>
      <c r="C1210" t="s">
        <v>220</v>
      </c>
      <c r="D1210">
        <v>5</v>
      </c>
      <c r="E1210">
        <v>1</v>
      </c>
      <c r="F1210">
        <f>D1210/SUMIF(D:D,D1210,E:E)</f>
        <v>9.5602294455066923E-3</v>
      </c>
      <c r="G1210" t="str">
        <f>REPT(B1210&amp;" ",E1210)</f>
        <v xml:space="preserve">그랬음 </v>
      </c>
    </row>
    <row r="1211" spans="1:7" x14ac:dyDescent="0.4">
      <c r="A1211" t="str">
        <f t="shared" si="18"/>
        <v>그러_Adjective</v>
      </c>
      <c r="B1211" t="s">
        <v>616</v>
      </c>
      <c r="C1211" t="s">
        <v>220</v>
      </c>
      <c r="D1211">
        <v>7</v>
      </c>
      <c r="E1211">
        <v>1</v>
      </c>
      <c r="F1211">
        <f>D1211/SUMIF(D:D,D1211,E:E)</f>
        <v>6.6730219256434702E-3</v>
      </c>
      <c r="G1211" t="str">
        <f>REPT(B1211&amp;" ",E1211)</f>
        <v xml:space="preserve">그러 </v>
      </c>
    </row>
    <row r="1212" spans="1:7" x14ac:dyDescent="0.4">
      <c r="A1212" t="str">
        <f t="shared" si="18"/>
        <v>그러고_Adjective</v>
      </c>
      <c r="B1212" t="s">
        <v>617</v>
      </c>
      <c r="C1212" t="s">
        <v>220</v>
      </c>
      <c r="D1212">
        <v>1</v>
      </c>
      <c r="E1212">
        <v>1</v>
      </c>
      <c r="F1212">
        <f>D1212/SUMIF(D:D,D1212,E:E)</f>
        <v>2.8735632183908046E-4</v>
      </c>
      <c r="G1212" t="str">
        <f>REPT(B1212&amp;" ",E1212)</f>
        <v xml:space="preserve">그러고 </v>
      </c>
    </row>
    <row r="1213" spans="1:7" x14ac:dyDescent="0.4">
      <c r="A1213" t="str">
        <f t="shared" si="18"/>
        <v>그러나_Conjunction</v>
      </c>
      <c r="B1213" t="s">
        <v>618</v>
      </c>
      <c r="C1213" t="s">
        <v>610</v>
      </c>
      <c r="D1213">
        <v>7</v>
      </c>
      <c r="E1213">
        <v>1</v>
      </c>
      <c r="F1213">
        <f>D1213/SUMIF(D:D,D1213,E:E)</f>
        <v>6.6730219256434702E-3</v>
      </c>
      <c r="G1213" t="str">
        <f>REPT(B1213&amp;" ",E1213)</f>
        <v xml:space="preserve">그러나 </v>
      </c>
    </row>
    <row r="1214" spans="1:7" x14ac:dyDescent="0.4">
      <c r="A1214" t="str">
        <f t="shared" si="18"/>
        <v>그러나_Conjunction</v>
      </c>
      <c r="B1214" t="s">
        <v>618</v>
      </c>
      <c r="C1214" t="s">
        <v>610</v>
      </c>
      <c r="D1214">
        <v>10</v>
      </c>
      <c r="E1214">
        <v>2</v>
      </c>
      <c r="F1214">
        <f>D1214/SUMIF(D:D,D1214,E:E)</f>
        <v>8.6051114361930991E-4</v>
      </c>
      <c r="G1214" t="str">
        <f>REPT(B1214&amp;" ",E1214)</f>
        <v xml:space="preserve">그러나 그러나 </v>
      </c>
    </row>
    <row r="1215" spans="1:7" x14ac:dyDescent="0.4">
      <c r="A1215" t="str">
        <f t="shared" si="18"/>
        <v>그러한_Adjective</v>
      </c>
      <c r="B1215" t="s">
        <v>619</v>
      </c>
      <c r="C1215" t="s">
        <v>220</v>
      </c>
      <c r="D1215">
        <v>2</v>
      </c>
      <c r="E1215">
        <v>1</v>
      </c>
      <c r="F1215">
        <f>D1215/SUMIF(D:D,D1215,E:E)</f>
        <v>5.3050397877984082E-3</v>
      </c>
      <c r="G1215" t="str">
        <f>REPT(B1215&amp;" ",E1215)</f>
        <v xml:space="preserve">그러한 </v>
      </c>
    </row>
    <row r="1216" spans="1:7" x14ac:dyDescent="0.4">
      <c r="A1216" t="str">
        <f t="shared" si="18"/>
        <v>그러한_Adjective</v>
      </c>
      <c r="B1216" t="s">
        <v>619</v>
      </c>
      <c r="C1216" t="s">
        <v>220</v>
      </c>
      <c r="D1216">
        <v>10</v>
      </c>
      <c r="E1216">
        <v>1</v>
      </c>
      <c r="F1216">
        <f>D1216/SUMIF(D:D,D1216,E:E)</f>
        <v>8.6051114361930991E-4</v>
      </c>
      <c r="G1216" t="str">
        <f>REPT(B1216&amp;" ",E1216)</f>
        <v xml:space="preserve">그러한 </v>
      </c>
    </row>
    <row r="1217" spans="1:7" x14ac:dyDescent="0.4">
      <c r="A1217" t="str">
        <f t="shared" si="18"/>
        <v>그럭저럭_Adverb</v>
      </c>
      <c r="B1217" t="s">
        <v>620</v>
      </c>
      <c r="C1217" t="s">
        <v>275</v>
      </c>
      <c r="D1217">
        <v>6</v>
      </c>
      <c r="E1217">
        <v>1</v>
      </c>
      <c r="F1217">
        <f>D1217/SUMIF(D:D,D1217,E:E)</f>
        <v>9.2735703245749607E-3</v>
      </c>
      <c r="G1217" t="str">
        <f>REPT(B1217&amp;" ",E1217)</f>
        <v xml:space="preserve">그럭저럭 </v>
      </c>
    </row>
    <row r="1218" spans="1:7" x14ac:dyDescent="0.4">
      <c r="A1218" t="str">
        <f t="shared" si="18"/>
        <v>그럭저럭_Adverb</v>
      </c>
      <c r="B1218" t="s">
        <v>620</v>
      </c>
      <c r="C1218" t="s">
        <v>275</v>
      </c>
      <c r="D1218">
        <v>7</v>
      </c>
      <c r="E1218">
        <v>1</v>
      </c>
      <c r="F1218">
        <f>D1218/SUMIF(D:D,D1218,E:E)</f>
        <v>6.6730219256434702E-3</v>
      </c>
      <c r="G1218" t="str">
        <f>REPT(B1218&amp;" ",E1218)</f>
        <v xml:space="preserve">그럭저럭 </v>
      </c>
    </row>
    <row r="1219" spans="1:7" x14ac:dyDescent="0.4">
      <c r="A1219" t="str">
        <f t="shared" ref="A1219:A1282" si="19">B1219&amp;"_"&amp;C1219</f>
        <v>그럭저럭_Adverb</v>
      </c>
      <c r="B1219" t="s">
        <v>620</v>
      </c>
      <c r="C1219" t="s">
        <v>275</v>
      </c>
      <c r="D1219">
        <v>10</v>
      </c>
      <c r="E1219">
        <v>1</v>
      </c>
      <c r="F1219">
        <f>D1219/SUMIF(D:D,D1219,E:E)</f>
        <v>8.6051114361930991E-4</v>
      </c>
      <c r="G1219" t="str">
        <f>REPT(B1219&amp;" ",E1219)</f>
        <v xml:space="preserve">그럭저럭 </v>
      </c>
    </row>
    <row r="1220" spans="1:7" x14ac:dyDescent="0.4">
      <c r="A1220" t="str">
        <f t="shared" si="19"/>
        <v>그런_Adjective</v>
      </c>
      <c r="B1220" t="s">
        <v>621</v>
      </c>
      <c r="C1220" t="s">
        <v>220</v>
      </c>
      <c r="D1220">
        <v>1</v>
      </c>
      <c r="E1220">
        <v>2</v>
      </c>
      <c r="F1220">
        <f>D1220/SUMIF(D:D,D1220,E:E)</f>
        <v>2.8735632183908046E-4</v>
      </c>
      <c r="G1220" t="str">
        <f>REPT(B1220&amp;" ",E1220)</f>
        <v xml:space="preserve">그런 그런 </v>
      </c>
    </row>
    <row r="1221" spans="1:7" x14ac:dyDescent="0.4">
      <c r="A1221" t="str">
        <f t="shared" si="19"/>
        <v>그런_Adjective</v>
      </c>
      <c r="B1221" t="s">
        <v>621</v>
      </c>
      <c r="C1221" t="s">
        <v>220</v>
      </c>
      <c r="D1221">
        <v>2</v>
      </c>
      <c r="E1221">
        <v>1</v>
      </c>
      <c r="F1221">
        <f>D1221/SUMIF(D:D,D1221,E:E)</f>
        <v>5.3050397877984082E-3</v>
      </c>
      <c r="G1221" t="str">
        <f>REPT(B1221&amp;" ",E1221)</f>
        <v xml:space="preserve">그런 </v>
      </c>
    </row>
    <row r="1222" spans="1:7" x14ac:dyDescent="0.4">
      <c r="A1222" t="str">
        <f t="shared" si="19"/>
        <v>그런_Adjective</v>
      </c>
      <c r="B1222" t="s">
        <v>621</v>
      </c>
      <c r="C1222" t="s">
        <v>220</v>
      </c>
      <c r="D1222">
        <v>4</v>
      </c>
      <c r="E1222">
        <v>1</v>
      </c>
      <c r="F1222">
        <f>D1222/SUMIF(D:D,D1222,E:E)</f>
        <v>1.2422360248447204E-2</v>
      </c>
      <c r="G1222" t="str">
        <f>REPT(B1222&amp;" ",E1222)</f>
        <v xml:space="preserve">그런 </v>
      </c>
    </row>
    <row r="1223" spans="1:7" x14ac:dyDescent="0.4">
      <c r="A1223" t="str">
        <f t="shared" si="19"/>
        <v>그런_Adjective</v>
      </c>
      <c r="B1223" t="s">
        <v>621</v>
      </c>
      <c r="C1223" t="s">
        <v>220</v>
      </c>
      <c r="D1223">
        <v>7</v>
      </c>
      <c r="E1223">
        <v>1</v>
      </c>
      <c r="F1223">
        <f>D1223/SUMIF(D:D,D1223,E:E)</f>
        <v>6.6730219256434702E-3</v>
      </c>
      <c r="G1223" t="str">
        <f>REPT(B1223&amp;" ",E1223)</f>
        <v xml:space="preserve">그런 </v>
      </c>
    </row>
    <row r="1224" spans="1:7" x14ac:dyDescent="0.4">
      <c r="A1224" t="str">
        <f t="shared" si="19"/>
        <v>그런_Adjective</v>
      </c>
      <c r="B1224" t="s">
        <v>621</v>
      </c>
      <c r="C1224" t="s">
        <v>220</v>
      </c>
      <c r="D1224">
        <v>9</v>
      </c>
      <c r="E1224">
        <v>1</v>
      </c>
      <c r="F1224">
        <f>D1224/SUMIF(D:D,D1224,E:E)</f>
        <v>2.6262036766851473E-3</v>
      </c>
      <c r="G1224" t="str">
        <f>REPT(B1224&amp;" ",E1224)</f>
        <v xml:space="preserve">그런 </v>
      </c>
    </row>
    <row r="1225" spans="1:7" x14ac:dyDescent="0.4">
      <c r="A1225" t="str">
        <f t="shared" si="19"/>
        <v>그런_Adjective</v>
      </c>
      <c r="B1225" t="s">
        <v>621</v>
      </c>
      <c r="C1225" t="s">
        <v>220</v>
      </c>
      <c r="D1225">
        <v>10</v>
      </c>
      <c r="E1225">
        <v>1</v>
      </c>
      <c r="F1225">
        <f>D1225/SUMIF(D:D,D1225,E:E)</f>
        <v>8.6051114361930991E-4</v>
      </c>
      <c r="G1225" t="str">
        <f>REPT(B1225&amp;" ",E1225)</f>
        <v xml:space="preserve">그런 </v>
      </c>
    </row>
    <row r="1226" spans="1:7" x14ac:dyDescent="0.4">
      <c r="A1226" t="str">
        <f t="shared" si="19"/>
        <v>그런_Modifier</v>
      </c>
      <c r="B1226" t="s">
        <v>621</v>
      </c>
      <c r="C1226" t="s">
        <v>258</v>
      </c>
      <c r="D1226">
        <v>1</v>
      </c>
      <c r="E1226">
        <v>1</v>
      </c>
      <c r="F1226">
        <f>D1226/SUMIF(D:D,D1226,E:E)</f>
        <v>2.8735632183908046E-4</v>
      </c>
      <c r="G1226" t="str">
        <f>REPT(B1226&amp;" ",E1226)</f>
        <v xml:space="preserve">그런 </v>
      </c>
    </row>
    <row r="1227" spans="1:7" x14ac:dyDescent="0.4">
      <c r="A1227" t="str">
        <f t="shared" si="19"/>
        <v>그런_Modifier</v>
      </c>
      <c r="B1227" t="s">
        <v>621</v>
      </c>
      <c r="C1227" t="s">
        <v>258</v>
      </c>
      <c r="D1227">
        <v>6</v>
      </c>
      <c r="E1227">
        <v>1</v>
      </c>
      <c r="F1227">
        <f>D1227/SUMIF(D:D,D1227,E:E)</f>
        <v>9.2735703245749607E-3</v>
      </c>
      <c r="G1227" t="str">
        <f>REPT(B1227&amp;" ",E1227)</f>
        <v xml:space="preserve">그런 </v>
      </c>
    </row>
    <row r="1228" spans="1:7" x14ac:dyDescent="0.4">
      <c r="A1228" t="str">
        <f t="shared" si="19"/>
        <v>그런_Modifier</v>
      </c>
      <c r="B1228" t="s">
        <v>621</v>
      </c>
      <c r="C1228" t="s">
        <v>258</v>
      </c>
      <c r="D1228">
        <v>10</v>
      </c>
      <c r="E1228">
        <v>3</v>
      </c>
      <c r="F1228">
        <f>D1228/SUMIF(D:D,D1228,E:E)</f>
        <v>8.6051114361930991E-4</v>
      </c>
      <c r="G1228" t="str">
        <f>REPT(B1228&amp;" ",E1228)</f>
        <v xml:space="preserve">그런 그런 그런 </v>
      </c>
    </row>
    <row r="1229" spans="1:7" x14ac:dyDescent="0.4">
      <c r="A1229" t="str">
        <f t="shared" si="19"/>
        <v>그런거_Adjective</v>
      </c>
      <c r="B1229" t="s">
        <v>622</v>
      </c>
      <c r="C1229" t="s">
        <v>220</v>
      </c>
      <c r="D1229">
        <v>9</v>
      </c>
      <c r="E1229">
        <v>2</v>
      </c>
      <c r="F1229">
        <f>D1229/SUMIF(D:D,D1229,E:E)</f>
        <v>2.6262036766851473E-3</v>
      </c>
      <c r="G1229" t="str">
        <f>REPT(B1229&amp;" ",E1229)</f>
        <v xml:space="preserve">그런거 그런거 </v>
      </c>
    </row>
    <row r="1230" spans="1:7" x14ac:dyDescent="0.4">
      <c r="A1230" t="str">
        <f t="shared" si="19"/>
        <v>그런거_Adjective</v>
      </c>
      <c r="B1230" t="s">
        <v>622</v>
      </c>
      <c r="C1230" t="s">
        <v>220</v>
      </c>
      <c r="D1230">
        <v>10</v>
      </c>
      <c r="E1230">
        <v>1</v>
      </c>
      <c r="F1230">
        <f>D1230/SUMIF(D:D,D1230,E:E)</f>
        <v>8.6051114361930991E-4</v>
      </c>
      <c r="G1230" t="str">
        <f>REPT(B1230&amp;" ",E1230)</f>
        <v xml:space="preserve">그런거 </v>
      </c>
    </row>
    <row r="1231" spans="1:7" x14ac:dyDescent="0.4">
      <c r="A1231" t="str">
        <f t="shared" si="19"/>
        <v>그런건_Adjective</v>
      </c>
      <c r="B1231" t="s">
        <v>623</v>
      </c>
      <c r="C1231" t="s">
        <v>220</v>
      </c>
      <c r="D1231">
        <v>8</v>
      </c>
      <c r="E1231">
        <v>1</v>
      </c>
      <c r="F1231">
        <f>D1231/SUMIF(D:D,D1231,E:E)</f>
        <v>3.4042553191489361E-3</v>
      </c>
      <c r="G1231" t="str">
        <f>REPT(B1231&amp;" ",E1231)</f>
        <v xml:space="preserve">그런건 </v>
      </c>
    </row>
    <row r="1232" spans="1:7" x14ac:dyDescent="0.4">
      <c r="A1232" t="str">
        <f t="shared" si="19"/>
        <v>그런게_Adjective</v>
      </c>
      <c r="B1232" t="s">
        <v>624</v>
      </c>
      <c r="C1232" t="s">
        <v>220</v>
      </c>
      <c r="D1232">
        <v>10</v>
      </c>
      <c r="E1232">
        <v>1</v>
      </c>
      <c r="F1232">
        <f>D1232/SUMIF(D:D,D1232,E:E)</f>
        <v>8.6051114361930991E-4</v>
      </c>
      <c r="G1232" t="str">
        <f>REPT(B1232&amp;" ",E1232)</f>
        <v xml:space="preserve">그런게 </v>
      </c>
    </row>
    <row r="1233" spans="1:7" x14ac:dyDescent="0.4">
      <c r="A1233" t="str">
        <f t="shared" si="19"/>
        <v>그런데_Conjunction</v>
      </c>
      <c r="B1233" t="s">
        <v>625</v>
      </c>
      <c r="C1233" t="s">
        <v>610</v>
      </c>
      <c r="D1233">
        <v>1</v>
      </c>
      <c r="E1233">
        <v>1</v>
      </c>
      <c r="F1233">
        <f>D1233/SUMIF(D:D,D1233,E:E)</f>
        <v>2.8735632183908046E-4</v>
      </c>
      <c r="G1233" t="str">
        <f>REPT(B1233&amp;" ",E1233)</f>
        <v xml:space="preserve">그런데 </v>
      </c>
    </row>
    <row r="1234" spans="1:7" x14ac:dyDescent="0.4">
      <c r="A1234" t="str">
        <f t="shared" si="19"/>
        <v>그런데_Conjunction</v>
      </c>
      <c r="B1234" t="s">
        <v>625</v>
      </c>
      <c r="C1234" t="s">
        <v>610</v>
      </c>
      <c r="D1234">
        <v>8</v>
      </c>
      <c r="E1234">
        <v>1</v>
      </c>
      <c r="F1234">
        <f>D1234/SUMIF(D:D,D1234,E:E)</f>
        <v>3.4042553191489361E-3</v>
      </c>
      <c r="G1234" t="str">
        <f>REPT(B1234&amp;" ",E1234)</f>
        <v xml:space="preserve">그런데 </v>
      </c>
    </row>
    <row r="1235" spans="1:7" x14ac:dyDescent="0.4">
      <c r="A1235" t="str">
        <f t="shared" si="19"/>
        <v>그런데_Conjunction</v>
      </c>
      <c r="B1235" t="s">
        <v>625</v>
      </c>
      <c r="C1235" t="s">
        <v>610</v>
      </c>
      <c r="D1235">
        <v>9</v>
      </c>
      <c r="E1235">
        <v>2</v>
      </c>
      <c r="F1235">
        <f>D1235/SUMIF(D:D,D1235,E:E)</f>
        <v>2.6262036766851473E-3</v>
      </c>
      <c r="G1235" t="str">
        <f>REPT(B1235&amp;" ",E1235)</f>
        <v xml:space="preserve">그런데 그런데 </v>
      </c>
    </row>
    <row r="1236" spans="1:7" x14ac:dyDescent="0.4">
      <c r="A1236" t="str">
        <f t="shared" si="19"/>
        <v>그런데_Conjunction</v>
      </c>
      <c r="B1236" t="s">
        <v>625</v>
      </c>
      <c r="C1236" t="s">
        <v>610</v>
      </c>
      <c r="D1236">
        <v>10</v>
      </c>
      <c r="E1236">
        <v>1</v>
      </c>
      <c r="F1236">
        <f>D1236/SUMIF(D:D,D1236,E:E)</f>
        <v>8.6051114361930991E-4</v>
      </c>
      <c r="G1236" t="str">
        <f>REPT(B1236&amp;" ",E1236)</f>
        <v xml:space="preserve">그런데 </v>
      </c>
    </row>
    <row r="1237" spans="1:7" x14ac:dyDescent="0.4">
      <c r="A1237" t="str">
        <f t="shared" si="19"/>
        <v>그런지_Adjective</v>
      </c>
      <c r="B1237" t="s">
        <v>626</v>
      </c>
      <c r="C1237" t="s">
        <v>220</v>
      </c>
      <c r="D1237">
        <v>2</v>
      </c>
      <c r="E1237">
        <v>1</v>
      </c>
      <c r="F1237">
        <f>D1237/SUMIF(D:D,D1237,E:E)</f>
        <v>5.3050397877984082E-3</v>
      </c>
      <c r="G1237" t="str">
        <f>REPT(B1237&amp;" ",E1237)</f>
        <v xml:space="preserve">그런지 </v>
      </c>
    </row>
    <row r="1238" spans="1:7" x14ac:dyDescent="0.4">
      <c r="A1238" t="str">
        <f t="shared" si="19"/>
        <v>그런지_Adjective</v>
      </c>
      <c r="B1238" t="s">
        <v>626</v>
      </c>
      <c r="C1238" t="s">
        <v>220</v>
      </c>
      <c r="D1238">
        <v>7</v>
      </c>
      <c r="E1238">
        <v>1</v>
      </c>
      <c r="F1238">
        <f>D1238/SUMIF(D:D,D1238,E:E)</f>
        <v>6.6730219256434702E-3</v>
      </c>
      <c r="G1238" t="str">
        <f>REPT(B1238&amp;" ",E1238)</f>
        <v xml:space="preserve">그런지 </v>
      </c>
    </row>
    <row r="1239" spans="1:7" x14ac:dyDescent="0.4">
      <c r="A1239" t="str">
        <f t="shared" si="19"/>
        <v>그런지_Adjective</v>
      </c>
      <c r="B1239" t="s">
        <v>626</v>
      </c>
      <c r="C1239" t="s">
        <v>220</v>
      </c>
      <c r="D1239">
        <v>8</v>
      </c>
      <c r="E1239">
        <v>1</v>
      </c>
      <c r="F1239">
        <f>D1239/SUMIF(D:D,D1239,E:E)</f>
        <v>3.4042553191489361E-3</v>
      </c>
      <c r="G1239" t="str">
        <f>REPT(B1239&amp;" ",E1239)</f>
        <v xml:space="preserve">그런지 </v>
      </c>
    </row>
    <row r="1240" spans="1:7" x14ac:dyDescent="0.4">
      <c r="A1240" t="str">
        <f t="shared" si="19"/>
        <v>그런지_Adjective</v>
      </c>
      <c r="B1240" t="s">
        <v>626</v>
      </c>
      <c r="C1240" t="s">
        <v>220</v>
      </c>
      <c r="D1240">
        <v>10</v>
      </c>
      <c r="E1240">
        <v>1</v>
      </c>
      <c r="F1240">
        <f>D1240/SUMIF(D:D,D1240,E:E)</f>
        <v>8.6051114361930991E-4</v>
      </c>
      <c r="G1240" t="str">
        <f>REPT(B1240&amp;" ",E1240)</f>
        <v xml:space="preserve">그런지 </v>
      </c>
    </row>
    <row r="1241" spans="1:7" x14ac:dyDescent="0.4">
      <c r="A1241" t="str">
        <f t="shared" si="19"/>
        <v>그럴_Adjective</v>
      </c>
      <c r="B1241" t="s">
        <v>627</v>
      </c>
      <c r="C1241" t="s">
        <v>220</v>
      </c>
      <c r="D1241">
        <v>1</v>
      </c>
      <c r="E1241">
        <v>1</v>
      </c>
      <c r="F1241">
        <f>D1241/SUMIF(D:D,D1241,E:E)</f>
        <v>2.8735632183908046E-4</v>
      </c>
      <c r="G1241" t="str">
        <f>REPT(B1241&amp;" ",E1241)</f>
        <v xml:space="preserve">그럴 </v>
      </c>
    </row>
    <row r="1242" spans="1:7" x14ac:dyDescent="0.4">
      <c r="A1242" t="str">
        <f t="shared" si="19"/>
        <v>그럴수도_Adjective</v>
      </c>
      <c r="B1242" t="s">
        <v>628</v>
      </c>
      <c r="C1242" t="s">
        <v>220</v>
      </c>
      <c r="D1242">
        <v>10</v>
      </c>
      <c r="E1242">
        <v>1</v>
      </c>
      <c r="F1242">
        <f>D1242/SUMIF(D:D,D1242,E:E)</f>
        <v>8.6051114361930991E-4</v>
      </c>
      <c r="G1242" t="str">
        <f>REPT(B1242&amp;" ",E1242)</f>
        <v xml:space="preserve">그럴수도 </v>
      </c>
    </row>
    <row r="1243" spans="1:7" x14ac:dyDescent="0.4">
      <c r="A1243" t="str">
        <f t="shared" si="19"/>
        <v>그럼_Adjective</v>
      </c>
      <c r="B1243" t="s">
        <v>629</v>
      </c>
      <c r="C1243" t="s">
        <v>220</v>
      </c>
      <c r="D1243">
        <v>5</v>
      </c>
      <c r="E1243">
        <v>1</v>
      </c>
      <c r="F1243">
        <f>D1243/SUMIF(D:D,D1243,E:E)</f>
        <v>9.5602294455066923E-3</v>
      </c>
      <c r="G1243" t="str">
        <f>REPT(B1243&amp;" ",E1243)</f>
        <v xml:space="preserve">그럼 </v>
      </c>
    </row>
    <row r="1244" spans="1:7" x14ac:dyDescent="0.4">
      <c r="A1244" t="str">
        <f t="shared" si="19"/>
        <v>그럼에도_Adjective</v>
      </c>
      <c r="B1244" t="s">
        <v>630</v>
      </c>
      <c r="C1244" t="s">
        <v>220</v>
      </c>
      <c r="D1244">
        <v>9</v>
      </c>
      <c r="E1244">
        <v>1</v>
      </c>
      <c r="F1244">
        <f>D1244/SUMIF(D:D,D1244,E:E)</f>
        <v>2.6262036766851473E-3</v>
      </c>
      <c r="G1244" t="str">
        <f>REPT(B1244&amp;" ",E1244)</f>
        <v xml:space="preserve">그럼에도 </v>
      </c>
    </row>
    <row r="1245" spans="1:7" x14ac:dyDescent="0.4">
      <c r="A1245" t="str">
        <f t="shared" si="19"/>
        <v>그럼에도_Adjective</v>
      </c>
      <c r="B1245" t="s">
        <v>630</v>
      </c>
      <c r="C1245" t="s">
        <v>220</v>
      </c>
      <c r="D1245">
        <v>10</v>
      </c>
      <c r="E1245">
        <v>1</v>
      </c>
      <c r="F1245">
        <f>D1245/SUMIF(D:D,D1245,E:E)</f>
        <v>8.6051114361930991E-4</v>
      </c>
      <c r="G1245" t="str">
        <f>REPT(B1245&amp;" ",E1245)</f>
        <v xml:space="preserve">그럼에도 </v>
      </c>
    </row>
    <row r="1246" spans="1:7" x14ac:dyDescent="0.4">
      <c r="A1246" t="str">
        <f t="shared" si="19"/>
        <v>그렇가고_Adjective</v>
      </c>
      <c r="B1246" t="s">
        <v>631</v>
      </c>
      <c r="C1246" t="s">
        <v>220</v>
      </c>
      <c r="D1246">
        <v>1</v>
      </c>
      <c r="E1246">
        <v>1</v>
      </c>
      <c r="F1246">
        <f>D1246/SUMIF(D:D,D1246,E:E)</f>
        <v>2.8735632183908046E-4</v>
      </c>
      <c r="G1246" t="str">
        <f>REPT(B1246&amp;" ",E1246)</f>
        <v xml:space="preserve">그렇가고 </v>
      </c>
    </row>
    <row r="1247" spans="1:7" x14ac:dyDescent="0.4">
      <c r="A1247" t="str">
        <f t="shared" si="19"/>
        <v>그렇게_Adverb</v>
      </c>
      <c r="B1247" t="s">
        <v>632</v>
      </c>
      <c r="C1247" t="s">
        <v>275</v>
      </c>
      <c r="D1247">
        <v>1</v>
      </c>
      <c r="E1247">
        <v>1</v>
      </c>
      <c r="F1247">
        <f>D1247/SUMIF(D:D,D1247,E:E)</f>
        <v>2.8735632183908046E-4</v>
      </c>
      <c r="G1247" t="str">
        <f>REPT(B1247&amp;" ",E1247)</f>
        <v xml:space="preserve">그렇게 </v>
      </c>
    </row>
    <row r="1248" spans="1:7" x14ac:dyDescent="0.4">
      <c r="A1248" t="str">
        <f t="shared" si="19"/>
        <v>그렇게_Adverb</v>
      </c>
      <c r="B1248" t="s">
        <v>632</v>
      </c>
      <c r="C1248" t="s">
        <v>275</v>
      </c>
      <c r="D1248">
        <v>5</v>
      </c>
      <c r="E1248">
        <v>1</v>
      </c>
      <c r="F1248">
        <f>D1248/SUMIF(D:D,D1248,E:E)</f>
        <v>9.5602294455066923E-3</v>
      </c>
      <c r="G1248" t="str">
        <f>REPT(B1248&amp;" ",E1248)</f>
        <v xml:space="preserve">그렇게 </v>
      </c>
    </row>
    <row r="1249" spans="1:7" x14ac:dyDescent="0.4">
      <c r="A1249" t="str">
        <f t="shared" si="19"/>
        <v>그렇게_Adverb</v>
      </c>
      <c r="B1249" t="s">
        <v>632</v>
      </c>
      <c r="C1249" t="s">
        <v>275</v>
      </c>
      <c r="D1249">
        <v>6</v>
      </c>
      <c r="E1249">
        <v>2</v>
      </c>
      <c r="F1249">
        <f>D1249/SUMIF(D:D,D1249,E:E)</f>
        <v>9.2735703245749607E-3</v>
      </c>
      <c r="G1249" t="str">
        <f>REPT(B1249&amp;" ",E1249)</f>
        <v xml:space="preserve">그렇게 그렇게 </v>
      </c>
    </row>
    <row r="1250" spans="1:7" x14ac:dyDescent="0.4">
      <c r="A1250" t="str">
        <f t="shared" si="19"/>
        <v>그렇게_Adverb</v>
      </c>
      <c r="B1250" t="s">
        <v>632</v>
      </c>
      <c r="C1250" t="s">
        <v>275</v>
      </c>
      <c r="D1250">
        <v>7</v>
      </c>
      <c r="E1250">
        <v>1</v>
      </c>
      <c r="F1250">
        <f>D1250/SUMIF(D:D,D1250,E:E)</f>
        <v>6.6730219256434702E-3</v>
      </c>
      <c r="G1250" t="str">
        <f>REPT(B1250&amp;" ",E1250)</f>
        <v xml:space="preserve">그렇게 </v>
      </c>
    </row>
    <row r="1251" spans="1:7" x14ac:dyDescent="0.4">
      <c r="A1251" t="str">
        <f t="shared" si="19"/>
        <v>그렇게_Adverb</v>
      </c>
      <c r="B1251" t="s">
        <v>632</v>
      </c>
      <c r="C1251" t="s">
        <v>275</v>
      </c>
      <c r="D1251">
        <v>8</v>
      </c>
      <c r="E1251">
        <v>1</v>
      </c>
      <c r="F1251">
        <f>D1251/SUMIF(D:D,D1251,E:E)</f>
        <v>3.4042553191489361E-3</v>
      </c>
      <c r="G1251" t="str">
        <f>REPT(B1251&amp;" ",E1251)</f>
        <v xml:space="preserve">그렇게 </v>
      </c>
    </row>
    <row r="1252" spans="1:7" x14ac:dyDescent="0.4">
      <c r="A1252" t="str">
        <f t="shared" si="19"/>
        <v>그렇게_Adverb</v>
      </c>
      <c r="B1252" t="s">
        <v>632</v>
      </c>
      <c r="C1252" t="s">
        <v>275</v>
      </c>
      <c r="D1252">
        <v>9</v>
      </c>
      <c r="E1252">
        <v>3</v>
      </c>
      <c r="F1252">
        <f>D1252/SUMIF(D:D,D1252,E:E)</f>
        <v>2.6262036766851473E-3</v>
      </c>
      <c r="G1252" t="str">
        <f>REPT(B1252&amp;" ",E1252)</f>
        <v xml:space="preserve">그렇게 그렇게 그렇게 </v>
      </c>
    </row>
    <row r="1253" spans="1:7" x14ac:dyDescent="0.4">
      <c r="A1253" t="str">
        <f t="shared" si="19"/>
        <v>그렇게_Adverb</v>
      </c>
      <c r="B1253" t="s">
        <v>632</v>
      </c>
      <c r="C1253" t="s">
        <v>275</v>
      </c>
      <c r="D1253">
        <v>10</v>
      </c>
      <c r="E1253">
        <v>3</v>
      </c>
      <c r="F1253">
        <f>D1253/SUMIF(D:D,D1253,E:E)</f>
        <v>8.6051114361930991E-4</v>
      </c>
      <c r="G1253" t="str">
        <f>REPT(B1253&amp;" ",E1253)</f>
        <v xml:space="preserve">그렇게 그렇게 그렇게 </v>
      </c>
    </row>
    <row r="1254" spans="1:7" x14ac:dyDescent="0.4">
      <c r="A1254" t="str">
        <f t="shared" si="19"/>
        <v>그렇겠죠_Adjective</v>
      </c>
      <c r="B1254" t="s">
        <v>633</v>
      </c>
      <c r="C1254" t="s">
        <v>220</v>
      </c>
      <c r="D1254">
        <v>7</v>
      </c>
      <c r="E1254">
        <v>1</v>
      </c>
      <c r="F1254">
        <f>D1254/SUMIF(D:D,D1254,E:E)</f>
        <v>6.6730219256434702E-3</v>
      </c>
      <c r="G1254" t="str">
        <f>REPT(B1254&amp;" ",E1254)</f>
        <v xml:space="preserve">그렇겠죠 </v>
      </c>
    </row>
    <row r="1255" spans="1:7" x14ac:dyDescent="0.4">
      <c r="A1255" t="str">
        <f t="shared" si="19"/>
        <v>그렇고_Adjective</v>
      </c>
      <c r="B1255" t="s">
        <v>634</v>
      </c>
      <c r="C1255" t="s">
        <v>220</v>
      </c>
      <c r="D1255">
        <v>1</v>
      </c>
      <c r="E1255">
        <v>1</v>
      </c>
      <c r="F1255">
        <f>D1255/SUMIF(D:D,D1255,E:E)</f>
        <v>2.8735632183908046E-4</v>
      </c>
      <c r="G1255" t="str">
        <f>REPT(B1255&amp;" ",E1255)</f>
        <v xml:space="preserve">그렇고 </v>
      </c>
    </row>
    <row r="1256" spans="1:7" x14ac:dyDescent="0.4">
      <c r="A1256" t="str">
        <f t="shared" si="19"/>
        <v>그렇고_Adjective</v>
      </c>
      <c r="B1256" t="s">
        <v>634</v>
      </c>
      <c r="C1256" t="s">
        <v>220</v>
      </c>
      <c r="D1256">
        <v>6</v>
      </c>
      <c r="E1256">
        <v>1</v>
      </c>
      <c r="F1256">
        <f>D1256/SUMIF(D:D,D1256,E:E)</f>
        <v>9.2735703245749607E-3</v>
      </c>
      <c r="G1256" t="str">
        <f>REPT(B1256&amp;" ",E1256)</f>
        <v xml:space="preserve">그렇고 </v>
      </c>
    </row>
    <row r="1257" spans="1:7" x14ac:dyDescent="0.4">
      <c r="A1257" t="str">
        <f t="shared" si="19"/>
        <v>그렇다_Adjective</v>
      </c>
      <c r="B1257" t="s">
        <v>635</v>
      </c>
      <c r="C1257" t="s">
        <v>220</v>
      </c>
      <c r="D1257">
        <v>10</v>
      </c>
      <c r="E1257">
        <v>2</v>
      </c>
      <c r="F1257">
        <f>D1257/SUMIF(D:D,D1257,E:E)</f>
        <v>8.6051114361930991E-4</v>
      </c>
      <c r="G1257" t="str">
        <f>REPT(B1257&amp;" ",E1257)</f>
        <v xml:space="preserve">그렇다 그렇다 </v>
      </c>
    </row>
    <row r="1258" spans="1:7" x14ac:dyDescent="0.4">
      <c r="A1258" t="str">
        <f t="shared" si="19"/>
        <v>그렇다면_Adjective</v>
      </c>
      <c r="B1258" t="s">
        <v>636</v>
      </c>
      <c r="C1258" t="s">
        <v>220</v>
      </c>
      <c r="D1258">
        <v>1</v>
      </c>
      <c r="E1258">
        <v>1</v>
      </c>
      <c r="F1258">
        <f>D1258/SUMIF(D:D,D1258,E:E)</f>
        <v>2.8735632183908046E-4</v>
      </c>
      <c r="G1258" t="str">
        <f>REPT(B1258&amp;" ",E1258)</f>
        <v xml:space="preserve">그렇다면 </v>
      </c>
    </row>
    <row r="1259" spans="1:7" x14ac:dyDescent="0.4">
      <c r="A1259" t="str">
        <f t="shared" si="19"/>
        <v>그렇지_Adjective</v>
      </c>
      <c r="B1259" t="s">
        <v>637</v>
      </c>
      <c r="C1259" t="s">
        <v>220</v>
      </c>
      <c r="D1259">
        <v>10</v>
      </c>
      <c r="E1259">
        <v>3</v>
      </c>
      <c r="F1259">
        <f>D1259/SUMIF(D:D,D1259,E:E)</f>
        <v>8.6051114361930991E-4</v>
      </c>
      <c r="G1259" t="str">
        <f>REPT(B1259&amp;" ",E1259)</f>
        <v xml:space="preserve">그렇지 그렇지 그렇지 </v>
      </c>
    </row>
    <row r="1260" spans="1:7" x14ac:dyDescent="0.4">
      <c r="A1260" t="str">
        <f t="shared" si="19"/>
        <v>그렇지만_Conjunction</v>
      </c>
      <c r="B1260" t="s">
        <v>638</v>
      </c>
      <c r="C1260" t="s">
        <v>610</v>
      </c>
      <c r="D1260">
        <v>8</v>
      </c>
      <c r="E1260">
        <v>1</v>
      </c>
      <c r="F1260">
        <f>D1260/SUMIF(D:D,D1260,E:E)</f>
        <v>3.4042553191489361E-3</v>
      </c>
      <c r="G1260" t="str">
        <f>REPT(B1260&amp;" ",E1260)</f>
        <v xml:space="preserve">그렇지만 </v>
      </c>
    </row>
    <row r="1261" spans="1:7" x14ac:dyDescent="0.4">
      <c r="A1261" t="str">
        <f t="shared" si="19"/>
        <v>그렇진_Adjective</v>
      </c>
      <c r="B1261" t="s">
        <v>639</v>
      </c>
      <c r="C1261" t="s">
        <v>220</v>
      </c>
      <c r="D1261">
        <v>9</v>
      </c>
      <c r="E1261">
        <v>1</v>
      </c>
      <c r="F1261">
        <f>D1261/SUMIF(D:D,D1261,E:E)</f>
        <v>2.6262036766851473E-3</v>
      </c>
      <c r="G1261" t="str">
        <f>REPT(B1261&amp;" ",E1261)</f>
        <v xml:space="preserve">그렇진 </v>
      </c>
    </row>
    <row r="1262" spans="1:7" x14ac:dyDescent="0.4">
      <c r="A1262" t="str">
        <f t="shared" si="19"/>
        <v>그레이드_Noun</v>
      </c>
      <c r="B1262" t="s">
        <v>640</v>
      </c>
      <c r="C1262" t="s">
        <v>211</v>
      </c>
      <c r="D1262">
        <v>6</v>
      </c>
      <c r="E1262">
        <v>1</v>
      </c>
      <c r="F1262">
        <f>D1262/SUMIF(D:D,D1262,E:E)</f>
        <v>9.2735703245749607E-3</v>
      </c>
      <c r="G1262" t="str">
        <f>REPT(B1262&amp;" ",E1262)</f>
        <v xml:space="preserve">그레이드 </v>
      </c>
    </row>
    <row r="1263" spans="1:7" x14ac:dyDescent="0.4">
      <c r="A1263" t="str">
        <f t="shared" si="19"/>
        <v>그려_Verb</v>
      </c>
      <c r="B1263" t="s">
        <v>641</v>
      </c>
      <c r="C1263" t="s">
        <v>207</v>
      </c>
      <c r="D1263">
        <v>10</v>
      </c>
      <c r="E1263">
        <v>1</v>
      </c>
      <c r="F1263">
        <f>D1263/SUMIF(D:D,D1263,E:E)</f>
        <v>8.6051114361930991E-4</v>
      </c>
      <c r="G1263" t="str">
        <f>REPT(B1263&amp;" ",E1263)</f>
        <v xml:space="preserve">그려 </v>
      </c>
    </row>
    <row r="1264" spans="1:7" x14ac:dyDescent="0.4">
      <c r="A1264" t="str">
        <f t="shared" si="19"/>
        <v>그리_Verb</v>
      </c>
      <c r="B1264" t="s">
        <v>642</v>
      </c>
      <c r="C1264" t="s">
        <v>207</v>
      </c>
      <c r="D1264">
        <v>9</v>
      </c>
      <c r="E1264">
        <v>1</v>
      </c>
      <c r="F1264">
        <f>D1264/SUMIF(D:D,D1264,E:E)</f>
        <v>2.6262036766851473E-3</v>
      </c>
      <c r="G1264" t="str">
        <f>REPT(B1264&amp;" ",E1264)</f>
        <v xml:space="preserve">그리 </v>
      </c>
    </row>
    <row r="1265" spans="1:7" x14ac:dyDescent="0.4">
      <c r="A1265" t="str">
        <f t="shared" si="19"/>
        <v>그리고_Conjunction</v>
      </c>
      <c r="B1265" t="s">
        <v>643</v>
      </c>
      <c r="C1265" t="s">
        <v>610</v>
      </c>
      <c r="D1265">
        <v>1</v>
      </c>
      <c r="E1265">
        <v>6</v>
      </c>
      <c r="F1265">
        <f>D1265/SUMIF(D:D,D1265,E:E)</f>
        <v>2.8735632183908046E-4</v>
      </c>
      <c r="G1265" t="str">
        <f>REPT(B1265&amp;" ",E1265)</f>
        <v xml:space="preserve">그리고 그리고 그리고 그리고 그리고 그리고 </v>
      </c>
    </row>
    <row r="1266" spans="1:7" x14ac:dyDescent="0.4">
      <c r="A1266" t="str">
        <f t="shared" si="19"/>
        <v>그리고_Conjunction</v>
      </c>
      <c r="B1266" t="s">
        <v>643</v>
      </c>
      <c r="C1266" t="s">
        <v>610</v>
      </c>
      <c r="D1266">
        <v>7</v>
      </c>
      <c r="E1266">
        <v>1</v>
      </c>
      <c r="F1266">
        <f>D1266/SUMIF(D:D,D1266,E:E)</f>
        <v>6.6730219256434702E-3</v>
      </c>
      <c r="G1266" t="str">
        <f>REPT(B1266&amp;" ",E1266)</f>
        <v xml:space="preserve">그리고 </v>
      </c>
    </row>
    <row r="1267" spans="1:7" x14ac:dyDescent="0.4">
      <c r="A1267" t="str">
        <f t="shared" si="19"/>
        <v>그리고_Conjunction</v>
      </c>
      <c r="B1267" t="s">
        <v>643</v>
      </c>
      <c r="C1267" t="s">
        <v>610</v>
      </c>
      <c r="D1267">
        <v>8</v>
      </c>
      <c r="E1267">
        <v>2</v>
      </c>
      <c r="F1267">
        <f>D1267/SUMIF(D:D,D1267,E:E)</f>
        <v>3.4042553191489361E-3</v>
      </c>
      <c r="G1267" t="str">
        <f>REPT(B1267&amp;" ",E1267)</f>
        <v xml:space="preserve">그리고 그리고 </v>
      </c>
    </row>
    <row r="1268" spans="1:7" x14ac:dyDescent="0.4">
      <c r="A1268" t="str">
        <f t="shared" si="19"/>
        <v>그리고_Conjunction</v>
      </c>
      <c r="B1268" t="s">
        <v>643</v>
      </c>
      <c r="C1268" t="s">
        <v>610</v>
      </c>
      <c r="D1268">
        <v>9</v>
      </c>
      <c r="E1268">
        <v>3</v>
      </c>
      <c r="F1268">
        <f>D1268/SUMIF(D:D,D1268,E:E)</f>
        <v>2.6262036766851473E-3</v>
      </c>
      <c r="G1268" t="str">
        <f>REPT(B1268&amp;" ",E1268)</f>
        <v xml:space="preserve">그리고 그리고 그리고 </v>
      </c>
    </row>
    <row r="1269" spans="1:7" x14ac:dyDescent="0.4">
      <c r="A1269" t="str">
        <f t="shared" si="19"/>
        <v>그리고_Conjunction</v>
      </c>
      <c r="B1269" t="s">
        <v>643</v>
      </c>
      <c r="C1269" t="s">
        <v>610</v>
      </c>
      <c r="D1269">
        <v>10</v>
      </c>
      <c r="E1269">
        <v>13</v>
      </c>
      <c r="F1269">
        <f>D1269/SUMIF(D:D,D1269,E:E)</f>
        <v>8.6051114361930991E-4</v>
      </c>
      <c r="G1269" t="str">
        <f>REPT(B1269&amp;" ",E1269)</f>
        <v xml:space="preserve">그리고 그리고 그리고 그리고 그리고 그리고 그리고 그리고 그리고 그리고 그리고 그리고 그리고 </v>
      </c>
    </row>
    <row r="1270" spans="1:7" x14ac:dyDescent="0.4">
      <c r="A1270" t="str">
        <f t="shared" si="19"/>
        <v>그림_Noun</v>
      </c>
      <c r="B1270" t="s">
        <v>644</v>
      </c>
      <c r="C1270" t="s">
        <v>211</v>
      </c>
      <c r="D1270">
        <v>8</v>
      </c>
      <c r="E1270">
        <v>1</v>
      </c>
      <c r="F1270">
        <f>D1270/SUMIF(D:D,D1270,E:E)</f>
        <v>3.4042553191489361E-3</v>
      </c>
      <c r="G1270" t="str">
        <f>REPT(B1270&amp;" ",E1270)</f>
        <v xml:space="preserve">그림 </v>
      </c>
    </row>
    <row r="1271" spans="1:7" x14ac:dyDescent="0.4">
      <c r="A1271" t="str">
        <f t="shared" si="19"/>
        <v>그만한_Adjective</v>
      </c>
      <c r="B1271" t="s">
        <v>645</v>
      </c>
      <c r="C1271" t="s">
        <v>220</v>
      </c>
      <c r="D1271">
        <v>8</v>
      </c>
      <c r="E1271">
        <v>1</v>
      </c>
      <c r="F1271">
        <f>D1271/SUMIF(D:D,D1271,E:E)</f>
        <v>3.4042553191489361E-3</v>
      </c>
      <c r="G1271" t="str">
        <f>REPT(B1271&amp;" ",E1271)</f>
        <v xml:space="preserve">그만한 </v>
      </c>
    </row>
    <row r="1272" spans="1:7" x14ac:dyDescent="0.4">
      <c r="A1272" t="str">
        <f t="shared" si="19"/>
        <v>그이_Noun</v>
      </c>
      <c r="B1272" t="s">
        <v>646</v>
      </c>
      <c r="C1272" t="s">
        <v>211</v>
      </c>
      <c r="D1272">
        <v>1</v>
      </c>
      <c r="E1272">
        <v>1</v>
      </c>
      <c r="F1272">
        <f>D1272/SUMIF(D:D,D1272,E:E)</f>
        <v>2.8735632183908046E-4</v>
      </c>
      <c r="G1272" t="str">
        <f>REPT(B1272&amp;" ",E1272)</f>
        <v xml:space="preserve">그이 </v>
      </c>
    </row>
    <row r="1273" spans="1:7" x14ac:dyDescent="0.4">
      <c r="A1273" t="str">
        <f t="shared" si="19"/>
        <v>그저_Adverb</v>
      </c>
      <c r="B1273" t="s">
        <v>647</v>
      </c>
      <c r="C1273" t="s">
        <v>275</v>
      </c>
      <c r="D1273">
        <v>1</v>
      </c>
      <c r="E1273">
        <v>2</v>
      </c>
      <c r="F1273">
        <f>D1273/SUMIF(D:D,D1273,E:E)</f>
        <v>2.8735632183908046E-4</v>
      </c>
      <c r="G1273" t="str">
        <f>REPT(B1273&amp;" ",E1273)</f>
        <v xml:space="preserve">그저 그저 </v>
      </c>
    </row>
    <row r="1274" spans="1:7" x14ac:dyDescent="0.4">
      <c r="A1274" t="str">
        <f t="shared" si="19"/>
        <v>그저_Adverb</v>
      </c>
      <c r="B1274" t="s">
        <v>647</v>
      </c>
      <c r="C1274" t="s">
        <v>275</v>
      </c>
      <c r="D1274">
        <v>2</v>
      </c>
      <c r="E1274">
        <v>1</v>
      </c>
      <c r="F1274">
        <f>D1274/SUMIF(D:D,D1274,E:E)</f>
        <v>5.3050397877984082E-3</v>
      </c>
      <c r="G1274" t="str">
        <f>REPT(B1274&amp;" ",E1274)</f>
        <v xml:space="preserve">그저 </v>
      </c>
    </row>
    <row r="1275" spans="1:7" x14ac:dyDescent="0.4">
      <c r="A1275" t="str">
        <f t="shared" si="19"/>
        <v>그저_Adverb</v>
      </c>
      <c r="B1275" t="s">
        <v>647</v>
      </c>
      <c r="C1275" t="s">
        <v>275</v>
      </c>
      <c r="D1275">
        <v>5</v>
      </c>
      <c r="E1275">
        <v>1</v>
      </c>
      <c r="F1275">
        <f>D1275/SUMIF(D:D,D1275,E:E)</f>
        <v>9.5602294455066923E-3</v>
      </c>
      <c r="G1275" t="str">
        <f>REPT(B1275&amp;" ",E1275)</f>
        <v xml:space="preserve">그저 </v>
      </c>
    </row>
    <row r="1276" spans="1:7" x14ac:dyDescent="0.4">
      <c r="A1276" t="str">
        <f t="shared" si="19"/>
        <v>그저_Adverb</v>
      </c>
      <c r="B1276" t="s">
        <v>647</v>
      </c>
      <c r="C1276" t="s">
        <v>275</v>
      </c>
      <c r="D1276">
        <v>6</v>
      </c>
      <c r="E1276">
        <v>2</v>
      </c>
      <c r="F1276">
        <f>D1276/SUMIF(D:D,D1276,E:E)</f>
        <v>9.2735703245749607E-3</v>
      </c>
      <c r="G1276" t="str">
        <f>REPT(B1276&amp;" ",E1276)</f>
        <v xml:space="preserve">그저 그저 </v>
      </c>
    </row>
    <row r="1277" spans="1:7" x14ac:dyDescent="0.4">
      <c r="A1277" t="str">
        <f t="shared" si="19"/>
        <v>그저_Adverb</v>
      </c>
      <c r="B1277" t="s">
        <v>647</v>
      </c>
      <c r="C1277" t="s">
        <v>275</v>
      </c>
      <c r="D1277">
        <v>7</v>
      </c>
      <c r="E1277">
        <v>1</v>
      </c>
      <c r="F1277">
        <f>D1277/SUMIF(D:D,D1277,E:E)</f>
        <v>6.6730219256434702E-3</v>
      </c>
      <c r="G1277" t="str">
        <f>REPT(B1277&amp;" ",E1277)</f>
        <v xml:space="preserve">그저 </v>
      </c>
    </row>
    <row r="1278" spans="1:7" x14ac:dyDescent="0.4">
      <c r="A1278" t="str">
        <f t="shared" si="19"/>
        <v>극_Modifier</v>
      </c>
      <c r="B1278" t="s">
        <v>648</v>
      </c>
      <c r="C1278" t="s">
        <v>258</v>
      </c>
      <c r="D1278">
        <v>5</v>
      </c>
      <c r="E1278">
        <v>1</v>
      </c>
      <c r="F1278">
        <f>D1278/SUMIF(D:D,D1278,E:E)</f>
        <v>9.5602294455066923E-3</v>
      </c>
      <c r="G1278" t="str">
        <f>REPT(B1278&amp;" ",E1278)</f>
        <v xml:space="preserve">극 </v>
      </c>
    </row>
    <row r="1279" spans="1:7" x14ac:dyDescent="0.4">
      <c r="A1279" t="str">
        <f t="shared" si="19"/>
        <v>극_Modifier</v>
      </c>
      <c r="B1279" t="s">
        <v>648</v>
      </c>
      <c r="C1279" t="s">
        <v>258</v>
      </c>
      <c r="D1279">
        <v>8</v>
      </c>
      <c r="E1279">
        <v>2</v>
      </c>
      <c r="F1279">
        <f>D1279/SUMIF(D:D,D1279,E:E)</f>
        <v>3.4042553191489361E-3</v>
      </c>
      <c r="G1279" t="str">
        <f>REPT(B1279&amp;" ",E1279)</f>
        <v xml:space="preserve">극 극 </v>
      </c>
    </row>
    <row r="1280" spans="1:7" x14ac:dyDescent="0.4">
      <c r="A1280" t="str">
        <f t="shared" si="19"/>
        <v>극_Modifier</v>
      </c>
      <c r="B1280" t="s">
        <v>648</v>
      </c>
      <c r="C1280" t="s">
        <v>258</v>
      </c>
      <c r="D1280">
        <v>10</v>
      </c>
      <c r="E1280">
        <v>2</v>
      </c>
      <c r="F1280">
        <f>D1280/SUMIF(D:D,D1280,E:E)</f>
        <v>8.6051114361930991E-4</v>
      </c>
      <c r="G1280" t="str">
        <f>REPT(B1280&amp;" ",E1280)</f>
        <v xml:space="preserve">극 극 </v>
      </c>
    </row>
    <row r="1281" spans="1:7" x14ac:dyDescent="0.4">
      <c r="A1281" t="str">
        <f t="shared" si="19"/>
        <v>극_Suffix</v>
      </c>
      <c r="B1281" t="s">
        <v>648</v>
      </c>
      <c r="C1281" t="s">
        <v>263</v>
      </c>
      <c r="D1281">
        <v>7</v>
      </c>
      <c r="E1281">
        <v>1</v>
      </c>
      <c r="F1281">
        <f>D1281/SUMIF(D:D,D1281,E:E)</f>
        <v>6.6730219256434702E-3</v>
      </c>
      <c r="G1281" t="str">
        <f>REPT(B1281&amp;" ",E1281)</f>
        <v xml:space="preserve">극 </v>
      </c>
    </row>
    <row r="1282" spans="1:7" x14ac:dyDescent="0.4">
      <c r="A1282" t="str">
        <f t="shared" si="19"/>
        <v>극_Suffix</v>
      </c>
      <c r="B1282" t="s">
        <v>648</v>
      </c>
      <c r="C1282" t="s">
        <v>263</v>
      </c>
      <c r="D1282">
        <v>9</v>
      </c>
      <c r="E1282">
        <v>1</v>
      </c>
      <c r="F1282">
        <f>D1282/SUMIF(D:D,D1282,E:E)</f>
        <v>2.6262036766851473E-3</v>
      </c>
      <c r="G1282" t="str">
        <f>REPT(B1282&amp;" ",E1282)</f>
        <v xml:space="preserve">극 </v>
      </c>
    </row>
    <row r="1283" spans="1:7" x14ac:dyDescent="0.4">
      <c r="A1283" t="str">
        <f t="shared" ref="A1283:A1346" si="20">B1283&amp;"_"&amp;C1283</f>
        <v>극구_Noun</v>
      </c>
      <c r="B1283" t="s">
        <v>649</v>
      </c>
      <c r="C1283" t="s">
        <v>211</v>
      </c>
      <c r="D1283">
        <v>8</v>
      </c>
      <c r="E1283">
        <v>1</v>
      </c>
      <c r="F1283">
        <f>D1283/SUMIF(D:D,D1283,E:E)</f>
        <v>3.4042553191489361E-3</v>
      </c>
      <c r="G1283" t="str">
        <f>REPT(B1283&amp;" ",E1283)</f>
        <v xml:space="preserve">극구 </v>
      </c>
    </row>
    <row r="1284" spans="1:7" x14ac:dyDescent="0.4">
      <c r="A1284" t="str">
        <f t="shared" si="20"/>
        <v>극장_Noun</v>
      </c>
      <c r="B1284" t="s">
        <v>650</v>
      </c>
      <c r="C1284" t="s">
        <v>211</v>
      </c>
      <c r="D1284">
        <v>1</v>
      </c>
      <c r="E1284">
        <v>3</v>
      </c>
      <c r="F1284">
        <f>D1284/SUMIF(D:D,D1284,E:E)</f>
        <v>2.8735632183908046E-4</v>
      </c>
      <c r="G1284" t="str">
        <f>REPT(B1284&amp;" ",E1284)</f>
        <v xml:space="preserve">극장 극장 극장 </v>
      </c>
    </row>
    <row r="1285" spans="1:7" x14ac:dyDescent="0.4">
      <c r="A1285" t="str">
        <f t="shared" si="20"/>
        <v>극장_Noun</v>
      </c>
      <c r="B1285" t="s">
        <v>650</v>
      </c>
      <c r="C1285" t="s">
        <v>211</v>
      </c>
      <c r="D1285">
        <v>3</v>
      </c>
      <c r="E1285">
        <v>1</v>
      </c>
      <c r="F1285">
        <f>D1285/SUMIF(D:D,D1285,E:E)</f>
        <v>1.8292682926829267E-2</v>
      </c>
      <c r="G1285" t="str">
        <f>REPT(B1285&amp;" ",E1285)</f>
        <v xml:space="preserve">극장 </v>
      </c>
    </row>
    <row r="1286" spans="1:7" x14ac:dyDescent="0.4">
      <c r="A1286" t="str">
        <f t="shared" si="20"/>
        <v>극장_Noun</v>
      </c>
      <c r="B1286" t="s">
        <v>650</v>
      </c>
      <c r="C1286" t="s">
        <v>211</v>
      </c>
      <c r="D1286">
        <v>5</v>
      </c>
      <c r="E1286">
        <v>1</v>
      </c>
      <c r="F1286">
        <f>D1286/SUMIF(D:D,D1286,E:E)</f>
        <v>9.5602294455066923E-3</v>
      </c>
      <c r="G1286" t="str">
        <f>REPT(B1286&amp;" ",E1286)</f>
        <v xml:space="preserve">극장 </v>
      </c>
    </row>
    <row r="1287" spans="1:7" x14ac:dyDescent="0.4">
      <c r="A1287" t="str">
        <f t="shared" si="20"/>
        <v>극장_Noun</v>
      </c>
      <c r="B1287" t="s">
        <v>650</v>
      </c>
      <c r="C1287" t="s">
        <v>211</v>
      </c>
      <c r="D1287">
        <v>6</v>
      </c>
      <c r="E1287">
        <v>1</v>
      </c>
      <c r="F1287">
        <f>D1287/SUMIF(D:D,D1287,E:E)</f>
        <v>9.2735703245749607E-3</v>
      </c>
      <c r="G1287" t="str">
        <f>REPT(B1287&amp;" ",E1287)</f>
        <v xml:space="preserve">극장 </v>
      </c>
    </row>
    <row r="1288" spans="1:7" x14ac:dyDescent="0.4">
      <c r="A1288" t="str">
        <f t="shared" si="20"/>
        <v>극장_Noun</v>
      </c>
      <c r="B1288" t="s">
        <v>650</v>
      </c>
      <c r="C1288" t="s">
        <v>211</v>
      </c>
      <c r="D1288">
        <v>7</v>
      </c>
      <c r="E1288">
        <v>1</v>
      </c>
      <c r="F1288">
        <f>D1288/SUMIF(D:D,D1288,E:E)</f>
        <v>6.6730219256434702E-3</v>
      </c>
      <c r="G1288" t="str">
        <f>REPT(B1288&amp;" ",E1288)</f>
        <v xml:space="preserve">극장 </v>
      </c>
    </row>
    <row r="1289" spans="1:7" x14ac:dyDescent="0.4">
      <c r="A1289" t="str">
        <f t="shared" si="20"/>
        <v>극장_Noun</v>
      </c>
      <c r="B1289" t="s">
        <v>650</v>
      </c>
      <c r="C1289" t="s">
        <v>211</v>
      </c>
      <c r="D1289">
        <v>10</v>
      </c>
      <c r="E1289">
        <v>6</v>
      </c>
      <c r="F1289">
        <f>D1289/SUMIF(D:D,D1289,E:E)</f>
        <v>8.6051114361930991E-4</v>
      </c>
      <c r="G1289" t="str">
        <f>REPT(B1289&amp;" ",E1289)</f>
        <v xml:space="preserve">극장 극장 극장 극장 극장 극장 </v>
      </c>
    </row>
    <row r="1290" spans="1:7" x14ac:dyDescent="0.4">
      <c r="A1290" t="str">
        <f t="shared" si="20"/>
        <v>극적_Noun</v>
      </c>
      <c r="B1290" t="s">
        <v>651</v>
      </c>
      <c r="C1290" t="s">
        <v>211</v>
      </c>
      <c r="D1290">
        <v>4</v>
      </c>
      <c r="E1290">
        <v>1</v>
      </c>
      <c r="F1290">
        <f>D1290/SUMIF(D:D,D1290,E:E)</f>
        <v>1.2422360248447204E-2</v>
      </c>
      <c r="G1290" t="str">
        <f>REPT(B1290&amp;" ",E1290)</f>
        <v xml:space="preserve">극적 </v>
      </c>
    </row>
    <row r="1291" spans="1:7" x14ac:dyDescent="0.4">
      <c r="A1291" t="str">
        <f t="shared" si="20"/>
        <v>극찬_Noun</v>
      </c>
      <c r="B1291" t="s">
        <v>652</v>
      </c>
      <c r="C1291" t="s">
        <v>211</v>
      </c>
      <c r="D1291">
        <v>1</v>
      </c>
      <c r="E1291">
        <v>1</v>
      </c>
      <c r="F1291">
        <f>D1291/SUMIF(D:D,D1291,E:E)</f>
        <v>2.8735632183908046E-4</v>
      </c>
      <c r="G1291" t="str">
        <f>REPT(B1291&amp;" ",E1291)</f>
        <v xml:space="preserve">극찬 </v>
      </c>
    </row>
    <row r="1292" spans="1:7" x14ac:dyDescent="0.4">
      <c r="A1292" t="str">
        <f t="shared" si="20"/>
        <v>극찬_Noun</v>
      </c>
      <c r="B1292" t="s">
        <v>652</v>
      </c>
      <c r="C1292" t="s">
        <v>211</v>
      </c>
      <c r="D1292">
        <v>8</v>
      </c>
      <c r="E1292">
        <v>1</v>
      </c>
      <c r="F1292">
        <f>D1292/SUMIF(D:D,D1292,E:E)</f>
        <v>3.4042553191489361E-3</v>
      </c>
      <c r="G1292" t="str">
        <f>REPT(B1292&amp;" ",E1292)</f>
        <v xml:space="preserve">극찬 </v>
      </c>
    </row>
    <row r="1293" spans="1:7" x14ac:dyDescent="0.4">
      <c r="A1293" t="str">
        <f t="shared" si="20"/>
        <v>극찬_Noun</v>
      </c>
      <c r="B1293" t="s">
        <v>652</v>
      </c>
      <c r="C1293" t="s">
        <v>211</v>
      </c>
      <c r="D1293">
        <v>10</v>
      </c>
      <c r="E1293">
        <v>4</v>
      </c>
      <c r="F1293">
        <f>D1293/SUMIF(D:D,D1293,E:E)</f>
        <v>8.6051114361930991E-4</v>
      </c>
      <c r="G1293" t="str">
        <f>REPT(B1293&amp;" ",E1293)</f>
        <v xml:space="preserve">극찬 극찬 극찬 극찬 </v>
      </c>
    </row>
    <row r="1294" spans="1:7" x14ac:dyDescent="0.4">
      <c r="A1294" t="str">
        <f t="shared" si="20"/>
        <v>극한_Noun</v>
      </c>
      <c r="B1294" t="s">
        <v>653</v>
      </c>
      <c r="C1294" t="s">
        <v>211</v>
      </c>
      <c r="D1294">
        <v>10</v>
      </c>
      <c r="E1294">
        <v>2</v>
      </c>
      <c r="F1294">
        <f>D1294/SUMIF(D:D,D1294,E:E)</f>
        <v>8.6051114361930991E-4</v>
      </c>
      <c r="G1294" t="str">
        <f>REPT(B1294&amp;" ",E1294)</f>
        <v xml:space="preserve">극한 극한 </v>
      </c>
    </row>
    <row r="1295" spans="1:7" x14ac:dyDescent="0.4">
      <c r="A1295" t="str">
        <f t="shared" si="20"/>
        <v>극화_Noun</v>
      </c>
      <c r="B1295" t="s">
        <v>654</v>
      </c>
      <c r="C1295" t="s">
        <v>211</v>
      </c>
      <c r="D1295">
        <v>7</v>
      </c>
      <c r="E1295">
        <v>1</v>
      </c>
      <c r="F1295">
        <f>D1295/SUMIF(D:D,D1295,E:E)</f>
        <v>6.6730219256434702E-3</v>
      </c>
      <c r="G1295" t="str">
        <f>REPT(B1295&amp;" ",E1295)</f>
        <v xml:space="preserve">극화 </v>
      </c>
    </row>
    <row r="1296" spans="1:7" x14ac:dyDescent="0.4">
      <c r="A1296" t="str">
        <f t="shared" si="20"/>
        <v>근데_Adverb</v>
      </c>
      <c r="B1296" t="s">
        <v>655</v>
      </c>
      <c r="C1296" t="s">
        <v>275</v>
      </c>
      <c r="D1296">
        <v>1</v>
      </c>
      <c r="E1296">
        <v>3</v>
      </c>
      <c r="F1296">
        <f>D1296/SUMIF(D:D,D1296,E:E)</f>
        <v>2.8735632183908046E-4</v>
      </c>
      <c r="G1296" t="str">
        <f>REPT(B1296&amp;" ",E1296)</f>
        <v xml:space="preserve">근데 근데 근데 </v>
      </c>
    </row>
    <row r="1297" spans="1:7" x14ac:dyDescent="0.4">
      <c r="A1297" t="str">
        <f t="shared" si="20"/>
        <v>근데_Adverb</v>
      </c>
      <c r="B1297" t="s">
        <v>655</v>
      </c>
      <c r="C1297" t="s">
        <v>275</v>
      </c>
      <c r="D1297">
        <v>4</v>
      </c>
      <c r="E1297">
        <v>1</v>
      </c>
      <c r="F1297">
        <f>D1297/SUMIF(D:D,D1297,E:E)</f>
        <v>1.2422360248447204E-2</v>
      </c>
      <c r="G1297" t="str">
        <f>REPT(B1297&amp;" ",E1297)</f>
        <v xml:space="preserve">근데 </v>
      </c>
    </row>
    <row r="1298" spans="1:7" x14ac:dyDescent="0.4">
      <c r="A1298" t="str">
        <f t="shared" si="20"/>
        <v>근데_Adverb</v>
      </c>
      <c r="B1298" t="s">
        <v>655</v>
      </c>
      <c r="C1298" t="s">
        <v>275</v>
      </c>
      <c r="D1298">
        <v>5</v>
      </c>
      <c r="E1298">
        <v>2</v>
      </c>
      <c r="F1298">
        <f>D1298/SUMIF(D:D,D1298,E:E)</f>
        <v>9.5602294455066923E-3</v>
      </c>
      <c r="G1298" t="str">
        <f>REPT(B1298&amp;" ",E1298)</f>
        <v xml:space="preserve">근데 근데 </v>
      </c>
    </row>
    <row r="1299" spans="1:7" x14ac:dyDescent="0.4">
      <c r="A1299" t="str">
        <f t="shared" si="20"/>
        <v>근데_Adverb</v>
      </c>
      <c r="B1299" t="s">
        <v>655</v>
      </c>
      <c r="C1299" t="s">
        <v>275</v>
      </c>
      <c r="D1299">
        <v>6</v>
      </c>
      <c r="E1299">
        <v>1</v>
      </c>
      <c r="F1299">
        <f>D1299/SUMIF(D:D,D1299,E:E)</f>
        <v>9.2735703245749607E-3</v>
      </c>
      <c r="G1299" t="str">
        <f>REPT(B1299&amp;" ",E1299)</f>
        <v xml:space="preserve">근데 </v>
      </c>
    </row>
    <row r="1300" spans="1:7" x14ac:dyDescent="0.4">
      <c r="A1300" t="str">
        <f t="shared" si="20"/>
        <v>근데_Adverb</v>
      </c>
      <c r="B1300" t="s">
        <v>655</v>
      </c>
      <c r="C1300" t="s">
        <v>275</v>
      </c>
      <c r="D1300">
        <v>7</v>
      </c>
      <c r="E1300">
        <v>1</v>
      </c>
      <c r="F1300">
        <f>D1300/SUMIF(D:D,D1300,E:E)</f>
        <v>6.6730219256434702E-3</v>
      </c>
      <c r="G1300" t="str">
        <f>REPT(B1300&amp;" ",E1300)</f>
        <v xml:space="preserve">근데 </v>
      </c>
    </row>
    <row r="1301" spans="1:7" x14ac:dyDescent="0.4">
      <c r="A1301" t="str">
        <f t="shared" si="20"/>
        <v>근데_Adverb</v>
      </c>
      <c r="B1301" t="s">
        <v>655</v>
      </c>
      <c r="C1301" t="s">
        <v>275</v>
      </c>
      <c r="D1301">
        <v>8</v>
      </c>
      <c r="E1301">
        <v>4</v>
      </c>
      <c r="F1301">
        <f>D1301/SUMIF(D:D,D1301,E:E)</f>
        <v>3.4042553191489361E-3</v>
      </c>
      <c r="G1301" t="str">
        <f>REPT(B1301&amp;" ",E1301)</f>
        <v xml:space="preserve">근데 근데 근데 근데 </v>
      </c>
    </row>
    <row r="1302" spans="1:7" x14ac:dyDescent="0.4">
      <c r="A1302" t="str">
        <f t="shared" si="20"/>
        <v>근데_Adverb</v>
      </c>
      <c r="B1302" t="s">
        <v>655</v>
      </c>
      <c r="C1302" t="s">
        <v>275</v>
      </c>
      <c r="D1302">
        <v>9</v>
      </c>
      <c r="E1302">
        <v>3</v>
      </c>
      <c r="F1302">
        <f>D1302/SUMIF(D:D,D1302,E:E)</f>
        <v>2.6262036766851473E-3</v>
      </c>
      <c r="G1302" t="str">
        <f>REPT(B1302&amp;" ",E1302)</f>
        <v xml:space="preserve">근데 근데 근데 </v>
      </c>
    </row>
    <row r="1303" spans="1:7" x14ac:dyDescent="0.4">
      <c r="A1303" t="str">
        <f t="shared" si="20"/>
        <v>근데_Adverb</v>
      </c>
      <c r="B1303" t="s">
        <v>655</v>
      </c>
      <c r="C1303" t="s">
        <v>275</v>
      </c>
      <c r="D1303">
        <v>10</v>
      </c>
      <c r="E1303">
        <v>8</v>
      </c>
      <c r="F1303">
        <f>D1303/SUMIF(D:D,D1303,E:E)</f>
        <v>8.6051114361930991E-4</v>
      </c>
      <c r="G1303" t="str">
        <f>REPT(B1303&amp;" ",E1303)</f>
        <v xml:space="preserve">근데 근데 근데 근데 근데 근데 근데 근데 </v>
      </c>
    </row>
    <row r="1304" spans="1:7" x14ac:dyDescent="0.4">
      <c r="A1304" t="str">
        <f t="shared" si="20"/>
        <v>근래_Noun</v>
      </c>
      <c r="B1304" t="s">
        <v>656</v>
      </c>
      <c r="C1304" t="s">
        <v>211</v>
      </c>
      <c r="D1304">
        <v>9</v>
      </c>
      <c r="E1304">
        <v>1</v>
      </c>
      <c r="F1304">
        <f>D1304/SUMIF(D:D,D1304,E:E)</f>
        <v>2.6262036766851473E-3</v>
      </c>
      <c r="G1304" t="str">
        <f>REPT(B1304&amp;" ",E1304)</f>
        <v xml:space="preserve">근래 </v>
      </c>
    </row>
    <row r="1305" spans="1:7" x14ac:dyDescent="0.4">
      <c r="A1305" t="str">
        <f t="shared" si="20"/>
        <v>근래_Noun</v>
      </c>
      <c r="B1305" t="s">
        <v>656</v>
      </c>
      <c r="C1305" t="s">
        <v>211</v>
      </c>
      <c r="D1305">
        <v>10</v>
      </c>
      <c r="E1305">
        <v>5</v>
      </c>
      <c r="F1305">
        <f>D1305/SUMIF(D:D,D1305,E:E)</f>
        <v>8.6051114361930991E-4</v>
      </c>
      <c r="G1305" t="str">
        <f>REPT(B1305&amp;" ",E1305)</f>
        <v xml:space="preserve">근래 근래 근래 근래 근래 </v>
      </c>
    </row>
    <row r="1306" spans="1:7" x14ac:dyDescent="0.4">
      <c r="A1306" t="str">
        <f t="shared" si="20"/>
        <v>근본_Noun</v>
      </c>
      <c r="B1306" t="s">
        <v>657</v>
      </c>
      <c r="C1306" t="s">
        <v>211</v>
      </c>
      <c r="D1306">
        <v>10</v>
      </c>
      <c r="E1306">
        <v>1</v>
      </c>
      <c r="F1306">
        <f>D1306/SUMIF(D:D,D1306,E:E)</f>
        <v>8.6051114361930991E-4</v>
      </c>
      <c r="G1306" t="str">
        <f>REPT(B1306&amp;" ",E1306)</f>
        <v xml:space="preserve">근본 </v>
      </c>
    </row>
    <row r="1307" spans="1:7" x14ac:dyDescent="0.4">
      <c r="A1307" t="str">
        <f t="shared" si="20"/>
        <v>글_Noun</v>
      </c>
      <c r="B1307" t="s">
        <v>658</v>
      </c>
      <c r="C1307" t="s">
        <v>211</v>
      </c>
      <c r="D1307">
        <v>1</v>
      </c>
      <c r="E1307">
        <v>2</v>
      </c>
      <c r="F1307">
        <f>D1307/SUMIF(D:D,D1307,E:E)</f>
        <v>2.8735632183908046E-4</v>
      </c>
      <c r="G1307" t="str">
        <f>REPT(B1307&amp;" ",E1307)</f>
        <v xml:space="preserve">글 글 </v>
      </c>
    </row>
    <row r="1308" spans="1:7" x14ac:dyDescent="0.4">
      <c r="A1308" t="str">
        <f t="shared" si="20"/>
        <v>글_Noun</v>
      </c>
      <c r="B1308" t="s">
        <v>658</v>
      </c>
      <c r="C1308" t="s">
        <v>211</v>
      </c>
      <c r="D1308">
        <v>2</v>
      </c>
      <c r="E1308">
        <v>1</v>
      </c>
      <c r="F1308">
        <f>D1308/SUMIF(D:D,D1308,E:E)</f>
        <v>5.3050397877984082E-3</v>
      </c>
      <c r="G1308" t="str">
        <f>REPT(B1308&amp;" ",E1308)</f>
        <v xml:space="preserve">글 </v>
      </c>
    </row>
    <row r="1309" spans="1:7" x14ac:dyDescent="0.4">
      <c r="A1309" t="str">
        <f t="shared" si="20"/>
        <v>글_Noun</v>
      </c>
      <c r="B1309" t="s">
        <v>658</v>
      </c>
      <c r="C1309" t="s">
        <v>211</v>
      </c>
      <c r="D1309">
        <v>9</v>
      </c>
      <c r="E1309">
        <v>2</v>
      </c>
      <c r="F1309">
        <f>D1309/SUMIF(D:D,D1309,E:E)</f>
        <v>2.6262036766851473E-3</v>
      </c>
      <c r="G1309" t="str">
        <f>REPT(B1309&amp;" ",E1309)</f>
        <v xml:space="preserve">글 글 </v>
      </c>
    </row>
    <row r="1310" spans="1:7" x14ac:dyDescent="0.4">
      <c r="A1310" t="str">
        <f t="shared" si="20"/>
        <v>글_Noun</v>
      </c>
      <c r="B1310" t="s">
        <v>658</v>
      </c>
      <c r="C1310" t="s">
        <v>211</v>
      </c>
      <c r="D1310">
        <v>10</v>
      </c>
      <c r="E1310">
        <v>2</v>
      </c>
      <c r="F1310">
        <f>D1310/SUMIF(D:D,D1310,E:E)</f>
        <v>8.6051114361930991E-4</v>
      </c>
      <c r="G1310" t="str">
        <f>REPT(B1310&amp;" ",E1310)</f>
        <v xml:space="preserve">글 글 </v>
      </c>
    </row>
    <row r="1311" spans="1:7" x14ac:dyDescent="0.4">
      <c r="A1311" t="str">
        <f t="shared" si="20"/>
        <v>글때메_Noun</v>
      </c>
      <c r="B1311" t="s">
        <v>659</v>
      </c>
      <c r="C1311" t="s">
        <v>211</v>
      </c>
      <c r="D1311">
        <v>10</v>
      </c>
      <c r="E1311">
        <v>1</v>
      </c>
      <c r="F1311">
        <f>D1311/SUMIF(D:D,D1311,E:E)</f>
        <v>8.6051114361930991E-4</v>
      </c>
      <c r="G1311" t="str">
        <f>REPT(B1311&amp;" ",E1311)</f>
        <v xml:space="preserve">글때메 </v>
      </c>
    </row>
    <row r="1312" spans="1:7" x14ac:dyDescent="0.4">
      <c r="A1312" t="str">
        <f t="shared" si="20"/>
        <v>글자_Noun</v>
      </c>
      <c r="B1312" t="s">
        <v>660</v>
      </c>
      <c r="C1312" t="s">
        <v>211</v>
      </c>
      <c r="D1312">
        <v>10</v>
      </c>
      <c r="E1312">
        <v>2</v>
      </c>
      <c r="F1312">
        <f>D1312/SUMIF(D:D,D1312,E:E)</f>
        <v>8.6051114361930991E-4</v>
      </c>
      <c r="G1312" t="str">
        <f>REPT(B1312&amp;" ",E1312)</f>
        <v xml:space="preserve">글자 글자 </v>
      </c>
    </row>
    <row r="1313" spans="1:7" x14ac:dyDescent="0.4">
      <c r="A1313" t="str">
        <f t="shared" si="20"/>
        <v>금연_Noun</v>
      </c>
      <c r="B1313" t="s">
        <v>661</v>
      </c>
      <c r="C1313" t="s">
        <v>211</v>
      </c>
      <c r="D1313">
        <v>8</v>
      </c>
      <c r="E1313">
        <v>1</v>
      </c>
      <c r="F1313">
        <f>D1313/SUMIF(D:D,D1313,E:E)</f>
        <v>3.4042553191489361E-3</v>
      </c>
      <c r="G1313" t="str">
        <f>REPT(B1313&amp;" ",E1313)</f>
        <v xml:space="preserve">금연 </v>
      </c>
    </row>
    <row r="1314" spans="1:7" x14ac:dyDescent="0.4">
      <c r="A1314" t="str">
        <f t="shared" si="20"/>
        <v>금연_Noun</v>
      </c>
      <c r="B1314" t="s">
        <v>661</v>
      </c>
      <c r="C1314" t="s">
        <v>211</v>
      </c>
      <c r="D1314">
        <v>10</v>
      </c>
      <c r="E1314">
        <v>2</v>
      </c>
      <c r="F1314">
        <f>D1314/SUMIF(D:D,D1314,E:E)</f>
        <v>8.6051114361930991E-4</v>
      </c>
      <c r="G1314" t="str">
        <f>REPT(B1314&amp;" ",E1314)</f>
        <v xml:space="preserve">금연 금연 </v>
      </c>
    </row>
    <row r="1315" spans="1:7" x14ac:dyDescent="0.4">
      <c r="A1315" t="str">
        <f t="shared" si="20"/>
        <v>급_Noun</v>
      </c>
      <c r="B1315" t="s">
        <v>662</v>
      </c>
      <c r="C1315" t="s">
        <v>211</v>
      </c>
      <c r="D1315">
        <v>1</v>
      </c>
      <c r="E1315">
        <v>13</v>
      </c>
      <c r="F1315">
        <f>D1315/SUMIF(D:D,D1315,E:E)</f>
        <v>2.8735632183908046E-4</v>
      </c>
      <c r="G1315" t="str">
        <f>REPT(B1315&amp;" ",E1315)</f>
        <v xml:space="preserve">급 급 급 급 급 급 급 급 급 급 급 급 급 </v>
      </c>
    </row>
    <row r="1316" spans="1:7" x14ac:dyDescent="0.4">
      <c r="A1316" t="str">
        <f t="shared" si="20"/>
        <v>급_Noun</v>
      </c>
      <c r="B1316" t="s">
        <v>662</v>
      </c>
      <c r="C1316" t="s">
        <v>211</v>
      </c>
      <c r="D1316">
        <v>2</v>
      </c>
      <c r="E1316">
        <v>3</v>
      </c>
      <c r="F1316">
        <f>D1316/SUMIF(D:D,D1316,E:E)</f>
        <v>5.3050397877984082E-3</v>
      </c>
      <c r="G1316" t="str">
        <f>REPT(B1316&amp;" ",E1316)</f>
        <v xml:space="preserve">급 급 급 </v>
      </c>
    </row>
    <row r="1317" spans="1:7" x14ac:dyDescent="0.4">
      <c r="A1317" t="str">
        <f t="shared" si="20"/>
        <v>급_Noun</v>
      </c>
      <c r="B1317" t="s">
        <v>662</v>
      </c>
      <c r="C1317" t="s">
        <v>211</v>
      </c>
      <c r="D1317">
        <v>3</v>
      </c>
      <c r="E1317">
        <v>1</v>
      </c>
      <c r="F1317">
        <f>D1317/SUMIF(D:D,D1317,E:E)</f>
        <v>1.8292682926829267E-2</v>
      </c>
      <c r="G1317" t="str">
        <f>REPT(B1317&amp;" ",E1317)</f>
        <v xml:space="preserve">급 </v>
      </c>
    </row>
    <row r="1318" spans="1:7" x14ac:dyDescent="0.4">
      <c r="A1318" t="str">
        <f t="shared" si="20"/>
        <v>급_Noun</v>
      </c>
      <c r="B1318" t="s">
        <v>662</v>
      </c>
      <c r="C1318" t="s">
        <v>211</v>
      </c>
      <c r="D1318">
        <v>5</v>
      </c>
      <c r="E1318">
        <v>2</v>
      </c>
      <c r="F1318">
        <f>D1318/SUMIF(D:D,D1318,E:E)</f>
        <v>9.5602294455066923E-3</v>
      </c>
      <c r="G1318" t="str">
        <f>REPT(B1318&amp;" ",E1318)</f>
        <v xml:space="preserve">급 급 </v>
      </c>
    </row>
    <row r="1319" spans="1:7" x14ac:dyDescent="0.4">
      <c r="A1319" t="str">
        <f t="shared" si="20"/>
        <v>급_Noun</v>
      </c>
      <c r="B1319" t="s">
        <v>662</v>
      </c>
      <c r="C1319" t="s">
        <v>211</v>
      </c>
      <c r="D1319">
        <v>6</v>
      </c>
      <c r="E1319">
        <v>2</v>
      </c>
      <c r="F1319">
        <f>D1319/SUMIF(D:D,D1319,E:E)</f>
        <v>9.2735703245749607E-3</v>
      </c>
      <c r="G1319" t="str">
        <f>REPT(B1319&amp;" ",E1319)</f>
        <v xml:space="preserve">급 급 </v>
      </c>
    </row>
    <row r="1320" spans="1:7" x14ac:dyDescent="0.4">
      <c r="A1320" t="str">
        <f t="shared" si="20"/>
        <v>급_Noun</v>
      </c>
      <c r="B1320" t="s">
        <v>662</v>
      </c>
      <c r="C1320" t="s">
        <v>211</v>
      </c>
      <c r="D1320">
        <v>7</v>
      </c>
      <c r="E1320">
        <v>1</v>
      </c>
      <c r="F1320">
        <f>D1320/SUMIF(D:D,D1320,E:E)</f>
        <v>6.6730219256434702E-3</v>
      </c>
      <c r="G1320" t="str">
        <f>REPT(B1320&amp;" ",E1320)</f>
        <v xml:space="preserve">급 </v>
      </c>
    </row>
    <row r="1321" spans="1:7" x14ac:dyDescent="0.4">
      <c r="A1321" t="str">
        <f t="shared" si="20"/>
        <v>급_Suffix</v>
      </c>
      <c r="B1321" t="s">
        <v>662</v>
      </c>
      <c r="C1321" t="s">
        <v>263</v>
      </c>
      <c r="D1321">
        <v>1</v>
      </c>
      <c r="E1321">
        <v>4</v>
      </c>
      <c r="F1321">
        <f>D1321/SUMIF(D:D,D1321,E:E)</f>
        <v>2.8735632183908046E-4</v>
      </c>
      <c r="G1321" t="str">
        <f>REPT(B1321&amp;" ",E1321)</f>
        <v xml:space="preserve">급 급 급 급 </v>
      </c>
    </row>
    <row r="1322" spans="1:7" x14ac:dyDescent="0.4">
      <c r="A1322" t="str">
        <f t="shared" si="20"/>
        <v>급_Suffix</v>
      </c>
      <c r="B1322" t="s">
        <v>662</v>
      </c>
      <c r="C1322" t="s">
        <v>263</v>
      </c>
      <c r="D1322">
        <v>6</v>
      </c>
      <c r="E1322">
        <v>2</v>
      </c>
      <c r="F1322">
        <f>D1322/SUMIF(D:D,D1322,E:E)</f>
        <v>9.2735703245749607E-3</v>
      </c>
      <c r="G1322" t="str">
        <f>REPT(B1322&amp;" ",E1322)</f>
        <v xml:space="preserve">급 급 </v>
      </c>
    </row>
    <row r="1323" spans="1:7" x14ac:dyDescent="0.4">
      <c r="A1323" t="str">
        <f t="shared" si="20"/>
        <v>급_Suffix</v>
      </c>
      <c r="B1323" t="s">
        <v>662</v>
      </c>
      <c r="C1323" t="s">
        <v>263</v>
      </c>
      <c r="D1323">
        <v>7</v>
      </c>
      <c r="E1323">
        <v>2</v>
      </c>
      <c r="F1323">
        <f>D1323/SUMIF(D:D,D1323,E:E)</f>
        <v>6.6730219256434702E-3</v>
      </c>
      <c r="G1323" t="str">
        <f>REPT(B1323&amp;" ",E1323)</f>
        <v xml:space="preserve">급 급 </v>
      </c>
    </row>
    <row r="1324" spans="1:7" x14ac:dyDescent="0.4">
      <c r="A1324" t="str">
        <f t="shared" si="20"/>
        <v>급_Suffix</v>
      </c>
      <c r="B1324" t="s">
        <v>662</v>
      </c>
      <c r="C1324" t="s">
        <v>263</v>
      </c>
      <c r="D1324">
        <v>9</v>
      </c>
      <c r="E1324">
        <v>3</v>
      </c>
      <c r="F1324">
        <f>D1324/SUMIF(D:D,D1324,E:E)</f>
        <v>2.6262036766851473E-3</v>
      </c>
      <c r="G1324" t="str">
        <f>REPT(B1324&amp;" ",E1324)</f>
        <v xml:space="preserve">급 급 급 </v>
      </c>
    </row>
    <row r="1325" spans="1:7" x14ac:dyDescent="0.4">
      <c r="A1325" t="str">
        <f t="shared" si="20"/>
        <v>급_Suffix</v>
      </c>
      <c r="B1325" t="s">
        <v>662</v>
      </c>
      <c r="C1325" t="s">
        <v>263</v>
      </c>
      <c r="D1325">
        <v>10</v>
      </c>
      <c r="E1325">
        <v>9</v>
      </c>
      <c r="F1325">
        <f>D1325/SUMIF(D:D,D1325,E:E)</f>
        <v>8.6051114361930991E-4</v>
      </c>
      <c r="G1325" t="str">
        <f>REPT(B1325&amp;" ",E1325)</f>
        <v xml:space="preserve">급 급 급 급 급 급 급 급 급 </v>
      </c>
    </row>
    <row r="1326" spans="1:7" x14ac:dyDescent="0.4">
      <c r="A1326" t="str">
        <f t="shared" si="20"/>
        <v>급격한_Adjective</v>
      </c>
      <c r="B1326" t="s">
        <v>663</v>
      </c>
      <c r="C1326" t="s">
        <v>220</v>
      </c>
      <c r="D1326">
        <v>8</v>
      </c>
      <c r="E1326">
        <v>1</v>
      </c>
      <c r="F1326">
        <f>D1326/SUMIF(D:D,D1326,E:E)</f>
        <v>3.4042553191489361E-3</v>
      </c>
      <c r="G1326" t="str">
        <f>REPT(B1326&amp;" ",E1326)</f>
        <v xml:space="preserve">급격한 </v>
      </c>
    </row>
    <row r="1327" spans="1:7" x14ac:dyDescent="0.4">
      <c r="A1327" t="str">
        <f t="shared" si="20"/>
        <v>급전_Noun</v>
      </c>
      <c r="B1327" t="s">
        <v>664</v>
      </c>
      <c r="C1327" t="s">
        <v>211</v>
      </c>
      <c r="D1327">
        <v>6</v>
      </c>
      <c r="E1327">
        <v>1</v>
      </c>
      <c r="F1327">
        <f>D1327/SUMIF(D:D,D1327,E:E)</f>
        <v>9.2735703245749607E-3</v>
      </c>
      <c r="G1327" t="str">
        <f>REPT(B1327&amp;" ",E1327)</f>
        <v xml:space="preserve">급전 </v>
      </c>
    </row>
    <row r="1328" spans="1:7" x14ac:dyDescent="0.4">
      <c r="A1328" t="str">
        <f t="shared" si="20"/>
        <v>급하게_Adjective</v>
      </c>
      <c r="B1328" t="s">
        <v>665</v>
      </c>
      <c r="C1328" t="s">
        <v>220</v>
      </c>
      <c r="D1328">
        <v>10</v>
      </c>
      <c r="E1328">
        <v>1</v>
      </c>
      <c r="F1328">
        <f>D1328/SUMIF(D:D,D1328,E:E)</f>
        <v>8.6051114361930991E-4</v>
      </c>
      <c r="G1328" t="str">
        <f>REPT(B1328&amp;" ",E1328)</f>
        <v xml:space="preserve">급하게 </v>
      </c>
    </row>
    <row r="1329" spans="1:7" x14ac:dyDescent="0.4">
      <c r="A1329" t="str">
        <f t="shared" si="20"/>
        <v>긋네_Verb</v>
      </c>
      <c r="B1329" t="s">
        <v>666</v>
      </c>
      <c r="C1329" t="s">
        <v>207</v>
      </c>
      <c r="D1329">
        <v>10</v>
      </c>
      <c r="E1329">
        <v>1</v>
      </c>
      <c r="F1329">
        <f>D1329/SUMIF(D:D,D1329,E:E)</f>
        <v>8.6051114361930991E-4</v>
      </c>
      <c r="G1329" t="str">
        <f>REPT(B1329&amp;" ",E1329)</f>
        <v xml:space="preserve">긋네 </v>
      </c>
    </row>
    <row r="1330" spans="1:7" x14ac:dyDescent="0.4">
      <c r="A1330" t="str">
        <f t="shared" si="20"/>
        <v>긋아주_Verb</v>
      </c>
      <c r="B1330" t="s">
        <v>667</v>
      </c>
      <c r="C1330" t="s">
        <v>207</v>
      </c>
      <c r="D1330">
        <v>10</v>
      </c>
      <c r="E1330">
        <v>1</v>
      </c>
      <c r="F1330">
        <f>D1330/SUMIF(D:D,D1330,E:E)</f>
        <v>8.6051114361930991E-4</v>
      </c>
      <c r="G1330" t="str">
        <f>REPT(B1330&amp;" ",E1330)</f>
        <v xml:space="preserve">긋아주 </v>
      </c>
    </row>
    <row r="1331" spans="1:7" x14ac:dyDescent="0.4">
      <c r="A1331" t="str">
        <f t="shared" si="20"/>
        <v>기_Modifier</v>
      </c>
      <c r="B1331" t="s">
        <v>668</v>
      </c>
      <c r="C1331" t="s">
        <v>258</v>
      </c>
      <c r="D1331">
        <v>1</v>
      </c>
      <c r="E1331">
        <v>6</v>
      </c>
      <c r="F1331">
        <f>D1331/SUMIF(D:D,D1331,E:E)</f>
        <v>2.8735632183908046E-4</v>
      </c>
      <c r="G1331" t="str">
        <f>REPT(B1331&amp;" ",E1331)</f>
        <v xml:space="preserve">기 기 기 기 기 기 </v>
      </c>
    </row>
    <row r="1332" spans="1:7" x14ac:dyDescent="0.4">
      <c r="A1332" t="str">
        <f t="shared" si="20"/>
        <v>기_Modifier</v>
      </c>
      <c r="B1332" t="s">
        <v>668</v>
      </c>
      <c r="C1332" t="s">
        <v>258</v>
      </c>
      <c r="D1332">
        <v>3</v>
      </c>
      <c r="E1332">
        <v>1</v>
      </c>
      <c r="F1332">
        <f>D1332/SUMIF(D:D,D1332,E:E)</f>
        <v>1.8292682926829267E-2</v>
      </c>
      <c r="G1332" t="str">
        <f>REPT(B1332&amp;" ",E1332)</f>
        <v xml:space="preserve">기 </v>
      </c>
    </row>
    <row r="1333" spans="1:7" x14ac:dyDescent="0.4">
      <c r="A1333" t="str">
        <f t="shared" si="20"/>
        <v>기_Modifier</v>
      </c>
      <c r="B1333" t="s">
        <v>668</v>
      </c>
      <c r="C1333" t="s">
        <v>258</v>
      </c>
      <c r="D1333">
        <v>4</v>
      </c>
      <c r="E1333">
        <v>1</v>
      </c>
      <c r="F1333">
        <f>D1333/SUMIF(D:D,D1333,E:E)</f>
        <v>1.2422360248447204E-2</v>
      </c>
      <c r="G1333" t="str">
        <f>REPT(B1333&amp;" ",E1333)</f>
        <v xml:space="preserve">기 </v>
      </c>
    </row>
    <row r="1334" spans="1:7" x14ac:dyDescent="0.4">
      <c r="A1334" t="str">
        <f t="shared" si="20"/>
        <v>기_Modifier</v>
      </c>
      <c r="B1334" t="s">
        <v>668</v>
      </c>
      <c r="C1334" t="s">
        <v>258</v>
      </c>
      <c r="D1334">
        <v>5</v>
      </c>
      <c r="E1334">
        <v>1</v>
      </c>
      <c r="F1334">
        <f>D1334/SUMIF(D:D,D1334,E:E)</f>
        <v>9.5602294455066923E-3</v>
      </c>
      <c r="G1334" t="str">
        <f>REPT(B1334&amp;" ",E1334)</f>
        <v xml:space="preserve">기 </v>
      </c>
    </row>
    <row r="1335" spans="1:7" x14ac:dyDescent="0.4">
      <c r="A1335" t="str">
        <f t="shared" si="20"/>
        <v>기_Modifier</v>
      </c>
      <c r="B1335" t="s">
        <v>668</v>
      </c>
      <c r="C1335" t="s">
        <v>258</v>
      </c>
      <c r="D1335">
        <v>7</v>
      </c>
      <c r="E1335">
        <v>1</v>
      </c>
      <c r="F1335">
        <f>D1335/SUMIF(D:D,D1335,E:E)</f>
        <v>6.6730219256434702E-3</v>
      </c>
      <c r="G1335" t="str">
        <f>REPT(B1335&amp;" ",E1335)</f>
        <v xml:space="preserve">기 </v>
      </c>
    </row>
    <row r="1336" spans="1:7" x14ac:dyDescent="0.4">
      <c r="A1336" t="str">
        <f t="shared" si="20"/>
        <v>기_Modifier</v>
      </c>
      <c r="B1336" t="s">
        <v>668</v>
      </c>
      <c r="C1336" t="s">
        <v>258</v>
      </c>
      <c r="D1336">
        <v>8</v>
      </c>
      <c r="E1336">
        <v>1</v>
      </c>
      <c r="F1336">
        <f>D1336/SUMIF(D:D,D1336,E:E)</f>
        <v>3.4042553191489361E-3</v>
      </c>
      <c r="G1336" t="str">
        <f>REPT(B1336&amp;" ",E1336)</f>
        <v xml:space="preserve">기 </v>
      </c>
    </row>
    <row r="1337" spans="1:7" x14ac:dyDescent="0.4">
      <c r="A1337" t="str">
        <f t="shared" si="20"/>
        <v>기_Modifier</v>
      </c>
      <c r="B1337" t="s">
        <v>668</v>
      </c>
      <c r="C1337" t="s">
        <v>258</v>
      </c>
      <c r="D1337">
        <v>9</v>
      </c>
      <c r="E1337">
        <v>1</v>
      </c>
      <c r="F1337">
        <f>D1337/SUMIF(D:D,D1337,E:E)</f>
        <v>2.6262036766851473E-3</v>
      </c>
      <c r="G1337" t="str">
        <f>REPT(B1337&amp;" ",E1337)</f>
        <v xml:space="preserve">기 </v>
      </c>
    </row>
    <row r="1338" spans="1:7" x14ac:dyDescent="0.4">
      <c r="A1338" t="str">
        <f t="shared" si="20"/>
        <v>기_Modifier</v>
      </c>
      <c r="B1338" t="s">
        <v>668</v>
      </c>
      <c r="C1338" t="s">
        <v>258</v>
      </c>
      <c r="D1338">
        <v>10</v>
      </c>
      <c r="E1338">
        <v>7</v>
      </c>
      <c r="F1338">
        <f>D1338/SUMIF(D:D,D1338,E:E)</f>
        <v>8.6051114361930991E-4</v>
      </c>
      <c r="G1338" t="str">
        <f>REPT(B1338&amp;" ",E1338)</f>
        <v xml:space="preserve">기 기 기 기 기 기 기 </v>
      </c>
    </row>
    <row r="1339" spans="1:7" x14ac:dyDescent="0.4">
      <c r="A1339" t="str">
        <f t="shared" si="20"/>
        <v>기_Noun</v>
      </c>
      <c r="B1339" t="s">
        <v>668</v>
      </c>
      <c r="C1339" t="s">
        <v>211</v>
      </c>
      <c r="D1339">
        <v>7</v>
      </c>
      <c r="E1339">
        <v>1</v>
      </c>
      <c r="F1339">
        <f>D1339/SUMIF(D:D,D1339,E:E)</f>
        <v>6.6730219256434702E-3</v>
      </c>
      <c r="G1339" t="str">
        <f>REPT(B1339&amp;" ",E1339)</f>
        <v xml:space="preserve">기 </v>
      </c>
    </row>
    <row r="1340" spans="1:7" x14ac:dyDescent="0.4">
      <c r="A1340" t="str">
        <f t="shared" si="20"/>
        <v>기_Noun</v>
      </c>
      <c r="B1340" t="s">
        <v>668</v>
      </c>
      <c r="C1340" t="s">
        <v>211</v>
      </c>
      <c r="D1340">
        <v>8</v>
      </c>
      <c r="E1340">
        <v>1</v>
      </c>
      <c r="F1340">
        <f>D1340/SUMIF(D:D,D1340,E:E)</f>
        <v>3.4042553191489361E-3</v>
      </c>
      <c r="G1340" t="str">
        <f>REPT(B1340&amp;" ",E1340)</f>
        <v xml:space="preserve">기 </v>
      </c>
    </row>
    <row r="1341" spans="1:7" x14ac:dyDescent="0.4">
      <c r="A1341" t="str">
        <f t="shared" si="20"/>
        <v>기_Noun</v>
      </c>
      <c r="B1341" t="s">
        <v>668</v>
      </c>
      <c r="C1341" t="s">
        <v>211</v>
      </c>
      <c r="D1341">
        <v>9</v>
      </c>
      <c r="E1341">
        <v>2</v>
      </c>
      <c r="F1341">
        <f>D1341/SUMIF(D:D,D1341,E:E)</f>
        <v>2.6262036766851473E-3</v>
      </c>
      <c r="G1341" t="str">
        <f>REPT(B1341&amp;" ",E1341)</f>
        <v xml:space="preserve">기 기 </v>
      </c>
    </row>
    <row r="1342" spans="1:7" x14ac:dyDescent="0.4">
      <c r="A1342" t="str">
        <f t="shared" si="20"/>
        <v>기_Noun</v>
      </c>
      <c r="B1342" t="s">
        <v>668</v>
      </c>
      <c r="C1342" t="s">
        <v>211</v>
      </c>
      <c r="D1342">
        <v>10</v>
      </c>
      <c r="E1342">
        <v>2</v>
      </c>
      <c r="F1342">
        <f>D1342/SUMIF(D:D,D1342,E:E)</f>
        <v>8.6051114361930991E-4</v>
      </c>
      <c r="G1342" t="str">
        <f>REPT(B1342&amp;" ",E1342)</f>
        <v xml:space="preserve">기 기 </v>
      </c>
    </row>
    <row r="1343" spans="1:7" x14ac:dyDescent="0.4">
      <c r="A1343" t="str">
        <f t="shared" si="20"/>
        <v>기괴_Noun</v>
      </c>
      <c r="B1343" t="s">
        <v>669</v>
      </c>
      <c r="C1343" t="s">
        <v>211</v>
      </c>
      <c r="D1343">
        <v>10</v>
      </c>
      <c r="E1343">
        <v>1</v>
      </c>
      <c r="F1343">
        <f>D1343/SUMIF(D:D,D1343,E:E)</f>
        <v>8.6051114361930991E-4</v>
      </c>
      <c r="G1343" t="str">
        <f>REPT(B1343&amp;" ",E1343)</f>
        <v xml:space="preserve">기괴 </v>
      </c>
    </row>
    <row r="1344" spans="1:7" x14ac:dyDescent="0.4">
      <c r="A1344" t="str">
        <f t="shared" si="20"/>
        <v>기괴하고_Adjective</v>
      </c>
      <c r="B1344" t="s">
        <v>670</v>
      </c>
      <c r="C1344" t="s">
        <v>220</v>
      </c>
      <c r="D1344">
        <v>9</v>
      </c>
      <c r="E1344">
        <v>1</v>
      </c>
      <c r="F1344">
        <f>D1344/SUMIF(D:D,D1344,E:E)</f>
        <v>2.6262036766851473E-3</v>
      </c>
      <c r="G1344" t="str">
        <f>REPT(B1344&amp;" ",E1344)</f>
        <v xml:space="preserve">기괴하고 </v>
      </c>
    </row>
    <row r="1345" spans="1:7" x14ac:dyDescent="0.4">
      <c r="A1345" t="str">
        <f t="shared" si="20"/>
        <v>기괴하네요_Adjective</v>
      </c>
      <c r="B1345" t="s">
        <v>671</v>
      </c>
      <c r="C1345" t="s">
        <v>220</v>
      </c>
      <c r="D1345">
        <v>8</v>
      </c>
      <c r="E1345">
        <v>1</v>
      </c>
      <c r="F1345">
        <f>D1345/SUMIF(D:D,D1345,E:E)</f>
        <v>3.4042553191489361E-3</v>
      </c>
      <c r="G1345" t="str">
        <f>REPT(B1345&amp;" ",E1345)</f>
        <v xml:space="preserve">기괴하네요 </v>
      </c>
    </row>
    <row r="1346" spans="1:7" x14ac:dyDescent="0.4">
      <c r="A1346" t="str">
        <f t="shared" si="20"/>
        <v>기괴한_Adjective</v>
      </c>
      <c r="B1346" t="s">
        <v>672</v>
      </c>
      <c r="C1346" t="s">
        <v>220</v>
      </c>
      <c r="D1346">
        <v>9</v>
      </c>
      <c r="E1346">
        <v>2</v>
      </c>
      <c r="F1346">
        <f>D1346/SUMIF(D:D,D1346,E:E)</f>
        <v>2.6262036766851473E-3</v>
      </c>
      <c r="G1346" t="str">
        <f>REPT(B1346&amp;" ",E1346)</f>
        <v xml:space="preserve">기괴한 기괴한 </v>
      </c>
    </row>
    <row r="1347" spans="1:7" x14ac:dyDescent="0.4">
      <c r="A1347" t="str">
        <f t="shared" ref="A1347:A1410" si="21">B1347&amp;"_"&amp;C1347</f>
        <v>기괴함_Adjective</v>
      </c>
      <c r="B1347" t="s">
        <v>673</v>
      </c>
      <c r="C1347" t="s">
        <v>220</v>
      </c>
      <c r="D1347">
        <v>10</v>
      </c>
      <c r="E1347">
        <v>1</v>
      </c>
      <c r="F1347">
        <f>D1347/SUMIF(D:D,D1347,E:E)</f>
        <v>8.6051114361930991E-4</v>
      </c>
      <c r="G1347" t="str">
        <f>REPT(B1347&amp;" ",E1347)</f>
        <v xml:space="preserve">기괴함 </v>
      </c>
    </row>
    <row r="1348" spans="1:7" x14ac:dyDescent="0.4">
      <c r="A1348" t="str">
        <f t="shared" si="21"/>
        <v>기괴함에서_Adjective</v>
      </c>
      <c r="B1348" t="s">
        <v>674</v>
      </c>
      <c r="C1348" t="s">
        <v>220</v>
      </c>
      <c r="D1348">
        <v>9</v>
      </c>
      <c r="E1348">
        <v>1</v>
      </c>
      <c r="F1348">
        <f>D1348/SUMIF(D:D,D1348,E:E)</f>
        <v>2.6262036766851473E-3</v>
      </c>
      <c r="G1348" t="str">
        <f>REPT(B1348&amp;" ",E1348)</f>
        <v xml:space="preserve">기괴함에서 </v>
      </c>
    </row>
    <row r="1349" spans="1:7" x14ac:dyDescent="0.4">
      <c r="A1349" t="str">
        <f t="shared" si="21"/>
        <v>기네_Noun</v>
      </c>
      <c r="B1349" t="s">
        <v>675</v>
      </c>
      <c r="C1349" t="s">
        <v>211</v>
      </c>
      <c r="D1349">
        <v>9</v>
      </c>
      <c r="E1349">
        <v>1</v>
      </c>
      <c r="F1349">
        <f>D1349/SUMIF(D:D,D1349,E:E)</f>
        <v>2.6262036766851473E-3</v>
      </c>
      <c r="G1349" t="str">
        <f>REPT(B1349&amp;" ",E1349)</f>
        <v xml:space="preserve">기네 </v>
      </c>
    </row>
    <row r="1350" spans="1:7" x14ac:dyDescent="0.4">
      <c r="A1350" t="str">
        <f t="shared" si="21"/>
        <v>기다렸던_Verb</v>
      </c>
      <c r="B1350" t="s">
        <v>676</v>
      </c>
      <c r="C1350" t="s">
        <v>207</v>
      </c>
      <c r="D1350">
        <v>10</v>
      </c>
      <c r="E1350">
        <v>1</v>
      </c>
      <c r="F1350">
        <f>D1350/SUMIF(D:D,D1350,E:E)</f>
        <v>8.6051114361930991E-4</v>
      </c>
      <c r="G1350" t="str">
        <f>REPT(B1350&amp;" ",E1350)</f>
        <v xml:space="preserve">기다렸던 </v>
      </c>
    </row>
    <row r="1351" spans="1:7" x14ac:dyDescent="0.4">
      <c r="A1351" t="str">
        <f t="shared" si="21"/>
        <v>기다림_Noun</v>
      </c>
      <c r="B1351" t="s">
        <v>677</v>
      </c>
      <c r="C1351" t="s">
        <v>211</v>
      </c>
      <c r="D1351">
        <v>9</v>
      </c>
      <c r="E1351">
        <v>1</v>
      </c>
      <c r="F1351">
        <f>D1351/SUMIF(D:D,D1351,E:E)</f>
        <v>2.6262036766851473E-3</v>
      </c>
      <c r="G1351" t="str">
        <f>REPT(B1351&amp;" ",E1351)</f>
        <v xml:space="preserve">기다림 </v>
      </c>
    </row>
    <row r="1352" spans="1:7" x14ac:dyDescent="0.4">
      <c r="A1352" t="str">
        <f t="shared" si="21"/>
        <v>기대_Noun</v>
      </c>
      <c r="B1352" t="s">
        <v>678</v>
      </c>
      <c r="C1352" t="s">
        <v>211</v>
      </c>
      <c r="D1352">
        <v>1</v>
      </c>
      <c r="E1352">
        <v>3</v>
      </c>
      <c r="F1352">
        <f>D1352/SUMIF(D:D,D1352,E:E)</f>
        <v>2.8735632183908046E-4</v>
      </c>
      <c r="G1352" t="str">
        <f>REPT(B1352&amp;" ",E1352)</f>
        <v xml:space="preserve">기대 기대 기대 </v>
      </c>
    </row>
    <row r="1353" spans="1:7" x14ac:dyDescent="0.4">
      <c r="A1353" t="str">
        <f t="shared" si="21"/>
        <v>기대_Noun</v>
      </c>
      <c r="B1353" t="s">
        <v>678</v>
      </c>
      <c r="C1353" t="s">
        <v>211</v>
      </c>
      <c r="D1353">
        <v>4</v>
      </c>
      <c r="E1353">
        <v>1</v>
      </c>
      <c r="F1353">
        <f>D1353/SUMIF(D:D,D1353,E:E)</f>
        <v>1.2422360248447204E-2</v>
      </c>
      <c r="G1353" t="str">
        <f>REPT(B1353&amp;" ",E1353)</f>
        <v xml:space="preserve">기대 </v>
      </c>
    </row>
    <row r="1354" spans="1:7" x14ac:dyDescent="0.4">
      <c r="A1354" t="str">
        <f t="shared" si="21"/>
        <v>기대_Noun</v>
      </c>
      <c r="B1354" t="s">
        <v>678</v>
      </c>
      <c r="C1354" t="s">
        <v>211</v>
      </c>
      <c r="D1354">
        <v>5</v>
      </c>
      <c r="E1354">
        <v>5</v>
      </c>
      <c r="F1354">
        <f>D1354/SUMIF(D:D,D1354,E:E)</f>
        <v>9.5602294455066923E-3</v>
      </c>
      <c r="G1354" t="str">
        <f>REPT(B1354&amp;" ",E1354)</f>
        <v xml:space="preserve">기대 기대 기대 기대 기대 </v>
      </c>
    </row>
    <row r="1355" spans="1:7" x14ac:dyDescent="0.4">
      <c r="A1355" t="str">
        <f t="shared" si="21"/>
        <v>기대_Noun</v>
      </c>
      <c r="B1355" t="s">
        <v>678</v>
      </c>
      <c r="C1355" t="s">
        <v>211</v>
      </c>
      <c r="D1355">
        <v>6</v>
      </c>
      <c r="E1355">
        <v>2</v>
      </c>
      <c r="F1355">
        <f>D1355/SUMIF(D:D,D1355,E:E)</f>
        <v>9.2735703245749607E-3</v>
      </c>
      <c r="G1355" t="str">
        <f>REPT(B1355&amp;" ",E1355)</f>
        <v xml:space="preserve">기대 기대 </v>
      </c>
    </row>
    <row r="1356" spans="1:7" x14ac:dyDescent="0.4">
      <c r="A1356" t="str">
        <f t="shared" si="21"/>
        <v>기대_Noun</v>
      </c>
      <c r="B1356" t="s">
        <v>678</v>
      </c>
      <c r="C1356" t="s">
        <v>211</v>
      </c>
      <c r="D1356">
        <v>7</v>
      </c>
      <c r="E1356">
        <v>4</v>
      </c>
      <c r="F1356">
        <f>D1356/SUMIF(D:D,D1356,E:E)</f>
        <v>6.6730219256434702E-3</v>
      </c>
      <c r="G1356" t="str">
        <f>REPT(B1356&amp;" ",E1356)</f>
        <v xml:space="preserve">기대 기대 기대 기대 </v>
      </c>
    </row>
    <row r="1357" spans="1:7" x14ac:dyDescent="0.4">
      <c r="A1357" t="str">
        <f t="shared" si="21"/>
        <v>기대_Noun</v>
      </c>
      <c r="B1357" t="s">
        <v>678</v>
      </c>
      <c r="C1357" t="s">
        <v>211</v>
      </c>
      <c r="D1357">
        <v>9</v>
      </c>
      <c r="E1357">
        <v>2</v>
      </c>
      <c r="F1357">
        <f>D1357/SUMIF(D:D,D1357,E:E)</f>
        <v>2.6262036766851473E-3</v>
      </c>
      <c r="G1357" t="str">
        <f>REPT(B1357&amp;" ",E1357)</f>
        <v xml:space="preserve">기대 기대 </v>
      </c>
    </row>
    <row r="1358" spans="1:7" x14ac:dyDescent="0.4">
      <c r="A1358" t="str">
        <f t="shared" si="21"/>
        <v>기대_Noun</v>
      </c>
      <c r="B1358" t="s">
        <v>678</v>
      </c>
      <c r="C1358" t="s">
        <v>211</v>
      </c>
      <c r="D1358">
        <v>10</v>
      </c>
      <c r="E1358">
        <v>8</v>
      </c>
      <c r="F1358">
        <f>D1358/SUMIF(D:D,D1358,E:E)</f>
        <v>8.6051114361930991E-4</v>
      </c>
      <c r="G1358" t="str">
        <f>REPT(B1358&amp;" ",E1358)</f>
        <v xml:space="preserve">기대 기대 기대 기대 기대 기대 기대 기대 </v>
      </c>
    </row>
    <row r="1359" spans="1:7" x14ac:dyDescent="0.4">
      <c r="A1359" t="str">
        <f t="shared" si="21"/>
        <v>기대는_Verb</v>
      </c>
      <c r="B1359" t="s">
        <v>679</v>
      </c>
      <c r="C1359" t="s">
        <v>207</v>
      </c>
      <c r="D1359">
        <v>1</v>
      </c>
      <c r="E1359">
        <v>1</v>
      </c>
      <c r="F1359">
        <f>D1359/SUMIF(D:D,D1359,E:E)</f>
        <v>2.8735632183908046E-4</v>
      </c>
      <c r="G1359" t="str">
        <f>REPT(B1359&amp;" ",E1359)</f>
        <v xml:space="preserve">기대는 </v>
      </c>
    </row>
    <row r="1360" spans="1:7" x14ac:dyDescent="0.4">
      <c r="A1360" t="str">
        <f t="shared" si="21"/>
        <v>기대는_Verb</v>
      </c>
      <c r="B1360" t="s">
        <v>679</v>
      </c>
      <c r="C1360" t="s">
        <v>207</v>
      </c>
      <c r="D1360">
        <v>9</v>
      </c>
      <c r="E1360">
        <v>1</v>
      </c>
      <c r="F1360">
        <f>D1360/SUMIF(D:D,D1360,E:E)</f>
        <v>2.6262036766851473E-3</v>
      </c>
      <c r="G1360" t="str">
        <f>REPT(B1360&amp;" ",E1360)</f>
        <v xml:space="preserve">기대는 </v>
      </c>
    </row>
    <row r="1361" spans="1:7" x14ac:dyDescent="0.4">
      <c r="A1361" t="str">
        <f t="shared" si="21"/>
        <v>기대는안하셨_Verb</v>
      </c>
      <c r="B1361" t="s">
        <v>680</v>
      </c>
      <c r="C1361" t="s">
        <v>207</v>
      </c>
      <c r="D1361">
        <v>7</v>
      </c>
      <c r="E1361">
        <v>1</v>
      </c>
      <c r="F1361">
        <f>D1361/SUMIF(D:D,D1361,E:E)</f>
        <v>6.6730219256434702E-3</v>
      </c>
      <c r="G1361" t="str">
        <f>REPT(B1361&amp;" ",E1361)</f>
        <v xml:space="preserve">기대는안하셨 </v>
      </c>
    </row>
    <row r="1362" spans="1:7" x14ac:dyDescent="0.4">
      <c r="A1362" t="str">
        <f t="shared" si="21"/>
        <v>기대이하다_Verb</v>
      </c>
      <c r="B1362" t="s">
        <v>681</v>
      </c>
      <c r="C1362" t="s">
        <v>207</v>
      </c>
      <c r="D1362">
        <v>1</v>
      </c>
      <c r="E1362">
        <v>1</v>
      </c>
      <c r="F1362">
        <f>D1362/SUMIF(D:D,D1362,E:E)</f>
        <v>2.8735632183908046E-4</v>
      </c>
      <c r="G1362" t="str">
        <f>REPT(B1362&amp;" ",E1362)</f>
        <v xml:space="preserve">기대이하다 </v>
      </c>
    </row>
    <row r="1363" spans="1:7" x14ac:dyDescent="0.4">
      <c r="A1363" t="str">
        <f t="shared" si="21"/>
        <v>기대하고_Adjective</v>
      </c>
      <c r="B1363" t="s">
        <v>682</v>
      </c>
      <c r="C1363" t="s">
        <v>220</v>
      </c>
      <c r="D1363">
        <v>1</v>
      </c>
      <c r="E1363">
        <v>4</v>
      </c>
      <c r="F1363">
        <f>D1363/SUMIF(D:D,D1363,E:E)</f>
        <v>2.8735632183908046E-4</v>
      </c>
      <c r="G1363" t="str">
        <f>REPT(B1363&amp;" ",E1363)</f>
        <v xml:space="preserve">기대하고 기대하고 기대하고 기대하고 </v>
      </c>
    </row>
    <row r="1364" spans="1:7" x14ac:dyDescent="0.4">
      <c r="A1364" t="str">
        <f t="shared" si="21"/>
        <v>기대하고_Adjective</v>
      </c>
      <c r="B1364" t="s">
        <v>682</v>
      </c>
      <c r="C1364" t="s">
        <v>220</v>
      </c>
      <c r="D1364">
        <v>5</v>
      </c>
      <c r="E1364">
        <v>2</v>
      </c>
      <c r="F1364">
        <f>D1364/SUMIF(D:D,D1364,E:E)</f>
        <v>9.5602294455066923E-3</v>
      </c>
      <c r="G1364" t="str">
        <f>REPT(B1364&amp;" ",E1364)</f>
        <v xml:space="preserve">기대하고 기대하고 </v>
      </c>
    </row>
    <row r="1365" spans="1:7" x14ac:dyDescent="0.4">
      <c r="A1365" t="str">
        <f t="shared" si="21"/>
        <v>기대하고_Adjective</v>
      </c>
      <c r="B1365" t="s">
        <v>682</v>
      </c>
      <c r="C1365" t="s">
        <v>220</v>
      </c>
      <c r="D1365">
        <v>6</v>
      </c>
      <c r="E1365">
        <v>1</v>
      </c>
      <c r="F1365">
        <f>D1365/SUMIF(D:D,D1365,E:E)</f>
        <v>9.2735703245749607E-3</v>
      </c>
      <c r="G1365" t="str">
        <f>REPT(B1365&amp;" ",E1365)</f>
        <v xml:space="preserve">기대하고 </v>
      </c>
    </row>
    <row r="1366" spans="1:7" x14ac:dyDescent="0.4">
      <c r="A1366" t="str">
        <f t="shared" si="21"/>
        <v>기대하고_Adjective</v>
      </c>
      <c r="B1366" t="s">
        <v>682</v>
      </c>
      <c r="C1366" t="s">
        <v>220</v>
      </c>
      <c r="D1366">
        <v>7</v>
      </c>
      <c r="E1366">
        <v>2</v>
      </c>
      <c r="F1366">
        <f>D1366/SUMIF(D:D,D1366,E:E)</f>
        <v>6.6730219256434702E-3</v>
      </c>
      <c r="G1366" t="str">
        <f>REPT(B1366&amp;" ",E1366)</f>
        <v xml:space="preserve">기대하고 기대하고 </v>
      </c>
    </row>
    <row r="1367" spans="1:7" x14ac:dyDescent="0.4">
      <c r="A1367" t="str">
        <f t="shared" si="21"/>
        <v>기대하고_Adjective</v>
      </c>
      <c r="B1367" t="s">
        <v>682</v>
      </c>
      <c r="C1367" t="s">
        <v>220</v>
      </c>
      <c r="D1367">
        <v>10</v>
      </c>
      <c r="E1367">
        <v>3</v>
      </c>
      <c r="F1367">
        <f>D1367/SUMIF(D:D,D1367,E:E)</f>
        <v>8.6051114361930991E-4</v>
      </c>
      <c r="G1367" t="str">
        <f>REPT(B1367&amp;" ",E1367)</f>
        <v xml:space="preserve">기대하고 기대하고 기대하고 </v>
      </c>
    </row>
    <row r="1368" spans="1:7" x14ac:dyDescent="0.4">
      <c r="A1368" t="str">
        <f t="shared" si="21"/>
        <v>기대하는_Adjective</v>
      </c>
      <c r="B1368" t="s">
        <v>683</v>
      </c>
      <c r="C1368" t="s">
        <v>220</v>
      </c>
      <c r="D1368">
        <v>9</v>
      </c>
      <c r="E1368">
        <v>1</v>
      </c>
      <c r="F1368">
        <f>D1368/SUMIF(D:D,D1368,E:E)</f>
        <v>2.6262036766851473E-3</v>
      </c>
      <c r="G1368" t="str">
        <f>REPT(B1368&amp;" ",E1368)</f>
        <v xml:space="preserve">기대하는 </v>
      </c>
    </row>
    <row r="1369" spans="1:7" x14ac:dyDescent="0.4">
      <c r="A1369" t="str">
        <f t="shared" si="21"/>
        <v>기대하던_Adjective</v>
      </c>
      <c r="B1369" t="s">
        <v>684</v>
      </c>
      <c r="C1369" t="s">
        <v>220</v>
      </c>
      <c r="D1369">
        <v>9</v>
      </c>
      <c r="E1369">
        <v>1</v>
      </c>
      <c r="F1369">
        <f>D1369/SUMIF(D:D,D1369,E:E)</f>
        <v>2.6262036766851473E-3</v>
      </c>
      <c r="G1369" t="str">
        <f>REPT(B1369&amp;" ",E1369)</f>
        <v xml:space="preserve">기대하던 </v>
      </c>
    </row>
    <row r="1370" spans="1:7" x14ac:dyDescent="0.4">
      <c r="A1370" t="str">
        <f t="shared" si="21"/>
        <v>기대하지말고_Adjective</v>
      </c>
      <c r="B1370" t="s">
        <v>685</v>
      </c>
      <c r="C1370" t="s">
        <v>220</v>
      </c>
      <c r="D1370">
        <v>1</v>
      </c>
      <c r="E1370">
        <v>1</v>
      </c>
      <c r="F1370">
        <f>D1370/SUMIF(D:D,D1370,E:E)</f>
        <v>2.8735632183908046E-4</v>
      </c>
      <c r="G1370" t="str">
        <f>REPT(B1370&amp;" ",E1370)</f>
        <v xml:space="preserve">기대하지말고 </v>
      </c>
    </row>
    <row r="1371" spans="1:7" x14ac:dyDescent="0.4">
      <c r="A1371" t="str">
        <f t="shared" si="21"/>
        <v>기대하지말아요_Adjective</v>
      </c>
      <c r="B1371" t="s">
        <v>686</v>
      </c>
      <c r="C1371" t="s">
        <v>220</v>
      </c>
      <c r="D1371">
        <v>1</v>
      </c>
      <c r="E1371">
        <v>1</v>
      </c>
      <c r="F1371">
        <f>D1371/SUMIF(D:D,D1371,E:E)</f>
        <v>2.8735632183908046E-4</v>
      </c>
      <c r="G1371" t="str">
        <f>REPT(B1371&amp;" ",E1371)</f>
        <v xml:space="preserve">기대하지말아요 </v>
      </c>
    </row>
    <row r="1372" spans="1:7" x14ac:dyDescent="0.4">
      <c r="A1372" t="str">
        <f t="shared" si="21"/>
        <v>기대한_Adjective</v>
      </c>
      <c r="B1372" t="s">
        <v>687</v>
      </c>
      <c r="C1372" t="s">
        <v>220</v>
      </c>
      <c r="D1372">
        <v>1</v>
      </c>
      <c r="E1372">
        <v>1</v>
      </c>
      <c r="F1372">
        <f>D1372/SUMIF(D:D,D1372,E:E)</f>
        <v>2.8735632183908046E-4</v>
      </c>
      <c r="G1372" t="str">
        <f>REPT(B1372&amp;" ",E1372)</f>
        <v xml:space="preserve">기대한 </v>
      </c>
    </row>
    <row r="1373" spans="1:7" x14ac:dyDescent="0.4">
      <c r="A1373" t="str">
        <f t="shared" si="21"/>
        <v>기대해도_Adjective</v>
      </c>
      <c r="B1373" t="s">
        <v>688</v>
      </c>
      <c r="C1373" t="s">
        <v>220</v>
      </c>
      <c r="D1373">
        <v>9</v>
      </c>
      <c r="E1373">
        <v>1</v>
      </c>
      <c r="F1373">
        <f>D1373/SUMIF(D:D,D1373,E:E)</f>
        <v>2.6262036766851473E-3</v>
      </c>
      <c r="G1373" t="str">
        <f>REPT(B1373&amp;" ",E1373)</f>
        <v xml:space="preserve">기대해도 </v>
      </c>
    </row>
    <row r="1374" spans="1:7" x14ac:dyDescent="0.4">
      <c r="A1374" t="str">
        <f t="shared" si="21"/>
        <v>기대했나_Adjective</v>
      </c>
      <c r="B1374" t="s">
        <v>689</v>
      </c>
      <c r="C1374" t="s">
        <v>220</v>
      </c>
      <c r="D1374">
        <v>1</v>
      </c>
      <c r="E1374">
        <v>1</v>
      </c>
      <c r="F1374">
        <f>D1374/SUMIF(D:D,D1374,E:E)</f>
        <v>2.8735632183908046E-4</v>
      </c>
      <c r="G1374" t="str">
        <f>REPT(B1374&amp;" ",E1374)</f>
        <v xml:space="preserve">기대했나 </v>
      </c>
    </row>
    <row r="1375" spans="1:7" x14ac:dyDescent="0.4">
      <c r="A1375" t="str">
        <f t="shared" si="21"/>
        <v>기대했나_Adjective</v>
      </c>
      <c r="B1375" t="s">
        <v>689</v>
      </c>
      <c r="C1375" t="s">
        <v>220</v>
      </c>
      <c r="D1375">
        <v>4</v>
      </c>
      <c r="E1375">
        <v>1</v>
      </c>
      <c r="F1375">
        <f>D1375/SUMIF(D:D,D1375,E:E)</f>
        <v>1.2422360248447204E-2</v>
      </c>
      <c r="G1375" t="str">
        <f>REPT(B1375&amp;" ",E1375)</f>
        <v xml:space="preserve">기대했나 </v>
      </c>
    </row>
    <row r="1376" spans="1:7" x14ac:dyDescent="0.4">
      <c r="A1376" t="str">
        <f t="shared" si="21"/>
        <v>기대했는데_Adjective</v>
      </c>
      <c r="B1376" t="s">
        <v>690</v>
      </c>
      <c r="C1376" t="s">
        <v>220</v>
      </c>
      <c r="D1376">
        <v>7</v>
      </c>
      <c r="E1376">
        <v>1</v>
      </c>
      <c r="F1376">
        <f>D1376/SUMIF(D:D,D1376,E:E)</f>
        <v>6.6730219256434702E-3</v>
      </c>
      <c r="G1376" t="str">
        <f>REPT(B1376&amp;" ",E1376)</f>
        <v xml:space="preserve">기대했는데 </v>
      </c>
    </row>
    <row r="1377" spans="1:7" x14ac:dyDescent="0.4">
      <c r="A1377" t="str">
        <f t="shared" si="21"/>
        <v>기대했는데_Adjective</v>
      </c>
      <c r="B1377" t="s">
        <v>690</v>
      </c>
      <c r="C1377" t="s">
        <v>220</v>
      </c>
      <c r="D1377">
        <v>8</v>
      </c>
      <c r="E1377">
        <v>1</v>
      </c>
      <c r="F1377">
        <f>D1377/SUMIF(D:D,D1377,E:E)</f>
        <v>3.4042553191489361E-3</v>
      </c>
      <c r="G1377" t="str">
        <f>REPT(B1377&amp;" ",E1377)</f>
        <v xml:space="preserve">기대했는데 </v>
      </c>
    </row>
    <row r="1378" spans="1:7" x14ac:dyDescent="0.4">
      <c r="A1378" t="str">
        <f t="shared" si="21"/>
        <v>기대했다_Adjective</v>
      </c>
      <c r="B1378" t="s">
        <v>691</v>
      </c>
      <c r="C1378" t="s">
        <v>220</v>
      </c>
      <c r="D1378">
        <v>1</v>
      </c>
      <c r="E1378">
        <v>1</v>
      </c>
      <c r="F1378">
        <f>D1378/SUMIF(D:D,D1378,E:E)</f>
        <v>2.8735632183908046E-4</v>
      </c>
      <c r="G1378" t="str">
        <f>REPT(B1378&amp;" ",E1378)</f>
        <v xml:space="preserve">기대했다 </v>
      </c>
    </row>
    <row r="1379" spans="1:7" x14ac:dyDescent="0.4">
      <c r="A1379" t="str">
        <f t="shared" si="21"/>
        <v>기대했다면_Adjective</v>
      </c>
      <c r="B1379" t="s">
        <v>692</v>
      </c>
      <c r="C1379" t="s">
        <v>220</v>
      </c>
      <c r="D1379">
        <v>4</v>
      </c>
      <c r="E1379">
        <v>1</v>
      </c>
      <c r="F1379">
        <f>D1379/SUMIF(D:D,D1379,E:E)</f>
        <v>1.2422360248447204E-2</v>
      </c>
      <c r="G1379" t="str">
        <f>REPT(B1379&amp;" ",E1379)</f>
        <v xml:space="preserve">기대했다면 </v>
      </c>
    </row>
    <row r="1380" spans="1:7" x14ac:dyDescent="0.4">
      <c r="A1380" t="str">
        <f t="shared" si="21"/>
        <v>기대했던_Adjective</v>
      </c>
      <c r="B1380" t="s">
        <v>693</v>
      </c>
      <c r="C1380" t="s">
        <v>220</v>
      </c>
      <c r="D1380">
        <v>1</v>
      </c>
      <c r="E1380">
        <v>1</v>
      </c>
      <c r="F1380">
        <f>D1380/SUMIF(D:D,D1380,E:E)</f>
        <v>2.8735632183908046E-4</v>
      </c>
      <c r="G1380" t="str">
        <f>REPT(B1380&amp;" ",E1380)</f>
        <v xml:space="preserve">기대했던 </v>
      </c>
    </row>
    <row r="1381" spans="1:7" x14ac:dyDescent="0.4">
      <c r="A1381" t="str">
        <f t="shared" si="21"/>
        <v>기대했던_Adjective</v>
      </c>
      <c r="B1381" t="s">
        <v>693</v>
      </c>
      <c r="C1381" t="s">
        <v>220</v>
      </c>
      <c r="D1381">
        <v>9</v>
      </c>
      <c r="E1381">
        <v>1</v>
      </c>
      <c r="F1381">
        <f>D1381/SUMIF(D:D,D1381,E:E)</f>
        <v>2.6262036766851473E-3</v>
      </c>
      <c r="G1381" t="str">
        <f>REPT(B1381&amp;" ",E1381)</f>
        <v xml:space="preserve">기대했던 </v>
      </c>
    </row>
    <row r="1382" spans="1:7" x14ac:dyDescent="0.4">
      <c r="A1382" t="str">
        <f t="shared" si="21"/>
        <v>기대했던만큼_Adjective</v>
      </c>
      <c r="B1382" t="s">
        <v>694</v>
      </c>
      <c r="C1382" t="s">
        <v>220</v>
      </c>
      <c r="D1382">
        <v>10</v>
      </c>
      <c r="E1382">
        <v>1</v>
      </c>
      <c r="F1382">
        <f>D1382/SUMIF(D:D,D1382,E:E)</f>
        <v>8.6051114361930991E-4</v>
      </c>
      <c r="G1382" t="str">
        <f>REPT(B1382&amp;" ",E1382)</f>
        <v xml:space="preserve">기대했던만큼 </v>
      </c>
    </row>
    <row r="1383" spans="1:7" x14ac:dyDescent="0.4">
      <c r="A1383" t="str">
        <f t="shared" si="21"/>
        <v>기대했으나_Adjective</v>
      </c>
      <c r="B1383" t="s">
        <v>695</v>
      </c>
      <c r="C1383" t="s">
        <v>220</v>
      </c>
      <c r="D1383">
        <v>7</v>
      </c>
      <c r="E1383">
        <v>1</v>
      </c>
      <c r="F1383">
        <f>D1383/SUMIF(D:D,D1383,E:E)</f>
        <v>6.6730219256434702E-3</v>
      </c>
      <c r="G1383" t="str">
        <f>REPT(B1383&amp;" ",E1383)</f>
        <v xml:space="preserve">기대했으나 </v>
      </c>
    </row>
    <row r="1384" spans="1:7" x14ac:dyDescent="0.4">
      <c r="A1384" t="str">
        <f t="shared" si="21"/>
        <v>기대했을까_Adjective</v>
      </c>
      <c r="B1384" t="s">
        <v>696</v>
      </c>
      <c r="C1384" t="s">
        <v>220</v>
      </c>
      <c r="D1384">
        <v>2</v>
      </c>
      <c r="E1384">
        <v>1</v>
      </c>
      <c r="F1384">
        <f>D1384/SUMIF(D:D,D1384,E:E)</f>
        <v>5.3050397877984082E-3</v>
      </c>
      <c r="G1384" t="str">
        <f>REPT(B1384&amp;" ",E1384)</f>
        <v xml:space="preserve">기대했을까 </v>
      </c>
    </row>
    <row r="1385" spans="1:7" x14ac:dyDescent="0.4">
      <c r="A1385" t="str">
        <f t="shared" si="21"/>
        <v>기대했지만_Adjective</v>
      </c>
      <c r="B1385" t="s">
        <v>697</v>
      </c>
      <c r="C1385" t="s">
        <v>220</v>
      </c>
      <c r="D1385">
        <v>6</v>
      </c>
      <c r="E1385">
        <v>1</v>
      </c>
      <c r="F1385">
        <f>D1385/SUMIF(D:D,D1385,E:E)</f>
        <v>9.2735703245749607E-3</v>
      </c>
      <c r="G1385" t="str">
        <f>REPT(B1385&amp;" ",E1385)</f>
        <v xml:space="preserve">기대했지만 </v>
      </c>
    </row>
    <row r="1386" spans="1:7" x14ac:dyDescent="0.4">
      <c r="A1386" t="str">
        <f t="shared" si="21"/>
        <v>기도_Noun</v>
      </c>
      <c r="B1386" t="s">
        <v>698</v>
      </c>
      <c r="C1386" t="s">
        <v>211</v>
      </c>
      <c r="D1386">
        <v>9</v>
      </c>
      <c r="E1386">
        <v>1</v>
      </c>
      <c r="F1386">
        <f>D1386/SUMIF(D:D,D1386,E:E)</f>
        <v>2.6262036766851473E-3</v>
      </c>
      <c r="G1386" t="str">
        <f>REPT(B1386&amp;" ",E1386)</f>
        <v xml:space="preserve">기도 </v>
      </c>
    </row>
    <row r="1387" spans="1:7" x14ac:dyDescent="0.4">
      <c r="A1387" t="str">
        <f t="shared" si="21"/>
        <v>기도_Noun</v>
      </c>
      <c r="B1387" t="s">
        <v>698</v>
      </c>
      <c r="C1387" t="s">
        <v>211</v>
      </c>
      <c r="D1387">
        <v>10</v>
      </c>
      <c r="E1387">
        <v>3</v>
      </c>
      <c r="F1387">
        <f>D1387/SUMIF(D:D,D1387,E:E)</f>
        <v>8.6051114361930991E-4</v>
      </c>
      <c r="G1387" t="str">
        <f>REPT(B1387&amp;" ",E1387)</f>
        <v xml:space="preserve">기도 기도 기도 </v>
      </c>
    </row>
    <row r="1388" spans="1:7" x14ac:dyDescent="0.4">
      <c r="A1388" t="str">
        <f t="shared" si="21"/>
        <v>기만_Noun</v>
      </c>
      <c r="B1388" t="s">
        <v>699</v>
      </c>
      <c r="C1388" t="s">
        <v>211</v>
      </c>
      <c r="D1388">
        <v>2</v>
      </c>
      <c r="E1388">
        <v>1</v>
      </c>
      <c r="F1388">
        <f>D1388/SUMIF(D:D,D1388,E:E)</f>
        <v>5.3050397877984082E-3</v>
      </c>
      <c r="G1388" t="str">
        <f>REPT(B1388&amp;" ",E1388)</f>
        <v xml:space="preserve">기만 </v>
      </c>
    </row>
    <row r="1389" spans="1:7" x14ac:dyDescent="0.4">
      <c r="A1389" t="str">
        <f t="shared" si="21"/>
        <v>기묘하고_Adjective</v>
      </c>
      <c r="B1389" t="s">
        <v>700</v>
      </c>
      <c r="C1389" t="s">
        <v>220</v>
      </c>
      <c r="D1389">
        <v>9</v>
      </c>
      <c r="E1389">
        <v>1</v>
      </c>
      <c r="F1389">
        <f>D1389/SUMIF(D:D,D1389,E:E)</f>
        <v>2.6262036766851473E-3</v>
      </c>
      <c r="G1389" t="str">
        <f>REPT(B1389&amp;" ",E1389)</f>
        <v xml:space="preserve">기묘하고 </v>
      </c>
    </row>
    <row r="1390" spans="1:7" x14ac:dyDescent="0.4">
      <c r="A1390" t="str">
        <f t="shared" si="21"/>
        <v>기묘한_Adjective</v>
      </c>
      <c r="B1390" t="s">
        <v>701</v>
      </c>
      <c r="C1390" t="s">
        <v>220</v>
      </c>
      <c r="D1390">
        <v>7</v>
      </c>
      <c r="E1390">
        <v>1</v>
      </c>
      <c r="F1390">
        <f>D1390/SUMIF(D:D,D1390,E:E)</f>
        <v>6.6730219256434702E-3</v>
      </c>
      <c r="G1390" t="str">
        <f>REPT(B1390&amp;" ",E1390)</f>
        <v xml:space="preserve">기묘한 </v>
      </c>
    </row>
    <row r="1391" spans="1:7" x14ac:dyDescent="0.4">
      <c r="A1391" t="str">
        <f t="shared" si="21"/>
        <v>기발하더라_Adjective</v>
      </c>
      <c r="B1391" t="s">
        <v>702</v>
      </c>
      <c r="C1391" t="s">
        <v>220</v>
      </c>
      <c r="D1391">
        <v>10</v>
      </c>
      <c r="E1391">
        <v>1</v>
      </c>
      <c r="F1391">
        <f>D1391/SUMIF(D:D,D1391,E:E)</f>
        <v>8.6051114361930991E-4</v>
      </c>
      <c r="G1391" t="str">
        <f>REPT(B1391&amp;" ",E1391)</f>
        <v xml:space="preserve">기발하더라 </v>
      </c>
    </row>
    <row r="1392" spans="1:7" x14ac:dyDescent="0.4">
      <c r="A1392" t="str">
        <f t="shared" si="21"/>
        <v>기발한_Adjective</v>
      </c>
      <c r="B1392" t="s">
        <v>703</v>
      </c>
      <c r="C1392" t="s">
        <v>220</v>
      </c>
      <c r="D1392">
        <v>8</v>
      </c>
      <c r="E1392">
        <v>1</v>
      </c>
      <c r="F1392">
        <f>D1392/SUMIF(D:D,D1392,E:E)</f>
        <v>3.4042553191489361E-3</v>
      </c>
      <c r="G1392" t="str">
        <f>REPT(B1392&amp;" ",E1392)</f>
        <v xml:space="preserve">기발한 </v>
      </c>
    </row>
    <row r="1393" spans="1:7" x14ac:dyDescent="0.4">
      <c r="A1393" t="str">
        <f t="shared" si="21"/>
        <v>기발한_Adjective</v>
      </c>
      <c r="B1393" t="s">
        <v>703</v>
      </c>
      <c r="C1393" t="s">
        <v>220</v>
      </c>
      <c r="D1393">
        <v>10</v>
      </c>
      <c r="E1393">
        <v>2</v>
      </c>
      <c r="F1393">
        <f>D1393/SUMIF(D:D,D1393,E:E)</f>
        <v>8.6051114361930991E-4</v>
      </c>
      <c r="G1393" t="str">
        <f>REPT(B1393&amp;" ",E1393)</f>
        <v xml:space="preserve">기발한 기발한 </v>
      </c>
    </row>
    <row r="1394" spans="1:7" x14ac:dyDescent="0.4">
      <c r="A1394" t="str">
        <f t="shared" si="21"/>
        <v>기발함에선_Adjective</v>
      </c>
      <c r="B1394" t="s">
        <v>704</v>
      </c>
      <c r="C1394" t="s">
        <v>220</v>
      </c>
      <c r="D1394">
        <v>10</v>
      </c>
      <c r="E1394">
        <v>1</v>
      </c>
      <c r="F1394">
        <f>D1394/SUMIF(D:D,D1394,E:E)</f>
        <v>8.6051114361930991E-4</v>
      </c>
      <c r="G1394" t="str">
        <f>REPT(B1394&amp;" ",E1394)</f>
        <v xml:space="preserve">기발함에선 </v>
      </c>
    </row>
    <row r="1395" spans="1:7" x14ac:dyDescent="0.4">
      <c r="A1395" t="str">
        <f t="shared" si="21"/>
        <v>기법_Noun</v>
      </c>
      <c r="B1395" t="s">
        <v>705</v>
      </c>
      <c r="C1395" t="s">
        <v>211</v>
      </c>
      <c r="D1395">
        <v>9</v>
      </c>
      <c r="E1395">
        <v>1</v>
      </c>
      <c r="F1395">
        <f>D1395/SUMIF(D:D,D1395,E:E)</f>
        <v>2.6262036766851473E-3</v>
      </c>
      <c r="G1395" t="str">
        <f>REPT(B1395&amp;" ",E1395)</f>
        <v xml:space="preserve">기법 </v>
      </c>
    </row>
    <row r="1396" spans="1:7" x14ac:dyDescent="0.4">
      <c r="A1396" t="str">
        <f t="shared" si="21"/>
        <v>기부_Noun</v>
      </c>
      <c r="B1396" t="s">
        <v>706</v>
      </c>
      <c r="C1396" t="s">
        <v>211</v>
      </c>
      <c r="D1396">
        <v>1</v>
      </c>
      <c r="E1396">
        <v>2</v>
      </c>
      <c r="F1396">
        <f>D1396/SUMIF(D:D,D1396,E:E)</f>
        <v>2.8735632183908046E-4</v>
      </c>
      <c r="G1396" t="str">
        <f>REPT(B1396&amp;" ",E1396)</f>
        <v xml:space="preserve">기부 기부 </v>
      </c>
    </row>
    <row r="1397" spans="1:7" x14ac:dyDescent="0.4">
      <c r="A1397" t="str">
        <f t="shared" si="21"/>
        <v>기분_Noun</v>
      </c>
      <c r="B1397" t="s">
        <v>707</v>
      </c>
      <c r="C1397" t="s">
        <v>211</v>
      </c>
      <c r="D1397">
        <v>1</v>
      </c>
      <c r="E1397">
        <v>4</v>
      </c>
      <c r="F1397">
        <f>D1397/SUMIF(D:D,D1397,E:E)</f>
        <v>2.8735632183908046E-4</v>
      </c>
      <c r="G1397" t="str">
        <f>REPT(B1397&amp;" ",E1397)</f>
        <v xml:space="preserve">기분 기분 기분 기분 </v>
      </c>
    </row>
    <row r="1398" spans="1:7" x14ac:dyDescent="0.4">
      <c r="A1398" t="str">
        <f t="shared" si="21"/>
        <v>기분_Noun</v>
      </c>
      <c r="B1398" t="s">
        <v>707</v>
      </c>
      <c r="C1398" t="s">
        <v>211</v>
      </c>
      <c r="D1398">
        <v>5</v>
      </c>
      <c r="E1398">
        <v>1</v>
      </c>
      <c r="F1398">
        <f>D1398/SUMIF(D:D,D1398,E:E)</f>
        <v>9.5602294455066923E-3</v>
      </c>
      <c r="G1398" t="str">
        <f>REPT(B1398&amp;" ",E1398)</f>
        <v xml:space="preserve">기분 </v>
      </c>
    </row>
    <row r="1399" spans="1:7" x14ac:dyDescent="0.4">
      <c r="A1399" t="str">
        <f t="shared" si="21"/>
        <v>기분_Noun</v>
      </c>
      <c r="B1399" t="s">
        <v>707</v>
      </c>
      <c r="C1399" t="s">
        <v>211</v>
      </c>
      <c r="D1399">
        <v>8</v>
      </c>
      <c r="E1399">
        <v>4</v>
      </c>
      <c r="F1399">
        <f>D1399/SUMIF(D:D,D1399,E:E)</f>
        <v>3.4042553191489361E-3</v>
      </c>
      <c r="G1399" t="str">
        <f>REPT(B1399&amp;" ",E1399)</f>
        <v xml:space="preserve">기분 기분 기분 기분 </v>
      </c>
    </row>
    <row r="1400" spans="1:7" x14ac:dyDescent="0.4">
      <c r="A1400" t="str">
        <f t="shared" si="21"/>
        <v>기분_Noun</v>
      </c>
      <c r="B1400" t="s">
        <v>707</v>
      </c>
      <c r="C1400" t="s">
        <v>211</v>
      </c>
      <c r="D1400">
        <v>10</v>
      </c>
      <c r="E1400">
        <v>10</v>
      </c>
      <c r="F1400">
        <f>D1400/SUMIF(D:D,D1400,E:E)</f>
        <v>8.6051114361930991E-4</v>
      </c>
      <c r="G1400" t="str">
        <f>REPT(B1400&amp;" ",E1400)</f>
        <v xml:space="preserve">기분 기분 기분 기분 기분 기분 기분 기분 기분 기분 </v>
      </c>
    </row>
    <row r="1401" spans="1:7" x14ac:dyDescent="0.4">
      <c r="A1401" t="str">
        <f t="shared" si="21"/>
        <v>기승_Noun</v>
      </c>
      <c r="B1401" t="s">
        <v>708</v>
      </c>
      <c r="C1401" t="s">
        <v>211</v>
      </c>
      <c r="D1401">
        <v>10</v>
      </c>
      <c r="E1401">
        <v>1</v>
      </c>
      <c r="F1401">
        <f>D1401/SUMIF(D:D,D1401,E:E)</f>
        <v>8.6051114361930991E-4</v>
      </c>
      <c r="G1401" t="str">
        <f>REPT(B1401&amp;" ",E1401)</f>
        <v xml:space="preserve">기승 </v>
      </c>
    </row>
    <row r="1402" spans="1:7" x14ac:dyDescent="0.4">
      <c r="A1402" t="str">
        <f t="shared" si="21"/>
        <v>기억_Noun</v>
      </c>
      <c r="B1402" t="s">
        <v>709</v>
      </c>
      <c r="C1402" t="s">
        <v>211</v>
      </c>
      <c r="D1402">
        <v>2</v>
      </c>
      <c r="E1402">
        <v>1</v>
      </c>
      <c r="F1402">
        <f>D1402/SUMIF(D:D,D1402,E:E)</f>
        <v>5.3050397877984082E-3</v>
      </c>
      <c r="G1402" t="str">
        <f>REPT(B1402&amp;" ",E1402)</f>
        <v xml:space="preserve">기억 </v>
      </c>
    </row>
    <row r="1403" spans="1:7" x14ac:dyDescent="0.4">
      <c r="A1403" t="str">
        <f t="shared" si="21"/>
        <v>기억_Noun</v>
      </c>
      <c r="B1403" t="s">
        <v>709</v>
      </c>
      <c r="C1403" t="s">
        <v>211</v>
      </c>
      <c r="D1403">
        <v>4</v>
      </c>
      <c r="E1403">
        <v>1</v>
      </c>
      <c r="F1403">
        <f>D1403/SUMIF(D:D,D1403,E:E)</f>
        <v>1.2422360248447204E-2</v>
      </c>
      <c r="G1403" t="str">
        <f>REPT(B1403&amp;" ",E1403)</f>
        <v xml:space="preserve">기억 </v>
      </c>
    </row>
    <row r="1404" spans="1:7" x14ac:dyDescent="0.4">
      <c r="A1404" t="str">
        <f t="shared" si="21"/>
        <v>기억_Noun</v>
      </c>
      <c r="B1404" t="s">
        <v>709</v>
      </c>
      <c r="C1404" t="s">
        <v>211</v>
      </c>
      <c r="D1404">
        <v>8</v>
      </c>
      <c r="E1404">
        <v>1</v>
      </c>
      <c r="F1404">
        <f>D1404/SUMIF(D:D,D1404,E:E)</f>
        <v>3.4042553191489361E-3</v>
      </c>
      <c r="G1404" t="str">
        <f>REPT(B1404&amp;" ",E1404)</f>
        <v xml:space="preserve">기억 </v>
      </c>
    </row>
    <row r="1405" spans="1:7" x14ac:dyDescent="0.4">
      <c r="A1405" t="str">
        <f t="shared" si="21"/>
        <v>기억_Noun</v>
      </c>
      <c r="B1405" t="s">
        <v>709</v>
      </c>
      <c r="C1405" t="s">
        <v>211</v>
      </c>
      <c r="D1405">
        <v>10</v>
      </c>
      <c r="E1405">
        <v>1</v>
      </c>
      <c r="F1405">
        <f>D1405/SUMIF(D:D,D1405,E:E)</f>
        <v>8.6051114361930991E-4</v>
      </c>
      <c r="G1405" t="str">
        <f>REPT(B1405&amp;" ",E1405)</f>
        <v xml:space="preserve">기억 </v>
      </c>
    </row>
    <row r="1406" spans="1:7" x14ac:dyDescent="0.4">
      <c r="A1406" t="str">
        <f t="shared" si="21"/>
        <v>기용_Noun</v>
      </c>
      <c r="B1406" t="s">
        <v>710</v>
      </c>
      <c r="C1406" t="s">
        <v>211</v>
      </c>
      <c r="D1406">
        <v>1</v>
      </c>
      <c r="E1406">
        <v>1</v>
      </c>
      <c r="F1406">
        <f>D1406/SUMIF(D:D,D1406,E:E)</f>
        <v>2.8735632183908046E-4</v>
      </c>
      <c r="G1406" t="str">
        <f>REPT(B1406&amp;" ",E1406)</f>
        <v xml:space="preserve">기용 </v>
      </c>
    </row>
    <row r="1407" spans="1:7" x14ac:dyDescent="0.4">
      <c r="A1407" t="str">
        <f t="shared" si="21"/>
        <v>기운_Noun</v>
      </c>
      <c r="B1407" t="s">
        <v>711</v>
      </c>
      <c r="C1407" t="s">
        <v>211</v>
      </c>
      <c r="D1407">
        <v>10</v>
      </c>
      <c r="E1407">
        <v>1</v>
      </c>
      <c r="F1407">
        <f>D1407/SUMIF(D:D,D1407,E:E)</f>
        <v>8.6051114361930991E-4</v>
      </c>
      <c r="G1407" t="str">
        <f>REPT(B1407&amp;" ",E1407)</f>
        <v xml:space="preserve">기운 </v>
      </c>
    </row>
    <row r="1408" spans="1:7" x14ac:dyDescent="0.4">
      <c r="A1408" t="str">
        <f t="shared" si="21"/>
        <v>기이한_Adjective</v>
      </c>
      <c r="B1408" t="s">
        <v>712</v>
      </c>
      <c r="C1408" t="s">
        <v>220</v>
      </c>
      <c r="D1408">
        <v>9</v>
      </c>
      <c r="E1408">
        <v>1</v>
      </c>
      <c r="F1408">
        <f>D1408/SUMIF(D:D,D1408,E:E)</f>
        <v>2.6262036766851473E-3</v>
      </c>
      <c r="G1408" t="str">
        <f>REPT(B1408&amp;" ",E1408)</f>
        <v xml:space="preserve">기이한 </v>
      </c>
    </row>
    <row r="1409" spans="1:7" x14ac:dyDescent="0.4">
      <c r="A1409" t="str">
        <f t="shared" si="21"/>
        <v>기전_Noun</v>
      </c>
      <c r="B1409" t="s">
        <v>713</v>
      </c>
      <c r="C1409" t="s">
        <v>211</v>
      </c>
      <c r="D1409">
        <v>9</v>
      </c>
      <c r="E1409">
        <v>2</v>
      </c>
      <c r="F1409">
        <f>D1409/SUMIF(D:D,D1409,E:E)</f>
        <v>2.6262036766851473E-3</v>
      </c>
      <c r="G1409" t="str">
        <f>REPT(B1409&amp;" ",E1409)</f>
        <v xml:space="preserve">기전 기전 </v>
      </c>
    </row>
    <row r="1410" spans="1:7" x14ac:dyDescent="0.4">
      <c r="A1410" t="str">
        <f t="shared" si="21"/>
        <v>기전_Noun</v>
      </c>
      <c r="B1410" t="s">
        <v>713</v>
      </c>
      <c r="C1410" t="s">
        <v>211</v>
      </c>
      <c r="D1410">
        <v>10</v>
      </c>
      <c r="E1410">
        <v>1</v>
      </c>
      <c r="F1410">
        <f>D1410/SUMIF(D:D,D1410,E:E)</f>
        <v>8.6051114361930991E-4</v>
      </c>
      <c r="G1410" t="str">
        <f>REPT(B1410&amp;" ",E1410)</f>
        <v xml:space="preserve">기전 </v>
      </c>
    </row>
    <row r="1411" spans="1:7" x14ac:dyDescent="0.4">
      <c r="A1411" t="str">
        <f t="shared" ref="A1411:A1474" si="22">B1411&amp;"_"&amp;C1411</f>
        <v>기절_Noun</v>
      </c>
      <c r="B1411" t="s">
        <v>714</v>
      </c>
      <c r="C1411" t="s">
        <v>211</v>
      </c>
      <c r="D1411">
        <v>1</v>
      </c>
      <c r="E1411">
        <v>1</v>
      </c>
      <c r="F1411">
        <f>D1411/SUMIF(D:D,D1411,E:E)</f>
        <v>2.8735632183908046E-4</v>
      </c>
      <c r="G1411" t="str">
        <f>REPT(B1411&amp;" ",E1411)</f>
        <v xml:space="preserve">기절 </v>
      </c>
    </row>
    <row r="1412" spans="1:7" x14ac:dyDescent="0.4">
      <c r="A1412" t="str">
        <f t="shared" si="22"/>
        <v>기존_Noun</v>
      </c>
      <c r="B1412" t="s">
        <v>715</v>
      </c>
      <c r="C1412" t="s">
        <v>211</v>
      </c>
      <c r="D1412">
        <v>10</v>
      </c>
      <c r="E1412">
        <v>1</v>
      </c>
      <c r="F1412">
        <f>D1412/SUMIF(D:D,D1412,E:E)</f>
        <v>8.6051114361930991E-4</v>
      </c>
      <c r="G1412" t="str">
        <f>REPT(B1412&amp;" ",E1412)</f>
        <v xml:space="preserve">기존 </v>
      </c>
    </row>
    <row r="1413" spans="1:7" x14ac:dyDescent="0.4">
      <c r="A1413" t="str">
        <f t="shared" si="22"/>
        <v>기준_Noun</v>
      </c>
      <c r="B1413" t="s">
        <v>716</v>
      </c>
      <c r="C1413" t="s">
        <v>211</v>
      </c>
      <c r="D1413">
        <v>10</v>
      </c>
      <c r="E1413">
        <v>2</v>
      </c>
      <c r="F1413">
        <f>D1413/SUMIF(D:D,D1413,E:E)</f>
        <v>8.6051114361930991E-4</v>
      </c>
      <c r="G1413" t="str">
        <f>REPT(B1413&amp;" ",E1413)</f>
        <v xml:space="preserve">기준 기준 </v>
      </c>
    </row>
    <row r="1414" spans="1:7" x14ac:dyDescent="0.4">
      <c r="A1414" t="str">
        <f t="shared" si="22"/>
        <v>기함_Noun</v>
      </c>
      <c r="B1414" t="s">
        <v>717</v>
      </c>
      <c r="C1414" t="s">
        <v>211</v>
      </c>
      <c r="D1414">
        <v>10</v>
      </c>
      <c r="E1414">
        <v>1</v>
      </c>
      <c r="F1414">
        <f>D1414/SUMIF(D:D,D1414,E:E)</f>
        <v>8.6051114361930991E-4</v>
      </c>
      <c r="G1414" t="str">
        <f>REPT(B1414&amp;" ",E1414)</f>
        <v xml:space="preserve">기함 </v>
      </c>
    </row>
    <row r="1415" spans="1:7" x14ac:dyDescent="0.4">
      <c r="A1415" t="str">
        <f t="shared" si="22"/>
        <v>기해_Noun</v>
      </c>
      <c r="B1415" t="s">
        <v>718</v>
      </c>
      <c r="C1415" t="s">
        <v>211</v>
      </c>
      <c r="D1415">
        <v>4</v>
      </c>
      <c r="E1415">
        <v>1</v>
      </c>
      <c r="F1415">
        <f>D1415/SUMIF(D:D,D1415,E:E)</f>
        <v>1.2422360248447204E-2</v>
      </c>
      <c r="G1415" t="str">
        <f>REPT(B1415&amp;" ",E1415)</f>
        <v xml:space="preserve">기해 </v>
      </c>
    </row>
    <row r="1416" spans="1:7" x14ac:dyDescent="0.4">
      <c r="A1416" t="str">
        <f t="shared" si="22"/>
        <v>긴_Verb</v>
      </c>
      <c r="B1416" t="s">
        <v>719</v>
      </c>
      <c r="C1416" t="s">
        <v>207</v>
      </c>
      <c r="D1416">
        <v>9</v>
      </c>
      <c r="E1416">
        <v>1</v>
      </c>
      <c r="F1416">
        <f>D1416/SUMIF(D:D,D1416,E:E)</f>
        <v>2.6262036766851473E-3</v>
      </c>
      <c r="G1416" t="str">
        <f>REPT(B1416&amp;" ",E1416)</f>
        <v xml:space="preserve">긴 </v>
      </c>
    </row>
    <row r="1417" spans="1:7" x14ac:dyDescent="0.4">
      <c r="A1417" t="str">
        <f t="shared" si="22"/>
        <v>긴_Verb</v>
      </c>
      <c r="B1417" t="s">
        <v>719</v>
      </c>
      <c r="C1417" t="s">
        <v>207</v>
      </c>
      <c r="D1417">
        <v>10</v>
      </c>
      <c r="E1417">
        <v>1</v>
      </c>
      <c r="F1417">
        <f>D1417/SUMIF(D:D,D1417,E:E)</f>
        <v>8.6051114361930991E-4</v>
      </c>
      <c r="G1417" t="str">
        <f>REPT(B1417&amp;" ",E1417)</f>
        <v xml:space="preserve">긴 </v>
      </c>
    </row>
    <row r="1418" spans="1:7" x14ac:dyDescent="0.4">
      <c r="A1418" t="str">
        <f t="shared" si="22"/>
        <v>긴장_Noun</v>
      </c>
      <c r="B1418" t="s">
        <v>720</v>
      </c>
      <c r="C1418" t="s">
        <v>211</v>
      </c>
      <c r="D1418">
        <v>1</v>
      </c>
      <c r="E1418">
        <v>1</v>
      </c>
      <c r="F1418">
        <f>D1418/SUMIF(D:D,D1418,E:E)</f>
        <v>2.8735632183908046E-4</v>
      </c>
      <c r="G1418" t="str">
        <f>REPT(B1418&amp;" ",E1418)</f>
        <v xml:space="preserve">긴장 </v>
      </c>
    </row>
    <row r="1419" spans="1:7" x14ac:dyDescent="0.4">
      <c r="A1419" t="str">
        <f t="shared" si="22"/>
        <v>긴장_Noun</v>
      </c>
      <c r="B1419" t="s">
        <v>720</v>
      </c>
      <c r="C1419" t="s">
        <v>211</v>
      </c>
      <c r="D1419">
        <v>9</v>
      </c>
      <c r="E1419">
        <v>4</v>
      </c>
      <c r="F1419">
        <f>D1419/SUMIF(D:D,D1419,E:E)</f>
        <v>2.6262036766851473E-3</v>
      </c>
      <c r="G1419" t="str">
        <f>REPT(B1419&amp;" ",E1419)</f>
        <v xml:space="preserve">긴장 긴장 긴장 긴장 </v>
      </c>
    </row>
    <row r="1420" spans="1:7" x14ac:dyDescent="0.4">
      <c r="A1420" t="str">
        <f t="shared" si="22"/>
        <v>긴장_Noun</v>
      </c>
      <c r="B1420" t="s">
        <v>720</v>
      </c>
      <c r="C1420" t="s">
        <v>211</v>
      </c>
      <c r="D1420">
        <v>10</v>
      </c>
      <c r="E1420">
        <v>14</v>
      </c>
      <c r="F1420">
        <f>D1420/SUMIF(D:D,D1420,E:E)</f>
        <v>8.6051114361930991E-4</v>
      </c>
      <c r="G1420" t="str">
        <f>REPT(B1420&amp;" ",E1420)</f>
        <v xml:space="preserve">긴장 긴장 긴장 긴장 긴장 긴장 긴장 긴장 긴장 긴장 긴장 긴장 긴장 긴장 </v>
      </c>
    </row>
    <row r="1421" spans="1:7" x14ac:dyDescent="0.4">
      <c r="A1421" t="str">
        <f t="shared" si="22"/>
        <v>긴장감_Noun</v>
      </c>
      <c r="B1421" t="s">
        <v>721</v>
      </c>
      <c r="C1421" t="s">
        <v>211</v>
      </c>
      <c r="D1421">
        <v>1</v>
      </c>
      <c r="E1421">
        <v>3</v>
      </c>
      <c r="F1421">
        <f>D1421/SUMIF(D:D,D1421,E:E)</f>
        <v>2.8735632183908046E-4</v>
      </c>
      <c r="G1421" t="str">
        <f>REPT(B1421&amp;" ",E1421)</f>
        <v xml:space="preserve">긴장감 긴장감 긴장감 </v>
      </c>
    </row>
    <row r="1422" spans="1:7" x14ac:dyDescent="0.4">
      <c r="A1422" t="str">
        <f t="shared" si="22"/>
        <v>긴장감_Noun</v>
      </c>
      <c r="B1422" t="s">
        <v>721</v>
      </c>
      <c r="C1422" t="s">
        <v>211</v>
      </c>
      <c r="D1422">
        <v>5</v>
      </c>
      <c r="E1422">
        <v>2</v>
      </c>
      <c r="F1422">
        <f>D1422/SUMIF(D:D,D1422,E:E)</f>
        <v>9.5602294455066923E-3</v>
      </c>
      <c r="G1422" t="str">
        <f>REPT(B1422&amp;" ",E1422)</f>
        <v xml:space="preserve">긴장감 긴장감 </v>
      </c>
    </row>
    <row r="1423" spans="1:7" x14ac:dyDescent="0.4">
      <c r="A1423" t="str">
        <f t="shared" si="22"/>
        <v>긴장감_Noun</v>
      </c>
      <c r="B1423" t="s">
        <v>721</v>
      </c>
      <c r="C1423" t="s">
        <v>211</v>
      </c>
      <c r="D1423">
        <v>6</v>
      </c>
      <c r="E1423">
        <v>1</v>
      </c>
      <c r="F1423">
        <f>D1423/SUMIF(D:D,D1423,E:E)</f>
        <v>9.2735703245749607E-3</v>
      </c>
      <c r="G1423" t="str">
        <f>REPT(B1423&amp;" ",E1423)</f>
        <v xml:space="preserve">긴장감 </v>
      </c>
    </row>
    <row r="1424" spans="1:7" x14ac:dyDescent="0.4">
      <c r="A1424" t="str">
        <f t="shared" si="22"/>
        <v>긴장감_Noun</v>
      </c>
      <c r="B1424" t="s">
        <v>721</v>
      </c>
      <c r="C1424" t="s">
        <v>211</v>
      </c>
      <c r="D1424">
        <v>7</v>
      </c>
      <c r="E1424">
        <v>3</v>
      </c>
      <c r="F1424">
        <f>D1424/SUMIF(D:D,D1424,E:E)</f>
        <v>6.6730219256434702E-3</v>
      </c>
      <c r="G1424" t="str">
        <f>REPT(B1424&amp;" ",E1424)</f>
        <v xml:space="preserve">긴장감 긴장감 긴장감 </v>
      </c>
    </row>
    <row r="1425" spans="1:7" x14ac:dyDescent="0.4">
      <c r="A1425" t="str">
        <f t="shared" si="22"/>
        <v>긴장감_Noun</v>
      </c>
      <c r="B1425" t="s">
        <v>721</v>
      </c>
      <c r="C1425" t="s">
        <v>211</v>
      </c>
      <c r="D1425">
        <v>8</v>
      </c>
      <c r="E1425">
        <v>5</v>
      </c>
      <c r="F1425">
        <f>D1425/SUMIF(D:D,D1425,E:E)</f>
        <v>3.4042553191489361E-3</v>
      </c>
      <c r="G1425" t="str">
        <f>REPT(B1425&amp;" ",E1425)</f>
        <v xml:space="preserve">긴장감 긴장감 긴장감 긴장감 긴장감 </v>
      </c>
    </row>
    <row r="1426" spans="1:7" x14ac:dyDescent="0.4">
      <c r="A1426" t="str">
        <f t="shared" si="22"/>
        <v>긴장감_Noun</v>
      </c>
      <c r="B1426" t="s">
        <v>721</v>
      </c>
      <c r="C1426" t="s">
        <v>211</v>
      </c>
      <c r="D1426">
        <v>9</v>
      </c>
      <c r="E1426">
        <v>5</v>
      </c>
      <c r="F1426">
        <f>D1426/SUMIF(D:D,D1426,E:E)</f>
        <v>2.6262036766851473E-3</v>
      </c>
      <c r="G1426" t="str">
        <f>REPT(B1426&amp;" ",E1426)</f>
        <v xml:space="preserve">긴장감 긴장감 긴장감 긴장감 긴장감 </v>
      </c>
    </row>
    <row r="1427" spans="1:7" x14ac:dyDescent="0.4">
      <c r="A1427" t="str">
        <f t="shared" si="22"/>
        <v>긴장감_Noun</v>
      </c>
      <c r="B1427" t="s">
        <v>721</v>
      </c>
      <c r="C1427" t="s">
        <v>211</v>
      </c>
      <c r="D1427">
        <v>10</v>
      </c>
      <c r="E1427">
        <v>20</v>
      </c>
      <c r="F1427">
        <f>D1427/SUMIF(D:D,D1427,E:E)</f>
        <v>8.6051114361930991E-4</v>
      </c>
      <c r="G1427" t="str">
        <f>REPT(B1427&amp;" ",E1427)</f>
        <v xml:space="preserve">긴장감 긴장감 긴장감 긴장감 긴장감 긴장감 긴장감 긴장감 긴장감 긴장감 긴장감 긴장감 긴장감 긴장감 긴장감 긴장감 긴장감 긴장감 긴장감 긴장감 </v>
      </c>
    </row>
    <row r="1428" spans="1:7" x14ac:dyDescent="0.4">
      <c r="A1428" t="str">
        <f t="shared" si="22"/>
        <v>길_Noun</v>
      </c>
      <c r="B1428" t="s">
        <v>722</v>
      </c>
      <c r="C1428" t="s">
        <v>211</v>
      </c>
      <c r="D1428">
        <v>9</v>
      </c>
      <c r="E1428">
        <v>2</v>
      </c>
      <c r="F1428">
        <f>D1428/SUMIF(D:D,D1428,E:E)</f>
        <v>2.6262036766851473E-3</v>
      </c>
      <c r="G1428" t="str">
        <f>REPT(B1428&amp;" ",E1428)</f>
        <v xml:space="preserve">길 길 </v>
      </c>
    </row>
    <row r="1429" spans="1:7" x14ac:dyDescent="0.4">
      <c r="A1429" t="str">
        <f t="shared" si="22"/>
        <v>길_Noun</v>
      </c>
      <c r="B1429" t="s">
        <v>722</v>
      </c>
      <c r="C1429" t="s">
        <v>211</v>
      </c>
      <c r="D1429">
        <v>10</v>
      </c>
      <c r="E1429">
        <v>1</v>
      </c>
      <c r="F1429">
        <f>D1429/SUMIF(D:D,D1429,E:E)</f>
        <v>8.6051114361930991E-4</v>
      </c>
      <c r="G1429" t="str">
        <f>REPT(B1429&amp;" ",E1429)</f>
        <v xml:space="preserve">길 </v>
      </c>
    </row>
    <row r="1430" spans="1:7" x14ac:dyDescent="0.4">
      <c r="A1430" t="str">
        <f t="shared" si="22"/>
        <v>길고_Adjective</v>
      </c>
      <c r="B1430" t="s">
        <v>723</v>
      </c>
      <c r="C1430" t="s">
        <v>220</v>
      </c>
      <c r="D1430">
        <v>10</v>
      </c>
      <c r="E1430">
        <v>1</v>
      </c>
      <c r="F1430">
        <f>D1430/SUMIF(D:D,D1430,E:E)</f>
        <v>8.6051114361930991E-4</v>
      </c>
      <c r="G1430" t="str">
        <f>REPT(B1430&amp;" ",E1430)</f>
        <v xml:space="preserve">길고 </v>
      </c>
    </row>
    <row r="1431" spans="1:7" x14ac:dyDescent="0.4">
      <c r="A1431" t="str">
        <f t="shared" si="22"/>
        <v>김진수_Noun</v>
      </c>
      <c r="B1431" t="s">
        <v>724</v>
      </c>
      <c r="C1431" t="s">
        <v>211</v>
      </c>
      <c r="D1431">
        <v>10</v>
      </c>
      <c r="E1431">
        <v>1</v>
      </c>
      <c r="F1431">
        <f>D1431/SUMIF(D:D,D1431,E:E)</f>
        <v>8.6051114361930991E-4</v>
      </c>
      <c r="G1431" t="str">
        <f>REPT(B1431&amp;" ",E1431)</f>
        <v xml:space="preserve">김진수 </v>
      </c>
    </row>
    <row r="1432" spans="1:7" x14ac:dyDescent="0.4">
      <c r="A1432" t="str">
        <f t="shared" si="22"/>
        <v>김치_Noun</v>
      </c>
      <c r="B1432" t="s">
        <v>725</v>
      </c>
      <c r="C1432" t="s">
        <v>211</v>
      </c>
      <c r="D1432">
        <v>10</v>
      </c>
      <c r="E1432">
        <v>1</v>
      </c>
      <c r="F1432">
        <f>D1432/SUMIF(D:D,D1432,E:E)</f>
        <v>8.6051114361930991E-4</v>
      </c>
      <c r="G1432" t="str">
        <f>REPT(B1432&amp;" ",E1432)</f>
        <v xml:space="preserve">김치 </v>
      </c>
    </row>
    <row r="1433" spans="1:7" x14ac:dyDescent="0.4">
      <c r="A1433" t="str">
        <f t="shared" si="22"/>
        <v>깃_Noun</v>
      </c>
      <c r="B1433" t="s">
        <v>726</v>
      </c>
      <c r="C1433" t="s">
        <v>211</v>
      </c>
      <c r="D1433">
        <v>10</v>
      </c>
      <c r="E1433">
        <v>1</v>
      </c>
      <c r="F1433">
        <f>D1433/SUMIF(D:D,D1433,E:E)</f>
        <v>8.6051114361930991E-4</v>
      </c>
      <c r="G1433" t="str">
        <f>REPT(B1433&amp;" ",E1433)</f>
        <v xml:space="preserve">깃 </v>
      </c>
    </row>
    <row r="1434" spans="1:7" x14ac:dyDescent="0.4">
      <c r="A1434" t="str">
        <f t="shared" si="22"/>
        <v>깅_Noun</v>
      </c>
      <c r="B1434" t="s">
        <v>727</v>
      </c>
      <c r="C1434" t="s">
        <v>211</v>
      </c>
      <c r="D1434">
        <v>5</v>
      </c>
      <c r="E1434">
        <v>1</v>
      </c>
      <c r="F1434">
        <f>D1434/SUMIF(D:D,D1434,E:E)</f>
        <v>9.5602294455066923E-3</v>
      </c>
      <c r="G1434" t="str">
        <f>REPT(B1434&amp;" ",E1434)</f>
        <v xml:space="preserve">깅 </v>
      </c>
    </row>
    <row r="1435" spans="1:7" x14ac:dyDescent="0.4">
      <c r="A1435" t="str">
        <f t="shared" si="22"/>
        <v>깊_Adjective</v>
      </c>
      <c r="B1435" t="s">
        <v>728</v>
      </c>
      <c r="C1435" t="s">
        <v>220</v>
      </c>
      <c r="D1435">
        <v>10</v>
      </c>
      <c r="E1435">
        <v>1</v>
      </c>
      <c r="F1435">
        <f>D1435/SUMIF(D:D,D1435,E:E)</f>
        <v>8.6051114361930991E-4</v>
      </c>
      <c r="G1435" t="str">
        <f>REPT(B1435&amp;" ",E1435)</f>
        <v xml:space="preserve">깊 </v>
      </c>
    </row>
    <row r="1436" spans="1:7" x14ac:dyDescent="0.4">
      <c r="A1436" t="str">
        <f t="shared" si="22"/>
        <v>깊게_Adjective</v>
      </c>
      <c r="B1436" t="s">
        <v>729</v>
      </c>
      <c r="C1436" t="s">
        <v>220</v>
      </c>
      <c r="D1436">
        <v>10</v>
      </c>
      <c r="E1436">
        <v>2</v>
      </c>
      <c r="F1436">
        <f>D1436/SUMIF(D:D,D1436,E:E)</f>
        <v>8.6051114361930991E-4</v>
      </c>
      <c r="G1436" t="str">
        <f>REPT(B1436&amp;" ",E1436)</f>
        <v xml:space="preserve">깊게 깊게 </v>
      </c>
    </row>
    <row r="1437" spans="1:7" x14ac:dyDescent="0.4">
      <c r="A1437" t="str">
        <f t="shared" si="22"/>
        <v>깊숙히_Adjective</v>
      </c>
      <c r="B1437" t="s">
        <v>730</v>
      </c>
      <c r="C1437" t="s">
        <v>220</v>
      </c>
      <c r="D1437">
        <v>10</v>
      </c>
      <c r="E1437">
        <v>1</v>
      </c>
      <c r="F1437">
        <f>D1437/SUMIF(D:D,D1437,E:E)</f>
        <v>8.6051114361930991E-4</v>
      </c>
      <c r="G1437" t="str">
        <f>REPT(B1437&amp;" ",E1437)</f>
        <v xml:space="preserve">깊숙히 </v>
      </c>
    </row>
    <row r="1438" spans="1:7" x14ac:dyDescent="0.4">
      <c r="A1438" t="str">
        <f t="shared" si="22"/>
        <v>깊어요_Adjective</v>
      </c>
      <c r="B1438" t="s">
        <v>731</v>
      </c>
      <c r="C1438" t="s">
        <v>220</v>
      </c>
      <c r="D1438">
        <v>9</v>
      </c>
      <c r="E1438">
        <v>1</v>
      </c>
      <c r="F1438">
        <f>D1438/SUMIF(D:D,D1438,E:E)</f>
        <v>2.6262036766851473E-3</v>
      </c>
      <c r="G1438" t="str">
        <f>REPT(B1438&amp;" ",E1438)</f>
        <v xml:space="preserve">깊어요 </v>
      </c>
    </row>
    <row r="1439" spans="1:7" x14ac:dyDescent="0.4">
      <c r="A1439" t="str">
        <f t="shared" si="22"/>
        <v>깊어졌다면_Adjective</v>
      </c>
      <c r="B1439" t="s">
        <v>732</v>
      </c>
      <c r="C1439" t="s">
        <v>220</v>
      </c>
      <c r="D1439">
        <v>10</v>
      </c>
      <c r="E1439">
        <v>1</v>
      </c>
      <c r="F1439">
        <f>D1439/SUMIF(D:D,D1439,E:E)</f>
        <v>8.6051114361930991E-4</v>
      </c>
      <c r="G1439" t="str">
        <f>REPT(B1439&amp;" ",E1439)</f>
        <v xml:space="preserve">깊어졌다면 </v>
      </c>
    </row>
    <row r="1440" spans="1:7" x14ac:dyDescent="0.4">
      <c r="A1440" t="str">
        <f t="shared" si="22"/>
        <v>깊었고_Adjective</v>
      </c>
      <c r="B1440" t="s">
        <v>733</v>
      </c>
      <c r="C1440" t="s">
        <v>220</v>
      </c>
      <c r="D1440">
        <v>10</v>
      </c>
      <c r="E1440">
        <v>1</v>
      </c>
      <c r="F1440">
        <f>D1440/SUMIF(D:D,D1440,E:E)</f>
        <v>8.6051114361930991E-4</v>
      </c>
      <c r="G1440" t="str">
        <f>REPT(B1440&amp;" ",E1440)</f>
        <v xml:space="preserve">깊었고 </v>
      </c>
    </row>
    <row r="1441" spans="1:7" x14ac:dyDescent="0.4">
      <c r="A1441" t="str">
        <f t="shared" si="22"/>
        <v>깊었음_Adjective</v>
      </c>
      <c r="B1441" t="s">
        <v>734</v>
      </c>
      <c r="C1441" t="s">
        <v>220</v>
      </c>
      <c r="D1441">
        <v>9</v>
      </c>
      <c r="E1441">
        <v>1</v>
      </c>
      <c r="F1441">
        <f>D1441/SUMIF(D:D,D1441,E:E)</f>
        <v>2.6262036766851473E-3</v>
      </c>
      <c r="G1441" t="str">
        <f>REPT(B1441&amp;" ",E1441)</f>
        <v xml:space="preserve">깊었음 </v>
      </c>
    </row>
    <row r="1442" spans="1:7" x14ac:dyDescent="0.4">
      <c r="A1442" t="str">
        <f t="shared" si="22"/>
        <v>깊었음_Adjective</v>
      </c>
      <c r="B1442" t="s">
        <v>734</v>
      </c>
      <c r="C1442" t="s">
        <v>220</v>
      </c>
      <c r="D1442">
        <v>10</v>
      </c>
      <c r="E1442">
        <v>1</v>
      </c>
      <c r="F1442">
        <f>D1442/SUMIF(D:D,D1442,E:E)</f>
        <v>8.6051114361930991E-4</v>
      </c>
      <c r="G1442" t="str">
        <f>REPT(B1442&amp;" ",E1442)</f>
        <v xml:space="preserve">깊었음 </v>
      </c>
    </row>
    <row r="1443" spans="1:7" x14ac:dyDescent="0.4">
      <c r="A1443" t="str">
        <f t="shared" si="22"/>
        <v>깊은_Adjective</v>
      </c>
      <c r="B1443" t="s">
        <v>735</v>
      </c>
      <c r="C1443" t="s">
        <v>220</v>
      </c>
      <c r="D1443">
        <v>9</v>
      </c>
      <c r="E1443">
        <v>1</v>
      </c>
      <c r="F1443">
        <f>D1443/SUMIF(D:D,D1443,E:E)</f>
        <v>2.6262036766851473E-3</v>
      </c>
      <c r="G1443" t="str">
        <f>REPT(B1443&amp;" ",E1443)</f>
        <v xml:space="preserve">깊은 </v>
      </c>
    </row>
    <row r="1444" spans="1:7" x14ac:dyDescent="0.4">
      <c r="A1444" t="str">
        <f t="shared" si="22"/>
        <v>깊은_Adjective</v>
      </c>
      <c r="B1444" t="s">
        <v>735</v>
      </c>
      <c r="C1444" t="s">
        <v>220</v>
      </c>
      <c r="D1444">
        <v>10</v>
      </c>
      <c r="E1444">
        <v>1</v>
      </c>
      <c r="F1444">
        <f>D1444/SUMIF(D:D,D1444,E:E)</f>
        <v>8.6051114361930991E-4</v>
      </c>
      <c r="G1444" t="str">
        <f>REPT(B1444&amp;" ",E1444)</f>
        <v xml:space="preserve">깊은 </v>
      </c>
    </row>
    <row r="1445" spans="1:7" x14ac:dyDescent="0.4">
      <c r="A1445" t="str">
        <f t="shared" si="22"/>
        <v>깊이_Noun</v>
      </c>
      <c r="B1445" t="s">
        <v>736</v>
      </c>
      <c r="C1445" t="s">
        <v>211</v>
      </c>
      <c r="D1445">
        <v>8</v>
      </c>
      <c r="E1445">
        <v>1</v>
      </c>
      <c r="F1445">
        <f>D1445/SUMIF(D:D,D1445,E:E)</f>
        <v>3.4042553191489361E-3</v>
      </c>
      <c r="G1445" t="str">
        <f>REPT(B1445&amp;" ",E1445)</f>
        <v xml:space="preserve">깊이 </v>
      </c>
    </row>
    <row r="1446" spans="1:7" x14ac:dyDescent="0.4">
      <c r="A1446" t="str">
        <f t="shared" si="22"/>
        <v>깊이_Noun</v>
      </c>
      <c r="B1446" t="s">
        <v>736</v>
      </c>
      <c r="C1446" t="s">
        <v>211</v>
      </c>
      <c r="D1446">
        <v>10</v>
      </c>
      <c r="E1446">
        <v>2</v>
      </c>
      <c r="F1446">
        <f>D1446/SUMIF(D:D,D1446,E:E)</f>
        <v>8.6051114361930991E-4</v>
      </c>
      <c r="G1446" t="str">
        <f>REPT(B1446&amp;" ",E1446)</f>
        <v xml:space="preserve">깊이 깊이 </v>
      </c>
    </row>
    <row r="1447" spans="1:7" x14ac:dyDescent="0.4">
      <c r="A1447" t="str">
        <f t="shared" si="22"/>
        <v>까_Verb</v>
      </c>
      <c r="B1447" t="s">
        <v>737</v>
      </c>
      <c r="C1447" t="s">
        <v>207</v>
      </c>
      <c r="D1447">
        <v>1</v>
      </c>
      <c r="E1447">
        <v>1</v>
      </c>
      <c r="F1447">
        <f>D1447/SUMIF(D:D,D1447,E:E)</f>
        <v>2.8735632183908046E-4</v>
      </c>
      <c r="G1447" t="str">
        <f>REPT(B1447&amp;" ",E1447)</f>
        <v xml:space="preserve">까 </v>
      </c>
    </row>
    <row r="1448" spans="1:7" x14ac:dyDescent="0.4">
      <c r="A1448" t="str">
        <f t="shared" si="22"/>
        <v>까_Verb</v>
      </c>
      <c r="B1448" t="s">
        <v>737</v>
      </c>
      <c r="C1448" t="s">
        <v>207</v>
      </c>
      <c r="D1448">
        <v>6</v>
      </c>
      <c r="E1448">
        <v>1</v>
      </c>
      <c r="F1448">
        <f>D1448/SUMIF(D:D,D1448,E:E)</f>
        <v>9.2735703245749607E-3</v>
      </c>
      <c r="G1448" t="str">
        <f>REPT(B1448&amp;" ",E1448)</f>
        <v xml:space="preserve">까 </v>
      </c>
    </row>
    <row r="1449" spans="1:7" x14ac:dyDescent="0.4">
      <c r="A1449" t="str">
        <f t="shared" si="22"/>
        <v>까_Verb</v>
      </c>
      <c r="B1449" t="s">
        <v>737</v>
      </c>
      <c r="C1449" t="s">
        <v>207</v>
      </c>
      <c r="D1449">
        <v>7</v>
      </c>
      <c r="E1449">
        <v>1</v>
      </c>
      <c r="F1449">
        <f>D1449/SUMIF(D:D,D1449,E:E)</f>
        <v>6.6730219256434702E-3</v>
      </c>
      <c r="G1449" t="str">
        <f>REPT(B1449&amp;" ",E1449)</f>
        <v xml:space="preserve">까 </v>
      </c>
    </row>
    <row r="1450" spans="1:7" x14ac:dyDescent="0.4">
      <c r="A1450" t="str">
        <f t="shared" si="22"/>
        <v>까_Verb</v>
      </c>
      <c r="B1450" t="s">
        <v>737</v>
      </c>
      <c r="C1450" t="s">
        <v>207</v>
      </c>
      <c r="D1450">
        <v>10</v>
      </c>
      <c r="E1450">
        <v>1</v>
      </c>
      <c r="F1450">
        <f>D1450/SUMIF(D:D,D1450,E:E)</f>
        <v>8.6051114361930991E-4</v>
      </c>
      <c r="G1450" t="str">
        <f>REPT(B1450&amp;" ",E1450)</f>
        <v xml:space="preserve">까 </v>
      </c>
    </row>
    <row r="1451" spans="1:7" x14ac:dyDescent="0.4">
      <c r="A1451" t="str">
        <f t="shared" si="22"/>
        <v>까고_Verb</v>
      </c>
      <c r="B1451" t="s">
        <v>738</v>
      </c>
      <c r="C1451" t="s">
        <v>207</v>
      </c>
      <c r="D1451">
        <v>10</v>
      </c>
      <c r="E1451">
        <v>1</v>
      </c>
      <c r="F1451">
        <f>D1451/SUMIF(D:D,D1451,E:E)</f>
        <v>8.6051114361930991E-4</v>
      </c>
      <c r="G1451" t="str">
        <f>REPT(B1451&amp;" ",E1451)</f>
        <v xml:space="preserve">까고 </v>
      </c>
    </row>
    <row r="1452" spans="1:7" x14ac:dyDescent="0.4">
      <c r="A1452" t="str">
        <f t="shared" si="22"/>
        <v>까말까_Adjective</v>
      </c>
      <c r="B1452" t="s">
        <v>739</v>
      </c>
      <c r="C1452" t="s">
        <v>220</v>
      </c>
      <c r="D1452">
        <v>10</v>
      </c>
      <c r="E1452">
        <v>2</v>
      </c>
      <c r="F1452">
        <f>D1452/SUMIF(D:D,D1452,E:E)</f>
        <v>8.6051114361930991E-4</v>
      </c>
      <c r="G1452" t="str">
        <f>REPT(B1452&amp;" ",E1452)</f>
        <v xml:space="preserve">까말까 까말까 </v>
      </c>
    </row>
    <row r="1453" spans="1:7" x14ac:dyDescent="0.4">
      <c r="A1453" t="str">
        <f t="shared" si="22"/>
        <v>까먹었던_Verb</v>
      </c>
      <c r="B1453" t="s">
        <v>740</v>
      </c>
      <c r="C1453" t="s">
        <v>207</v>
      </c>
      <c r="D1453">
        <v>1</v>
      </c>
      <c r="E1453">
        <v>1</v>
      </c>
      <c r="F1453">
        <f>D1453/SUMIF(D:D,D1453,E:E)</f>
        <v>2.8735632183908046E-4</v>
      </c>
      <c r="G1453" t="str">
        <f>REPT(B1453&amp;" ",E1453)</f>
        <v xml:space="preserve">까먹었던 </v>
      </c>
    </row>
    <row r="1454" spans="1:7" x14ac:dyDescent="0.4">
      <c r="A1454" t="str">
        <f t="shared" si="22"/>
        <v>까요_Verb</v>
      </c>
      <c r="B1454" t="s">
        <v>741</v>
      </c>
      <c r="C1454" t="s">
        <v>207</v>
      </c>
      <c r="D1454">
        <v>5</v>
      </c>
      <c r="E1454">
        <v>1</v>
      </c>
      <c r="F1454">
        <f>D1454/SUMIF(D:D,D1454,E:E)</f>
        <v>9.5602294455066923E-3</v>
      </c>
      <c r="G1454" t="str">
        <f>REPT(B1454&amp;" ",E1454)</f>
        <v xml:space="preserve">까요 </v>
      </c>
    </row>
    <row r="1455" spans="1:7" x14ac:dyDescent="0.4">
      <c r="A1455" t="str">
        <f t="shared" si="22"/>
        <v>까지_Josa</v>
      </c>
      <c r="B1455" t="s">
        <v>742</v>
      </c>
      <c r="C1455" t="s">
        <v>206</v>
      </c>
      <c r="D1455">
        <v>1</v>
      </c>
      <c r="E1455">
        <v>1</v>
      </c>
      <c r="F1455">
        <f>D1455/SUMIF(D:D,D1455,E:E)</f>
        <v>2.8735632183908046E-4</v>
      </c>
      <c r="G1455" t="str">
        <f>REPT(B1455&amp;" ",E1455)</f>
        <v xml:space="preserve">까지 </v>
      </c>
    </row>
    <row r="1456" spans="1:7" x14ac:dyDescent="0.4">
      <c r="A1456" t="str">
        <f t="shared" si="22"/>
        <v>까지_Josa</v>
      </c>
      <c r="B1456" t="s">
        <v>742</v>
      </c>
      <c r="C1456" t="s">
        <v>206</v>
      </c>
      <c r="D1456">
        <v>5</v>
      </c>
      <c r="E1456">
        <v>4</v>
      </c>
      <c r="F1456">
        <f>D1456/SUMIF(D:D,D1456,E:E)</f>
        <v>9.5602294455066923E-3</v>
      </c>
      <c r="G1456" t="str">
        <f>REPT(B1456&amp;" ",E1456)</f>
        <v xml:space="preserve">까지 까지 까지 까지 </v>
      </c>
    </row>
    <row r="1457" spans="1:7" x14ac:dyDescent="0.4">
      <c r="A1457" t="str">
        <f t="shared" si="22"/>
        <v>까지_Josa</v>
      </c>
      <c r="B1457" t="s">
        <v>742</v>
      </c>
      <c r="C1457" t="s">
        <v>206</v>
      </c>
      <c r="D1457">
        <v>6</v>
      </c>
      <c r="E1457">
        <v>3</v>
      </c>
      <c r="F1457">
        <f>D1457/SUMIF(D:D,D1457,E:E)</f>
        <v>9.2735703245749607E-3</v>
      </c>
      <c r="G1457" t="str">
        <f>REPT(B1457&amp;" ",E1457)</f>
        <v xml:space="preserve">까지 까지 까지 </v>
      </c>
    </row>
    <row r="1458" spans="1:7" x14ac:dyDescent="0.4">
      <c r="A1458" t="str">
        <f t="shared" si="22"/>
        <v>까지_Josa</v>
      </c>
      <c r="B1458" t="s">
        <v>742</v>
      </c>
      <c r="C1458" t="s">
        <v>206</v>
      </c>
      <c r="D1458">
        <v>8</v>
      </c>
      <c r="E1458">
        <v>6</v>
      </c>
      <c r="F1458">
        <f>D1458/SUMIF(D:D,D1458,E:E)</f>
        <v>3.4042553191489361E-3</v>
      </c>
      <c r="G1458" t="str">
        <f>REPT(B1458&amp;" ",E1458)</f>
        <v xml:space="preserve">까지 까지 까지 까지 까지 까지 </v>
      </c>
    </row>
    <row r="1459" spans="1:7" x14ac:dyDescent="0.4">
      <c r="A1459" t="str">
        <f t="shared" si="22"/>
        <v>까지_Josa</v>
      </c>
      <c r="B1459" t="s">
        <v>742</v>
      </c>
      <c r="C1459" t="s">
        <v>206</v>
      </c>
      <c r="D1459">
        <v>9</v>
      </c>
      <c r="E1459">
        <v>10</v>
      </c>
      <c r="F1459">
        <f>D1459/SUMIF(D:D,D1459,E:E)</f>
        <v>2.6262036766851473E-3</v>
      </c>
      <c r="G1459" t="str">
        <f>REPT(B1459&amp;" ",E1459)</f>
        <v xml:space="preserve">까지 까지 까지 까지 까지 까지 까지 까지 까지 까지 </v>
      </c>
    </row>
    <row r="1460" spans="1:7" x14ac:dyDescent="0.4">
      <c r="A1460" t="str">
        <f t="shared" si="22"/>
        <v>까지_Josa</v>
      </c>
      <c r="B1460" t="s">
        <v>742</v>
      </c>
      <c r="C1460" t="s">
        <v>206</v>
      </c>
      <c r="D1460">
        <v>10</v>
      </c>
      <c r="E1460">
        <v>29</v>
      </c>
      <c r="F1460">
        <f>D1460/SUMIF(D:D,D1460,E:E)</f>
        <v>8.6051114361930991E-4</v>
      </c>
      <c r="G1460" t="str">
        <f>REPT(B1460&amp;" ",E1460)</f>
        <v xml:space="preserve">까지 까지 까지 까지 까지 까지 까지 까지 까지 까지 까지 까지 까지 까지 까지 까지 까지 까지 까지 까지 까지 까지 까지 까지 까지 까지 까지 까지 까지 </v>
      </c>
    </row>
    <row r="1461" spans="1:7" x14ac:dyDescent="0.4">
      <c r="A1461" t="str">
        <f t="shared" si="22"/>
        <v>까지는_Josa</v>
      </c>
      <c r="B1461" t="s">
        <v>743</v>
      </c>
      <c r="C1461" t="s">
        <v>206</v>
      </c>
      <c r="D1461">
        <v>8</v>
      </c>
      <c r="E1461">
        <v>1</v>
      </c>
      <c r="F1461">
        <f>D1461/SUMIF(D:D,D1461,E:E)</f>
        <v>3.4042553191489361E-3</v>
      </c>
      <c r="G1461" t="str">
        <f>REPT(B1461&amp;" ",E1461)</f>
        <v xml:space="preserve">까지는 </v>
      </c>
    </row>
    <row r="1462" spans="1:7" x14ac:dyDescent="0.4">
      <c r="A1462" t="str">
        <f t="shared" si="22"/>
        <v>까지는_Josa</v>
      </c>
      <c r="B1462" t="s">
        <v>743</v>
      </c>
      <c r="C1462" t="s">
        <v>206</v>
      </c>
      <c r="D1462">
        <v>10</v>
      </c>
      <c r="E1462">
        <v>1</v>
      </c>
      <c r="F1462">
        <f>D1462/SUMIF(D:D,D1462,E:E)</f>
        <v>8.6051114361930991E-4</v>
      </c>
      <c r="G1462" t="str">
        <f>REPT(B1462&amp;" ",E1462)</f>
        <v xml:space="preserve">까지는 </v>
      </c>
    </row>
    <row r="1463" spans="1:7" x14ac:dyDescent="0.4">
      <c r="A1463" t="str">
        <f t="shared" si="22"/>
        <v>까지도_Josa</v>
      </c>
      <c r="B1463" t="s">
        <v>744</v>
      </c>
      <c r="C1463" t="s">
        <v>206</v>
      </c>
      <c r="D1463">
        <v>9</v>
      </c>
      <c r="E1463">
        <v>1</v>
      </c>
      <c r="F1463">
        <f>D1463/SUMIF(D:D,D1463,E:E)</f>
        <v>2.6262036766851473E-3</v>
      </c>
      <c r="G1463" t="str">
        <f>REPT(B1463&amp;" ",E1463)</f>
        <v xml:space="preserve">까지도 </v>
      </c>
    </row>
    <row r="1464" spans="1:7" x14ac:dyDescent="0.4">
      <c r="A1464" t="str">
        <f t="shared" si="22"/>
        <v>까지만_Josa</v>
      </c>
      <c r="B1464" t="s">
        <v>745</v>
      </c>
      <c r="C1464" t="s">
        <v>206</v>
      </c>
      <c r="D1464">
        <v>2</v>
      </c>
      <c r="E1464">
        <v>1</v>
      </c>
      <c r="F1464">
        <f>D1464/SUMIF(D:D,D1464,E:E)</f>
        <v>5.3050397877984082E-3</v>
      </c>
      <c r="G1464" t="str">
        <f>REPT(B1464&amp;" ",E1464)</f>
        <v xml:space="preserve">까지만 </v>
      </c>
    </row>
    <row r="1465" spans="1:7" x14ac:dyDescent="0.4">
      <c r="A1465" t="str">
        <f t="shared" si="22"/>
        <v>까지만_Josa</v>
      </c>
      <c r="B1465" t="s">
        <v>745</v>
      </c>
      <c r="C1465" t="s">
        <v>206</v>
      </c>
      <c r="D1465">
        <v>7</v>
      </c>
      <c r="E1465">
        <v>1</v>
      </c>
      <c r="F1465">
        <f>D1465/SUMIF(D:D,D1465,E:E)</f>
        <v>6.6730219256434702E-3</v>
      </c>
      <c r="G1465" t="str">
        <f>REPT(B1465&amp;" ",E1465)</f>
        <v xml:space="preserve">까지만 </v>
      </c>
    </row>
    <row r="1466" spans="1:7" x14ac:dyDescent="0.4">
      <c r="A1466" t="str">
        <f t="shared" si="22"/>
        <v>까지와_Josa</v>
      </c>
      <c r="B1466" t="s">
        <v>746</v>
      </c>
      <c r="C1466" t="s">
        <v>206</v>
      </c>
      <c r="D1466">
        <v>10</v>
      </c>
      <c r="E1466">
        <v>1</v>
      </c>
      <c r="F1466">
        <f>D1466/SUMIF(D:D,D1466,E:E)</f>
        <v>8.6051114361930991E-4</v>
      </c>
      <c r="G1466" t="str">
        <f>REPT(B1466&amp;" ",E1466)</f>
        <v xml:space="preserve">까지와 </v>
      </c>
    </row>
    <row r="1467" spans="1:7" x14ac:dyDescent="0.4">
      <c r="A1467" t="str">
        <f t="shared" si="22"/>
        <v>까진_Josa</v>
      </c>
      <c r="B1467" t="s">
        <v>747</v>
      </c>
      <c r="C1467" t="s">
        <v>206</v>
      </c>
      <c r="D1467">
        <v>1</v>
      </c>
      <c r="E1467">
        <v>1</v>
      </c>
      <c r="F1467">
        <f>D1467/SUMIF(D:D,D1467,E:E)</f>
        <v>2.8735632183908046E-4</v>
      </c>
      <c r="G1467" t="str">
        <f>REPT(B1467&amp;" ",E1467)</f>
        <v xml:space="preserve">까진 </v>
      </c>
    </row>
    <row r="1468" spans="1:7" x14ac:dyDescent="0.4">
      <c r="A1468" t="str">
        <f t="shared" si="22"/>
        <v>까진_Josa</v>
      </c>
      <c r="B1468" t="s">
        <v>747</v>
      </c>
      <c r="C1468" t="s">
        <v>206</v>
      </c>
      <c r="D1468">
        <v>6</v>
      </c>
      <c r="E1468">
        <v>1</v>
      </c>
      <c r="F1468">
        <f>D1468/SUMIF(D:D,D1468,E:E)</f>
        <v>9.2735703245749607E-3</v>
      </c>
      <c r="G1468" t="str">
        <f>REPT(B1468&amp;" ",E1468)</f>
        <v xml:space="preserve">까진 </v>
      </c>
    </row>
    <row r="1469" spans="1:7" x14ac:dyDescent="0.4">
      <c r="A1469" t="str">
        <f t="shared" si="22"/>
        <v>까진_Josa</v>
      </c>
      <c r="B1469" t="s">
        <v>747</v>
      </c>
      <c r="C1469" t="s">
        <v>206</v>
      </c>
      <c r="D1469">
        <v>7</v>
      </c>
      <c r="E1469">
        <v>1</v>
      </c>
      <c r="F1469">
        <f>D1469/SUMIF(D:D,D1469,E:E)</f>
        <v>6.6730219256434702E-3</v>
      </c>
      <c r="G1469" t="str">
        <f>REPT(B1469&amp;" ",E1469)</f>
        <v xml:space="preserve">까진 </v>
      </c>
    </row>
    <row r="1470" spans="1:7" x14ac:dyDescent="0.4">
      <c r="A1470" t="str">
        <f t="shared" si="22"/>
        <v>까진_Josa</v>
      </c>
      <c r="B1470" t="s">
        <v>747</v>
      </c>
      <c r="C1470" t="s">
        <v>206</v>
      </c>
      <c r="D1470">
        <v>10</v>
      </c>
      <c r="E1470">
        <v>1</v>
      </c>
      <c r="F1470">
        <f>D1470/SUMIF(D:D,D1470,E:E)</f>
        <v>8.6051114361930991E-4</v>
      </c>
      <c r="G1470" t="str">
        <f>REPT(B1470&amp;" ",E1470)</f>
        <v xml:space="preserve">까진 </v>
      </c>
    </row>
    <row r="1471" spans="1:7" x14ac:dyDescent="0.4">
      <c r="A1471" t="str">
        <f t="shared" si="22"/>
        <v>깎아_Verb</v>
      </c>
      <c r="B1471" t="s">
        <v>748</v>
      </c>
      <c r="C1471" t="s">
        <v>207</v>
      </c>
      <c r="D1471">
        <v>9</v>
      </c>
      <c r="E1471">
        <v>1</v>
      </c>
      <c r="F1471">
        <f>D1471/SUMIF(D:D,D1471,E:E)</f>
        <v>2.6262036766851473E-3</v>
      </c>
      <c r="G1471" t="str">
        <f>REPT(B1471&amp;" ",E1471)</f>
        <v xml:space="preserve">깎아 </v>
      </c>
    </row>
    <row r="1472" spans="1:7" x14ac:dyDescent="0.4">
      <c r="A1472" t="str">
        <f t="shared" si="22"/>
        <v>깔_Verb</v>
      </c>
      <c r="B1472" t="s">
        <v>749</v>
      </c>
      <c r="C1472" t="s">
        <v>207</v>
      </c>
      <c r="D1472">
        <v>7</v>
      </c>
      <c r="E1472">
        <v>1</v>
      </c>
      <c r="F1472">
        <f>D1472/SUMIF(D:D,D1472,E:E)</f>
        <v>6.6730219256434702E-3</v>
      </c>
      <c r="G1472" t="str">
        <f>REPT(B1472&amp;" ",E1472)</f>
        <v xml:space="preserve">깔 </v>
      </c>
    </row>
    <row r="1473" spans="1:7" x14ac:dyDescent="0.4">
      <c r="A1473" t="str">
        <f t="shared" si="22"/>
        <v>깔_Verb</v>
      </c>
      <c r="B1473" t="s">
        <v>749</v>
      </c>
      <c r="C1473" t="s">
        <v>207</v>
      </c>
      <c r="D1473">
        <v>9</v>
      </c>
      <c r="E1473">
        <v>1</v>
      </c>
      <c r="F1473">
        <f>D1473/SUMIF(D:D,D1473,E:E)</f>
        <v>2.6262036766851473E-3</v>
      </c>
      <c r="G1473" t="str">
        <f>REPT(B1473&amp;" ",E1473)</f>
        <v xml:space="preserve">깔 </v>
      </c>
    </row>
    <row r="1474" spans="1:7" x14ac:dyDescent="0.4">
      <c r="A1474" t="str">
        <f t="shared" si="22"/>
        <v>깔끔하게_Adjective</v>
      </c>
      <c r="B1474" t="s">
        <v>750</v>
      </c>
      <c r="C1474" t="s">
        <v>220</v>
      </c>
      <c r="D1474">
        <v>6</v>
      </c>
      <c r="E1474">
        <v>1</v>
      </c>
      <c r="F1474">
        <f>D1474/SUMIF(D:D,D1474,E:E)</f>
        <v>9.2735703245749607E-3</v>
      </c>
      <c r="G1474" t="str">
        <f>REPT(B1474&amp;" ",E1474)</f>
        <v xml:space="preserve">깔끔하게 </v>
      </c>
    </row>
    <row r="1475" spans="1:7" x14ac:dyDescent="0.4">
      <c r="A1475" t="str">
        <f t="shared" ref="A1475:A1538" si="23">B1475&amp;"_"&amp;C1475</f>
        <v>깔끔하게_Adjective</v>
      </c>
      <c r="B1475" t="s">
        <v>750</v>
      </c>
      <c r="C1475" t="s">
        <v>220</v>
      </c>
      <c r="D1475">
        <v>8</v>
      </c>
      <c r="E1475">
        <v>1</v>
      </c>
      <c r="F1475">
        <f>D1475/SUMIF(D:D,D1475,E:E)</f>
        <v>3.4042553191489361E-3</v>
      </c>
      <c r="G1475" t="str">
        <f>REPT(B1475&amp;" ",E1475)</f>
        <v xml:space="preserve">깔끔하게 </v>
      </c>
    </row>
    <row r="1476" spans="1:7" x14ac:dyDescent="0.4">
      <c r="A1476" t="str">
        <f t="shared" si="23"/>
        <v>깔끔하게_Adjective</v>
      </c>
      <c r="B1476" t="s">
        <v>750</v>
      </c>
      <c r="C1476" t="s">
        <v>220</v>
      </c>
      <c r="D1476">
        <v>10</v>
      </c>
      <c r="E1476">
        <v>1</v>
      </c>
      <c r="F1476">
        <f>D1476/SUMIF(D:D,D1476,E:E)</f>
        <v>8.6051114361930991E-4</v>
      </c>
      <c r="G1476" t="str">
        <f>REPT(B1476&amp;" ",E1476)</f>
        <v xml:space="preserve">깔끔하게 </v>
      </c>
    </row>
    <row r="1477" spans="1:7" x14ac:dyDescent="0.4">
      <c r="A1477" t="str">
        <f t="shared" si="23"/>
        <v>깔끔하고_Adjective</v>
      </c>
      <c r="B1477" t="s">
        <v>751</v>
      </c>
      <c r="C1477" t="s">
        <v>220</v>
      </c>
      <c r="D1477">
        <v>8</v>
      </c>
      <c r="E1477">
        <v>1</v>
      </c>
      <c r="F1477">
        <f>D1477/SUMIF(D:D,D1477,E:E)</f>
        <v>3.4042553191489361E-3</v>
      </c>
      <c r="G1477" t="str">
        <f>REPT(B1477&amp;" ",E1477)</f>
        <v xml:space="preserve">깔끔하고 </v>
      </c>
    </row>
    <row r="1478" spans="1:7" x14ac:dyDescent="0.4">
      <c r="A1478" t="str">
        <f t="shared" si="23"/>
        <v>깔끔하니_Adjective</v>
      </c>
      <c r="B1478" t="s">
        <v>752</v>
      </c>
      <c r="C1478" t="s">
        <v>220</v>
      </c>
      <c r="D1478">
        <v>9</v>
      </c>
      <c r="E1478">
        <v>1</v>
      </c>
      <c r="F1478">
        <f>D1478/SUMIF(D:D,D1478,E:E)</f>
        <v>2.6262036766851473E-3</v>
      </c>
      <c r="G1478" t="str">
        <f>REPT(B1478&amp;" ",E1478)</f>
        <v xml:space="preserve">깔끔하니 </v>
      </c>
    </row>
    <row r="1479" spans="1:7" x14ac:dyDescent="0.4">
      <c r="A1479" t="str">
        <f t="shared" si="23"/>
        <v>깔끔하다_Adjective</v>
      </c>
      <c r="B1479" t="s">
        <v>753</v>
      </c>
      <c r="C1479" t="s">
        <v>220</v>
      </c>
      <c r="D1479">
        <v>8</v>
      </c>
      <c r="E1479">
        <v>1</v>
      </c>
      <c r="F1479">
        <f>D1479/SUMIF(D:D,D1479,E:E)</f>
        <v>3.4042553191489361E-3</v>
      </c>
      <c r="G1479" t="str">
        <f>REPT(B1479&amp;" ",E1479)</f>
        <v xml:space="preserve">깔끔하다 </v>
      </c>
    </row>
    <row r="1480" spans="1:7" x14ac:dyDescent="0.4">
      <c r="A1480" t="str">
        <f t="shared" si="23"/>
        <v>깔끔한_Adjective</v>
      </c>
      <c r="B1480" t="s">
        <v>754</v>
      </c>
      <c r="C1480" t="s">
        <v>220</v>
      </c>
      <c r="D1480">
        <v>7</v>
      </c>
      <c r="E1480">
        <v>1</v>
      </c>
      <c r="F1480">
        <f>D1480/SUMIF(D:D,D1480,E:E)</f>
        <v>6.6730219256434702E-3</v>
      </c>
      <c r="G1480" t="str">
        <f>REPT(B1480&amp;" ",E1480)</f>
        <v xml:space="preserve">깔끔한 </v>
      </c>
    </row>
    <row r="1481" spans="1:7" x14ac:dyDescent="0.4">
      <c r="A1481" t="str">
        <f t="shared" si="23"/>
        <v>깔끔한_Adjective</v>
      </c>
      <c r="B1481" t="s">
        <v>754</v>
      </c>
      <c r="C1481" t="s">
        <v>220</v>
      </c>
      <c r="D1481">
        <v>9</v>
      </c>
      <c r="E1481">
        <v>1</v>
      </c>
      <c r="F1481">
        <f>D1481/SUMIF(D:D,D1481,E:E)</f>
        <v>2.6262036766851473E-3</v>
      </c>
      <c r="G1481" t="str">
        <f>REPT(B1481&amp;" ",E1481)</f>
        <v xml:space="preserve">깔끔한 </v>
      </c>
    </row>
    <row r="1482" spans="1:7" x14ac:dyDescent="0.4">
      <c r="A1482" t="str">
        <f t="shared" si="23"/>
        <v>깔끔한_Adjective</v>
      </c>
      <c r="B1482" t="s">
        <v>754</v>
      </c>
      <c r="C1482" t="s">
        <v>220</v>
      </c>
      <c r="D1482">
        <v>10</v>
      </c>
      <c r="E1482">
        <v>2</v>
      </c>
      <c r="F1482">
        <f>D1482/SUMIF(D:D,D1482,E:E)</f>
        <v>8.6051114361930991E-4</v>
      </c>
      <c r="G1482" t="str">
        <f>REPT(B1482&amp;" ",E1482)</f>
        <v xml:space="preserve">깔끔한 깔끔한 </v>
      </c>
    </row>
    <row r="1483" spans="1:7" x14ac:dyDescent="0.4">
      <c r="A1483" t="str">
        <f t="shared" si="23"/>
        <v>깔끔해서_Adjective</v>
      </c>
      <c r="B1483" t="s">
        <v>755</v>
      </c>
      <c r="C1483" t="s">
        <v>220</v>
      </c>
      <c r="D1483">
        <v>9</v>
      </c>
      <c r="E1483">
        <v>1</v>
      </c>
      <c r="F1483">
        <f>D1483/SUMIF(D:D,D1483,E:E)</f>
        <v>2.6262036766851473E-3</v>
      </c>
      <c r="G1483" t="str">
        <f>REPT(B1483&amp;" ",E1483)</f>
        <v xml:space="preserve">깔끔해서 </v>
      </c>
    </row>
    <row r="1484" spans="1:7" x14ac:dyDescent="0.4">
      <c r="A1484" t="str">
        <f t="shared" si="23"/>
        <v>깔끔했어요_Adjective</v>
      </c>
      <c r="B1484" t="s">
        <v>756</v>
      </c>
      <c r="C1484" t="s">
        <v>220</v>
      </c>
      <c r="D1484">
        <v>9</v>
      </c>
      <c r="E1484">
        <v>1</v>
      </c>
      <c r="F1484">
        <f>D1484/SUMIF(D:D,D1484,E:E)</f>
        <v>2.6262036766851473E-3</v>
      </c>
      <c r="G1484" t="str">
        <f>REPT(B1484&amp;" ",E1484)</f>
        <v xml:space="preserve">깔끔했어요 </v>
      </c>
    </row>
    <row r="1485" spans="1:7" x14ac:dyDescent="0.4">
      <c r="A1485" t="str">
        <f t="shared" si="23"/>
        <v>깔끔했어요_Adjective</v>
      </c>
      <c r="B1485" t="s">
        <v>756</v>
      </c>
      <c r="C1485" t="s">
        <v>220</v>
      </c>
      <c r="D1485">
        <v>10</v>
      </c>
      <c r="E1485">
        <v>2</v>
      </c>
      <c r="F1485">
        <f>D1485/SUMIF(D:D,D1485,E:E)</f>
        <v>8.6051114361930991E-4</v>
      </c>
      <c r="G1485" t="str">
        <f>REPT(B1485&amp;" ",E1485)</f>
        <v xml:space="preserve">깔끔했어요 깔끔했어요 </v>
      </c>
    </row>
    <row r="1486" spans="1:7" x14ac:dyDescent="0.4">
      <c r="A1486" t="str">
        <f t="shared" si="23"/>
        <v>깔끔했음_Adjective</v>
      </c>
      <c r="B1486" t="s">
        <v>757</v>
      </c>
      <c r="C1486" t="s">
        <v>220</v>
      </c>
      <c r="D1486">
        <v>8</v>
      </c>
      <c r="E1486">
        <v>1</v>
      </c>
      <c r="F1486">
        <f>D1486/SUMIF(D:D,D1486,E:E)</f>
        <v>3.4042553191489361E-3</v>
      </c>
      <c r="G1486" t="str">
        <f>REPT(B1486&amp;" ",E1486)</f>
        <v xml:space="preserve">깔끔했음 </v>
      </c>
    </row>
    <row r="1487" spans="1:7" x14ac:dyDescent="0.4">
      <c r="A1487" t="str">
        <f t="shared" si="23"/>
        <v>깔려있는_Verb</v>
      </c>
      <c r="B1487" t="s">
        <v>758</v>
      </c>
      <c r="C1487" t="s">
        <v>207</v>
      </c>
      <c r="D1487">
        <v>10</v>
      </c>
      <c r="E1487">
        <v>1</v>
      </c>
      <c r="F1487">
        <f>D1487/SUMIF(D:D,D1487,E:E)</f>
        <v>8.6051114361930991E-4</v>
      </c>
      <c r="G1487" t="str">
        <f>REPT(B1487&amp;" ",E1487)</f>
        <v xml:space="preserve">깔려있는 </v>
      </c>
    </row>
    <row r="1488" spans="1:7" x14ac:dyDescent="0.4">
      <c r="A1488" t="str">
        <f t="shared" si="23"/>
        <v>깔린_Verb</v>
      </c>
      <c r="B1488" t="s">
        <v>759</v>
      </c>
      <c r="C1488" t="s">
        <v>207</v>
      </c>
      <c r="D1488">
        <v>9</v>
      </c>
      <c r="E1488">
        <v>1</v>
      </c>
      <c r="F1488">
        <f>D1488/SUMIF(D:D,D1488,E:E)</f>
        <v>2.6262036766851473E-3</v>
      </c>
      <c r="G1488" t="str">
        <f>REPT(B1488&amp;" ",E1488)</f>
        <v xml:space="preserve">깔린 </v>
      </c>
    </row>
    <row r="1489" spans="1:7" x14ac:dyDescent="0.4">
      <c r="A1489" t="str">
        <f t="shared" si="23"/>
        <v>깔아놓고_Verb</v>
      </c>
      <c r="B1489" t="s">
        <v>760</v>
      </c>
      <c r="C1489" t="s">
        <v>207</v>
      </c>
      <c r="D1489">
        <v>1</v>
      </c>
      <c r="E1489">
        <v>1</v>
      </c>
      <c r="F1489">
        <f>D1489/SUMIF(D:D,D1489,E:E)</f>
        <v>2.8735632183908046E-4</v>
      </c>
      <c r="G1489" t="str">
        <f>REPT(B1489&amp;" ",E1489)</f>
        <v xml:space="preserve">깔아놓고 </v>
      </c>
    </row>
    <row r="1490" spans="1:7" x14ac:dyDescent="0.4">
      <c r="A1490" t="str">
        <f t="shared" si="23"/>
        <v>깔아놓고_Verb</v>
      </c>
      <c r="B1490" t="s">
        <v>760</v>
      </c>
      <c r="C1490" t="s">
        <v>207</v>
      </c>
      <c r="D1490">
        <v>2</v>
      </c>
      <c r="E1490">
        <v>1</v>
      </c>
      <c r="F1490">
        <f>D1490/SUMIF(D:D,D1490,E:E)</f>
        <v>5.3050397877984082E-3</v>
      </c>
      <c r="G1490" t="str">
        <f>REPT(B1490&amp;" ",E1490)</f>
        <v xml:space="preserve">깔아놓고 </v>
      </c>
    </row>
    <row r="1491" spans="1:7" x14ac:dyDescent="0.4">
      <c r="A1491" t="str">
        <f t="shared" si="23"/>
        <v>깔아놓은_Verb</v>
      </c>
      <c r="B1491" t="s">
        <v>761</v>
      </c>
      <c r="C1491" t="s">
        <v>207</v>
      </c>
      <c r="D1491">
        <v>9</v>
      </c>
      <c r="E1491">
        <v>1</v>
      </c>
      <c r="F1491">
        <f>D1491/SUMIF(D:D,D1491,E:E)</f>
        <v>2.6262036766851473E-3</v>
      </c>
      <c r="G1491" t="str">
        <f>REPT(B1491&amp;" ",E1491)</f>
        <v xml:space="preserve">깔아놓은 </v>
      </c>
    </row>
    <row r="1492" spans="1:7" x14ac:dyDescent="0.4">
      <c r="A1492" t="str">
        <f t="shared" si="23"/>
        <v>깜놀_Noun</v>
      </c>
      <c r="B1492" t="s">
        <v>762</v>
      </c>
      <c r="C1492" t="s">
        <v>211</v>
      </c>
      <c r="D1492">
        <v>8</v>
      </c>
      <c r="E1492">
        <v>1</v>
      </c>
      <c r="F1492">
        <f>D1492/SUMIF(D:D,D1492,E:E)</f>
        <v>3.4042553191489361E-3</v>
      </c>
      <c r="G1492" t="str">
        <f>REPT(B1492&amp;" ",E1492)</f>
        <v xml:space="preserve">깜놀 </v>
      </c>
    </row>
    <row r="1493" spans="1:7" x14ac:dyDescent="0.4">
      <c r="A1493" t="str">
        <f t="shared" si="23"/>
        <v>깜짝_Noun</v>
      </c>
      <c r="B1493" t="s">
        <v>763</v>
      </c>
      <c r="C1493" t="s">
        <v>211</v>
      </c>
      <c r="D1493">
        <v>1</v>
      </c>
      <c r="E1493">
        <v>1</v>
      </c>
      <c r="F1493">
        <f>D1493/SUMIF(D:D,D1493,E:E)</f>
        <v>2.8735632183908046E-4</v>
      </c>
      <c r="G1493" t="str">
        <f>REPT(B1493&amp;" ",E1493)</f>
        <v xml:space="preserve">깜짝 </v>
      </c>
    </row>
    <row r="1494" spans="1:7" x14ac:dyDescent="0.4">
      <c r="A1494" t="str">
        <f t="shared" si="23"/>
        <v>깜짝_Noun</v>
      </c>
      <c r="B1494" t="s">
        <v>763</v>
      </c>
      <c r="C1494" t="s">
        <v>211</v>
      </c>
      <c r="D1494">
        <v>2</v>
      </c>
      <c r="E1494">
        <v>1</v>
      </c>
      <c r="F1494">
        <f>D1494/SUMIF(D:D,D1494,E:E)</f>
        <v>5.3050397877984082E-3</v>
      </c>
      <c r="G1494" t="str">
        <f>REPT(B1494&amp;" ",E1494)</f>
        <v xml:space="preserve">깜짝 </v>
      </c>
    </row>
    <row r="1495" spans="1:7" x14ac:dyDescent="0.4">
      <c r="A1495" t="str">
        <f t="shared" si="23"/>
        <v>깜짝_Noun</v>
      </c>
      <c r="B1495" t="s">
        <v>763</v>
      </c>
      <c r="C1495" t="s">
        <v>211</v>
      </c>
      <c r="D1495">
        <v>6</v>
      </c>
      <c r="E1495">
        <v>1</v>
      </c>
      <c r="F1495">
        <f>D1495/SUMIF(D:D,D1495,E:E)</f>
        <v>9.2735703245749607E-3</v>
      </c>
      <c r="G1495" t="str">
        <f>REPT(B1495&amp;" ",E1495)</f>
        <v xml:space="preserve">깜짝 </v>
      </c>
    </row>
    <row r="1496" spans="1:7" x14ac:dyDescent="0.4">
      <c r="A1496" t="str">
        <f t="shared" si="23"/>
        <v>깜짝_Noun</v>
      </c>
      <c r="B1496" t="s">
        <v>763</v>
      </c>
      <c r="C1496" t="s">
        <v>211</v>
      </c>
      <c r="D1496">
        <v>8</v>
      </c>
      <c r="E1496">
        <v>1</v>
      </c>
      <c r="F1496">
        <f>D1496/SUMIF(D:D,D1496,E:E)</f>
        <v>3.4042553191489361E-3</v>
      </c>
      <c r="G1496" t="str">
        <f>REPT(B1496&amp;" ",E1496)</f>
        <v xml:space="preserve">깜짝 </v>
      </c>
    </row>
    <row r="1497" spans="1:7" x14ac:dyDescent="0.4">
      <c r="A1497" t="str">
        <f t="shared" si="23"/>
        <v>깜짝_Noun</v>
      </c>
      <c r="B1497" t="s">
        <v>763</v>
      </c>
      <c r="C1497" t="s">
        <v>211</v>
      </c>
      <c r="D1497">
        <v>9</v>
      </c>
      <c r="E1497">
        <v>4</v>
      </c>
      <c r="F1497">
        <f>D1497/SUMIF(D:D,D1497,E:E)</f>
        <v>2.6262036766851473E-3</v>
      </c>
      <c r="G1497" t="str">
        <f>REPT(B1497&amp;" ",E1497)</f>
        <v xml:space="preserve">깜짝 깜짝 깜짝 깜짝 </v>
      </c>
    </row>
    <row r="1498" spans="1:7" x14ac:dyDescent="0.4">
      <c r="A1498" t="str">
        <f t="shared" si="23"/>
        <v>깜짝_Noun</v>
      </c>
      <c r="B1498" t="s">
        <v>763</v>
      </c>
      <c r="C1498" t="s">
        <v>211</v>
      </c>
      <c r="D1498">
        <v>10</v>
      </c>
      <c r="E1498">
        <v>5</v>
      </c>
      <c r="F1498">
        <f>D1498/SUMIF(D:D,D1498,E:E)</f>
        <v>8.6051114361930991E-4</v>
      </c>
      <c r="G1498" t="str">
        <f>REPT(B1498&amp;" ",E1498)</f>
        <v xml:space="preserve">깜짝 깜짝 깜짝 깜짝 깜짝 </v>
      </c>
    </row>
    <row r="1499" spans="1:7" x14ac:dyDescent="0.4">
      <c r="A1499" t="str">
        <f t="shared" si="23"/>
        <v>깜짝깜짝_Adverb</v>
      </c>
      <c r="B1499" t="s">
        <v>764</v>
      </c>
      <c r="C1499" t="s">
        <v>275</v>
      </c>
      <c r="D1499">
        <v>8</v>
      </c>
      <c r="E1499">
        <v>1</v>
      </c>
      <c r="F1499">
        <f>D1499/SUMIF(D:D,D1499,E:E)</f>
        <v>3.4042553191489361E-3</v>
      </c>
      <c r="G1499" t="str">
        <f>REPT(B1499&amp;" ",E1499)</f>
        <v xml:space="preserve">깜짝깜짝 </v>
      </c>
    </row>
    <row r="1500" spans="1:7" x14ac:dyDescent="0.4">
      <c r="A1500" t="str">
        <f t="shared" si="23"/>
        <v>깝놀때매_Noun</v>
      </c>
      <c r="B1500" t="s">
        <v>765</v>
      </c>
      <c r="C1500" t="s">
        <v>211</v>
      </c>
      <c r="D1500">
        <v>1</v>
      </c>
      <c r="E1500">
        <v>1</v>
      </c>
      <c r="F1500">
        <f>D1500/SUMIF(D:D,D1500,E:E)</f>
        <v>2.8735632183908046E-4</v>
      </c>
      <c r="G1500" t="str">
        <f>REPT(B1500&amp;" ",E1500)</f>
        <v xml:space="preserve">깝놀때매 </v>
      </c>
    </row>
    <row r="1501" spans="1:7" x14ac:dyDescent="0.4">
      <c r="A1501" t="str">
        <f t="shared" si="23"/>
        <v>깨달_Noun</v>
      </c>
      <c r="B1501" t="s">
        <v>766</v>
      </c>
      <c r="C1501" t="s">
        <v>211</v>
      </c>
      <c r="D1501">
        <v>9</v>
      </c>
      <c r="E1501">
        <v>1</v>
      </c>
      <c r="F1501">
        <f>D1501/SUMIF(D:D,D1501,E:E)</f>
        <v>2.6262036766851473E-3</v>
      </c>
      <c r="G1501" t="str">
        <f>REPT(B1501&amp;" ",E1501)</f>
        <v xml:space="preserve">깨달 </v>
      </c>
    </row>
    <row r="1502" spans="1:7" x14ac:dyDescent="0.4">
      <c r="A1502" t="str">
        <f t="shared" si="23"/>
        <v>깨어나면_Verb</v>
      </c>
      <c r="B1502" t="s">
        <v>767</v>
      </c>
      <c r="C1502" t="s">
        <v>207</v>
      </c>
      <c r="D1502">
        <v>1</v>
      </c>
      <c r="E1502">
        <v>1</v>
      </c>
      <c r="F1502">
        <f>D1502/SUMIF(D:D,D1502,E:E)</f>
        <v>2.8735632183908046E-4</v>
      </c>
      <c r="G1502" t="str">
        <f>REPT(B1502&amp;" ",E1502)</f>
        <v xml:space="preserve">깨어나면 </v>
      </c>
    </row>
    <row r="1503" spans="1:7" x14ac:dyDescent="0.4">
      <c r="A1503" t="str">
        <f t="shared" si="23"/>
        <v>깰_Verb</v>
      </c>
      <c r="B1503" t="s">
        <v>768</v>
      </c>
      <c r="C1503" t="s">
        <v>207</v>
      </c>
      <c r="D1503">
        <v>10</v>
      </c>
      <c r="E1503">
        <v>1</v>
      </c>
      <c r="F1503">
        <f>D1503/SUMIF(D:D,D1503,E:E)</f>
        <v>8.6051114361930991E-4</v>
      </c>
      <c r="G1503" t="str">
        <f>REPT(B1503&amp;" ",E1503)</f>
        <v xml:space="preserve">깰 </v>
      </c>
    </row>
    <row r="1504" spans="1:7" x14ac:dyDescent="0.4">
      <c r="A1504" t="str">
        <f t="shared" si="23"/>
        <v>꺼져_Verb</v>
      </c>
      <c r="B1504" t="s">
        <v>769</v>
      </c>
      <c r="C1504" t="s">
        <v>207</v>
      </c>
      <c r="D1504">
        <v>8</v>
      </c>
      <c r="E1504">
        <v>1</v>
      </c>
      <c r="F1504">
        <f>D1504/SUMIF(D:D,D1504,E:E)</f>
        <v>3.4042553191489361E-3</v>
      </c>
      <c r="G1504" t="str">
        <f>REPT(B1504&amp;" ",E1504)</f>
        <v xml:space="preserve">꺼져 </v>
      </c>
    </row>
    <row r="1505" spans="1:7" x14ac:dyDescent="0.4">
      <c r="A1505" t="str">
        <f t="shared" si="23"/>
        <v>꺼져_Verb</v>
      </c>
      <c r="B1505" t="s">
        <v>769</v>
      </c>
      <c r="C1505" t="s">
        <v>207</v>
      </c>
      <c r="D1505">
        <v>10</v>
      </c>
      <c r="E1505">
        <v>2</v>
      </c>
      <c r="F1505">
        <f>D1505/SUMIF(D:D,D1505,E:E)</f>
        <v>8.6051114361930991E-4</v>
      </c>
      <c r="G1505" t="str">
        <f>REPT(B1505&amp;" ",E1505)</f>
        <v xml:space="preserve">꺼져 꺼져 </v>
      </c>
    </row>
    <row r="1506" spans="1:7" x14ac:dyDescent="0.4">
      <c r="A1506" t="str">
        <f t="shared" si="23"/>
        <v>꺼지라_Verb</v>
      </c>
      <c r="B1506" t="s">
        <v>770</v>
      </c>
      <c r="C1506" t="s">
        <v>207</v>
      </c>
      <c r="D1506">
        <v>10</v>
      </c>
      <c r="E1506">
        <v>1</v>
      </c>
      <c r="F1506">
        <f>D1506/SUMIF(D:D,D1506,E:E)</f>
        <v>8.6051114361930991E-4</v>
      </c>
      <c r="G1506" t="str">
        <f>REPT(B1506&amp;" ",E1506)</f>
        <v xml:space="preserve">꺼지라 </v>
      </c>
    </row>
    <row r="1507" spans="1:7" x14ac:dyDescent="0.4">
      <c r="A1507" t="str">
        <f t="shared" si="23"/>
        <v>꺼지라는_Verb</v>
      </c>
      <c r="B1507" t="s">
        <v>771</v>
      </c>
      <c r="C1507" t="s">
        <v>207</v>
      </c>
      <c r="D1507">
        <v>10</v>
      </c>
      <c r="E1507">
        <v>1</v>
      </c>
      <c r="F1507">
        <f>D1507/SUMIF(D:D,D1507,E:E)</f>
        <v>8.6051114361930991E-4</v>
      </c>
      <c r="G1507" t="str">
        <f>REPT(B1507&amp;" ",E1507)</f>
        <v xml:space="preserve">꺼지라는 </v>
      </c>
    </row>
    <row r="1508" spans="1:7" x14ac:dyDescent="0.4">
      <c r="A1508" t="str">
        <f t="shared" si="23"/>
        <v>께서_Josa</v>
      </c>
      <c r="B1508" t="s">
        <v>772</v>
      </c>
      <c r="C1508" t="s">
        <v>206</v>
      </c>
      <c r="D1508">
        <v>10</v>
      </c>
      <c r="E1508">
        <v>1</v>
      </c>
      <c r="F1508">
        <f>D1508/SUMIF(D:D,D1508,E:E)</f>
        <v>8.6051114361930991E-4</v>
      </c>
      <c r="G1508" t="str">
        <f>REPT(B1508&amp;" ",E1508)</f>
        <v xml:space="preserve">께서 </v>
      </c>
    </row>
    <row r="1509" spans="1:7" x14ac:dyDescent="0.4">
      <c r="A1509" t="str">
        <f t="shared" si="23"/>
        <v>꼬_Noun</v>
      </c>
      <c r="B1509" t="s">
        <v>773</v>
      </c>
      <c r="C1509" t="s">
        <v>211</v>
      </c>
      <c r="D1509">
        <v>10</v>
      </c>
      <c r="E1509">
        <v>1</v>
      </c>
      <c r="F1509">
        <f>D1509/SUMIF(D:D,D1509,E:E)</f>
        <v>8.6051114361930991E-4</v>
      </c>
      <c r="G1509" t="str">
        <f>REPT(B1509&amp;" ",E1509)</f>
        <v xml:space="preserve">꼬 </v>
      </c>
    </row>
    <row r="1510" spans="1:7" x14ac:dyDescent="0.4">
      <c r="A1510" t="str">
        <f t="shared" si="23"/>
        <v>꼬락서니_Noun</v>
      </c>
      <c r="B1510" t="s">
        <v>774</v>
      </c>
      <c r="C1510" t="s">
        <v>211</v>
      </c>
      <c r="D1510">
        <v>1</v>
      </c>
      <c r="E1510">
        <v>1</v>
      </c>
      <c r="F1510">
        <f>D1510/SUMIF(D:D,D1510,E:E)</f>
        <v>2.8735632183908046E-4</v>
      </c>
      <c r="G1510" t="str">
        <f>REPT(B1510&amp;" ",E1510)</f>
        <v xml:space="preserve">꼬락서니 </v>
      </c>
    </row>
    <row r="1511" spans="1:7" x14ac:dyDescent="0.4">
      <c r="A1511" t="str">
        <f t="shared" si="23"/>
        <v>꼬리_Noun</v>
      </c>
      <c r="B1511" t="s">
        <v>775</v>
      </c>
      <c r="C1511" t="s">
        <v>211</v>
      </c>
      <c r="D1511">
        <v>8</v>
      </c>
      <c r="E1511">
        <v>1</v>
      </c>
      <c r="F1511">
        <f>D1511/SUMIF(D:D,D1511,E:E)</f>
        <v>3.4042553191489361E-3</v>
      </c>
      <c r="G1511" t="str">
        <f>REPT(B1511&amp;" ",E1511)</f>
        <v xml:space="preserve">꼬리 </v>
      </c>
    </row>
    <row r="1512" spans="1:7" x14ac:dyDescent="0.4">
      <c r="A1512" t="str">
        <f t="shared" si="23"/>
        <v>꼬실려_Noun</v>
      </c>
      <c r="B1512" t="s">
        <v>776</v>
      </c>
      <c r="C1512" t="s">
        <v>211</v>
      </c>
      <c r="D1512">
        <v>9</v>
      </c>
      <c r="E1512">
        <v>1</v>
      </c>
      <c r="F1512">
        <f>D1512/SUMIF(D:D,D1512,E:E)</f>
        <v>2.6262036766851473E-3</v>
      </c>
      <c r="G1512" t="str">
        <f>REPT(B1512&amp;" ",E1512)</f>
        <v xml:space="preserve">꼬실려 </v>
      </c>
    </row>
    <row r="1513" spans="1:7" x14ac:dyDescent="0.4">
      <c r="A1513" t="str">
        <f t="shared" si="23"/>
        <v>꼬인게_Adjective</v>
      </c>
      <c r="B1513" t="s">
        <v>777</v>
      </c>
      <c r="C1513" t="s">
        <v>220</v>
      </c>
      <c r="D1513">
        <v>10</v>
      </c>
      <c r="E1513">
        <v>1</v>
      </c>
      <c r="F1513">
        <f>D1513/SUMIF(D:D,D1513,E:E)</f>
        <v>8.6051114361930991E-4</v>
      </c>
      <c r="G1513" t="str">
        <f>REPT(B1513&amp;" ",E1513)</f>
        <v xml:space="preserve">꼬인게 </v>
      </c>
    </row>
    <row r="1514" spans="1:7" x14ac:dyDescent="0.4">
      <c r="A1514" t="str">
        <f t="shared" si="23"/>
        <v>꼬집은_Verb</v>
      </c>
      <c r="B1514" t="s">
        <v>778</v>
      </c>
      <c r="C1514" t="s">
        <v>207</v>
      </c>
      <c r="D1514">
        <v>9</v>
      </c>
      <c r="E1514">
        <v>1</v>
      </c>
      <c r="F1514">
        <f>D1514/SUMIF(D:D,D1514,E:E)</f>
        <v>2.6262036766851473E-3</v>
      </c>
      <c r="G1514" t="str">
        <f>REPT(B1514&amp;" ",E1514)</f>
        <v xml:space="preserve">꼬집은 </v>
      </c>
    </row>
    <row r="1515" spans="1:7" x14ac:dyDescent="0.4">
      <c r="A1515" t="str">
        <f t="shared" si="23"/>
        <v>꼭_Noun</v>
      </c>
      <c r="B1515" t="s">
        <v>779</v>
      </c>
      <c r="C1515" t="s">
        <v>211</v>
      </c>
      <c r="D1515">
        <v>9</v>
      </c>
      <c r="E1515">
        <v>2</v>
      </c>
      <c r="F1515">
        <f>D1515/SUMIF(D:D,D1515,E:E)</f>
        <v>2.6262036766851473E-3</v>
      </c>
      <c r="G1515" t="str">
        <f>REPT(B1515&amp;" ",E1515)</f>
        <v xml:space="preserve">꼭 꼭 </v>
      </c>
    </row>
    <row r="1516" spans="1:7" x14ac:dyDescent="0.4">
      <c r="A1516" t="str">
        <f t="shared" si="23"/>
        <v>꼭_Noun</v>
      </c>
      <c r="B1516" t="s">
        <v>779</v>
      </c>
      <c r="C1516" t="s">
        <v>211</v>
      </c>
      <c r="D1516">
        <v>10</v>
      </c>
      <c r="E1516">
        <v>20</v>
      </c>
      <c r="F1516">
        <f>D1516/SUMIF(D:D,D1516,E:E)</f>
        <v>8.6051114361930991E-4</v>
      </c>
      <c r="G1516" t="str">
        <f>REPT(B1516&amp;" ",E1516)</f>
        <v xml:space="preserve">꼭 꼭 꼭 꼭 꼭 꼭 꼭 꼭 꼭 꼭 꼭 꼭 꼭 꼭 꼭 꼭 꼭 꼭 꼭 꼭 </v>
      </c>
    </row>
    <row r="1517" spans="1:7" x14ac:dyDescent="0.4">
      <c r="A1517" t="str">
        <f t="shared" si="23"/>
        <v>꼭보_Noun</v>
      </c>
      <c r="B1517" t="s">
        <v>780</v>
      </c>
      <c r="C1517" t="s">
        <v>211</v>
      </c>
      <c r="D1517">
        <v>10</v>
      </c>
      <c r="E1517">
        <v>1</v>
      </c>
      <c r="F1517">
        <f>D1517/SUMIF(D:D,D1517,E:E)</f>
        <v>8.6051114361930991E-4</v>
      </c>
      <c r="G1517" t="str">
        <f>REPT(B1517&amp;" ",E1517)</f>
        <v xml:space="preserve">꼭보 </v>
      </c>
    </row>
    <row r="1518" spans="1:7" x14ac:dyDescent="0.4">
      <c r="A1518" t="str">
        <f t="shared" si="23"/>
        <v>꼴통_Noun</v>
      </c>
      <c r="B1518" t="s">
        <v>781</v>
      </c>
      <c r="C1518" t="s">
        <v>211</v>
      </c>
      <c r="D1518">
        <v>10</v>
      </c>
      <c r="E1518">
        <v>1</v>
      </c>
      <c r="F1518">
        <f>D1518/SUMIF(D:D,D1518,E:E)</f>
        <v>8.6051114361930991E-4</v>
      </c>
      <c r="G1518" t="str">
        <f>REPT(B1518&amp;" ",E1518)</f>
        <v xml:space="preserve">꼴통 </v>
      </c>
    </row>
    <row r="1519" spans="1:7" x14ac:dyDescent="0.4">
      <c r="A1519" t="str">
        <f t="shared" si="23"/>
        <v>꼼꼼히_Adjective</v>
      </c>
      <c r="B1519" t="s">
        <v>782</v>
      </c>
      <c r="C1519" t="s">
        <v>220</v>
      </c>
      <c r="D1519">
        <v>4</v>
      </c>
      <c r="E1519">
        <v>1</v>
      </c>
      <c r="F1519">
        <f>D1519/SUMIF(D:D,D1519,E:E)</f>
        <v>1.2422360248447204E-2</v>
      </c>
      <c r="G1519" t="str">
        <f>REPT(B1519&amp;" ",E1519)</f>
        <v xml:space="preserve">꼼꼼히 </v>
      </c>
    </row>
    <row r="1520" spans="1:7" x14ac:dyDescent="0.4">
      <c r="A1520" t="str">
        <f t="shared" si="23"/>
        <v>꼽_Noun</v>
      </c>
      <c r="B1520" t="s">
        <v>783</v>
      </c>
      <c r="C1520" t="s">
        <v>211</v>
      </c>
      <c r="D1520">
        <v>1</v>
      </c>
      <c r="E1520">
        <v>1</v>
      </c>
      <c r="F1520">
        <f>D1520/SUMIF(D:D,D1520,E:E)</f>
        <v>2.8735632183908046E-4</v>
      </c>
      <c r="G1520" t="str">
        <f>REPT(B1520&amp;" ",E1520)</f>
        <v xml:space="preserve">꼽 </v>
      </c>
    </row>
    <row r="1521" spans="1:7" x14ac:dyDescent="0.4">
      <c r="A1521" t="str">
        <f t="shared" si="23"/>
        <v>꼽_Noun</v>
      </c>
      <c r="B1521" t="s">
        <v>783</v>
      </c>
      <c r="C1521" t="s">
        <v>211</v>
      </c>
      <c r="D1521">
        <v>10</v>
      </c>
      <c r="E1521">
        <v>1</v>
      </c>
      <c r="F1521">
        <f>D1521/SUMIF(D:D,D1521,E:E)</f>
        <v>8.6051114361930991E-4</v>
      </c>
      <c r="G1521" t="str">
        <f>REPT(B1521&amp;" ",E1521)</f>
        <v xml:space="preserve">꼽 </v>
      </c>
    </row>
    <row r="1522" spans="1:7" x14ac:dyDescent="0.4">
      <c r="A1522" t="str">
        <f t="shared" si="23"/>
        <v>꽂힌다_Verb</v>
      </c>
      <c r="B1522" t="s">
        <v>784</v>
      </c>
      <c r="C1522" t="s">
        <v>207</v>
      </c>
      <c r="D1522">
        <v>10</v>
      </c>
      <c r="E1522">
        <v>1</v>
      </c>
      <c r="F1522">
        <f>D1522/SUMIF(D:D,D1522,E:E)</f>
        <v>8.6051114361930991E-4</v>
      </c>
      <c r="G1522" t="str">
        <f>REPT(B1522&amp;" ",E1522)</f>
        <v xml:space="preserve">꽂힌다 </v>
      </c>
    </row>
    <row r="1523" spans="1:7" x14ac:dyDescent="0.4">
      <c r="A1523" t="str">
        <f t="shared" si="23"/>
        <v>꽉_Noun</v>
      </c>
      <c r="B1523" t="s">
        <v>785</v>
      </c>
      <c r="C1523" t="s">
        <v>211</v>
      </c>
      <c r="D1523">
        <v>10</v>
      </c>
      <c r="E1523">
        <v>1</v>
      </c>
      <c r="F1523">
        <f>D1523/SUMIF(D:D,D1523,E:E)</f>
        <v>8.6051114361930991E-4</v>
      </c>
      <c r="G1523" t="str">
        <f>REPT(B1523&amp;" ",E1523)</f>
        <v xml:space="preserve">꽉 </v>
      </c>
    </row>
    <row r="1524" spans="1:7" x14ac:dyDescent="0.4">
      <c r="A1524" t="str">
        <f t="shared" si="23"/>
        <v>꽤_Noun</v>
      </c>
      <c r="B1524" t="s">
        <v>786</v>
      </c>
      <c r="C1524" t="s">
        <v>211</v>
      </c>
      <c r="D1524">
        <v>7</v>
      </c>
      <c r="E1524">
        <v>1</v>
      </c>
      <c r="F1524">
        <f>D1524/SUMIF(D:D,D1524,E:E)</f>
        <v>6.6730219256434702E-3</v>
      </c>
      <c r="G1524" t="str">
        <f>REPT(B1524&amp;" ",E1524)</f>
        <v xml:space="preserve">꽤 </v>
      </c>
    </row>
    <row r="1525" spans="1:7" x14ac:dyDescent="0.4">
      <c r="A1525" t="str">
        <f t="shared" si="23"/>
        <v>꽤_Noun</v>
      </c>
      <c r="B1525" t="s">
        <v>786</v>
      </c>
      <c r="C1525" t="s">
        <v>211</v>
      </c>
      <c r="D1525">
        <v>8</v>
      </c>
      <c r="E1525">
        <v>1</v>
      </c>
      <c r="F1525">
        <f>D1525/SUMIF(D:D,D1525,E:E)</f>
        <v>3.4042553191489361E-3</v>
      </c>
      <c r="G1525" t="str">
        <f>REPT(B1525&amp;" ",E1525)</f>
        <v xml:space="preserve">꽤 </v>
      </c>
    </row>
    <row r="1526" spans="1:7" x14ac:dyDescent="0.4">
      <c r="A1526" t="str">
        <f t="shared" si="23"/>
        <v>꽤_Noun</v>
      </c>
      <c r="B1526" t="s">
        <v>786</v>
      </c>
      <c r="C1526" t="s">
        <v>211</v>
      </c>
      <c r="D1526">
        <v>9</v>
      </c>
      <c r="E1526">
        <v>2</v>
      </c>
      <c r="F1526">
        <f>D1526/SUMIF(D:D,D1526,E:E)</f>
        <v>2.6262036766851473E-3</v>
      </c>
      <c r="G1526" t="str">
        <f>REPT(B1526&amp;" ",E1526)</f>
        <v xml:space="preserve">꽤 꽤 </v>
      </c>
    </row>
    <row r="1527" spans="1:7" x14ac:dyDescent="0.4">
      <c r="A1527" t="str">
        <f t="shared" si="23"/>
        <v>꽤_Noun</v>
      </c>
      <c r="B1527" t="s">
        <v>786</v>
      </c>
      <c r="C1527" t="s">
        <v>211</v>
      </c>
      <c r="D1527">
        <v>10</v>
      </c>
      <c r="E1527">
        <v>3</v>
      </c>
      <c r="F1527">
        <f>D1527/SUMIF(D:D,D1527,E:E)</f>
        <v>8.6051114361930991E-4</v>
      </c>
      <c r="G1527" t="str">
        <f>REPT(B1527&amp;" ",E1527)</f>
        <v xml:space="preserve">꽤 꽤 꽤 </v>
      </c>
    </row>
    <row r="1528" spans="1:7" x14ac:dyDescent="0.4">
      <c r="A1528" t="str">
        <f t="shared" si="23"/>
        <v>꾀_Noun</v>
      </c>
      <c r="B1528" t="s">
        <v>787</v>
      </c>
      <c r="C1528" t="s">
        <v>211</v>
      </c>
      <c r="D1528">
        <v>8</v>
      </c>
      <c r="E1528">
        <v>1</v>
      </c>
      <c r="F1528">
        <f>D1528/SUMIF(D:D,D1528,E:E)</f>
        <v>3.4042553191489361E-3</v>
      </c>
      <c r="G1528" t="str">
        <f>REPT(B1528&amp;" ",E1528)</f>
        <v xml:space="preserve">꾀 </v>
      </c>
    </row>
    <row r="1529" spans="1:7" x14ac:dyDescent="0.4">
      <c r="A1529" t="str">
        <f t="shared" si="23"/>
        <v>꾸_Verb</v>
      </c>
      <c r="B1529" t="s">
        <v>788</v>
      </c>
      <c r="C1529" t="s">
        <v>207</v>
      </c>
      <c r="D1529">
        <v>10</v>
      </c>
      <c r="E1529">
        <v>1</v>
      </c>
      <c r="F1529">
        <f>D1529/SUMIF(D:D,D1529,E:E)</f>
        <v>8.6051114361930991E-4</v>
      </c>
      <c r="G1529" t="str">
        <f>REPT(B1529&amp;" ",E1529)</f>
        <v xml:space="preserve">꾸 </v>
      </c>
    </row>
    <row r="1530" spans="1:7" x14ac:dyDescent="0.4">
      <c r="A1530" t="str">
        <f t="shared" si="23"/>
        <v>꿀_Noun</v>
      </c>
      <c r="B1530" t="s">
        <v>789</v>
      </c>
      <c r="C1530" t="s">
        <v>211</v>
      </c>
      <c r="D1530">
        <v>10</v>
      </c>
      <c r="E1530">
        <v>2</v>
      </c>
      <c r="F1530">
        <f>D1530/SUMIF(D:D,D1530,E:E)</f>
        <v>8.6051114361930991E-4</v>
      </c>
      <c r="G1530" t="str">
        <f>REPT(B1530&amp;" ",E1530)</f>
        <v xml:space="preserve">꿀 꿀 </v>
      </c>
    </row>
    <row r="1531" spans="1:7" x14ac:dyDescent="0.4">
      <c r="A1531" t="str">
        <f t="shared" si="23"/>
        <v>꿀잼_Noun</v>
      </c>
      <c r="B1531" t="s">
        <v>790</v>
      </c>
      <c r="C1531" t="s">
        <v>211</v>
      </c>
      <c r="D1531">
        <v>1</v>
      </c>
      <c r="E1531">
        <v>1</v>
      </c>
      <c r="F1531">
        <f>D1531/SUMIF(D:D,D1531,E:E)</f>
        <v>2.8735632183908046E-4</v>
      </c>
      <c r="G1531" t="str">
        <f>REPT(B1531&amp;" ",E1531)</f>
        <v xml:space="preserve">꿀잼 </v>
      </c>
    </row>
    <row r="1532" spans="1:7" x14ac:dyDescent="0.4">
      <c r="A1532" t="str">
        <f t="shared" si="23"/>
        <v>꿀잼_Noun</v>
      </c>
      <c r="B1532" t="s">
        <v>790</v>
      </c>
      <c r="C1532" t="s">
        <v>211</v>
      </c>
      <c r="D1532">
        <v>8</v>
      </c>
      <c r="E1532">
        <v>1</v>
      </c>
      <c r="F1532">
        <f>D1532/SUMIF(D:D,D1532,E:E)</f>
        <v>3.4042553191489361E-3</v>
      </c>
      <c r="G1532" t="str">
        <f>REPT(B1532&amp;" ",E1532)</f>
        <v xml:space="preserve">꿀잼 </v>
      </c>
    </row>
    <row r="1533" spans="1:7" x14ac:dyDescent="0.4">
      <c r="A1533" t="str">
        <f t="shared" si="23"/>
        <v>꿀잼_Noun</v>
      </c>
      <c r="B1533" t="s">
        <v>790</v>
      </c>
      <c r="C1533" t="s">
        <v>211</v>
      </c>
      <c r="D1533">
        <v>9</v>
      </c>
      <c r="E1533">
        <v>1</v>
      </c>
      <c r="F1533">
        <f>D1533/SUMIF(D:D,D1533,E:E)</f>
        <v>2.6262036766851473E-3</v>
      </c>
      <c r="G1533" t="str">
        <f>REPT(B1533&amp;" ",E1533)</f>
        <v xml:space="preserve">꿀잼 </v>
      </c>
    </row>
    <row r="1534" spans="1:7" x14ac:dyDescent="0.4">
      <c r="A1534" t="str">
        <f t="shared" si="23"/>
        <v>꿀잼_Noun</v>
      </c>
      <c r="B1534" t="s">
        <v>790</v>
      </c>
      <c r="C1534" t="s">
        <v>211</v>
      </c>
      <c r="D1534">
        <v>10</v>
      </c>
      <c r="E1534">
        <v>13</v>
      </c>
      <c r="F1534">
        <f>D1534/SUMIF(D:D,D1534,E:E)</f>
        <v>8.6051114361930991E-4</v>
      </c>
      <c r="G1534" t="str">
        <f>REPT(B1534&amp;" ",E1534)</f>
        <v xml:space="preserve">꿀잼 꿀잼 꿀잼 꿀잼 꿀잼 꿀잼 꿀잼 꿀잼 꿀잼 꿀잼 꿀잼 꿀잼 꿀잼 </v>
      </c>
    </row>
    <row r="1535" spans="1:7" x14ac:dyDescent="0.4">
      <c r="A1535" t="str">
        <f t="shared" si="23"/>
        <v>꿀잼꿀잼꿀잼꿀잼꿀잼_Noun</v>
      </c>
      <c r="B1535" t="s">
        <v>791</v>
      </c>
      <c r="C1535" t="s">
        <v>211</v>
      </c>
      <c r="D1535">
        <v>10</v>
      </c>
      <c r="E1535">
        <v>1</v>
      </c>
      <c r="F1535">
        <f>D1535/SUMIF(D:D,D1535,E:E)</f>
        <v>8.6051114361930991E-4</v>
      </c>
      <c r="G1535" t="str">
        <f>REPT(B1535&amp;" ",E1535)</f>
        <v xml:space="preserve">꿀잼꿀잼꿀잼꿀잼꿀잼 </v>
      </c>
    </row>
    <row r="1536" spans="1:7" x14ac:dyDescent="0.4">
      <c r="A1536" t="str">
        <f t="shared" si="23"/>
        <v>꿀잼존잼_Noun</v>
      </c>
      <c r="B1536" t="s">
        <v>792</v>
      </c>
      <c r="C1536" t="s">
        <v>211</v>
      </c>
      <c r="D1536">
        <v>10</v>
      </c>
      <c r="E1536">
        <v>1</v>
      </c>
      <c r="F1536">
        <f>D1536/SUMIF(D:D,D1536,E:E)</f>
        <v>8.6051114361930991E-4</v>
      </c>
      <c r="G1536" t="str">
        <f>REPT(B1536&amp;" ",E1536)</f>
        <v xml:space="preserve">꿀잼존잼 </v>
      </c>
    </row>
    <row r="1537" spans="1:7" x14ac:dyDescent="0.4">
      <c r="A1537" t="str">
        <f t="shared" si="23"/>
        <v>꿈_Noun</v>
      </c>
      <c r="B1537" t="s">
        <v>793</v>
      </c>
      <c r="C1537" t="s">
        <v>211</v>
      </c>
      <c r="D1537">
        <v>1</v>
      </c>
      <c r="E1537">
        <v>1</v>
      </c>
      <c r="F1537">
        <f>D1537/SUMIF(D:D,D1537,E:E)</f>
        <v>2.8735632183908046E-4</v>
      </c>
      <c r="G1537" t="str">
        <f>REPT(B1537&amp;" ",E1537)</f>
        <v xml:space="preserve">꿈 </v>
      </c>
    </row>
    <row r="1538" spans="1:7" x14ac:dyDescent="0.4">
      <c r="A1538" t="str">
        <f t="shared" si="23"/>
        <v>꿈꿔_Verb</v>
      </c>
      <c r="B1538" t="s">
        <v>794</v>
      </c>
      <c r="C1538" t="s">
        <v>207</v>
      </c>
      <c r="D1538">
        <v>8</v>
      </c>
      <c r="E1538">
        <v>1</v>
      </c>
      <c r="F1538">
        <f>D1538/SUMIF(D:D,D1538,E:E)</f>
        <v>3.4042553191489361E-3</v>
      </c>
      <c r="G1538" t="str">
        <f>REPT(B1538&amp;" ",E1538)</f>
        <v xml:space="preserve">꿈꿔 </v>
      </c>
    </row>
    <row r="1539" spans="1:7" x14ac:dyDescent="0.4">
      <c r="A1539" t="str">
        <f t="shared" ref="A1539:A1602" si="24">B1539&amp;"_"&amp;C1539</f>
        <v>끄는것_Verb</v>
      </c>
      <c r="B1539" t="s">
        <v>795</v>
      </c>
      <c r="C1539" t="s">
        <v>207</v>
      </c>
      <c r="D1539">
        <v>10</v>
      </c>
      <c r="E1539">
        <v>1</v>
      </c>
      <c r="F1539">
        <f>D1539/SUMIF(D:D,D1539,E:E)</f>
        <v>8.6051114361930991E-4</v>
      </c>
      <c r="G1539" t="str">
        <f>REPT(B1539&amp;" ",E1539)</f>
        <v xml:space="preserve">끄는것 </v>
      </c>
    </row>
    <row r="1540" spans="1:7" x14ac:dyDescent="0.4">
      <c r="A1540" t="str">
        <f t="shared" si="24"/>
        <v>끄덕여_Verb</v>
      </c>
      <c r="B1540" t="s">
        <v>796</v>
      </c>
      <c r="C1540" t="s">
        <v>207</v>
      </c>
      <c r="D1540">
        <v>9</v>
      </c>
      <c r="E1540">
        <v>1</v>
      </c>
      <c r="F1540">
        <f>D1540/SUMIF(D:D,D1540,E:E)</f>
        <v>2.6262036766851473E-3</v>
      </c>
      <c r="G1540" t="str">
        <f>REPT(B1540&amp;" ",E1540)</f>
        <v xml:space="preserve">끄덕여 </v>
      </c>
    </row>
    <row r="1541" spans="1:7" x14ac:dyDescent="0.4">
      <c r="A1541" t="str">
        <f t="shared" si="24"/>
        <v>끊임없이_Adjective</v>
      </c>
      <c r="B1541" t="s">
        <v>797</v>
      </c>
      <c r="C1541" t="s">
        <v>220</v>
      </c>
      <c r="D1541">
        <v>10</v>
      </c>
      <c r="E1541">
        <v>1</v>
      </c>
      <c r="F1541">
        <f>D1541/SUMIF(D:D,D1541,E:E)</f>
        <v>8.6051114361930991E-4</v>
      </c>
      <c r="G1541" t="str">
        <f>REPT(B1541&amp;" ",E1541)</f>
        <v xml:space="preserve">끊임없이 </v>
      </c>
    </row>
    <row r="1542" spans="1:7" x14ac:dyDescent="0.4">
      <c r="A1542" t="str">
        <f t="shared" si="24"/>
        <v>끌_Noun</v>
      </c>
      <c r="B1542" t="s">
        <v>798</v>
      </c>
      <c r="C1542" t="s">
        <v>211</v>
      </c>
      <c r="D1542">
        <v>1</v>
      </c>
      <c r="E1542">
        <v>1</v>
      </c>
      <c r="F1542">
        <f>D1542/SUMIF(D:D,D1542,E:E)</f>
        <v>2.8735632183908046E-4</v>
      </c>
      <c r="G1542" t="str">
        <f>REPT(B1542&amp;" ",E1542)</f>
        <v xml:space="preserve">끌 </v>
      </c>
    </row>
    <row r="1543" spans="1:7" x14ac:dyDescent="0.4">
      <c r="A1543" t="str">
        <f t="shared" si="24"/>
        <v>끌_Noun</v>
      </c>
      <c r="B1543" t="s">
        <v>798</v>
      </c>
      <c r="C1543" t="s">
        <v>211</v>
      </c>
      <c r="D1543">
        <v>8</v>
      </c>
      <c r="E1543">
        <v>2</v>
      </c>
      <c r="F1543">
        <f>D1543/SUMIF(D:D,D1543,E:E)</f>
        <v>3.4042553191489361E-3</v>
      </c>
      <c r="G1543" t="str">
        <f>REPT(B1543&amp;" ",E1543)</f>
        <v xml:space="preserve">끌 끌 </v>
      </c>
    </row>
    <row r="1544" spans="1:7" x14ac:dyDescent="0.4">
      <c r="A1544" t="str">
        <f t="shared" si="24"/>
        <v>끕하다_Verb</v>
      </c>
      <c r="B1544" t="s">
        <v>799</v>
      </c>
      <c r="C1544" t="s">
        <v>207</v>
      </c>
      <c r="D1544">
        <v>9</v>
      </c>
      <c r="E1544">
        <v>1</v>
      </c>
      <c r="F1544">
        <f>D1544/SUMIF(D:D,D1544,E:E)</f>
        <v>2.6262036766851473E-3</v>
      </c>
      <c r="G1544" t="str">
        <f>REPT(B1544&amp;" ",E1544)</f>
        <v xml:space="preserve">끕하다 </v>
      </c>
    </row>
    <row r="1545" spans="1:7" x14ac:dyDescent="0.4">
      <c r="A1545" t="str">
        <f t="shared" si="24"/>
        <v>끝_Noun</v>
      </c>
      <c r="B1545" t="s">
        <v>800</v>
      </c>
      <c r="C1545" t="s">
        <v>211</v>
      </c>
      <c r="D1545">
        <v>1</v>
      </c>
      <c r="E1545">
        <v>9</v>
      </c>
      <c r="F1545">
        <f>D1545/SUMIF(D:D,D1545,E:E)</f>
        <v>2.8735632183908046E-4</v>
      </c>
      <c r="G1545" t="str">
        <f>REPT(B1545&amp;" ",E1545)</f>
        <v xml:space="preserve">끝 끝 끝 끝 끝 끝 끝 끝 끝 </v>
      </c>
    </row>
    <row r="1546" spans="1:7" x14ac:dyDescent="0.4">
      <c r="A1546" t="str">
        <f t="shared" si="24"/>
        <v>끝_Noun</v>
      </c>
      <c r="B1546" t="s">
        <v>800</v>
      </c>
      <c r="C1546" t="s">
        <v>211</v>
      </c>
      <c r="D1546">
        <v>5</v>
      </c>
      <c r="E1546">
        <v>1</v>
      </c>
      <c r="F1546">
        <f>D1546/SUMIF(D:D,D1546,E:E)</f>
        <v>9.5602294455066923E-3</v>
      </c>
      <c r="G1546" t="str">
        <f>REPT(B1546&amp;" ",E1546)</f>
        <v xml:space="preserve">끝 </v>
      </c>
    </row>
    <row r="1547" spans="1:7" x14ac:dyDescent="0.4">
      <c r="A1547" t="str">
        <f t="shared" si="24"/>
        <v>끝_Noun</v>
      </c>
      <c r="B1547" t="s">
        <v>800</v>
      </c>
      <c r="C1547" t="s">
        <v>211</v>
      </c>
      <c r="D1547">
        <v>6</v>
      </c>
      <c r="E1547">
        <v>2</v>
      </c>
      <c r="F1547">
        <f>D1547/SUMIF(D:D,D1547,E:E)</f>
        <v>9.2735703245749607E-3</v>
      </c>
      <c r="G1547" t="str">
        <f>REPT(B1547&amp;" ",E1547)</f>
        <v xml:space="preserve">끝 끝 </v>
      </c>
    </row>
    <row r="1548" spans="1:7" x14ac:dyDescent="0.4">
      <c r="A1548" t="str">
        <f t="shared" si="24"/>
        <v>끝_Noun</v>
      </c>
      <c r="B1548" t="s">
        <v>800</v>
      </c>
      <c r="C1548" t="s">
        <v>211</v>
      </c>
      <c r="D1548">
        <v>7</v>
      </c>
      <c r="E1548">
        <v>3</v>
      </c>
      <c r="F1548">
        <f>D1548/SUMIF(D:D,D1548,E:E)</f>
        <v>6.6730219256434702E-3</v>
      </c>
      <c r="G1548" t="str">
        <f>REPT(B1548&amp;" ",E1548)</f>
        <v xml:space="preserve">끝 끝 끝 </v>
      </c>
    </row>
    <row r="1549" spans="1:7" x14ac:dyDescent="0.4">
      <c r="A1549" t="str">
        <f t="shared" si="24"/>
        <v>끝_Noun</v>
      </c>
      <c r="B1549" t="s">
        <v>800</v>
      </c>
      <c r="C1549" t="s">
        <v>211</v>
      </c>
      <c r="D1549">
        <v>8</v>
      </c>
      <c r="E1549">
        <v>3</v>
      </c>
      <c r="F1549">
        <f>D1549/SUMIF(D:D,D1549,E:E)</f>
        <v>3.4042553191489361E-3</v>
      </c>
      <c r="G1549" t="str">
        <f>REPT(B1549&amp;" ",E1549)</f>
        <v xml:space="preserve">끝 끝 끝 </v>
      </c>
    </row>
    <row r="1550" spans="1:7" x14ac:dyDescent="0.4">
      <c r="A1550" t="str">
        <f t="shared" si="24"/>
        <v>끝_Noun</v>
      </c>
      <c r="B1550" t="s">
        <v>800</v>
      </c>
      <c r="C1550" t="s">
        <v>211</v>
      </c>
      <c r="D1550">
        <v>9</v>
      </c>
      <c r="E1550">
        <v>7</v>
      </c>
      <c r="F1550">
        <f>D1550/SUMIF(D:D,D1550,E:E)</f>
        <v>2.6262036766851473E-3</v>
      </c>
      <c r="G1550" t="str">
        <f>REPT(B1550&amp;" ",E1550)</f>
        <v xml:space="preserve">끝 끝 끝 끝 끝 끝 끝 </v>
      </c>
    </row>
    <row r="1551" spans="1:7" x14ac:dyDescent="0.4">
      <c r="A1551" t="str">
        <f t="shared" si="24"/>
        <v>끝_Noun</v>
      </c>
      <c r="B1551" t="s">
        <v>800</v>
      </c>
      <c r="C1551" t="s">
        <v>211</v>
      </c>
      <c r="D1551">
        <v>10</v>
      </c>
      <c r="E1551">
        <v>16</v>
      </c>
      <c r="F1551">
        <f>D1551/SUMIF(D:D,D1551,E:E)</f>
        <v>8.6051114361930991E-4</v>
      </c>
      <c r="G1551" t="str">
        <f>REPT(B1551&amp;" ",E1551)</f>
        <v xml:space="preserve">끝 끝 끝 끝 끝 끝 끝 끝 끝 끝 끝 끝 끝 끝 끝 끝 </v>
      </c>
    </row>
    <row r="1552" spans="1:7" x14ac:dyDescent="0.4">
      <c r="A1552" t="str">
        <f t="shared" si="24"/>
        <v>끝나_Verb</v>
      </c>
      <c r="B1552" t="s">
        <v>801</v>
      </c>
      <c r="C1552" t="s">
        <v>207</v>
      </c>
      <c r="D1552">
        <v>6</v>
      </c>
      <c r="E1552">
        <v>1</v>
      </c>
      <c r="F1552">
        <f>D1552/SUMIF(D:D,D1552,E:E)</f>
        <v>9.2735703245749607E-3</v>
      </c>
      <c r="G1552" t="str">
        <f>REPT(B1552&amp;" ",E1552)</f>
        <v xml:space="preserve">끝나 </v>
      </c>
    </row>
    <row r="1553" spans="1:7" x14ac:dyDescent="0.4">
      <c r="A1553" t="str">
        <f t="shared" si="24"/>
        <v>끝나고_Verb</v>
      </c>
      <c r="B1553" t="s">
        <v>802</v>
      </c>
      <c r="C1553" t="s">
        <v>207</v>
      </c>
      <c r="D1553">
        <v>1</v>
      </c>
      <c r="E1553">
        <v>1</v>
      </c>
      <c r="F1553">
        <f>D1553/SUMIF(D:D,D1553,E:E)</f>
        <v>2.8735632183908046E-4</v>
      </c>
      <c r="G1553" t="str">
        <f>REPT(B1553&amp;" ",E1553)</f>
        <v xml:space="preserve">끝나고 </v>
      </c>
    </row>
    <row r="1554" spans="1:7" x14ac:dyDescent="0.4">
      <c r="A1554" t="str">
        <f t="shared" si="24"/>
        <v>끝나고_Verb</v>
      </c>
      <c r="B1554" t="s">
        <v>802</v>
      </c>
      <c r="C1554" t="s">
        <v>207</v>
      </c>
      <c r="D1554">
        <v>8</v>
      </c>
      <c r="E1554">
        <v>1</v>
      </c>
      <c r="F1554">
        <f>D1554/SUMIF(D:D,D1554,E:E)</f>
        <v>3.4042553191489361E-3</v>
      </c>
      <c r="G1554" t="str">
        <f>REPT(B1554&amp;" ",E1554)</f>
        <v xml:space="preserve">끝나고 </v>
      </c>
    </row>
    <row r="1555" spans="1:7" x14ac:dyDescent="0.4">
      <c r="A1555" t="str">
        <f t="shared" si="24"/>
        <v>끝나고_Verb</v>
      </c>
      <c r="B1555" t="s">
        <v>802</v>
      </c>
      <c r="C1555" t="s">
        <v>207</v>
      </c>
      <c r="D1555">
        <v>9</v>
      </c>
      <c r="E1555">
        <v>3</v>
      </c>
      <c r="F1555">
        <f>D1555/SUMIF(D:D,D1555,E:E)</f>
        <v>2.6262036766851473E-3</v>
      </c>
      <c r="G1555" t="str">
        <f>REPT(B1555&amp;" ",E1555)</f>
        <v xml:space="preserve">끝나고 끝나고 끝나고 </v>
      </c>
    </row>
    <row r="1556" spans="1:7" x14ac:dyDescent="0.4">
      <c r="A1556" t="str">
        <f t="shared" si="24"/>
        <v>끝나고_Verb</v>
      </c>
      <c r="B1556" t="s">
        <v>802</v>
      </c>
      <c r="C1556" t="s">
        <v>207</v>
      </c>
      <c r="D1556">
        <v>10</v>
      </c>
      <c r="E1556">
        <v>5</v>
      </c>
      <c r="F1556">
        <f>D1556/SUMIF(D:D,D1556,E:E)</f>
        <v>8.6051114361930991E-4</v>
      </c>
      <c r="G1556" t="str">
        <f>REPT(B1556&amp;" ",E1556)</f>
        <v xml:space="preserve">끝나고 끝나고 끝나고 끝나고 끝나고 </v>
      </c>
    </row>
    <row r="1557" spans="1:7" x14ac:dyDescent="0.4">
      <c r="A1557" t="str">
        <f t="shared" si="24"/>
        <v>끝나고나면_Verb</v>
      </c>
      <c r="B1557" t="s">
        <v>803</v>
      </c>
      <c r="C1557" t="s">
        <v>207</v>
      </c>
      <c r="D1557">
        <v>9</v>
      </c>
      <c r="E1557">
        <v>1</v>
      </c>
      <c r="F1557">
        <f>D1557/SUMIF(D:D,D1557,E:E)</f>
        <v>2.6262036766851473E-3</v>
      </c>
      <c r="G1557" t="str">
        <f>REPT(B1557&amp;" ",E1557)</f>
        <v xml:space="preserve">끝나고나면 </v>
      </c>
    </row>
    <row r="1558" spans="1:7" x14ac:dyDescent="0.4">
      <c r="A1558" t="str">
        <f t="shared" si="24"/>
        <v>끝나고나서_Verb</v>
      </c>
      <c r="B1558" t="s">
        <v>804</v>
      </c>
      <c r="C1558" t="s">
        <v>207</v>
      </c>
      <c r="D1558">
        <v>10</v>
      </c>
      <c r="E1558">
        <v>1</v>
      </c>
      <c r="F1558">
        <f>D1558/SUMIF(D:D,D1558,E:E)</f>
        <v>8.6051114361930991E-4</v>
      </c>
      <c r="G1558" t="str">
        <f>REPT(B1558&amp;" ",E1558)</f>
        <v xml:space="preserve">끝나고나서 </v>
      </c>
    </row>
    <row r="1559" spans="1:7" x14ac:dyDescent="0.4">
      <c r="A1559" t="str">
        <f t="shared" si="24"/>
        <v>끝나고도_Verb</v>
      </c>
      <c r="B1559" t="s">
        <v>805</v>
      </c>
      <c r="C1559" t="s">
        <v>207</v>
      </c>
      <c r="D1559">
        <v>10</v>
      </c>
      <c r="E1559">
        <v>1</v>
      </c>
      <c r="F1559">
        <f>D1559/SUMIF(D:D,D1559,E:E)</f>
        <v>8.6051114361930991E-4</v>
      </c>
      <c r="G1559" t="str">
        <f>REPT(B1559&amp;" ",E1559)</f>
        <v xml:space="preserve">끝나고도 </v>
      </c>
    </row>
    <row r="1560" spans="1:7" x14ac:dyDescent="0.4">
      <c r="A1560" t="str">
        <f t="shared" si="24"/>
        <v>끝나는_Verb</v>
      </c>
      <c r="B1560" t="s">
        <v>806</v>
      </c>
      <c r="C1560" t="s">
        <v>207</v>
      </c>
      <c r="D1560">
        <v>5</v>
      </c>
      <c r="E1560">
        <v>1</v>
      </c>
      <c r="F1560">
        <f>D1560/SUMIF(D:D,D1560,E:E)</f>
        <v>9.5602294455066923E-3</v>
      </c>
      <c r="G1560" t="str">
        <f>REPT(B1560&amp;" ",E1560)</f>
        <v xml:space="preserve">끝나는 </v>
      </c>
    </row>
    <row r="1561" spans="1:7" x14ac:dyDescent="0.4">
      <c r="A1561" t="str">
        <f t="shared" si="24"/>
        <v>끝나는_Verb</v>
      </c>
      <c r="B1561" t="s">
        <v>806</v>
      </c>
      <c r="C1561" t="s">
        <v>207</v>
      </c>
      <c r="D1561">
        <v>8</v>
      </c>
      <c r="E1561">
        <v>1</v>
      </c>
      <c r="F1561">
        <f>D1561/SUMIF(D:D,D1561,E:E)</f>
        <v>3.4042553191489361E-3</v>
      </c>
      <c r="G1561" t="str">
        <f>REPT(B1561&amp;" ",E1561)</f>
        <v xml:space="preserve">끝나는 </v>
      </c>
    </row>
    <row r="1562" spans="1:7" x14ac:dyDescent="0.4">
      <c r="A1562" t="str">
        <f t="shared" si="24"/>
        <v>끝나도_Verb</v>
      </c>
      <c r="B1562" t="s">
        <v>807</v>
      </c>
      <c r="C1562" t="s">
        <v>207</v>
      </c>
      <c r="D1562">
        <v>10</v>
      </c>
      <c r="E1562">
        <v>1</v>
      </c>
      <c r="F1562">
        <f>D1562/SUMIF(D:D,D1562,E:E)</f>
        <v>8.6051114361930991E-4</v>
      </c>
      <c r="G1562" t="str">
        <f>REPT(B1562&amp;" ",E1562)</f>
        <v xml:space="preserve">끝나도 </v>
      </c>
    </row>
    <row r="1563" spans="1:7" x14ac:dyDescent="0.4">
      <c r="A1563" t="str">
        <f t="shared" si="24"/>
        <v>끝나서_Verb</v>
      </c>
      <c r="B1563" t="s">
        <v>808</v>
      </c>
      <c r="C1563" t="s">
        <v>207</v>
      </c>
      <c r="D1563">
        <v>10</v>
      </c>
      <c r="E1563">
        <v>1</v>
      </c>
      <c r="F1563">
        <f>D1563/SUMIF(D:D,D1563,E:E)</f>
        <v>8.6051114361930991E-4</v>
      </c>
      <c r="G1563" t="str">
        <f>REPT(B1563&amp;" ",E1563)</f>
        <v xml:space="preserve">끝나서 </v>
      </c>
    </row>
    <row r="1564" spans="1:7" x14ac:dyDescent="0.4">
      <c r="A1564" t="str">
        <f t="shared" si="24"/>
        <v>끝나자마자_Verb</v>
      </c>
      <c r="B1564" t="s">
        <v>809</v>
      </c>
      <c r="C1564" t="s">
        <v>207</v>
      </c>
      <c r="D1564">
        <v>10</v>
      </c>
      <c r="E1564">
        <v>2</v>
      </c>
      <c r="F1564">
        <f>D1564/SUMIF(D:D,D1564,E:E)</f>
        <v>8.6051114361930991E-4</v>
      </c>
      <c r="G1564" t="str">
        <f>REPT(B1564&amp;" ",E1564)</f>
        <v xml:space="preserve">끝나자마자 끝나자마자 </v>
      </c>
    </row>
    <row r="1565" spans="1:7" x14ac:dyDescent="0.4">
      <c r="A1565" t="str">
        <f t="shared" si="24"/>
        <v>끝나지_Verb</v>
      </c>
      <c r="B1565" t="s">
        <v>810</v>
      </c>
      <c r="C1565" t="s">
        <v>207</v>
      </c>
      <c r="D1565">
        <v>8</v>
      </c>
      <c r="E1565">
        <v>1</v>
      </c>
      <c r="F1565">
        <f>D1565/SUMIF(D:D,D1565,E:E)</f>
        <v>3.4042553191489361E-3</v>
      </c>
      <c r="G1565" t="str">
        <f>REPT(B1565&amp;" ",E1565)</f>
        <v xml:space="preserve">끝나지 </v>
      </c>
    </row>
    <row r="1566" spans="1:7" x14ac:dyDescent="0.4">
      <c r="A1566" t="str">
        <f t="shared" si="24"/>
        <v>끝나지_Verb</v>
      </c>
      <c r="B1566" t="s">
        <v>810</v>
      </c>
      <c r="C1566" t="s">
        <v>207</v>
      </c>
      <c r="D1566">
        <v>10</v>
      </c>
      <c r="E1566">
        <v>1</v>
      </c>
      <c r="F1566">
        <f>D1566/SUMIF(D:D,D1566,E:E)</f>
        <v>8.6051114361930991E-4</v>
      </c>
      <c r="G1566" t="str">
        <f>REPT(B1566&amp;" ",E1566)</f>
        <v xml:space="preserve">끝나지 </v>
      </c>
    </row>
    <row r="1567" spans="1:7" x14ac:dyDescent="0.4">
      <c r="A1567" t="str">
        <f t="shared" si="24"/>
        <v>끝난_Verb</v>
      </c>
      <c r="B1567" t="s">
        <v>811</v>
      </c>
      <c r="C1567" t="s">
        <v>207</v>
      </c>
      <c r="D1567">
        <v>1</v>
      </c>
      <c r="E1567">
        <v>2</v>
      </c>
      <c r="F1567">
        <f>D1567/SUMIF(D:D,D1567,E:E)</f>
        <v>2.8735632183908046E-4</v>
      </c>
      <c r="G1567" t="str">
        <f>REPT(B1567&amp;" ",E1567)</f>
        <v xml:space="preserve">끝난 끝난 </v>
      </c>
    </row>
    <row r="1568" spans="1:7" x14ac:dyDescent="0.4">
      <c r="A1568" t="str">
        <f t="shared" si="24"/>
        <v>끝난_Verb</v>
      </c>
      <c r="B1568" t="s">
        <v>811</v>
      </c>
      <c r="C1568" t="s">
        <v>207</v>
      </c>
      <c r="D1568">
        <v>9</v>
      </c>
      <c r="E1568">
        <v>1</v>
      </c>
      <c r="F1568">
        <f>D1568/SUMIF(D:D,D1568,E:E)</f>
        <v>2.6262036766851473E-3</v>
      </c>
      <c r="G1568" t="str">
        <f>REPT(B1568&amp;" ",E1568)</f>
        <v xml:space="preserve">끝난 </v>
      </c>
    </row>
    <row r="1569" spans="1:7" x14ac:dyDescent="0.4">
      <c r="A1569" t="str">
        <f t="shared" si="24"/>
        <v>끝난_Verb</v>
      </c>
      <c r="B1569" t="s">
        <v>811</v>
      </c>
      <c r="C1569" t="s">
        <v>207</v>
      </c>
      <c r="D1569">
        <v>10</v>
      </c>
      <c r="E1569">
        <v>2</v>
      </c>
      <c r="F1569">
        <f>D1569/SUMIF(D:D,D1569,E:E)</f>
        <v>8.6051114361930991E-4</v>
      </c>
      <c r="G1569" t="str">
        <f>REPT(B1569&amp;" ",E1569)</f>
        <v xml:space="preserve">끝난 끝난 </v>
      </c>
    </row>
    <row r="1570" spans="1:7" x14ac:dyDescent="0.4">
      <c r="A1570" t="str">
        <f t="shared" si="24"/>
        <v>끝난다_Verb</v>
      </c>
      <c r="B1570" t="s">
        <v>812</v>
      </c>
      <c r="C1570" t="s">
        <v>207</v>
      </c>
      <c r="D1570">
        <v>2</v>
      </c>
      <c r="E1570">
        <v>1</v>
      </c>
      <c r="F1570">
        <f>D1570/SUMIF(D:D,D1570,E:E)</f>
        <v>5.3050397877984082E-3</v>
      </c>
      <c r="G1570" t="str">
        <f>REPT(B1570&amp;" ",E1570)</f>
        <v xml:space="preserve">끝난다 </v>
      </c>
    </row>
    <row r="1571" spans="1:7" x14ac:dyDescent="0.4">
      <c r="A1571" t="str">
        <f t="shared" si="24"/>
        <v>끝날_Verb</v>
      </c>
      <c r="B1571" t="s">
        <v>813</v>
      </c>
      <c r="C1571" t="s">
        <v>207</v>
      </c>
      <c r="D1571">
        <v>8</v>
      </c>
      <c r="E1571">
        <v>1</v>
      </c>
      <c r="F1571">
        <f>D1571/SUMIF(D:D,D1571,E:E)</f>
        <v>3.4042553191489361E-3</v>
      </c>
      <c r="G1571" t="str">
        <f>REPT(B1571&amp;" ",E1571)</f>
        <v xml:space="preserve">끝날 </v>
      </c>
    </row>
    <row r="1572" spans="1:7" x14ac:dyDescent="0.4">
      <c r="A1572" t="str">
        <f t="shared" si="24"/>
        <v>끝날줄_Verb</v>
      </c>
      <c r="B1572" t="s">
        <v>814</v>
      </c>
      <c r="C1572" t="s">
        <v>207</v>
      </c>
      <c r="D1572">
        <v>9</v>
      </c>
      <c r="E1572">
        <v>1</v>
      </c>
      <c r="F1572">
        <f>D1572/SUMIF(D:D,D1572,E:E)</f>
        <v>2.6262036766851473E-3</v>
      </c>
      <c r="G1572" t="str">
        <f>REPT(B1572&amp;" ",E1572)</f>
        <v xml:space="preserve">끝날줄 </v>
      </c>
    </row>
    <row r="1573" spans="1:7" x14ac:dyDescent="0.4">
      <c r="A1573" t="str">
        <f t="shared" si="24"/>
        <v>끝남_Verb</v>
      </c>
      <c r="B1573" t="s">
        <v>815</v>
      </c>
      <c r="C1573" t="s">
        <v>207</v>
      </c>
      <c r="D1573">
        <v>1</v>
      </c>
      <c r="E1573">
        <v>1</v>
      </c>
      <c r="F1573">
        <f>D1573/SUMIF(D:D,D1573,E:E)</f>
        <v>2.8735632183908046E-4</v>
      </c>
      <c r="G1573" t="str">
        <f>REPT(B1573&amp;" ",E1573)</f>
        <v xml:space="preserve">끝남 </v>
      </c>
    </row>
    <row r="1574" spans="1:7" x14ac:dyDescent="0.4">
      <c r="A1574" t="str">
        <f t="shared" si="24"/>
        <v>끝남_Verb</v>
      </c>
      <c r="B1574" t="s">
        <v>815</v>
      </c>
      <c r="C1574" t="s">
        <v>207</v>
      </c>
      <c r="D1574">
        <v>7</v>
      </c>
      <c r="E1574">
        <v>1</v>
      </c>
      <c r="F1574">
        <f>D1574/SUMIF(D:D,D1574,E:E)</f>
        <v>6.6730219256434702E-3</v>
      </c>
      <c r="G1574" t="str">
        <f>REPT(B1574&amp;" ",E1574)</f>
        <v xml:space="preserve">끝남 </v>
      </c>
    </row>
    <row r="1575" spans="1:7" x14ac:dyDescent="0.4">
      <c r="A1575" t="str">
        <f t="shared" si="24"/>
        <v>끝났다_Verb</v>
      </c>
      <c r="B1575" t="s">
        <v>816</v>
      </c>
      <c r="C1575" t="s">
        <v>207</v>
      </c>
      <c r="D1575">
        <v>1</v>
      </c>
      <c r="E1575">
        <v>1</v>
      </c>
      <c r="F1575">
        <f>D1575/SUMIF(D:D,D1575,E:E)</f>
        <v>2.8735632183908046E-4</v>
      </c>
      <c r="G1575" t="str">
        <f>REPT(B1575&amp;" ",E1575)</f>
        <v xml:space="preserve">끝났다 </v>
      </c>
    </row>
    <row r="1576" spans="1:7" x14ac:dyDescent="0.4">
      <c r="A1576" t="str">
        <f t="shared" si="24"/>
        <v>끝내_Noun</v>
      </c>
      <c r="B1576" t="s">
        <v>817</v>
      </c>
      <c r="C1576" t="s">
        <v>211</v>
      </c>
      <c r="D1576">
        <v>10</v>
      </c>
      <c r="E1576">
        <v>1</v>
      </c>
      <c r="F1576">
        <f>D1576/SUMIF(D:D,D1576,E:E)</f>
        <v>8.6051114361930991E-4</v>
      </c>
      <c r="G1576" t="str">
        <f>REPT(B1576&amp;" ",E1576)</f>
        <v xml:space="preserve">끝내 </v>
      </c>
    </row>
    <row r="1577" spans="1:7" x14ac:dyDescent="0.4">
      <c r="A1577" t="str">
        <f t="shared" si="24"/>
        <v>끝내려는_Verb</v>
      </c>
      <c r="B1577" t="s">
        <v>818</v>
      </c>
      <c r="C1577" t="s">
        <v>207</v>
      </c>
      <c r="D1577">
        <v>8</v>
      </c>
      <c r="E1577">
        <v>1</v>
      </c>
      <c r="F1577">
        <f>D1577/SUMIF(D:D,D1577,E:E)</f>
        <v>3.4042553191489361E-3</v>
      </c>
      <c r="G1577" t="str">
        <f>REPT(B1577&amp;" ",E1577)</f>
        <v xml:space="preserve">끝내려는 </v>
      </c>
    </row>
    <row r="1578" spans="1:7" x14ac:dyDescent="0.4">
      <c r="A1578" t="str">
        <f t="shared" si="24"/>
        <v>끝내주게_Adjective</v>
      </c>
      <c r="B1578" t="s">
        <v>819</v>
      </c>
      <c r="C1578" t="s">
        <v>220</v>
      </c>
      <c r="D1578">
        <v>8</v>
      </c>
      <c r="E1578">
        <v>1</v>
      </c>
      <c r="F1578">
        <f>D1578/SUMIF(D:D,D1578,E:E)</f>
        <v>3.4042553191489361E-3</v>
      </c>
      <c r="G1578" t="str">
        <f>REPT(B1578&amp;" ",E1578)</f>
        <v xml:space="preserve">끝내주게 </v>
      </c>
    </row>
    <row r="1579" spans="1:7" x14ac:dyDescent="0.4">
      <c r="A1579" t="str">
        <f t="shared" si="24"/>
        <v>끝내주네요_Adjective</v>
      </c>
      <c r="B1579" t="s">
        <v>820</v>
      </c>
      <c r="C1579" t="s">
        <v>220</v>
      </c>
      <c r="D1579">
        <v>10</v>
      </c>
      <c r="E1579">
        <v>1</v>
      </c>
      <c r="F1579">
        <f>D1579/SUMIF(D:D,D1579,E:E)</f>
        <v>8.6051114361930991E-4</v>
      </c>
      <c r="G1579" t="str">
        <f>REPT(B1579&amp;" ",E1579)</f>
        <v xml:space="preserve">끝내주네요 </v>
      </c>
    </row>
    <row r="1580" spans="1:7" x14ac:dyDescent="0.4">
      <c r="A1580" t="str">
        <f t="shared" si="24"/>
        <v>끝낸_Verb</v>
      </c>
      <c r="B1580" t="s">
        <v>821</v>
      </c>
      <c r="C1580" t="s">
        <v>207</v>
      </c>
      <c r="D1580">
        <v>1</v>
      </c>
      <c r="E1580">
        <v>1</v>
      </c>
      <c r="F1580">
        <f>D1580/SUMIF(D:D,D1580,E:E)</f>
        <v>2.8735632183908046E-4</v>
      </c>
      <c r="G1580" t="str">
        <f>REPT(B1580&amp;" ",E1580)</f>
        <v xml:space="preserve">끝낸 </v>
      </c>
    </row>
    <row r="1581" spans="1:7" x14ac:dyDescent="0.4">
      <c r="A1581" t="str">
        <f t="shared" si="24"/>
        <v>끝판_Noun</v>
      </c>
      <c r="B1581" t="s">
        <v>822</v>
      </c>
      <c r="C1581" t="s">
        <v>211</v>
      </c>
      <c r="D1581">
        <v>1</v>
      </c>
      <c r="E1581">
        <v>1</v>
      </c>
      <c r="F1581">
        <f>D1581/SUMIF(D:D,D1581,E:E)</f>
        <v>2.8735632183908046E-4</v>
      </c>
      <c r="G1581" t="str">
        <f>REPT(B1581&amp;" ",E1581)</f>
        <v xml:space="preserve">끝판 </v>
      </c>
    </row>
    <row r="1582" spans="1:7" x14ac:dyDescent="0.4">
      <c r="A1582" t="str">
        <f t="shared" si="24"/>
        <v>끼_Noun</v>
      </c>
      <c r="B1582" t="s">
        <v>823</v>
      </c>
      <c r="C1582" t="s">
        <v>211</v>
      </c>
      <c r="D1582">
        <v>10</v>
      </c>
      <c r="E1582">
        <v>1</v>
      </c>
      <c r="F1582">
        <f>D1582/SUMIF(D:D,D1582,E:E)</f>
        <v>8.6051114361930991E-4</v>
      </c>
      <c r="G1582" t="str">
        <f>REPT(B1582&amp;" ",E1582)</f>
        <v xml:space="preserve">끼 </v>
      </c>
    </row>
    <row r="1583" spans="1:7" x14ac:dyDescent="0.4">
      <c r="A1583" t="str">
        <f t="shared" si="24"/>
        <v>끼워주라_Verb</v>
      </c>
      <c r="B1583" t="s">
        <v>824</v>
      </c>
      <c r="C1583" t="s">
        <v>207</v>
      </c>
      <c r="D1583">
        <v>1</v>
      </c>
      <c r="E1583">
        <v>1</v>
      </c>
      <c r="F1583">
        <f>D1583/SUMIF(D:D,D1583,E:E)</f>
        <v>2.8735632183908046E-4</v>
      </c>
      <c r="G1583" t="str">
        <f>REPT(B1583&amp;" ",E1583)</f>
        <v xml:space="preserve">끼워주라 </v>
      </c>
    </row>
    <row r="1584" spans="1:7" x14ac:dyDescent="0.4">
      <c r="A1584" t="str">
        <f t="shared" si="24"/>
        <v>끼치_Verb</v>
      </c>
      <c r="B1584" t="s">
        <v>825</v>
      </c>
      <c r="C1584" t="s">
        <v>207</v>
      </c>
      <c r="D1584">
        <v>6</v>
      </c>
      <c r="E1584">
        <v>1</v>
      </c>
      <c r="F1584">
        <f>D1584/SUMIF(D:D,D1584,E:E)</f>
        <v>9.2735703245749607E-3</v>
      </c>
      <c r="G1584" t="str">
        <f>REPT(B1584&amp;" ",E1584)</f>
        <v xml:space="preserve">끼치 </v>
      </c>
    </row>
    <row r="1585" spans="1:7" x14ac:dyDescent="0.4">
      <c r="A1585" t="str">
        <f t="shared" si="24"/>
        <v>끼치네_Verb</v>
      </c>
      <c r="B1585" t="s">
        <v>826</v>
      </c>
      <c r="C1585" t="s">
        <v>207</v>
      </c>
      <c r="D1585">
        <v>10</v>
      </c>
      <c r="E1585">
        <v>1</v>
      </c>
      <c r="F1585">
        <f>D1585/SUMIF(D:D,D1585,E:E)</f>
        <v>8.6051114361930991E-4</v>
      </c>
      <c r="G1585" t="str">
        <f>REPT(B1585&amp;" ",E1585)</f>
        <v xml:space="preserve">끼치네 </v>
      </c>
    </row>
    <row r="1586" spans="1:7" x14ac:dyDescent="0.4">
      <c r="A1586" t="str">
        <f t="shared" si="24"/>
        <v>끼치는_Verb</v>
      </c>
      <c r="B1586" t="s">
        <v>827</v>
      </c>
      <c r="C1586" t="s">
        <v>207</v>
      </c>
      <c r="D1586">
        <v>1</v>
      </c>
      <c r="E1586">
        <v>1</v>
      </c>
      <c r="F1586">
        <f>D1586/SUMIF(D:D,D1586,E:E)</f>
        <v>2.8735632183908046E-4</v>
      </c>
      <c r="G1586" t="str">
        <f>REPT(B1586&amp;" ",E1586)</f>
        <v xml:space="preserve">끼치는 </v>
      </c>
    </row>
    <row r="1587" spans="1:7" x14ac:dyDescent="0.4">
      <c r="A1587" t="str">
        <f t="shared" si="24"/>
        <v>나_Josa</v>
      </c>
      <c r="B1587" t="s">
        <v>828</v>
      </c>
      <c r="C1587" t="s">
        <v>206</v>
      </c>
      <c r="D1587">
        <v>1</v>
      </c>
      <c r="E1587">
        <v>4</v>
      </c>
      <c r="F1587">
        <f>D1587/SUMIF(D:D,D1587,E:E)</f>
        <v>2.8735632183908046E-4</v>
      </c>
      <c r="G1587" t="str">
        <f>REPT(B1587&amp;" ",E1587)</f>
        <v xml:space="preserve">나 나 나 나 </v>
      </c>
    </row>
    <row r="1588" spans="1:7" x14ac:dyDescent="0.4">
      <c r="A1588" t="str">
        <f t="shared" si="24"/>
        <v>나_Josa</v>
      </c>
      <c r="B1588" t="s">
        <v>828</v>
      </c>
      <c r="C1588" t="s">
        <v>206</v>
      </c>
      <c r="D1588">
        <v>6</v>
      </c>
      <c r="E1588">
        <v>1</v>
      </c>
      <c r="F1588">
        <f>D1588/SUMIF(D:D,D1588,E:E)</f>
        <v>9.2735703245749607E-3</v>
      </c>
      <c r="G1588" t="str">
        <f>REPT(B1588&amp;" ",E1588)</f>
        <v xml:space="preserve">나 </v>
      </c>
    </row>
    <row r="1589" spans="1:7" x14ac:dyDescent="0.4">
      <c r="A1589" t="str">
        <f t="shared" si="24"/>
        <v>나_Josa</v>
      </c>
      <c r="B1589" t="s">
        <v>828</v>
      </c>
      <c r="C1589" t="s">
        <v>206</v>
      </c>
      <c r="D1589">
        <v>8</v>
      </c>
      <c r="E1589">
        <v>3</v>
      </c>
      <c r="F1589">
        <f>D1589/SUMIF(D:D,D1589,E:E)</f>
        <v>3.4042553191489361E-3</v>
      </c>
      <c r="G1589" t="str">
        <f>REPT(B1589&amp;" ",E1589)</f>
        <v xml:space="preserve">나 나 나 </v>
      </c>
    </row>
    <row r="1590" spans="1:7" x14ac:dyDescent="0.4">
      <c r="A1590" t="str">
        <f t="shared" si="24"/>
        <v>나_Josa</v>
      </c>
      <c r="B1590" t="s">
        <v>828</v>
      </c>
      <c r="C1590" t="s">
        <v>206</v>
      </c>
      <c r="D1590">
        <v>9</v>
      </c>
      <c r="E1590">
        <v>2</v>
      </c>
      <c r="F1590">
        <f>D1590/SUMIF(D:D,D1590,E:E)</f>
        <v>2.6262036766851473E-3</v>
      </c>
      <c r="G1590" t="str">
        <f>REPT(B1590&amp;" ",E1590)</f>
        <v xml:space="preserve">나 나 </v>
      </c>
    </row>
    <row r="1591" spans="1:7" x14ac:dyDescent="0.4">
      <c r="A1591" t="str">
        <f t="shared" si="24"/>
        <v>나_Josa</v>
      </c>
      <c r="B1591" t="s">
        <v>828</v>
      </c>
      <c r="C1591" t="s">
        <v>206</v>
      </c>
      <c r="D1591">
        <v>10</v>
      </c>
      <c r="E1591">
        <v>11</v>
      </c>
      <c r="F1591">
        <f>D1591/SUMIF(D:D,D1591,E:E)</f>
        <v>8.6051114361930991E-4</v>
      </c>
      <c r="G1591" t="str">
        <f>REPT(B1591&amp;" ",E1591)</f>
        <v xml:space="preserve">나 나 나 나 나 나 나 나 나 나 나 </v>
      </c>
    </row>
    <row r="1592" spans="1:7" x14ac:dyDescent="0.4">
      <c r="A1592" t="str">
        <f t="shared" si="24"/>
        <v>나_Noun</v>
      </c>
      <c r="B1592" t="s">
        <v>828</v>
      </c>
      <c r="C1592" t="s">
        <v>211</v>
      </c>
      <c r="D1592">
        <v>1</v>
      </c>
      <c r="E1592">
        <v>6</v>
      </c>
      <c r="F1592">
        <f>D1592/SUMIF(D:D,D1592,E:E)</f>
        <v>2.8735632183908046E-4</v>
      </c>
      <c r="G1592" t="str">
        <f>REPT(B1592&amp;" ",E1592)</f>
        <v xml:space="preserve">나 나 나 나 나 나 </v>
      </c>
    </row>
    <row r="1593" spans="1:7" x14ac:dyDescent="0.4">
      <c r="A1593" t="str">
        <f t="shared" si="24"/>
        <v>나_Noun</v>
      </c>
      <c r="B1593" t="s">
        <v>828</v>
      </c>
      <c r="C1593" t="s">
        <v>211</v>
      </c>
      <c r="D1593">
        <v>5</v>
      </c>
      <c r="E1593">
        <v>1</v>
      </c>
      <c r="F1593">
        <f>D1593/SUMIF(D:D,D1593,E:E)</f>
        <v>9.5602294455066923E-3</v>
      </c>
      <c r="G1593" t="str">
        <f>REPT(B1593&amp;" ",E1593)</f>
        <v xml:space="preserve">나 </v>
      </c>
    </row>
    <row r="1594" spans="1:7" x14ac:dyDescent="0.4">
      <c r="A1594" t="str">
        <f t="shared" si="24"/>
        <v>나_Noun</v>
      </c>
      <c r="B1594" t="s">
        <v>828</v>
      </c>
      <c r="C1594" t="s">
        <v>211</v>
      </c>
      <c r="D1594">
        <v>6</v>
      </c>
      <c r="E1594">
        <v>2</v>
      </c>
      <c r="F1594">
        <f>D1594/SUMIF(D:D,D1594,E:E)</f>
        <v>9.2735703245749607E-3</v>
      </c>
      <c r="G1594" t="str">
        <f>REPT(B1594&amp;" ",E1594)</f>
        <v xml:space="preserve">나 나 </v>
      </c>
    </row>
    <row r="1595" spans="1:7" x14ac:dyDescent="0.4">
      <c r="A1595" t="str">
        <f t="shared" si="24"/>
        <v>나_Noun</v>
      </c>
      <c r="B1595" t="s">
        <v>828</v>
      </c>
      <c r="C1595" t="s">
        <v>211</v>
      </c>
      <c r="D1595">
        <v>7</v>
      </c>
      <c r="E1595">
        <v>1</v>
      </c>
      <c r="F1595">
        <f>D1595/SUMIF(D:D,D1595,E:E)</f>
        <v>6.6730219256434702E-3</v>
      </c>
      <c r="G1595" t="str">
        <f>REPT(B1595&amp;" ",E1595)</f>
        <v xml:space="preserve">나 </v>
      </c>
    </row>
    <row r="1596" spans="1:7" x14ac:dyDescent="0.4">
      <c r="A1596" t="str">
        <f t="shared" si="24"/>
        <v>나_Noun</v>
      </c>
      <c r="B1596" t="s">
        <v>828</v>
      </c>
      <c r="C1596" t="s">
        <v>211</v>
      </c>
      <c r="D1596">
        <v>8</v>
      </c>
      <c r="E1596">
        <v>3</v>
      </c>
      <c r="F1596">
        <f>D1596/SUMIF(D:D,D1596,E:E)</f>
        <v>3.4042553191489361E-3</v>
      </c>
      <c r="G1596" t="str">
        <f>REPT(B1596&amp;" ",E1596)</f>
        <v xml:space="preserve">나 나 나 </v>
      </c>
    </row>
    <row r="1597" spans="1:7" x14ac:dyDescent="0.4">
      <c r="A1597" t="str">
        <f t="shared" si="24"/>
        <v>나_Noun</v>
      </c>
      <c r="B1597" t="s">
        <v>828</v>
      </c>
      <c r="C1597" t="s">
        <v>211</v>
      </c>
      <c r="D1597">
        <v>9</v>
      </c>
      <c r="E1597">
        <v>2</v>
      </c>
      <c r="F1597">
        <f>D1597/SUMIF(D:D,D1597,E:E)</f>
        <v>2.6262036766851473E-3</v>
      </c>
      <c r="G1597" t="str">
        <f>REPT(B1597&amp;" ",E1597)</f>
        <v xml:space="preserve">나 나 </v>
      </c>
    </row>
    <row r="1598" spans="1:7" x14ac:dyDescent="0.4">
      <c r="A1598" t="str">
        <f t="shared" si="24"/>
        <v>나_Noun</v>
      </c>
      <c r="B1598" t="s">
        <v>828</v>
      </c>
      <c r="C1598" t="s">
        <v>211</v>
      </c>
      <c r="D1598">
        <v>10</v>
      </c>
      <c r="E1598">
        <v>16</v>
      </c>
      <c r="F1598">
        <f>D1598/SUMIF(D:D,D1598,E:E)</f>
        <v>8.6051114361930991E-4</v>
      </c>
      <c r="G1598" t="str">
        <f>REPT(B1598&amp;" ",E1598)</f>
        <v xml:space="preserve">나 나 나 나 나 나 나 나 나 나 나 나 나 나 나 나 </v>
      </c>
    </row>
    <row r="1599" spans="1:7" x14ac:dyDescent="0.4">
      <c r="A1599" t="str">
        <f t="shared" si="24"/>
        <v>나가_Verb</v>
      </c>
      <c r="B1599" t="s">
        <v>829</v>
      </c>
      <c r="C1599" t="s">
        <v>207</v>
      </c>
      <c r="D1599">
        <v>10</v>
      </c>
      <c r="E1599">
        <v>3</v>
      </c>
      <c r="F1599">
        <f>D1599/SUMIF(D:D,D1599,E:E)</f>
        <v>8.6051114361930991E-4</v>
      </c>
      <c r="G1599" t="str">
        <f>REPT(B1599&amp;" ",E1599)</f>
        <v xml:space="preserve">나가 나가 나가 </v>
      </c>
    </row>
    <row r="1600" spans="1:7" x14ac:dyDescent="0.4">
      <c r="A1600" t="str">
        <f t="shared" si="24"/>
        <v>나가떨어져_Verb</v>
      </c>
      <c r="B1600" t="s">
        <v>830</v>
      </c>
      <c r="C1600" t="s">
        <v>207</v>
      </c>
      <c r="D1600">
        <v>1</v>
      </c>
      <c r="E1600">
        <v>1</v>
      </c>
      <c r="F1600">
        <f>D1600/SUMIF(D:D,D1600,E:E)</f>
        <v>2.8735632183908046E-4</v>
      </c>
      <c r="G1600" t="str">
        <f>REPT(B1600&amp;" ",E1600)</f>
        <v xml:space="preserve">나가떨어져 </v>
      </c>
    </row>
    <row r="1601" spans="1:7" x14ac:dyDescent="0.4">
      <c r="A1601" t="str">
        <f t="shared" si="24"/>
        <v>나가라_Verb</v>
      </c>
      <c r="B1601" t="s">
        <v>831</v>
      </c>
      <c r="C1601" t="s">
        <v>207</v>
      </c>
      <c r="D1601">
        <v>1</v>
      </c>
      <c r="E1601">
        <v>1</v>
      </c>
      <c r="F1601">
        <f>D1601/SUMIF(D:D,D1601,E:E)</f>
        <v>2.8735632183908046E-4</v>
      </c>
      <c r="G1601" t="str">
        <f>REPT(B1601&amp;" ",E1601)</f>
        <v xml:space="preserve">나가라 </v>
      </c>
    </row>
    <row r="1602" spans="1:7" x14ac:dyDescent="0.4">
      <c r="A1602" t="str">
        <f t="shared" si="24"/>
        <v>나가라고_Verb</v>
      </c>
      <c r="B1602" t="s">
        <v>832</v>
      </c>
      <c r="C1602" t="s">
        <v>207</v>
      </c>
      <c r="D1602">
        <v>1</v>
      </c>
      <c r="E1602">
        <v>1</v>
      </c>
      <c r="F1602">
        <f>D1602/SUMIF(D:D,D1602,E:E)</f>
        <v>2.8735632183908046E-4</v>
      </c>
      <c r="G1602" t="str">
        <f>REPT(B1602&amp;" ",E1602)</f>
        <v xml:space="preserve">나가라고 </v>
      </c>
    </row>
    <row r="1603" spans="1:7" x14ac:dyDescent="0.4">
      <c r="A1603" t="str">
        <f t="shared" ref="A1603:A1666" si="25">B1603&amp;"_"&amp;C1603</f>
        <v>나가라고_Verb</v>
      </c>
      <c r="B1603" t="s">
        <v>832</v>
      </c>
      <c r="C1603" t="s">
        <v>207</v>
      </c>
      <c r="D1603">
        <v>10</v>
      </c>
      <c r="E1603">
        <v>1</v>
      </c>
      <c r="F1603">
        <f>D1603/SUMIF(D:D,D1603,E:E)</f>
        <v>8.6051114361930991E-4</v>
      </c>
      <c r="G1603" t="str">
        <f>REPT(B1603&amp;" ",E1603)</f>
        <v xml:space="preserve">나가라고 </v>
      </c>
    </row>
    <row r="1604" spans="1:7" x14ac:dyDescent="0.4">
      <c r="A1604" t="str">
        <f t="shared" si="25"/>
        <v>나가세요_Verb</v>
      </c>
      <c r="B1604" t="s">
        <v>833</v>
      </c>
      <c r="C1604" t="s">
        <v>207</v>
      </c>
      <c r="D1604">
        <v>1</v>
      </c>
      <c r="E1604">
        <v>1</v>
      </c>
      <c r="F1604">
        <f>D1604/SUMIF(D:D,D1604,E:E)</f>
        <v>2.8735632183908046E-4</v>
      </c>
      <c r="G1604" t="str">
        <f>REPT(B1604&amp;" ",E1604)</f>
        <v xml:space="preserve">나가세요 </v>
      </c>
    </row>
    <row r="1605" spans="1:7" x14ac:dyDescent="0.4">
      <c r="A1605" t="str">
        <f t="shared" si="25"/>
        <v>나갔어야_Verb</v>
      </c>
      <c r="B1605" t="s">
        <v>834</v>
      </c>
      <c r="C1605" t="s">
        <v>207</v>
      </c>
      <c r="D1605">
        <v>1</v>
      </c>
      <c r="E1605">
        <v>1</v>
      </c>
      <c r="F1605">
        <f>D1605/SUMIF(D:D,D1605,E:E)</f>
        <v>2.8735632183908046E-4</v>
      </c>
      <c r="G1605" t="str">
        <f>REPT(B1605&amp;" ",E1605)</f>
        <v xml:space="preserve">나갔어야 </v>
      </c>
    </row>
    <row r="1606" spans="1:7" x14ac:dyDescent="0.4">
      <c r="A1606" t="str">
        <f t="shared" si="25"/>
        <v>나갔으면_Verb</v>
      </c>
      <c r="B1606" t="s">
        <v>835</v>
      </c>
      <c r="C1606" t="s">
        <v>207</v>
      </c>
      <c r="D1606">
        <v>8</v>
      </c>
      <c r="E1606">
        <v>1</v>
      </c>
      <c r="F1606">
        <f>D1606/SUMIF(D:D,D1606,E:E)</f>
        <v>3.4042553191489361E-3</v>
      </c>
      <c r="G1606" t="str">
        <f>REPT(B1606&amp;" ",E1606)</f>
        <v xml:space="preserve">나갔으면 </v>
      </c>
    </row>
    <row r="1607" spans="1:7" x14ac:dyDescent="0.4">
      <c r="A1607" t="str">
        <f t="shared" si="25"/>
        <v>나갔으면_Verb</v>
      </c>
      <c r="B1607" t="s">
        <v>835</v>
      </c>
      <c r="C1607" t="s">
        <v>207</v>
      </c>
      <c r="D1607">
        <v>9</v>
      </c>
      <c r="E1607">
        <v>1</v>
      </c>
      <c r="F1607">
        <f>D1607/SUMIF(D:D,D1607,E:E)</f>
        <v>2.6262036766851473E-3</v>
      </c>
      <c r="G1607" t="str">
        <f>REPT(B1607&amp;" ",E1607)</f>
        <v xml:space="preserve">나갔으면 </v>
      </c>
    </row>
    <row r="1608" spans="1:7" x14ac:dyDescent="0.4">
      <c r="A1608" t="str">
        <f t="shared" si="25"/>
        <v>나갔으면_Verb</v>
      </c>
      <c r="B1608" t="s">
        <v>835</v>
      </c>
      <c r="C1608" t="s">
        <v>207</v>
      </c>
      <c r="D1608">
        <v>10</v>
      </c>
      <c r="E1608">
        <v>1</v>
      </c>
      <c r="F1608">
        <f>D1608/SUMIF(D:D,D1608,E:E)</f>
        <v>8.6051114361930991E-4</v>
      </c>
      <c r="G1608" t="str">
        <f>REPT(B1608&amp;" ",E1608)</f>
        <v xml:space="preserve">나갔으면 </v>
      </c>
    </row>
    <row r="1609" spans="1:7" x14ac:dyDescent="0.4">
      <c r="A1609" t="str">
        <f t="shared" si="25"/>
        <v>나게하는_Verb</v>
      </c>
      <c r="B1609" t="s">
        <v>836</v>
      </c>
      <c r="C1609" t="s">
        <v>207</v>
      </c>
      <c r="D1609">
        <v>9</v>
      </c>
      <c r="E1609">
        <v>1</v>
      </c>
      <c r="F1609">
        <f>D1609/SUMIF(D:D,D1609,E:E)</f>
        <v>2.6262036766851473E-3</v>
      </c>
      <c r="G1609" t="str">
        <f>REPT(B1609&amp;" ",E1609)</f>
        <v xml:space="preserve">나게하는 </v>
      </c>
    </row>
    <row r="1610" spans="1:7" x14ac:dyDescent="0.4">
      <c r="A1610" t="str">
        <f t="shared" si="25"/>
        <v>나고_Verb</v>
      </c>
      <c r="B1610" t="s">
        <v>837</v>
      </c>
      <c r="C1610" t="s">
        <v>207</v>
      </c>
      <c r="D1610">
        <v>10</v>
      </c>
      <c r="E1610">
        <v>2</v>
      </c>
      <c r="F1610">
        <f>D1610/SUMIF(D:D,D1610,E:E)</f>
        <v>8.6051114361930991E-4</v>
      </c>
      <c r="G1610" t="str">
        <f>REPT(B1610&amp;" ",E1610)</f>
        <v xml:space="preserve">나고 나고 </v>
      </c>
    </row>
    <row r="1611" spans="1:7" x14ac:dyDescent="0.4">
      <c r="A1611" t="str">
        <f t="shared" si="25"/>
        <v>나네여_Verb</v>
      </c>
      <c r="B1611" t="s">
        <v>838</v>
      </c>
      <c r="C1611" t="s">
        <v>207</v>
      </c>
      <c r="D1611">
        <v>9</v>
      </c>
      <c r="E1611">
        <v>1</v>
      </c>
      <c r="F1611">
        <f>D1611/SUMIF(D:D,D1611,E:E)</f>
        <v>2.6262036766851473E-3</v>
      </c>
      <c r="G1611" t="str">
        <f>REPT(B1611&amp;" ",E1611)</f>
        <v xml:space="preserve">나네여 </v>
      </c>
    </row>
    <row r="1612" spans="1:7" x14ac:dyDescent="0.4">
      <c r="A1612" t="str">
        <f t="shared" si="25"/>
        <v>나네요_Verb</v>
      </c>
      <c r="B1612" t="s">
        <v>839</v>
      </c>
      <c r="C1612" t="s">
        <v>207</v>
      </c>
      <c r="D1612">
        <v>1</v>
      </c>
      <c r="E1612">
        <v>1</v>
      </c>
      <c r="F1612">
        <f>D1612/SUMIF(D:D,D1612,E:E)</f>
        <v>2.8735632183908046E-4</v>
      </c>
      <c r="G1612" t="str">
        <f>REPT(B1612&amp;" ",E1612)</f>
        <v xml:space="preserve">나네요 </v>
      </c>
    </row>
    <row r="1613" spans="1:7" x14ac:dyDescent="0.4">
      <c r="A1613" t="str">
        <f t="shared" si="25"/>
        <v>나누고_Verb</v>
      </c>
      <c r="B1613" t="s">
        <v>840</v>
      </c>
      <c r="C1613" t="s">
        <v>207</v>
      </c>
      <c r="D1613">
        <v>10</v>
      </c>
      <c r="E1613">
        <v>1</v>
      </c>
      <c r="F1613">
        <f>D1613/SUMIF(D:D,D1613,E:E)</f>
        <v>8.6051114361930991E-4</v>
      </c>
      <c r="G1613" t="str">
        <f>REPT(B1613&amp;" ",E1613)</f>
        <v xml:space="preserve">나누고 </v>
      </c>
    </row>
    <row r="1614" spans="1:7" x14ac:dyDescent="0.4">
      <c r="A1614" t="str">
        <f t="shared" si="25"/>
        <v>나니_Noun</v>
      </c>
      <c r="B1614" t="s">
        <v>841</v>
      </c>
      <c r="C1614" t="s">
        <v>211</v>
      </c>
      <c r="D1614">
        <v>2</v>
      </c>
      <c r="E1614">
        <v>1</v>
      </c>
      <c r="F1614">
        <f>D1614/SUMIF(D:D,D1614,E:E)</f>
        <v>5.3050397877984082E-3</v>
      </c>
      <c r="G1614" t="str">
        <f>REPT(B1614&amp;" ",E1614)</f>
        <v xml:space="preserve">나니 </v>
      </c>
    </row>
    <row r="1615" spans="1:7" x14ac:dyDescent="0.4">
      <c r="A1615" t="str">
        <f t="shared" si="25"/>
        <v>나댈_Verb</v>
      </c>
      <c r="B1615" t="s">
        <v>842</v>
      </c>
      <c r="C1615" t="s">
        <v>207</v>
      </c>
      <c r="D1615">
        <v>10</v>
      </c>
      <c r="E1615">
        <v>1</v>
      </c>
      <c r="F1615">
        <f>D1615/SUMIF(D:D,D1615,E:E)</f>
        <v>8.6051114361930991E-4</v>
      </c>
      <c r="G1615" t="str">
        <f>REPT(B1615&amp;" ",E1615)</f>
        <v xml:space="preserve">나댈 </v>
      </c>
    </row>
    <row r="1616" spans="1:7" x14ac:dyDescent="0.4">
      <c r="A1616" t="str">
        <f t="shared" si="25"/>
        <v>나도_Verb</v>
      </c>
      <c r="B1616" t="s">
        <v>843</v>
      </c>
      <c r="C1616" t="s">
        <v>207</v>
      </c>
      <c r="D1616">
        <v>1</v>
      </c>
      <c r="E1616">
        <v>1</v>
      </c>
      <c r="F1616">
        <f>D1616/SUMIF(D:D,D1616,E:E)</f>
        <v>2.8735632183908046E-4</v>
      </c>
      <c r="G1616" t="str">
        <f>REPT(B1616&amp;" ",E1616)</f>
        <v xml:space="preserve">나도 </v>
      </c>
    </row>
    <row r="1617" spans="1:7" x14ac:dyDescent="0.4">
      <c r="A1617" t="str">
        <f t="shared" si="25"/>
        <v>나도_Verb</v>
      </c>
      <c r="B1617" t="s">
        <v>843</v>
      </c>
      <c r="C1617" t="s">
        <v>207</v>
      </c>
      <c r="D1617">
        <v>9</v>
      </c>
      <c r="E1617">
        <v>1</v>
      </c>
      <c r="F1617">
        <f>D1617/SUMIF(D:D,D1617,E:E)</f>
        <v>2.6262036766851473E-3</v>
      </c>
      <c r="G1617" t="str">
        <f>REPT(B1617&amp;" ",E1617)</f>
        <v xml:space="preserve">나도 </v>
      </c>
    </row>
    <row r="1618" spans="1:7" x14ac:dyDescent="0.4">
      <c r="A1618" t="str">
        <f t="shared" si="25"/>
        <v>나도_Verb</v>
      </c>
      <c r="B1618" t="s">
        <v>843</v>
      </c>
      <c r="C1618" t="s">
        <v>207</v>
      </c>
      <c r="D1618">
        <v>10</v>
      </c>
      <c r="E1618">
        <v>6</v>
      </c>
      <c r="F1618">
        <f>D1618/SUMIF(D:D,D1618,E:E)</f>
        <v>8.6051114361930991E-4</v>
      </c>
      <c r="G1618" t="str">
        <f>REPT(B1618&amp;" ",E1618)</f>
        <v xml:space="preserve">나도 나도 나도 나도 나도 나도 </v>
      </c>
    </row>
    <row r="1619" spans="1:7" x14ac:dyDescent="0.4">
      <c r="A1619" t="str">
        <f t="shared" si="25"/>
        <v>나라_Noun</v>
      </c>
      <c r="B1619" t="s">
        <v>844</v>
      </c>
      <c r="C1619" t="s">
        <v>211</v>
      </c>
      <c r="D1619">
        <v>9</v>
      </c>
      <c r="E1619">
        <v>1</v>
      </c>
      <c r="F1619">
        <f>D1619/SUMIF(D:D,D1619,E:E)</f>
        <v>2.6262036766851473E-3</v>
      </c>
      <c r="G1619" t="str">
        <f>REPT(B1619&amp;" ",E1619)</f>
        <v xml:space="preserve">나라 </v>
      </c>
    </row>
    <row r="1620" spans="1:7" x14ac:dyDescent="0.4">
      <c r="A1620" t="str">
        <f t="shared" si="25"/>
        <v>나라_Suffix</v>
      </c>
      <c r="B1620" t="s">
        <v>844</v>
      </c>
      <c r="C1620" t="s">
        <v>263</v>
      </c>
      <c r="D1620">
        <v>9</v>
      </c>
      <c r="E1620">
        <v>1</v>
      </c>
      <c r="F1620">
        <f>D1620/SUMIF(D:D,D1620,E:E)</f>
        <v>2.6262036766851473E-3</v>
      </c>
      <c r="G1620" t="str">
        <f>REPT(B1620&amp;" ",E1620)</f>
        <v xml:space="preserve">나라 </v>
      </c>
    </row>
    <row r="1621" spans="1:7" x14ac:dyDescent="0.4">
      <c r="A1621" t="str">
        <f t="shared" si="25"/>
        <v>나락하_Noun</v>
      </c>
      <c r="B1621" t="s">
        <v>845</v>
      </c>
      <c r="C1621" t="s">
        <v>211</v>
      </c>
      <c r="D1621">
        <v>8</v>
      </c>
      <c r="E1621">
        <v>1</v>
      </c>
      <c r="F1621">
        <f>D1621/SUMIF(D:D,D1621,E:E)</f>
        <v>3.4042553191489361E-3</v>
      </c>
      <c r="G1621" t="str">
        <f>REPT(B1621&amp;" ",E1621)</f>
        <v xml:space="preserve">나락하 </v>
      </c>
    </row>
    <row r="1622" spans="1:7" x14ac:dyDescent="0.4">
      <c r="A1622" t="str">
        <f t="shared" si="25"/>
        <v>나를_Verb</v>
      </c>
      <c r="B1622" t="s">
        <v>846</v>
      </c>
      <c r="C1622" t="s">
        <v>207</v>
      </c>
      <c r="D1622">
        <v>8</v>
      </c>
      <c r="E1622">
        <v>1</v>
      </c>
      <c r="F1622">
        <f>D1622/SUMIF(D:D,D1622,E:E)</f>
        <v>3.4042553191489361E-3</v>
      </c>
      <c r="G1622" t="str">
        <f>REPT(B1622&amp;" ",E1622)</f>
        <v xml:space="preserve">나를 </v>
      </c>
    </row>
    <row r="1623" spans="1:7" x14ac:dyDescent="0.4">
      <c r="A1623" t="str">
        <f t="shared" si="25"/>
        <v>나를긴_Verb</v>
      </c>
      <c r="B1623" t="s">
        <v>847</v>
      </c>
      <c r="C1623" t="s">
        <v>207</v>
      </c>
      <c r="D1623">
        <v>8</v>
      </c>
      <c r="E1623">
        <v>1</v>
      </c>
      <c r="F1623">
        <f>D1623/SUMIF(D:D,D1623,E:E)</f>
        <v>3.4042553191489361E-3</v>
      </c>
      <c r="G1623" t="str">
        <f>REPT(B1623&amp;" ",E1623)</f>
        <v xml:space="preserve">나를긴 </v>
      </c>
    </row>
    <row r="1624" spans="1:7" x14ac:dyDescent="0.4">
      <c r="A1624" t="str">
        <f t="shared" si="25"/>
        <v>나름_Noun</v>
      </c>
      <c r="B1624" t="s">
        <v>848</v>
      </c>
      <c r="C1624" t="s">
        <v>211</v>
      </c>
      <c r="D1624">
        <v>6</v>
      </c>
      <c r="E1624">
        <v>1</v>
      </c>
      <c r="F1624">
        <f>D1624/SUMIF(D:D,D1624,E:E)</f>
        <v>9.2735703245749607E-3</v>
      </c>
      <c r="G1624" t="str">
        <f>REPT(B1624&amp;" ",E1624)</f>
        <v xml:space="preserve">나름 </v>
      </c>
    </row>
    <row r="1625" spans="1:7" x14ac:dyDescent="0.4">
      <c r="A1625" t="str">
        <f t="shared" si="25"/>
        <v>나름_Noun</v>
      </c>
      <c r="B1625" t="s">
        <v>848</v>
      </c>
      <c r="C1625" t="s">
        <v>211</v>
      </c>
      <c r="D1625">
        <v>7</v>
      </c>
      <c r="E1625">
        <v>2</v>
      </c>
      <c r="F1625">
        <f>D1625/SUMIF(D:D,D1625,E:E)</f>
        <v>6.6730219256434702E-3</v>
      </c>
      <c r="G1625" t="str">
        <f>REPT(B1625&amp;" ",E1625)</f>
        <v xml:space="preserve">나름 나름 </v>
      </c>
    </row>
    <row r="1626" spans="1:7" x14ac:dyDescent="0.4">
      <c r="A1626" t="str">
        <f t="shared" si="25"/>
        <v>나름_Noun</v>
      </c>
      <c r="B1626" t="s">
        <v>848</v>
      </c>
      <c r="C1626" t="s">
        <v>211</v>
      </c>
      <c r="D1626">
        <v>8</v>
      </c>
      <c r="E1626">
        <v>3</v>
      </c>
      <c r="F1626">
        <f>D1626/SUMIF(D:D,D1626,E:E)</f>
        <v>3.4042553191489361E-3</v>
      </c>
      <c r="G1626" t="str">
        <f>REPT(B1626&amp;" ",E1626)</f>
        <v xml:space="preserve">나름 나름 나름 </v>
      </c>
    </row>
    <row r="1627" spans="1:7" x14ac:dyDescent="0.4">
      <c r="A1627" t="str">
        <f t="shared" si="25"/>
        <v>나름_Noun</v>
      </c>
      <c r="B1627" t="s">
        <v>848</v>
      </c>
      <c r="C1627" t="s">
        <v>211</v>
      </c>
      <c r="D1627">
        <v>9</v>
      </c>
      <c r="E1627">
        <v>2</v>
      </c>
      <c r="F1627">
        <f>D1627/SUMIF(D:D,D1627,E:E)</f>
        <v>2.6262036766851473E-3</v>
      </c>
      <c r="G1627" t="str">
        <f>REPT(B1627&amp;" ",E1627)</f>
        <v xml:space="preserve">나름 나름 </v>
      </c>
    </row>
    <row r="1628" spans="1:7" x14ac:dyDescent="0.4">
      <c r="A1628" t="str">
        <f t="shared" si="25"/>
        <v>나름_Noun</v>
      </c>
      <c r="B1628" t="s">
        <v>848</v>
      </c>
      <c r="C1628" t="s">
        <v>211</v>
      </c>
      <c r="D1628">
        <v>10</v>
      </c>
      <c r="E1628">
        <v>2</v>
      </c>
      <c r="F1628">
        <f>D1628/SUMIF(D:D,D1628,E:E)</f>
        <v>8.6051114361930991E-4</v>
      </c>
      <c r="G1628" t="str">
        <f>REPT(B1628&amp;" ",E1628)</f>
        <v xml:space="preserve">나름 나름 </v>
      </c>
    </row>
    <row r="1629" spans="1:7" x14ac:dyDescent="0.4">
      <c r="A1629" t="str">
        <f t="shared" si="25"/>
        <v>나머지_Noun</v>
      </c>
      <c r="B1629" t="s">
        <v>849</v>
      </c>
      <c r="C1629" t="s">
        <v>211</v>
      </c>
      <c r="D1629">
        <v>1</v>
      </c>
      <c r="E1629">
        <v>1</v>
      </c>
      <c r="F1629">
        <f>D1629/SUMIF(D:D,D1629,E:E)</f>
        <v>2.8735632183908046E-4</v>
      </c>
      <c r="G1629" t="str">
        <f>REPT(B1629&amp;" ",E1629)</f>
        <v xml:space="preserve">나머지 </v>
      </c>
    </row>
    <row r="1630" spans="1:7" x14ac:dyDescent="0.4">
      <c r="A1630" t="str">
        <f t="shared" si="25"/>
        <v>나면_Verb</v>
      </c>
      <c r="B1630" t="s">
        <v>850</v>
      </c>
      <c r="C1630" t="s">
        <v>207</v>
      </c>
      <c r="D1630">
        <v>10</v>
      </c>
      <c r="E1630">
        <v>1</v>
      </c>
      <c r="F1630">
        <f>D1630/SUMIF(D:D,D1630,E:E)</f>
        <v>8.6051114361930991E-4</v>
      </c>
      <c r="G1630" t="str">
        <f>REPT(B1630&amp;" ",E1630)</f>
        <v xml:space="preserve">나면 </v>
      </c>
    </row>
    <row r="1631" spans="1:7" x14ac:dyDescent="0.4">
      <c r="A1631" t="str">
        <f t="shared" si="25"/>
        <v>나발_Noun</v>
      </c>
      <c r="B1631" t="s">
        <v>851</v>
      </c>
      <c r="C1631" t="s">
        <v>211</v>
      </c>
      <c r="D1631">
        <v>1</v>
      </c>
      <c r="E1631">
        <v>1</v>
      </c>
      <c r="F1631">
        <f>D1631/SUMIF(D:D,D1631,E:E)</f>
        <v>2.8735632183908046E-4</v>
      </c>
      <c r="G1631" t="str">
        <f>REPT(B1631&amp;" ",E1631)</f>
        <v xml:space="preserve">나발 </v>
      </c>
    </row>
    <row r="1632" spans="1:7" x14ac:dyDescent="0.4">
      <c r="A1632" t="str">
        <f t="shared" si="25"/>
        <v>나빠요_Adjective</v>
      </c>
      <c r="B1632" t="s">
        <v>852</v>
      </c>
      <c r="C1632" t="s">
        <v>220</v>
      </c>
      <c r="D1632">
        <v>10</v>
      </c>
      <c r="E1632">
        <v>1</v>
      </c>
      <c r="F1632">
        <f>D1632/SUMIF(D:D,D1632,E:E)</f>
        <v>8.6051114361930991E-4</v>
      </c>
      <c r="G1632" t="str">
        <f>REPT(B1632&amp;" ",E1632)</f>
        <v xml:space="preserve">나빠요 </v>
      </c>
    </row>
    <row r="1633" spans="1:7" x14ac:dyDescent="0.4">
      <c r="A1633" t="str">
        <f t="shared" si="25"/>
        <v>나쁘게_Adjective</v>
      </c>
      <c r="B1633" t="s">
        <v>853</v>
      </c>
      <c r="C1633" t="s">
        <v>220</v>
      </c>
      <c r="D1633">
        <v>8</v>
      </c>
      <c r="E1633">
        <v>1</v>
      </c>
      <c r="F1633">
        <f>D1633/SUMIF(D:D,D1633,E:E)</f>
        <v>3.4042553191489361E-3</v>
      </c>
      <c r="G1633" t="str">
        <f>REPT(B1633&amp;" ",E1633)</f>
        <v xml:space="preserve">나쁘게 </v>
      </c>
    </row>
    <row r="1634" spans="1:7" x14ac:dyDescent="0.4">
      <c r="A1634" t="str">
        <f t="shared" si="25"/>
        <v>나쁘게_Adjective</v>
      </c>
      <c r="B1634" t="s">
        <v>853</v>
      </c>
      <c r="C1634" t="s">
        <v>220</v>
      </c>
      <c r="D1634">
        <v>10</v>
      </c>
      <c r="E1634">
        <v>1</v>
      </c>
      <c r="F1634">
        <f>D1634/SUMIF(D:D,D1634,E:E)</f>
        <v>8.6051114361930991E-4</v>
      </c>
      <c r="G1634" t="str">
        <f>REPT(B1634&amp;" ",E1634)</f>
        <v xml:space="preserve">나쁘게 </v>
      </c>
    </row>
    <row r="1635" spans="1:7" x14ac:dyDescent="0.4">
      <c r="A1635" t="str">
        <f t="shared" si="25"/>
        <v>나쁘다_Adjective</v>
      </c>
      <c r="B1635" t="s">
        <v>854</v>
      </c>
      <c r="C1635" t="s">
        <v>220</v>
      </c>
      <c r="D1635">
        <v>1</v>
      </c>
      <c r="E1635">
        <v>1</v>
      </c>
      <c r="F1635">
        <f>D1635/SUMIF(D:D,D1635,E:E)</f>
        <v>2.8735632183908046E-4</v>
      </c>
      <c r="G1635" t="str">
        <f>REPT(B1635&amp;" ",E1635)</f>
        <v xml:space="preserve">나쁘다 </v>
      </c>
    </row>
    <row r="1636" spans="1:7" x14ac:dyDescent="0.4">
      <c r="A1636" t="str">
        <f t="shared" si="25"/>
        <v>나쁘지_Adjective</v>
      </c>
      <c r="B1636" t="s">
        <v>855</v>
      </c>
      <c r="C1636" t="s">
        <v>220</v>
      </c>
      <c r="D1636">
        <v>6</v>
      </c>
      <c r="E1636">
        <v>1</v>
      </c>
      <c r="F1636">
        <f>D1636/SUMIF(D:D,D1636,E:E)</f>
        <v>9.2735703245749607E-3</v>
      </c>
      <c r="G1636" t="str">
        <f>REPT(B1636&amp;" ",E1636)</f>
        <v xml:space="preserve">나쁘지 </v>
      </c>
    </row>
    <row r="1637" spans="1:7" x14ac:dyDescent="0.4">
      <c r="A1637" t="str">
        <f t="shared" si="25"/>
        <v>나쁘지_Adjective</v>
      </c>
      <c r="B1637" t="s">
        <v>855</v>
      </c>
      <c r="C1637" t="s">
        <v>220</v>
      </c>
      <c r="D1637">
        <v>7</v>
      </c>
      <c r="E1637">
        <v>1</v>
      </c>
      <c r="F1637">
        <f>D1637/SUMIF(D:D,D1637,E:E)</f>
        <v>6.6730219256434702E-3</v>
      </c>
      <c r="G1637" t="str">
        <f>REPT(B1637&amp;" ",E1637)</f>
        <v xml:space="preserve">나쁘지 </v>
      </c>
    </row>
    <row r="1638" spans="1:7" x14ac:dyDescent="0.4">
      <c r="A1638" t="str">
        <f t="shared" si="25"/>
        <v>나쁜_Adjective</v>
      </c>
      <c r="B1638" t="s">
        <v>856</v>
      </c>
      <c r="C1638" t="s">
        <v>220</v>
      </c>
      <c r="D1638">
        <v>1</v>
      </c>
      <c r="E1638">
        <v>2</v>
      </c>
      <c r="F1638">
        <f>D1638/SUMIF(D:D,D1638,E:E)</f>
        <v>2.8735632183908046E-4</v>
      </c>
      <c r="G1638" t="str">
        <f>REPT(B1638&amp;" ",E1638)</f>
        <v xml:space="preserve">나쁜 나쁜 </v>
      </c>
    </row>
    <row r="1639" spans="1:7" x14ac:dyDescent="0.4">
      <c r="A1639" t="str">
        <f t="shared" si="25"/>
        <v>나쁜_Adjective</v>
      </c>
      <c r="B1639" t="s">
        <v>856</v>
      </c>
      <c r="C1639" t="s">
        <v>220</v>
      </c>
      <c r="D1639">
        <v>10</v>
      </c>
      <c r="E1639">
        <v>1</v>
      </c>
      <c r="F1639">
        <f>D1639/SUMIF(D:D,D1639,E:E)</f>
        <v>8.6051114361930991E-4</v>
      </c>
      <c r="G1639" t="str">
        <f>REPT(B1639&amp;" ",E1639)</f>
        <v xml:space="preserve">나쁜 </v>
      </c>
    </row>
    <row r="1640" spans="1:7" x14ac:dyDescent="0.4">
      <c r="A1640" t="str">
        <f t="shared" si="25"/>
        <v>나서_Verb</v>
      </c>
      <c r="B1640" t="s">
        <v>857</v>
      </c>
      <c r="C1640" t="s">
        <v>207</v>
      </c>
      <c r="D1640">
        <v>1</v>
      </c>
      <c r="E1640">
        <v>1</v>
      </c>
      <c r="F1640">
        <f>D1640/SUMIF(D:D,D1640,E:E)</f>
        <v>2.8735632183908046E-4</v>
      </c>
      <c r="G1640" t="str">
        <f>REPT(B1640&amp;" ",E1640)</f>
        <v xml:space="preserve">나서 </v>
      </c>
    </row>
    <row r="1641" spans="1:7" x14ac:dyDescent="0.4">
      <c r="A1641" t="str">
        <f t="shared" si="25"/>
        <v>나서_Verb</v>
      </c>
      <c r="B1641" t="s">
        <v>857</v>
      </c>
      <c r="C1641" t="s">
        <v>207</v>
      </c>
      <c r="D1641">
        <v>10</v>
      </c>
      <c r="E1641">
        <v>3</v>
      </c>
      <c r="F1641">
        <f>D1641/SUMIF(D:D,D1641,E:E)</f>
        <v>8.6051114361930991E-4</v>
      </c>
      <c r="G1641" t="str">
        <f>REPT(B1641&amp;" ",E1641)</f>
        <v xml:space="preserve">나서 나서 나서 </v>
      </c>
    </row>
    <row r="1642" spans="1:7" x14ac:dyDescent="0.4">
      <c r="A1642" t="str">
        <f t="shared" si="25"/>
        <v>나서는_Verb</v>
      </c>
      <c r="B1642" t="s">
        <v>858</v>
      </c>
      <c r="C1642" t="s">
        <v>207</v>
      </c>
      <c r="D1642">
        <v>10</v>
      </c>
      <c r="E1642">
        <v>1</v>
      </c>
      <c r="F1642">
        <f>D1642/SUMIF(D:D,D1642,E:E)</f>
        <v>8.6051114361930991E-4</v>
      </c>
      <c r="G1642" t="str">
        <f>REPT(B1642&amp;" ",E1642)</f>
        <v xml:space="preserve">나서는 </v>
      </c>
    </row>
    <row r="1643" spans="1:7" x14ac:dyDescent="0.4">
      <c r="A1643" t="str">
        <f t="shared" si="25"/>
        <v>나서이게_Verb</v>
      </c>
      <c r="B1643" t="s">
        <v>859</v>
      </c>
      <c r="C1643" t="s">
        <v>207</v>
      </c>
      <c r="D1643">
        <v>1</v>
      </c>
      <c r="E1643">
        <v>1</v>
      </c>
      <c r="F1643">
        <f>D1643/SUMIF(D:D,D1643,E:E)</f>
        <v>2.8735632183908046E-4</v>
      </c>
      <c r="G1643" t="str">
        <f>REPT(B1643&amp;" ",E1643)</f>
        <v xml:space="preserve">나서이게 </v>
      </c>
    </row>
    <row r="1644" spans="1:7" x14ac:dyDescent="0.4">
      <c r="A1644" t="str">
        <f t="shared" si="25"/>
        <v>나았을지도_Verb</v>
      </c>
      <c r="B1644" t="s">
        <v>860</v>
      </c>
      <c r="C1644" t="s">
        <v>207</v>
      </c>
      <c r="D1644">
        <v>1</v>
      </c>
      <c r="E1644">
        <v>1</v>
      </c>
      <c r="F1644">
        <f>D1644/SUMIF(D:D,D1644,E:E)</f>
        <v>2.8735632183908046E-4</v>
      </c>
      <c r="G1644" t="str">
        <f>REPT(B1644&amp;" ",E1644)</f>
        <v xml:space="preserve">나았을지도 </v>
      </c>
    </row>
    <row r="1645" spans="1:7" x14ac:dyDescent="0.4">
      <c r="A1645" t="str">
        <f t="shared" si="25"/>
        <v>나야_Noun</v>
      </c>
      <c r="B1645" t="s">
        <v>861</v>
      </c>
      <c r="C1645" t="s">
        <v>211</v>
      </c>
      <c r="D1645">
        <v>9</v>
      </c>
      <c r="E1645">
        <v>1</v>
      </c>
      <c r="F1645">
        <f>D1645/SUMIF(D:D,D1645,E:E)</f>
        <v>2.6262036766851473E-3</v>
      </c>
      <c r="G1645" t="str">
        <f>REPT(B1645&amp;" ",E1645)</f>
        <v xml:space="preserve">나야 </v>
      </c>
    </row>
    <row r="1646" spans="1:7" x14ac:dyDescent="0.4">
      <c r="A1646" t="str">
        <f t="shared" si="25"/>
        <v>나오거나_Verb</v>
      </c>
      <c r="B1646" t="s">
        <v>862</v>
      </c>
      <c r="C1646" t="s">
        <v>207</v>
      </c>
      <c r="D1646">
        <v>9</v>
      </c>
      <c r="E1646">
        <v>1</v>
      </c>
      <c r="F1646">
        <f>D1646/SUMIF(D:D,D1646,E:E)</f>
        <v>2.6262036766851473E-3</v>
      </c>
      <c r="G1646" t="str">
        <f>REPT(B1646&amp;" ",E1646)</f>
        <v xml:space="preserve">나오거나 </v>
      </c>
    </row>
    <row r="1647" spans="1:7" x14ac:dyDescent="0.4">
      <c r="A1647" t="str">
        <f t="shared" si="25"/>
        <v>나오거나_Verb</v>
      </c>
      <c r="B1647" t="s">
        <v>862</v>
      </c>
      <c r="C1647" t="s">
        <v>207</v>
      </c>
      <c r="D1647">
        <v>10</v>
      </c>
      <c r="E1647">
        <v>1</v>
      </c>
      <c r="F1647">
        <f>D1647/SUMIF(D:D,D1647,E:E)</f>
        <v>8.6051114361930991E-4</v>
      </c>
      <c r="G1647" t="str">
        <f>REPT(B1647&amp;" ",E1647)</f>
        <v xml:space="preserve">나오거나 </v>
      </c>
    </row>
    <row r="1648" spans="1:7" x14ac:dyDescent="0.4">
      <c r="A1648" t="str">
        <f t="shared" si="25"/>
        <v>나오게_Verb</v>
      </c>
      <c r="B1648" t="s">
        <v>863</v>
      </c>
      <c r="C1648" t="s">
        <v>207</v>
      </c>
      <c r="D1648">
        <v>10</v>
      </c>
      <c r="E1648">
        <v>1</v>
      </c>
      <c r="F1648">
        <f>D1648/SUMIF(D:D,D1648,E:E)</f>
        <v>8.6051114361930991E-4</v>
      </c>
      <c r="G1648" t="str">
        <f>REPT(B1648&amp;" ",E1648)</f>
        <v xml:space="preserve">나오게 </v>
      </c>
    </row>
    <row r="1649" spans="1:7" x14ac:dyDescent="0.4">
      <c r="A1649" t="str">
        <f t="shared" si="25"/>
        <v>나오고_Verb</v>
      </c>
      <c r="B1649" t="s">
        <v>864</v>
      </c>
      <c r="C1649" t="s">
        <v>207</v>
      </c>
      <c r="D1649">
        <v>10</v>
      </c>
      <c r="E1649">
        <v>3</v>
      </c>
      <c r="F1649">
        <f>D1649/SUMIF(D:D,D1649,E:E)</f>
        <v>8.6051114361930991E-4</v>
      </c>
      <c r="G1649" t="str">
        <f>REPT(B1649&amp;" ",E1649)</f>
        <v xml:space="preserve">나오고 나오고 나오고 </v>
      </c>
    </row>
    <row r="1650" spans="1:7" x14ac:dyDescent="0.4">
      <c r="A1650" t="str">
        <f t="shared" si="25"/>
        <v>나오길_Verb</v>
      </c>
      <c r="B1650" t="s">
        <v>865</v>
      </c>
      <c r="C1650" t="s">
        <v>207</v>
      </c>
      <c r="D1650">
        <v>10</v>
      </c>
      <c r="E1650">
        <v>1</v>
      </c>
      <c r="F1650">
        <f>D1650/SUMIF(D:D,D1650,E:E)</f>
        <v>8.6051114361930991E-4</v>
      </c>
      <c r="G1650" t="str">
        <f>REPT(B1650&amp;" ",E1650)</f>
        <v xml:space="preserve">나오길 </v>
      </c>
    </row>
    <row r="1651" spans="1:7" x14ac:dyDescent="0.4">
      <c r="A1651" t="str">
        <f t="shared" si="25"/>
        <v>나오는_Verb</v>
      </c>
      <c r="B1651" t="s">
        <v>866</v>
      </c>
      <c r="C1651" t="s">
        <v>207</v>
      </c>
      <c r="D1651">
        <v>1</v>
      </c>
      <c r="E1651">
        <v>4</v>
      </c>
      <c r="F1651">
        <f>D1651/SUMIF(D:D,D1651,E:E)</f>
        <v>2.8735632183908046E-4</v>
      </c>
      <c r="G1651" t="str">
        <f>REPT(B1651&amp;" ",E1651)</f>
        <v xml:space="preserve">나오는 나오는 나오는 나오는 </v>
      </c>
    </row>
    <row r="1652" spans="1:7" x14ac:dyDescent="0.4">
      <c r="A1652" t="str">
        <f t="shared" si="25"/>
        <v>나오는_Verb</v>
      </c>
      <c r="B1652" t="s">
        <v>866</v>
      </c>
      <c r="C1652" t="s">
        <v>207</v>
      </c>
      <c r="D1652">
        <v>8</v>
      </c>
      <c r="E1652">
        <v>1</v>
      </c>
      <c r="F1652">
        <f>D1652/SUMIF(D:D,D1652,E:E)</f>
        <v>3.4042553191489361E-3</v>
      </c>
      <c r="G1652" t="str">
        <f>REPT(B1652&amp;" ",E1652)</f>
        <v xml:space="preserve">나오는 </v>
      </c>
    </row>
    <row r="1653" spans="1:7" x14ac:dyDescent="0.4">
      <c r="A1653" t="str">
        <f t="shared" si="25"/>
        <v>나오는_Verb</v>
      </c>
      <c r="B1653" t="s">
        <v>866</v>
      </c>
      <c r="C1653" t="s">
        <v>207</v>
      </c>
      <c r="D1653">
        <v>10</v>
      </c>
      <c r="E1653">
        <v>7</v>
      </c>
      <c r="F1653">
        <f>D1653/SUMIF(D:D,D1653,E:E)</f>
        <v>8.6051114361930991E-4</v>
      </c>
      <c r="G1653" t="str">
        <f>REPT(B1653&amp;" ",E1653)</f>
        <v xml:space="preserve">나오는 나오는 나오는 나오는 나오는 나오는 나오는 </v>
      </c>
    </row>
    <row r="1654" spans="1:7" x14ac:dyDescent="0.4">
      <c r="A1654" t="str">
        <f t="shared" si="25"/>
        <v>나오는가_Verb</v>
      </c>
      <c r="B1654" t="s">
        <v>867</v>
      </c>
      <c r="C1654" t="s">
        <v>207</v>
      </c>
      <c r="D1654">
        <v>10</v>
      </c>
      <c r="E1654">
        <v>1</v>
      </c>
      <c r="F1654">
        <f>D1654/SUMIF(D:D,D1654,E:E)</f>
        <v>8.6051114361930991E-4</v>
      </c>
      <c r="G1654" t="str">
        <f>REPT(B1654&amp;" ",E1654)</f>
        <v xml:space="preserve">나오는가 </v>
      </c>
    </row>
    <row r="1655" spans="1:7" x14ac:dyDescent="0.4">
      <c r="A1655" t="str">
        <f t="shared" si="25"/>
        <v>나오는거나_Verb</v>
      </c>
      <c r="B1655" t="s">
        <v>868</v>
      </c>
      <c r="C1655" t="s">
        <v>207</v>
      </c>
      <c r="D1655">
        <v>10</v>
      </c>
      <c r="E1655">
        <v>1</v>
      </c>
      <c r="F1655">
        <f>D1655/SUMIF(D:D,D1655,E:E)</f>
        <v>8.6051114361930991E-4</v>
      </c>
      <c r="G1655" t="str">
        <f>REPT(B1655&amp;" ",E1655)</f>
        <v xml:space="preserve">나오는거나 </v>
      </c>
    </row>
    <row r="1656" spans="1:7" x14ac:dyDescent="0.4">
      <c r="A1656" t="str">
        <f t="shared" si="25"/>
        <v>나오는건_Verb</v>
      </c>
      <c r="B1656" t="s">
        <v>869</v>
      </c>
      <c r="C1656" t="s">
        <v>207</v>
      </c>
      <c r="D1656">
        <v>10</v>
      </c>
      <c r="E1656">
        <v>1</v>
      </c>
      <c r="F1656">
        <f>D1656/SUMIF(D:D,D1656,E:E)</f>
        <v>8.6051114361930991E-4</v>
      </c>
      <c r="G1656" t="str">
        <f>REPT(B1656&amp;" ",E1656)</f>
        <v xml:space="preserve">나오는건 </v>
      </c>
    </row>
    <row r="1657" spans="1:7" x14ac:dyDescent="0.4">
      <c r="A1657" t="str">
        <f t="shared" si="25"/>
        <v>나오는게_Verb</v>
      </c>
      <c r="B1657" t="s">
        <v>870</v>
      </c>
      <c r="C1657" t="s">
        <v>207</v>
      </c>
      <c r="D1657">
        <v>8</v>
      </c>
      <c r="E1657">
        <v>1</v>
      </c>
      <c r="F1657">
        <f>D1657/SUMIF(D:D,D1657,E:E)</f>
        <v>3.4042553191489361E-3</v>
      </c>
      <c r="G1657" t="str">
        <f>REPT(B1657&amp;" ",E1657)</f>
        <v xml:space="preserve">나오는게 </v>
      </c>
    </row>
    <row r="1658" spans="1:7" x14ac:dyDescent="0.4">
      <c r="A1658" t="str">
        <f t="shared" si="25"/>
        <v>나오는데_Verb</v>
      </c>
      <c r="B1658" t="s">
        <v>871</v>
      </c>
      <c r="C1658" t="s">
        <v>207</v>
      </c>
      <c r="D1658">
        <v>10</v>
      </c>
      <c r="E1658">
        <v>2</v>
      </c>
      <c r="F1658">
        <f>D1658/SUMIF(D:D,D1658,E:E)</f>
        <v>8.6051114361930991E-4</v>
      </c>
      <c r="G1658" t="str">
        <f>REPT(B1658&amp;" ",E1658)</f>
        <v xml:space="preserve">나오는데 나오는데 </v>
      </c>
    </row>
    <row r="1659" spans="1:7" x14ac:dyDescent="0.4">
      <c r="A1659" t="str">
        <f t="shared" si="25"/>
        <v>나오니까_Verb</v>
      </c>
      <c r="B1659" t="s">
        <v>872</v>
      </c>
      <c r="C1659" t="s">
        <v>207</v>
      </c>
      <c r="D1659">
        <v>1</v>
      </c>
      <c r="E1659">
        <v>1</v>
      </c>
      <c r="F1659">
        <f>D1659/SUMIF(D:D,D1659,E:E)</f>
        <v>2.8735632183908046E-4</v>
      </c>
      <c r="G1659" t="str">
        <f>REPT(B1659&amp;" ",E1659)</f>
        <v xml:space="preserve">나오니까 </v>
      </c>
    </row>
    <row r="1660" spans="1:7" x14ac:dyDescent="0.4">
      <c r="A1660" t="str">
        <f t="shared" si="25"/>
        <v>나오더라_Verb</v>
      </c>
      <c r="B1660" t="s">
        <v>873</v>
      </c>
      <c r="C1660" t="s">
        <v>207</v>
      </c>
      <c r="D1660">
        <v>1</v>
      </c>
      <c r="E1660">
        <v>1</v>
      </c>
      <c r="F1660">
        <f>D1660/SUMIF(D:D,D1660,E:E)</f>
        <v>2.8735632183908046E-4</v>
      </c>
      <c r="G1660" t="str">
        <f>REPT(B1660&amp;" ",E1660)</f>
        <v xml:space="preserve">나오더라 </v>
      </c>
    </row>
    <row r="1661" spans="1:7" x14ac:dyDescent="0.4">
      <c r="A1661" t="str">
        <f t="shared" si="25"/>
        <v>나오더라구요_Verb</v>
      </c>
      <c r="B1661" t="s">
        <v>874</v>
      </c>
      <c r="C1661" t="s">
        <v>207</v>
      </c>
      <c r="D1661">
        <v>7</v>
      </c>
      <c r="E1661">
        <v>1</v>
      </c>
      <c r="F1661">
        <f>D1661/SUMIF(D:D,D1661,E:E)</f>
        <v>6.6730219256434702E-3</v>
      </c>
      <c r="G1661" t="str">
        <f>REPT(B1661&amp;" ",E1661)</f>
        <v xml:space="preserve">나오더라구요 </v>
      </c>
    </row>
    <row r="1662" spans="1:7" x14ac:dyDescent="0.4">
      <c r="A1662" t="str">
        <f t="shared" si="25"/>
        <v>나오던_Verb</v>
      </c>
      <c r="B1662" t="s">
        <v>875</v>
      </c>
      <c r="C1662" t="s">
        <v>207</v>
      </c>
      <c r="D1662">
        <v>10</v>
      </c>
      <c r="E1662">
        <v>1</v>
      </c>
      <c r="F1662">
        <f>D1662/SUMIF(D:D,D1662,E:E)</f>
        <v>8.6051114361930991E-4</v>
      </c>
      <c r="G1662" t="str">
        <f>REPT(B1662&amp;" ",E1662)</f>
        <v xml:space="preserve">나오던 </v>
      </c>
    </row>
    <row r="1663" spans="1:7" x14ac:dyDescent="0.4">
      <c r="A1663" t="str">
        <f t="shared" si="25"/>
        <v>나오며_Verb</v>
      </c>
      <c r="B1663" t="s">
        <v>876</v>
      </c>
      <c r="C1663" t="s">
        <v>207</v>
      </c>
      <c r="D1663">
        <v>10</v>
      </c>
      <c r="E1663">
        <v>1</v>
      </c>
      <c r="F1663">
        <f>D1663/SUMIF(D:D,D1663,E:E)</f>
        <v>8.6051114361930991E-4</v>
      </c>
      <c r="G1663" t="str">
        <f>REPT(B1663&amp;" ",E1663)</f>
        <v xml:space="preserve">나오며 </v>
      </c>
    </row>
    <row r="1664" spans="1:7" x14ac:dyDescent="0.4">
      <c r="A1664" t="str">
        <f t="shared" si="25"/>
        <v>나오면_Verb</v>
      </c>
      <c r="B1664" t="s">
        <v>877</v>
      </c>
      <c r="C1664" t="s">
        <v>207</v>
      </c>
      <c r="D1664">
        <v>10</v>
      </c>
      <c r="E1664">
        <v>1</v>
      </c>
      <c r="F1664">
        <f>D1664/SUMIF(D:D,D1664,E:E)</f>
        <v>8.6051114361930991E-4</v>
      </c>
      <c r="G1664" t="str">
        <f>REPT(B1664&amp;" ",E1664)</f>
        <v xml:space="preserve">나오면 </v>
      </c>
    </row>
    <row r="1665" spans="1:7" x14ac:dyDescent="0.4">
      <c r="A1665" t="str">
        <f t="shared" si="25"/>
        <v>나오면서_Verb</v>
      </c>
      <c r="B1665" t="s">
        <v>878</v>
      </c>
      <c r="C1665" t="s">
        <v>207</v>
      </c>
      <c r="D1665">
        <v>9</v>
      </c>
      <c r="E1665">
        <v>1</v>
      </c>
      <c r="F1665">
        <f>D1665/SUMIF(D:D,D1665,E:E)</f>
        <v>2.6262036766851473E-3</v>
      </c>
      <c r="G1665" t="str">
        <f>REPT(B1665&amp;" ",E1665)</f>
        <v xml:space="preserve">나오면서 </v>
      </c>
    </row>
    <row r="1666" spans="1:7" x14ac:dyDescent="0.4">
      <c r="A1666" t="str">
        <f t="shared" si="25"/>
        <v>나오면서_Verb</v>
      </c>
      <c r="B1666" t="s">
        <v>878</v>
      </c>
      <c r="C1666" t="s">
        <v>207</v>
      </c>
      <c r="D1666">
        <v>10</v>
      </c>
      <c r="E1666">
        <v>1</v>
      </c>
      <c r="F1666">
        <f>D1666/SUMIF(D:D,D1666,E:E)</f>
        <v>8.6051114361930991E-4</v>
      </c>
      <c r="G1666" t="str">
        <f>REPT(B1666&amp;" ",E1666)</f>
        <v xml:space="preserve">나오면서 </v>
      </c>
    </row>
    <row r="1667" spans="1:7" x14ac:dyDescent="0.4">
      <c r="A1667" t="str">
        <f t="shared" ref="A1667:A1730" si="26">B1667&amp;"_"&amp;C1667</f>
        <v>나오지_Verb</v>
      </c>
      <c r="B1667" t="s">
        <v>879</v>
      </c>
      <c r="C1667" t="s">
        <v>207</v>
      </c>
      <c r="D1667">
        <v>9</v>
      </c>
      <c r="E1667">
        <v>1</v>
      </c>
      <c r="F1667">
        <f>D1667/SUMIF(D:D,D1667,E:E)</f>
        <v>2.6262036766851473E-3</v>
      </c>
      <c r="G1667" t="str">
        <f>REPT(B1667&amp;" ",E1667)</f>
        <v xml:space="preserve">나오지 </v>
      </c>
    </row>
    <row r="1668" spans="1:7" x14ac:dyDescent="0.4">
      <c r="A1668" t="str">
        <f t="shared" si="26"/>
        <v>나오지_Verb</v>
      </c>
      <c r="B1668" t="s">
        <v>879</v>
      </c>
      <c r="C1668" t="s">
        <v>207</v>
      </c>
      <c r="D1668">
        <v>10</v>
      </c>
      <c r="E1668">
        <v>2</v>
      </c>
      <c r="F1668">
        <f>D1668/SUMIF(D:D,D1668,E:E)</f>
        <v>8.6051114361930991E-4</v>
      </c>
      <c r="G1668" t="str">
        <f>REPT(B1668&amp;" ",E1668)</f>
        <v xml:space="preserve">나오지 나오지 </v>
      </c>
    </row>
    <row r="1669" spans="1:7" x14ac:dyDescent="0.4">
      <c r="A1669" t="str">
        <f t="shared" si="26"/>
        <v>나온_Verb</v>
      </c>
      <c r="B1669" t="s">
        <v>880</v>
      </c>
      <c r="C1669" t="s">
        <v>207</v>
      </c>
      <c r="D1669">
        <v>1</v>
      </c>
      <c r="E1669">
        <v>2</v>
      </c>
      <c r="F1669">
        <f>D1669/SUMIF(D:D,D1669,E:E)</f>
        <v>2.8735632183908046E-4</v>
      </c>
      <c r="G1669" t="str">
        <f>REPT(B1669&amp;" ",E1669)</f>
        <v xml:space="preserve">나온 나온 </v>
      </c>
    </row>
    <row r="1670" spans="1:7" x14ac:dyDescent="0.4">
      <c r="A1670" t="str">
        <f t="shared" si="26"/>
        <v>나온_Verb</v>
      </c>
      <c r="B1670" t="s">
        <v>880</v>
      </c>
      <c r="C1670" t="s">
        <v>207</v>
      </c>
      <c r="D1670">
        <v>9</v>
      </c>
      <c r="E1670">
        <v>1</v>
      </c>
      <c r="F1670">
        <f>D1670/SUMIF(D:D,D1670,E:E)</f>
        <v>2.6262036766851473E-3</v>
      </c>
      <c r="G1670" t="str">
        <f>REPT(B1670&amp;" ",E1670)</f>
        <v xml:space="preserve">나온 </v>
      </c>
    </row>
    <row r="1671" spans="1:7" x14ac:dyDescent="0.4">
      <c r="A1671" t="str">
        <f t="shared" si="26"/>
        <v>나온_Verb</v>
      </c>
      <c r="B1671" t="s">
        <v>880</v>
      </c>
      <c r="C1671" t="s">
        <v>207</v>
      </c>
      <c r="D1671">
        <v>10</v>
      </c>
      <c r="E1671">
        <v>2</v>
      </c>
      <c r="F1671">
        <f>D1671/SUMIF(D:D,D1671,E:E)</f>
        <v>8.6051114361930991E-4</v>
      </c>
      <c r="G1671" t="str">
        <f>REPT(B1671&amp;" ",E1671)</f>
        <v xml:space="preserve">나온 나온 </v>
      </c>
    </row>
    <row r="1672" spans="1:7" x14ac:dyDescent="0.4">
      <c r="A1672" t="str">
        <f t="shared" si="26"/>
        <v>나온것_Verb</v>
      </c>
      <c r="B1672" t="s">
        <v>881</v>
      </c>
      <c r="C1672" t="s">
        <v>207</v>
      </c>
      <c r="D1672">
        <v>10</v>
      </c>
      <c r="E1672">
        <v>1</v>
      </c>
      <c r="F1672">
        <f>D1672/SUMIF(D:D,D1672,E:E)</f>
        <v>8.6051114361930991E-4</v>
      </c>
      <c r="G1672" t="str">
        <f>REPT(B1672&amp;" ",E1672)</f>
        <v xml:space="preserve">나온것 </v>
      </c>
    </row>
    <row r="1673" spans="1:7" x14ac:dyDescent="0.4">
      <c r="A1673" t="str">
        <f t="shared" si="26"/>
        <v>나온다_Verb</v>
      </c>
      <c r="B1673" t="s">
        <v>882</v>
      </c>
      <c r="C1673" t="s">
        <v>207</v>
      </c>
      <c r="D1673">
        <v>1</v>
      </c>
      <c r="E1673">
        <v>1</v>
      </c>
      <c r="F1673">
        <f>D1673/SUMIF(D:D,D1673,E:E)</f>
        <v>2.8735632183908046E-4</v>
      </c>
      <c r="G1673" t="str">
        <f>REPT(B1673&amp;" ",E1673)</f>
        <v xml:space="preserve">나온다 </v>
      </c>
    </row>
    <row r="1674" spans="1:7" x14ac:dyDescent="0.4">
      <c r="A1674" t="str">
        <f t="shared" si="26"/>
        <v>나온다_Verb</v>
      </c>
      <c r="B1674" t="s">
        <v>882</v>
      </c>
      <c r="C1674" t="s">
        <v>207</v>
      </c>
      <c r="D1674">
        <v>10</v>
      </c>
      <c r="E1674">
        <v>1</v>
      </c>
      <c r="F1674">
        <f>D1674/SUMIF(D:D,D1674,E:E)</f>
        <v>8.6051114361930991E-4</v>
      </c>
      <c r="G1674" t="str">
        <f>REPT(B1674&amp;" ",E1674)</f>
        <v xml:space="preserve">나온다 </v>
      </c>
    </row>
    <row r="1675" spans="1:7" x14ac:dyDescent="0.4">
      <c r="A1675" t="str">
        <f t="shared" si="26"/>
        <v>나올_Verb</v>
      </c>
      <c r="B1675" t="s">
        <v>883</v>
      </c>
      <c r="C1675" t="s">
        <v>207</v>
      </c>
      <c r="D1675">
        <v>6</v>
      </c>
      <c r="E1675">
        <v>1</v>
      </c>
      <c r="F1675">
        <f>D1675/SUMIF(D:D,D1675,E:E)</f>
        <v>9.2735703245749607E-3</v>
      </c>
      <c r="G1675" t="str">
        <f>REPT(B1675&amp;" ",E1675)</f>
        <v xml:space="preserve">나올 </v>
      </c>
    </row>
    <row r="1676" spans="1:7" x14ac:dyDescent="0.4">
      <c r="A1676" t="str">
        <f t="shared" si="26"/>
        <v>나올_Verb</v>
      </c>
      <c r="B1676" t="s">
        <v>883</v>
      </c>
      <c r="C1676" t="s">
        <v>207</v>
      </c>
      <c r="D1676">
        <v>8</v>
      </c>
      <c r="E1676">
        <v>1</v>
      </c>
      <c r="F1676">
        <f>D1676/SUMIF(D:D,D1676,E:E)</f>
        <v>3.4042553191489361E-3</v>
      </c>
      <c r="G1676" t="str">
        <f>REPT(B1676&amp;" ",E1676)</f>
        <v xml:space="preserve">나올 </v>
      </c>
    </row>
    <row r="1677" spans="1:7" x14ac:dyDescent="0.4">
      <c r="A1677" t="str">
        <f t="shared" si="26"/>
        <v>나올_Verb</v>
      </c>
      <c r="B1677" t="s">
        <v>883</v>
      </c>
      <c r="C1677" t="s">
        <v>207</v>
      </c>
      <c r="D1677">
        <v>9</v>
      </c>
      <c r="E1677">
        <v>1</v>
      </c>
      <c r="F1677">
        <f>D1677/SUMIF(D:D,D1677,E:E)</f>
        <v>2.6262036766851473E-3</v>
      </c>
      <c r="G1677" t="str">
        <f>REPT(B1677&amp;" ",E1677)</f>
        <v xml:space="preserve">나올 </v>
      </c>
    </row>
    <row r="1678" spans="1:7" x14ac:dyDescent="0.4">
      <c r="A1678" t="str">
        <f t="shared" si="26"/>
        <v>나옴_Verb</v>
      </c>
      <c r="B1678" t="s">
        <v>884</v>
      </c>
      <c r="C1678" t="s">
        <v>207</v>
      </c>
      <c r="D1678">
        <v>1</v>
      </c>
      <c r="E1678">
        <v>1</v>
      </c>
      <c r="F1678">
        <f>D1678/SUMIF(D:D,D1678,E:E)</f>
        <v>2.8735632183908046E-4</v>
      </c>
      <c r="G1678" t="str">
        <f>REPT(B1678&amp;" ",E1678)</f>
        <v xml:space="preserve">나옴 </v>
      </c>
    </row>
    <row r="1679" spans="1:7" x14ac:dyDescent="0.4">
      <c r="A1679" t="str">
        <f t="shared" si="26"/>
        <v>나옴_Verb</v>
      </c>
      <c r="B1679" t="s">
        <v>884</v>
      </c>
      <c r="C1679" t="s">
        <v>207</v>
      </c>
      <c r="D1679">
        <v>8</v>
      </c>
      <c r="E1679">
        <v>1</v>
      </c>
      <c r="F1679">
        <f>D1679/SUMIF(D:D,D1679,E:E)</f>
        <v>3.4042553191489361E-3</v>
      </c>
      <c r="G1679" t="str">
        <f>REPT(B1679&amp;" ",E1679)</f>
        <v xml:space="preserve">나옴 </v>
      </c>
    </row>
    <row r="1680" spans="1:7" x14ac:dyDescent="0.4">
      <c r="A1680" t="str">
        <f t="shared" si="26"/>
        <v>나옴_Verb</v>
      </c>
      <c r="B1680" t="s">
        <v>884</v>
      </c>
      <c r="C1680" t="s">
        <v>207</v>
      </c>
      <c r="D1680">
        <v>9</v>
      </c>
      <c r="E1680">
        <v>1</v>
      </c>
      <c r="F1680">
        <f>D1680/SUMIF(D:D,D1680,E:E)</f>
        <v>2.6262036766851473E-3</v>
      </c>
      <c r="G1680" t="str">
        <f>REPT(B1680&amp;" ",E1680)</f>
        <v xml:space="preserve">나옴 </v>
      </c>
    </row>
    <row r="1681" spans="1:7" x14ac:dyDescent="0.4">
      <c r="A1681" t="str">
        <f t="shared" si="26"/>
        <v>나와_Verb</v>
      </c>
      <c r="B1681" t="s">
        <v>885</v>
      </c>
      <c r="C1681" t="s">
        <v>207</v>
      </c>
      <c r="D1681">
        <v>1</v>
      </c>
      <c r="E1681">
        <v>1</v>
      </c>
      <c r="F1681">
        <f>D1681/SUMIF(D:D,D1681,E:E)</f>
        <v>2.8735632183908046E-4</v>
      </c>
      <c r="G1681" t="str">
        <f>REPT(B1681&amp;" ",E1681)</f>
        <v xml:space="preserve">나와 </v>
      </c>
    </row>
    <row r="1682" spans="1:7" x14ac:dyDescent="0.4">
      <c r="A1682" t="str">
        <f t="shared" si="26"/>
        <v>나와_Verb</v>
      </c>
      <c r="B1682" t="s">
        <v>885</v>
      </c>
      <c r="C1682" t="s">
        <v>207</v>
      </c>
      <c r="D1682">
        <v>8</v>
      </c>
      <c r="E1682">
        <v>1</v>
      </c>
      <c r="F1682">
        <f>D1682/SUMIF(D:D,D1682,E:E)</f>
        <v>3.4042553191489361E-3</v>
      </c>
      <c r="G1682" t="str">
        <f>REPT(B1682&amp;" ",E1682)</f>
        <v xml:space="preserve">나와 </v>
      </c>
    </row>
    <row r="1683" spans="1:7" x14ac:dyDescent="0.4">
      <c r="A1683" t="str">
        <f t="shared" si="26"/>
        <v>나와_Verb</v>
      </c>
      <c r="B1683" t="s">
        <v>885</v>
      </c>
      <c r="C1683" t="s">
        <v>207</v>
      </c>
      <c r="D1683">
        <v>10</v>
      </c>
      <c r="E1683">
        <v>1</v>
      </c>
      <c r="F1683">
        <f>D1683/SUMIF(D:D,D1683,E:E)</f>
        <v>8.6051114361930991E-4</v>
      </c>
      <c r="G1683" t="str">
        <f>REPT(B1683&amp;" ",E1683)</f>
        <v xml:space="preserve">나와 </v>
      </c>
    </row>
    <row r="1684" spans="1:7" x14ac:dyDescent="0.4">
      <c r="A1684" t="str">
        <f t="shared" si="26"/>
        <v>나와서_Verb</v>
      </c>
      <c r="B1684" t="s">
        <v>886</v>
      </c>
      <c r="C1684" t="s">
        <v>207</v>
      </c>
      <c r="D1684">
        <v>6</v>
      </c>
      <c r="E1684">
        <v>1</v>
      </c>
      <c r="F1684">
        <f>D1684/SUMIF(D:D,D1684,E:E)</f>
        <v>9.2735703245749607E-3</v>
      </c>
      <c r="G1684" t="str">
        <f>REPT(B1684&amp;" ",E1684)</f>
        <v xml:space="preserve">나와서 </v>
      </c>
    </row>
    <row r="1685" spans="1:7" x14ac:dyDescent="0.4">
      <c r="A1685" t="str">
        <f t="shared" si="26"/>
        <v>나와서_Verb</v>
      </c>
      <c r="B1685" t="s">
        <v>886</v>
      </c>
      <c r="C1685" t="s">
        <v>207</v>
      </c>
      <c r="D1685">
        <v>10</v>
      </c>
      <c r="E1685">
        <v>2</v>
      </c>
      <c r="F1685">
        <f>D1685/SUMIF(D:D,D1685,E:E)</f>
        <v>8.6051114361930991E-4</v>
      </c>
      <c r="G1685" t="str">
        <f>REPT(B1685&amp;" ",E1685)</f>
        <v xml:space="preserve">나와서 나와서 </v>
      </c>
    </row>
    <row r="1686" spans="1:7" x14ac:dyDescent="0.4">
      <c r="A1686" t="str">
        <f t="shared" si="26"/>
        <v>나왓으_Noun</v>
      </c>
      <c r="B1686" t="s">
        <v>887</v>
      </c>
      <c r="C1686" t="s">
        <v>211</v>
      </c>
      <c r="D1686">
        <v>10</v>
      </c>
      <c r="E1686">
        <v>3</v>
      </c>
      <c r="F1686">
        <f>D1686/SUMIF(D:D,D1686,E:E)</f>
        <v>8.6051114361930991E-4</v>
      </c>
      <c r="G1686" t="str">
        <f>REPT(B1686&amp;" ",E1686)</f>
        <v xml:space="preserve">나왓으 나왓으 나왓으 </v>
      </c>
    </row>
    <row r="1687" spans="1:7" x14ac:dyDescent="0.4">
      <c r="A1687" t="str">
        <f t="shared" si="26"/>
        <v>나왔는데_Verb</v>
      </c>
      <c r="B1687" t="s">
        <v>888</v>
      </c>
      <c r="C1687" t="s">
        <v>207</v>
      </c>
      <c r="D1687">
        <v>8</v>
      </c>
      <c r="E1687">
        <v>1</v>
      </c>
      <c r="F1687">
        <f>D1687/SUMIF(D:D,D1687,E:E)</f>
        <v>3.4042553191489361E-3</v>
      </c>
      <c r="G1687" t="str">
        <f>REPT(B1687&amp;" ",E1687)</f>
        <v xml:space="preserve">나왔는데 </v>
      </c>
    </row>
    <row r="1688" spans="1:7" x14ac:dyDescent="0.4">
      <c r="A1688" t="str">
        <f t="shared" si="26"/>
        <v>나왔다면_Verb</v>
      </c>
      <c r="B1688" t="s">
        <v>889</v>
      </c>
      <c r="C1688" t="s">
        <v>207</v>
      </c>
      <c r="D1688">
        <v>10</v>
      </c>
      <c r="E1688">
        <v>1</v>
      </c>
      <c r="F1688">
        <f>D1688/SUMIF(D:D,D1688,E:E)</f>
        <v>8.6051114361930991E-4</v>
      </c>
      <c r="G1688" t="str">
        <f>REPT(B1688&amp;" ",E1688)</f>
        <v xml:space="preserve">나왔다면 </v>
      </c>
    </row>
    <row r="1689" spans="1:7" x14ac:dyDescent="0.4">
      <c r="A1689" t="str">
        <f t="shared" si="26"/>
        <v>나왔던_Verb</v>
      </c>
      <c r="B1689" t="s">
        <v>890</v>
      </c>
      <c r="C1689" t="s">
        <v>207</v>
      </c>
      <c r="D1689">
        <v>9</v>
      </c>
      <c r="E1689">
        <v>1</v>
      </c>
      <c r="F1689">
        <f>D1689/SUMIF(D:D,D1689,E:E)</f>
        <v>2.6262036766851473E-3</v>
      </c>
      <c r="G1689" t="str">
        <f>REPT(B1689&amp;" ",E1689)</f>
        <v xml:space="preserve">나왔던 </v>
      </c>
    </row>
    <row r="1690" spans="1:7" x14ac:dyDescent="0.4">
      <c r="A1690" t="str">
        <f t="shared" si="26"/>
        <v>나왔으면_Verb</v>
      </c>
      <c r="B1690" t="s">
        <v>891</v>
      </c>
      <c r="C1690" t="s">
        <v>207</v>
      </c>
      <c r="D1690">
        <v>1</v>
      </c>
      <c r="E1690">
        <v>1</v>
      </c>
      <c r="F1690">
        <f>D1690/SUMIF(D:D,D1690,E:E)</f>
        <v>2.8735632183908046E-4</v>
      </c>
      <c r="G1690" t="str">
        <f>REPT(B1690&amp;" ",E1690)</f>
        <v xml:space="preserve">나왔으면 </v>
      </c>
    </row>
    <row r="1691" spans="1:7" x14ac:dyDescent="0.4">
      <c r="A1691" t="str">
        <f t="shared" si="26"/>
        <v>나왔으면_Verb</v>
      </c>
      <c r="B1691" t="s">
        <v>891</v>
      </c>
      <c r="C1691" t="s">
        <v>207</v>
      </c>
      <c r="D1691">
        <v>10</v>
      </c>
      <c r="E1691">
        <v>1</v>
      </c>
      <c r="F1691">
        <f>D1691/SUMIF(D:D,D1691,E:E)</f>
        <v>8.6051114361930991E-4</v>
      </c>
      <c r="G1691" t="str">
        <f>REPT(B1691&amp;" ",E1691)</f>
        <v xml:space="preserve">나왔으면 </v>
      </c>
    </row>
    <row r="1692" spans="1:7" x14ac:dyDescent="0.4">
      <c r="A1692" t="str">
        <f t="shared" si="26"/>
        <v>나을게_Verb</v>
      </c>
      <c r="B1692" t="s">
        <v>892</v>
      </c>
      <c r="C1692" t="s">
        <v>207</v>
      </c>
      <c r="D1692">
        <v>1</v>
      </c>
      <c r="E1692">
        <v>1</v>
      </c>
      <c r="F1692">
        <f>D1692/SUMIF(D:D,D1692,E:E)</f>
        <v>2.8735632183908046E-4</v>
      </c>
      <c r="G1692" t="str">
        <f>REPT(B1692&amp;" ",E1692)</f>
        <v xml:space="preserve">나을게 </v>
      </c>
    </row>
    <row r="1693" spans="1:7" x14ac:dyDescent="0.4">
      <c r="A1693" t="str">
        <f t="shared" si="26"/>
        <v>나을듯_Verb</v>
      </c>
      <c r="B1693" t="s">
        <v>893</v>
      </c>
      <c r="C1693" t="s">
        <v>207</v>
      </c>
      <c r="D1693">
        <v>1</v>
      </c>
      <c r="E1693">
        <v>2</v>
      </c>
      <c r="F1693">
        <f>D1693/SUMIF(D:D,D1693,E:E)</f>
        <v>2.8735632183908046E-4</v>
      </c>
      <c r="G1693" t="str">
        <f>REPT(B1693&amp;" ",E1693)</f>
        <v xml:space="preserve">나을듯 나을듯 </v>
      </c>
    </row>
    <row r="1694" spans="1:7" x14ac:dyDescent="0.4">
      <c r="A1694" t="str">
        <f t="shared" si="26"/>
        <v>나을수도_Verb</v>
      </c>
      <c r="B1694" t="s">
        <v>894</v>
      </c>
      <c r="C1694" t="s">
        <v>207</v>
      </c>
      <c r="D1694">
        <v>1</v>
      </c>
      <c r="E1694">
        <v>1</v>
      </c>
      <c r="F1694">
        <f>D1694/SUMIF(D:D,D1694,E:E)</f>
        <v>2.8735632183908046E-4</v>
      </c>
      <c r="G1694" t="str">
        <f>REPT(B1694&amp;" ",E1694)</f>
        <v xml:space="preserve">나을수도 </v>
      </c>
    </row>
    <row r="1695" spans="1:7" x14ac:dyDescent="0.4">
      <c r="A1695" t="str">
        <f t="shared" si="26"/>
        <v>나음_Verb</v>
      </c>
      <c r="B1695" t="s">
        <v>895</v>
      </c>
      <c r="C1695" t="s">
        <v>207</v>
      </c>
      <c r="D1695">
        <v>1</v>
      </c>
      <c r="E1695">
        <v>1</v>
      </c>
      <c r="F1695">
        <f>D1695/SUMIF(D:D,D1695,E:E)</f>
        <v>2.8735632183908046E-4</v>
      </c>
      <c r="G1695" t="str">
        <f>REPT(B1695&amp;" ",E1695)</f>
        <v xml:space="preserve">나음 </v>
      </c>
    </row>
    <row r="1696" spans="1:7" x14ac:dyDescent="0.4">
      <c r="A1696" t="str">
        <f t="shared" si="26"/>
        <v>나이_Noun</v>
      </c>
      <c r="B1696" t="s">
        <v>896</v>
      </c>
      <c r="C1696" t="s">
        <v>211</v>
      </c>
      <c r="D1696">
        <v>7</v>
      </c>
      <c r="E1696">
        <v>1</v>
      </c>
      <c r="F1696">
        <f>D1696/SUMIF(D:D,D1696,E:E)</f>
        <v>6.6730219256434702E-3</v>
      </c>
      <c r="G1696" t="str">
        <f>REPT(B1696&amp;" ",E1696)</f>
        <v xml:space="preserve">나이 </v>
      </c>
    </row>
    <row r="1697" spans="1:7" x14ac:dyDescent="0.4">
      <c r="A1697" t="str">
        <f t="shared" si="26"/>
        <v>나중_Noun</v>
      </c>
      <c r="B1697" t="s">
        <v>897</v>
      </c>
      <c r="C1697" t="s">
        <v>211</v>
      </c>
      <c r="D1697">
        <v>1</v>
      </c>
      <c r="E1697">
        <v>1</v>
      </c>
      <c r="F1697">
        <f>D1697/SUMIF(D:D,D1697,E:E)</f>
        <v>2.8735632183908046E-4</v>
      </c>
      <c r="G1697" t="str">
        <f>REPT(B1697&amp;" ",E1697)</f>
        <v xml:space="preserve">나중 </v>
      </c>
    </row>
    <row r="1698" spans="1:7" x14ac:dyDescent="0.4">
      <c r="A1698" t="str">
        <f t="shared" si="26"/>
        <v>나중_Noun</v>
      </c>
      <c r="B1698" t="s">
        <v>897</v>
      </c>
      <c r="C1698" t="s">
        <v>211</v>
      </c>
      <c r="D1698">
        <v>7</v>
      </c>
      <c r="E1698">
        <v>1</v>
      </c>
      <c r="F1698">
        <f>D1698/SUMIF(D:D,D1698,E:E)</f>
        <v>6.6730219256434702E-3</v>
      </c>
      <c r="G1698" t="str">
        <f>REPT(B1698&amp;" ",E1698)</f>
        <v xml:space="preserve">나중 </v>
      </c>
    </row>
    <row r="1699" spans="1:7" x14ac:dyDescent="0.4">
      <c r="A1699" t="str">
        <f t="shared" si="26"/>
        <v>나중_Noun</v>
      </c>
      <c r="B1699" t="s">
        <v>897</v>
      </c>
      <c r="C1699" t="s">
        <v>211</v>
      </c>
      <c r="D1699">
        <v>9</v>
      </c>
      <c r="E1699">
        <v>2</v>
      </c>
      <c r="F1699">
        <f>D1699/SUMIF(D:D,D1699,E:E)</f>
        <v>2.6262036766851473E-3</v>
      </c>
      <c r="G1699" t="str">
        <f>REPT(B1699&amp;" ",E1699)</f>
        <v xml:space="preserve">나중 나중 </v>
      </c>
    </row>
    <row r="1700" spans="1:7" x14ac:dyDescent="0.4">
      <c r="A1700" t="str">
        <f t="shared" si="26"/>
        <v>나중_Noun</v>
      </c>
      <c r="B1700" t="s">
        <v>897</v>
      </c>
      <c r="C1700" t="s">
        <v>211</v>
      </c>
      <c r="D1700">
        <v>10</v>
      </c>
      <c r="E1700">
        <v>5</v>
      </c>
      <c r="F1700">
        <f>D1700/SUMIF(D:D,D1700,E:E)</f>
        <v>8.6051114361930991E-4</v>
      </c>
      <c r="G1700" t="str">
        <f>REPT(B1700&amp;" ",E1700)</f>
        <v xml:space="preserve">나중 나중 나중 나중 나중 </v>
      </c>
    </row>
    <row r="1701" spans="1:7" x14ac:dyDescent="0.4">
      <c r="A1701" t="str">
        <f t="shared" si="26"/>
        <v>나타나며_Verb</v>
      </c>
      <c r="B1701" t="s">
        <v>898</v>
      </c>
      <c r="C1701" t="s">
        <v>207</v>
      </c>
      <c r="D1701">
        <v>9</v>
      </c>
      <c r="E1701">
        <v>1</v>
      </c>
      <c r="F1701">
        <f>D1701/SUMIF(D:D,D1701,E:E)</f>
        <v>2.6262036766851473E-3</v>
      </c>
      <c r="G1701" t="str">
        <f>REPT(B1701&amp;" ",E1701)</f>
        <v xml:space="preserve">나타나며 </v>
      </c>
    </row>
    <row r="1702" spans="1:7" x14ac:dyDescent="0.4">
      <c r="A1702" t="str">
        <f t="shared" si="26"/>
        <v>나타내_Verb</v>
      </c>
      <c r="B1702" t="s">
        <v>899</v>
      </c>
      <c r="C1702" t="s">
        <v>207</v>
      </c>
      <c r="D1702">
        <v>9</v>
      </c>
      <c r="E1702">
        <v>1</v>
      </c>
      <c r="F1702">
        <f>D1702/SUMIF(D:D,D1702,E:E)</f>
        <v>2.6262036766851473E-3</v>
      </c>
      <c r="G1702" t="str">
        <f>REPT(B1702&amp;" ",E1702)</f>
        <v xml:space="preserve">나타내 </v>
      </c>
    </row>
    <row r="1703" spans="1:7" x14ac:dyDescent="0.4">
      <c r="A1703" t="str">
        <f t="shared" si="26"/>
        <v>나하_Noun</v>
      </c>
      <c r="B1703" t="s">
        <v>900</v>
      </c>
      <c r="C1703" t="s">
        <v>211</v>
      </c>
      <c r="D1703">
        <v>1</v>
      </c>
      <c r="E1703">
        <v>1</v>
      </c>
      <c r="F1703">
        <f>D1703/SUMIF(D:D,D1703,E:E)</f>
        <v>2.8735632183908046E-4</v>
      </c>
      <c r="G1703" t="str">
        <f>REPT(B1703&amp;" ",E1703)</f>
        <v xml:space="preserve">나하 </v>
      </c>
    </row>
    <row r="1704" spans="1:7" x14ac:dyDescent="0.4">
      <c r="A1704" t="str">
        <f t="shared" si="26"/>
        <v>낚_Noun</v>
      </c>
      <c r="B1704" t="s">
        <v>901</v>
      </c>
      <c r="C1704" t="s">
        <v>211</v>
      </c>
      <c r="D1704">
        <v>1</v>
      </c>
      <c r="E1704">
        <v>2</v>
      </c>
      <c r="F1704">
        <f>D1704/SUMIF(D:D,D1704,E:E)</f>
        <v>2.8735632183908046E-4</v>
      </c>
      <c r="G1704" t="str">
        <f>REPT(B1704&amp;" ",E1704)</f>
        <v xml:space="preserve">낚 낚 </v>
      </c>
    </row>
    <row r="1705" spans="1:7" x14ac:dyDescent="0.4">
      <c r="A1705" t="str">
        <f t="shared" si="26"/>
        <v>난_Josa</v>
      </c>
      <c r="B1705" t="s">
        <v>902</v>
      </c>
      <c r="C1705" t="s">
        <v>206</v>
      </c>
      <c r="D1705">
        <v>7</v>
      </c>
      <c r="E1705">
        <v>1</v>
      </c>
      <c r="F1705">
        <f>D1705/SUMIF(D:D,D1705,E:E)</f>
        <v>6.6730219256434702E-3</v>
      </c>
      <c r="G1705" t="str">
        <f>REPT(B1705&amp;" ",E1705)</f>
        <v xml:space="preserve">난 </v>
      </c>
    </row>
    <row r="1706" spans="1:7" x14ac:dyDescent="0.4">
      <c r="A1706" t="str">
        <f t="shared" si="26"/>
        <v>난_Josa</v>
      </c>
      <c r="B1706" t="s">
        <v>902</v>
      </c>
      <c r="C1706" t="s">
        <v>206</v>
      </c>
      <c r="D1706">
        <v>9</v>
      </c>
      <c r="E1706">
        <v>1</v>
      </c>
      <c r="F1706">
        <f>D1706/SUMIF(D:D,D1706,E:E)</f>
        <v>2.6262036766851473E-3</v>
      </c>
      <c r="G1706" t="str">
        <f>REPT(B1706&amp;" ",E1706)</f>
        <v xml:space="preserve">난 </v>
      </c>
    </row>
    <row r="1707" spans="1:7" x14ac:dyDescent="0.4">
      <c r="A1707" t="str">
        <f t="shared" si="26"/>
        <v>난_Josa</v>
      </c>
      <c r="B1707" t="s">
        <v>902</v>
      </c>
      <c r="C1707" t="s">
        <v>206</v>
      </c>
      <c r="D1707">
        <v>10</v>
      </c>
      <c r="E1707">
        <v>2</v>
      </c>
      <c r="F1707">
        <f>D1707/SUMIF(D:D,D1707,E:E)</f>
        <v>8.6051114361930991E-4</v>
      </c>
      <c r="G1707" t="str">
        <f>REPT(B1707&amp;" ",E1707)</f>
        <v xml:space="preserve">난 난 </v>
      </c>
    </row>
    <row r="1708" spans="1:7" x14ac:dyDescent="0.4">
      <c r="A1708" t="str">
        <f t="shared" si="26"/>
        <v>난_Noun</v>
      </c>
      <c r="B1708" t="s">
        <v>902</v>
      </c>
      <c r="C1708" t="s">
        <v>211</v>
      </c>
      <c r="D1708">
        <v>1</v>
      </c>
      <c r="E1708">
        <v>2</v>
      </c>
      <c r="F1708">
        <f>D1708/SUMIF(D:D,D1708,E:E)</f>
        <v>2.8735632183908046E-4</v>
      </c>
      <c r="G1708" t="str">
        <f>REPT(B1708&amp;" ",E1708)</f>
        <v xml:space="preserve">난 난 </v>
      </c>
    </row>
    <row r="1709" spans="1:7" x14ac:dyDescent="0.4">
      <c r="A1709" t="str">
        <f t="shared" si="26"/>
        <v>난_Noun</v>
      </c>
      <c r="B1709" t="s">
        <v>902</v>
      </c>
      <c r="C1709" t="s">
        <v>211</v>
      </c>
      <c r="D1709">
        <v>3</v>
      </c>
      <c r="E1709">
        <v>1</v>
      </c>
      <c r="F1709">
        <f>D1709/SUMIF(D:D,D1709,E:E)</f>
        <v>1.8292682926829267E-2</v>
      </c>
      <c r="G1709" t="str">
        <f>REPT(B1709&amp;" ",E1709)</f>
        <v xml:space="preserve">난 </v>
      </c>
    </row>
    <row r="1710" spans="1:7" x14ac:dyDescent="0.4">
      <c r="A1710" t="str">
        <f t="shared" si="26"/>
        <v>난_Noun</v>
      </c>
      <c r="B1710" t="s">
        <v>902</v>
      </c>
      <c r="C1710" t="s">
        <v>211</v>
      </c>
      <c r="D1710">
        <v>8</v>
      </c>
      <c r="E1710">
        <v>1</v>
      </c>
      <c r="F1710">
        <f>D1710/SUMIF(D:D,D1710,E:E)</f>
        <v>3.4042553191489361E-3</v>
      </c>
      <c r="G1710" t="str">
        <f>REPT(B1710&amp;" ",E1710)</f>
        <v xml:space="preserve">난 </v>
      </c>
    </row>
    <row r="1711" spans="1:7" x14ac:dyDescent="0.4">
      <c r="A1711" t="str">
        <f t="shared" si="26"/>
        <v>난_Noun</v>
      </c>
      <c r="B1711" t="s">
        <v>902</v>
      </c>
      <c r="C1711" t="s">
        <v>211</v>
      </c>
      <c r="D1711">
        <v>9</v>
      </c>
      <c r="E1711">
        <v>4</v>
      </c>
      <c r="F1711">
        <f>D1711/SUMIF(D:D,D1711,E:E)</f>
        <v>2.6262036766851473E-3</v>
      </c>
      <c r="G1711" t="str">
        <f>REPT(B1711&amp;" ",E1711)</f>
        <v xml:space="preserve">난 난 난 난 </v>
      </c>
    </row>
    <row r="1712" spans="1:7" x14ac:dyDescent="0.4">
      <c r="A1712" t="str">
        <f t="shared" si="26"/>
        <v>난_Noun</v>
      </c>
      <c r="B1712" t="s">
        <v>902</v>
      </c>
      <c r="C1712" t="s">
        <v>211</v>
      </c>
      <c r="D1712">
        <v>10</v>
      </c>
      <c r="E1712">
        <v>5</v>
      </c>
      <c r="F1712">
        <f>D1712/SUMIF(D:D,D1712,E:E)</f>
        <v>8.6051114361930991E-4</v>
      </c>
      <c r="G1712" t="str">
        <f>REPT(B1712&amp;" ",E1712)</f>
        <v xml:space="preserve">난 난 난 난 난 </v>
      </c>
    </row>
    <row r="1713" spans="1:7" x14ac:dyDescent="0.4">
      <c r="A1713" t="str">
        <f t="shared" si="26"/>
        <v>난가_Noun</v>
      </c>
      <c r="B1713" t="s">
        <v>903</v>
      </c>
      <c r="C1713" t="s">
        <v>211</v>
      </c>
      <c r="D1713">
        <v>8</v>
      </c>
      <c r="E1713">
        <v>1</v>
      </c>
      <c r="F1713">
        <f>D1713/SUMIF(D:D,D1713,E:E)</f>
        <v>3.4042553191489361E-3</v>
      </c>
      <c r="G1713" t="str">
        <f>REPT(B1713&amp;" ",E1713)</f>
        <v xml:space="preserve">난가 </v>
      </c>
    </row>
    <row r="1714" spans="1:7" x14ac:dyDescent="0.4">
      <c r="A1714" t="str">
        <f t="shared" si="26"/>
        <v>난린데_Noun</v>
      </c>
      <c r="B1714" t="s">
        <v>904</v>
      </c>
      <c r="C1714" t="s">
        <v>211</v>
      </c>
      <c r="D1714">
        <v>6</v>
      </c>
      <c r="E1714">
        <v>1</v>
      </c>
      <c r="F1714">
        <f>D1714/SUMIF(D:D,D1714,E:E)</f>
        <v>9.2735703245749607E-3</v>
      </c>
      <c r="G1714" t="str">
        <f>REPT(B1714&amp;" ",E1714)</f>
        <v xml:space="preserve">난린데 </v>
      </c>
    </row>
    <row r="1715" spans="1:7" x14ac:dyDescent="0.4">
      <c r="A1715" t="str">
        <f t="shared" si="26"/>
        <v>난장_Noun</v>
      </c>
      <c r="B1715" t="s">
        <v>905</v>
      </c>
      <c r="C1715" t="s">
        <v>211</v>
      </c>
      <c r="D1715">
        <v>9</v>
      </c>
      <c r="E1715">
        <v>1</v>
      </c>
      <c r="F1715">
        <f>D1715/SUMIF(D:D,D1715,E:E)</f>
        <v>2.6262036766851473E-3</v>
      </c>
      <c r="G1715" t="str">
        <f>REPT(B1715&amp;" ",E1715)</f>
        <v xml:space="preserve">난장 </v>
      </c>
    </row>
    <row r="1716" spans="1:7" x14ac:dyDescent="0.4">
      <c r="A1716" t="str">
        <f t="shared" si="26"/>
        <v>난해하다고_Adjective</v>
      </c>
      <c r="B1716" t="s">
        <v>906</v>
      </c>
      <c r="C1716" t="s">
        <v>220</v>
      </c>
      <c r="D1716">
        <v>6</v>
      </c>
      <c r="E1716">
        <v>1</v>
      </c>
      <c r="F1716">
        <f>D1716/SUMIF(D:D,D1716,E:E)</f>
        <v>9.2735703245749607E-3</v>
      </c>
      <c r="G1716" t="str">
        <f>REPT(B1716&amp;" ",E1716)</f>
        <v xml:space="preserve">난해하다고 </v>
      </c>
    </row>
    <row r="1717" spans="1:7" x14ac:dyDescent="0.4">
      <c r="A1717" t="str">
        <f t="shared" si="26"/>
        <v>난해하지만_Adjective</v>
      </c>
      <c r="B1717" t="s">
        <v>907</v>
      </c>
      <c r="C1717" t="s">
        <v>220</v>
      </c>
      <c r="D1717">
        <v>7</v>
      </c>
      <c r="E1717">
        <v>1</v>
      </c>
      <c r="F1717">
        <f>D1717/SUMIF(D:D,D1717,E:E)</f>
        <v>6.6730219256434702E-3</v>
      </c>
      <c r="G1717" t="str">
        <f>REPT(B1717&amp;" ",E1717)</f>
        <v xml:space="preserve">난해하지만 </v>
      </c>
    </row>
    <row r="1718" spans="1:7" x14ac:dyDescent="0.4">
      <c r="A1718" t="str">
        <f t="shared" si="26"/>
        <v>난후_Noun</v>
      </c>
      <c r="B1718" t="s">
        <v>908</v>
      </c>
      <c r="C1718" t="s">
        <v>211</v>
      </c>
      <c r="D1718">
        <v>10</v>
      </c>
      <c r="E1718">
        <v>1</v>
      </c>
      <c r="F1718">
        <f>D1718/SUMIF(D:D,D1718,E:E)</f>
        <v>8.6051114361930991E-4</v>
      </c>
      <c r="G1718" t="str">
        <f>REPT(B1718&amp;" ",E1718)</f>
        <v xml:space="preserve">난후 </v>
      </c>
    </row>
    <row r="1719" spans="1:7" x14ac:dyDescent="0.4">
      <c r="A1719" t="str">
        <f t="shared" si="26"/>
        <v>날_Noun</v>
      </c>
      <c r="B1719" t="s">
        <v>909</v>
      </c>
      <c r="C1719" t="s">
        <v>211</v>
      </c>
      <c r="D1719">
        <v>1</v>
      </c>
      <c r="E1719">
        <v>1</v>
      </c>
      <c r="F1719">
        <f>D1719/SUMIF(D:D,D1719,E:E)</f>
        <v>2.8735632183908046E-4</v>
      </c>
      <c r="G1719" t="str">
        <f>REPT(B1719&amp;" ",E1719)</f>
        <v xml:space="preserve">날 </v>
      </c>
    </row>
    <row r="1720" spans="1:7" x14ac:dyDescent="0.4">
      <c r="A1720" t="str">
        <f t="shared" si="26"/>
        <v>날_Noun</v>
      </c>
      <c r="B1720" t="s">
        <v>909</v>
      </c>
      <c r="C1720" t="s">
        <v>211</v>
      </c>
      <c r="D1720">
        <v>10</v>
      </c>
      <c r="E1720">
        <v>3</v>
      </c>
      <c r="F1720">
        <f>D1720/SUMIF(D:D,D1720,E:E)</f>
        <v>8.6051114361930991E-4</v>
      </c>
      <c r="G1720" t="str">
        <f>REPT(B1720&amp;" ",E1720)</f>
        <v xml:space="preserve">날 날 날 </v>
      </c>
    </row>
    <row r="1721" spans="1:7" x14ac:dyDescent="0.4">
      <c r="A1721" t="str">
        <f t="shared" si="26"/>
        <v>날려_Verb</v>
      </c>
      <c r="B1721" t="s">
        <v>910</v>
      </c>
      <c r="C1721" t="s">
        <v>207</v>
      </c>
      <c r="D1721">
        <v>10</v>
      </c>
      <c r="E1721">
        <v>1</v>
      </c>
      <c r="F1721">
        <f>D1721/SUMIF(D:D,D1721,E:E)</f>
        <v>8.6051114361930991E-4</v>
      </c>
      <c r="G1721" t="str">
        <f>REPT(B1721&amp;" ",E1721)</f>
        <v xml:space="preserve">날려 </v>
      </c>
    </row>
    <row r="1722" spans="1:7" x14ac:dyDescent="0.4">
      <c r="A1722" t="str">
        <f t="shared" si="26"/>
        <v>날리고_Verb</v>
      </c>
      <c r="B1722" t="s">
        <v>911</v>
      </c>
      <c r="C1722" t="s">
        <v>207</v>
      </c>
      <c r="D1722">
        <v>1</v>
      </c>
      <c r="E1722">
        <v>1</v>
      </c>
      <c r="F1722">
        <f>D1722/SUMIF(D:D,D1722,E:E)</f>
        <v>2.8735632183908046E-4</v>
      </c>
      <c r="G1722" t="str">
        <f>REPT(B1722&amp;" ",E1722)</f>
        <v xml:space="preserve">날리고 </v>
      </c>
    </row>
    <row r="1723" spans="1:7" x14ac:dyDescent="0.4">
      <c r="A1723" t="str">
        <f t="shared" si="26"/>
        <v>날리고_Verb</v>
      </c>
      <c r="B1723" t="s">
        <v>911</v>
      </c>
      <c r="C1723" t="s">
        <v>207</v>
      </c>
      <c r="D1723">
        <v>4</v>
      </c>
      <c r="E1723">
        <v>1</v>
      </c>
      <c r="F1723">
        <f>D1723/SUMIF(D:D,D1723,E:E)</f>
        <v>1.2422360248447204E-2</v>
      </c>
      <c r="G1723" t="str">
        <f>REPT(B1723&amp;" ",E1723)</f>
        <v xml:space="preserve">날리고 </v>
      </c>
    </row>
    <row r="1724" spans="1:7" x14ac:dyDescent="0.4">
      <c r="A1724" t="str">
        <f t="shared" si="26"/>
        <v>날림_Noun</v>
      </c>
      <c r="B1724" t="s">
        <v>912</v>
      </c>
      <c r="C1724" t="s">
        <v>211</v>
      </c>
      <c r="D1724">
        <v>1</v>
      </c>
      <c r="E1724">
        <v>1</v>
      </c>
      <c r="F1724">
        <f>D1724/SUMIF(D:D,D1724,E:E)</f>
        <v>2.8735632183908046E-4</v>
      </c>
      <c r="G1724" t="str">
        <f>REPT(B1724&amp;" ",E1724)</f>
        <v xml:space="preserve">날림 </v>
      </c>
    </row>
    <row r="1725" spans="1:7" x14ac:dyDescent="0.4">
      <c r="A1725" t="str">
        <f t="shared" si="26"/>
        <v>날림_Noun</v>
      </c>
      <c r="B1725" t="s">
        <v>912</v>
      </c>
      <c r="C1725" t="s">
        <v>211</v>
      </c>
      <c r="D1725">
        <v>5</v>
      </c>
      <c r="E1725">
        <v>1</v>
      </c>
      <c r="F1725">
        <f>D1725/SUMIF(D:D,D1725,E:E)</f>
        <v>9.5602294455066923E-3</v>
      </c>
      <c r="G1725" t="str">
        <f>REPT(B1725&amp;" ",E1725)</f>
        <v xml:space="preserve">날림 </v>
      </c>
    </row>
    <row r="1726" spans="1:7" x14ac:dyDescent="0.4">
      <c r="A1726" t="str">
        <f t="shared" si="26"/>
        <v>날뻔_Noun</v>
      </c>
      <c r="B1726" t="s">
        <v>913</v>
      </c>
      <c r="C1726" t="s">
        <v>211</v>
      </c>
      <c r="D1726">
        <v>9</v>
      </c>
      <c r="E1726">
        <v>1</v>
      </c>
      <c r="F1726">
        <f>D1726/SUMIF(D:D,D1726,E:E)</f>
        <v>2.6262036766851473E-3</v>
      </c>
      <c r="G1726" t="str">
        <f>REPT(B1726&amp;" ",E1726)</f>
        <v xml:space="preserve">날뻔 </v>
      </c>
    </row>
    <row r="1727" spans="1:7" x14ac:dyDescent="0.4">
      <c r="A1727" t="str">
        <f t="shared" si="26"/>
        <v>남_Noun</v>
      </c>
      <c r="B1727" t="s">
        <v>914</v>
      </c>
      <c r="C1727" t="s">
        <v>211</v>
      </c>
      <c r="D1727">
        <v>1</v>
      </c>
      <c r="E1727">
        <v>3</v>
      </c>
      <c r="F1727">
        <f>D1727/SUMIF(D:D,D1727,E:E)</f>
        <v>2.8735632183908046E-4</v>
      </c>
      <c r="G1727" t="str">
        <f>REPT(B1727&amp;" ",E1727)</f>
        <v xml:space="preserve">남 남 남 </v>
      </c>
    </row>
    <row r="1728" spans="1:7" x14ac:dyDescent="0.4">
      <c r="A1728" t="str">
        <f t="shared" si="26"/>
        <v>남_Noun</v>
      </c>
      <c r="B1728" t="s">
        <v>914</v>
      </c>
      <c r="C1728" t="s">
        <v>211</v>
      </c>
      <c r="D1728">
        <v>4</v>
      </c>
      <c r="E1728">
        <v>2</v>
      </c>
      <c r="F1728">
        <f>D1728/SUMIF(D:D,D1728,E:E)</f>
        <v>1.2422360248447204E-2</v>
      </c>
      <c r="G1728" t="str">
        <f>REPT(B1728&amp;" ",E1728)</f>
        <v xml:space="preserve">남 남 </v>
      </c>
    </row>
    <row r="1729" spans="1:7" x14ac:dyDescent="0.4">
      <c r="A1729" t="str">
        <f t="shared" si="26"/>
        <v>남_Noun</v>
      </c>
      <c r="B1729" t="s">
        <v>914</v>
      </c>
      <c r="C1729" t="s">
        <v>211</v>
      </c>
      <c r="D1729">
        <v>9</v>
      </c>
      <c r="E1729">
        <v>2</v>
      </c>
      <c r="F1729">
        <f>D1729/SUMIF(D:D,D1729,E:E)</f>
        <v>2.6262036766851473E-3</v>
      </c>
      <c r="G1729" t="str">
        <f>REPT(B1729&amp;" ",E1729)</f>
        <v xml:space="preserve">남 남 </v>
      </c>
    </row>
    <row r="1730" spans="1:7" x14ac:dyDescent="0.4">
      <c r="A1730" t="str">
        <f t="shared" si="26"/>
        <v>남_Noun</v>
      </c>
      <c r="B1730" t="s">
        <v>914</v>
      </c>
      <c r="C1730" t="s">
        <v>211</v>
      </c>
      <c r="D1730">
        <v>10</v>
      </c>
      <c r="E1730">
        <v>4</v>
      </c>
      <c r="F1730">
        <f>D1730/SUMIF(D:D,D1730,E:E)</f>
        <v>8.6051114361930991E-4</v>
      </c>
      <c r="G1730" t="str">
        <f>REPT(B1730&amp;" ",E1730)</f>
        <v xml:space="preserve">남 남 남 남 </v>
      </c>
    </row>
    <row r="1731" spans="1:7" x14ac:dyDescent="0.4">
      <c r="A1731" t="str">
        <f t="shared" ref="A1731:A1794" si="27">B1731&amp;"_"&amp;C1731</f>
        <v>남겨_Verb</v>
      </c>
      <c r="B1731" t="s">
        <v>915</v>
      </c>
      <c r="C1731" t="s">
        <v>207</v>
      </c>
      <c r="D1731">
        <v>10</v>
      </c>
      <c r="E1731">
        <v>1</v>
      </c>
      <c r="F1731">
        <f>D1731/SUMIF(D:D,D1731,E:E)</f>
        <v>8.6051114361930991E-4</v>
      </c>
      <c r="G1731" t="str">
        <f>REPT(B1731&amp;" ",E1731)</f>
        <v xml:space="preserve">남겨 </v>
      </c>
    </row>
    <row r="1732" spans="1:7" x14ac:dyDescent="0.4">
      <c r="A1732" t="str">
        <f t="shared" si="27"/>
        <v>남기나_Verb</v>
      </c>
      <c r="B1732" t="s">
        <v>916</v>
      </c>
      <c r="C1732" t="s">
        <v>207</v>
      </c>
      <c r="D1732">
        <v>1</v>
      </c>
      <c r="E1732">
        <v>1</v>
      </c>
      <c r="F1732">
        <f>D1732/SUMIF(D:D,D1732,E:E)</f>
        <v>2.8735632183908046E-4</v>
      </c>
      <c r="G1732" t="str">
        <f>REPT(B1732&amp;" ",E1732)</f>
        <v xml:space="preserve">남기나 </v>
      </c>
    </row>
    <row r="1733" spans="1:7" x14ac:dyDescent="0.4">
      <c r="A1733" t="str">
        <f t="shared" si="27"/>
        <v>남기는데_Verb</v>
      </c>
      <c r="B1733" t="s">
        <v>917</v>
      </c>
      <c r="C1733" t="s">
        <v>207</v>
      </c>
      <c r="D1733">
        <v>1</v>
      </c>
      <c r="E1733">
        <v>2</v>
      </c>
      <c r="F1733">
        <f>D1733/SUMIF(D:D,D1733,E:E)</f>
        <v>2.8735632183908046E-4</v>
      </c>
      <c r="G1733" t="str">
        <f>REPT(B1733&amp;" ",E1733)</f>
        <v xml:space="preserve">남기는데 남기는데 </v>
      </c>
    </row>
    <row r="1734" spans="1:7" x14ac:dyDescent="0.4">
      <c r="A1734" t="str">
        <f t="shared" si="27"/>
        <v>남기는데_Verb</v>
      </c>
      <c r="B1734" t="s">
        <v>917</v>
      </c>
      <c r="C1734" t="s">
        <v>207</v>
      </c>
      <c r="D1734">
        <v>10</v>
      </c>
      <c r="E1734">
        <v>1</v>
      </c>
      <c r="F1734">
        <f>D1734/SUMIF(D:D,D1734,E:E)</f>
        <v>8.6051114361930991E-4</v>
      </c>
      <c r="G1734" t="str">
        <f>REPT(B1734&amp;" ",E1734)</f>
        <v xml:space="preserve">남기는데 </v>
      </c>
    </row>
    <row r="1735" spans="1:7" x14ac:dyDescent="0.4">
      <c r="A1735" t="str">
        <f t="shared" si="27"/>
        <v>남기지_Verb</v>
      </c>
      <c r="B1735" t="s">
        <v>918</v>
      </c>
      <c r="C1735" t="s">
        <v>207</v>
      </c>
      <c r="D1735">
        <v>9</v>
      </c>
      <c r="E1735">
        <v>1</v>
      </c>
      <c r="F1735">
        <f>D1735/SUMIF(D:D,D1735,E:E)</f>
        <v>2.6262036766851473E-3</v>
      </c>
      <c r="G1735" t="str">
        <f>REPT(B1735&amp;" ",E1735)</f>
        <v xml:space="preserve">남기지 </v>
      </c>
    </row>
    <row r="1736" spans="1:7" x14ac:dyDescent="0.4">
      <c r="A1736" t="str">
        <f t="shared" si="27"/>
        <v>남김_Verb</v>
      </c>
      <c r="B1736" t="s">
        <v>919</v>
      </c>
      <c r="C1736" t="s">
        <v>207</v>
      </c>
      <c r="D1736">
        <v>10</v>
      </c>
      <c r="E1736">
        <v>1</v>
      </c>
      <c r="F1736">
        <f>D1736/SUMIF(D:D,D1736,E:E)</f>
        <v>8.6051114361930991E-4</v>
      </c>
      <c r="G1736" t="str">
        <f>REPT(B1736&amp;" ",E1736)</f>
        <v xml:space="preserve">남김 </v>
      </c>
    </row>
    <row r="1737" spans="1:7" x14ac:dyDescent="0.4">
      <c r="A1737" t="str">
        <f t="shared" si="27"/>
        <v>남깁니다_Verb</v>
      </c>
      <c r="B1737" t="s">
        <v>920</v>
      </c>
      <c r="C1737" t="s">
        <v>207</v>
      </c>
      <c r="D1737">
        <v>1</v>
      </c>
      <c r="E1737">
        <v>1</v>
      </c>
      <c r="F1737">
        <f>D1737/SUMIF(D:D,D1737,E:E)</f>
        <v>2.8735632183908046E-4</v>
      </c>
      <c r="G1737" t="str">
        <f>REPT(B1737&amp;" ",E1737)</f>
        <v xml:space="preserve">남깁니다 </v>
      </c>
    </row>
    <row r="1738" spans="1:7" x14ac:dyDescent="0.4">
      <c r="A1738" t="str">
        <f t="shared" si="27"/>
        <v>남깁니다_Verb</v>
      </c>
      <c r="B1738" t="s">
        <v>920</v>
      </c>
      <c r="C1738" t="s">
        <v>207</v>
      </c>
      <c r="D1738">
        <v>10</v>
      </c>
      <c r="E1738">
        <v>1</v>
      </c>
      <c r="F1738">
        <f>D1738/SUMIF(D:D,D1738,E:E)</f>
        <v>8.6051114361930991E-4</v>
      </c>
      <c r="G1738" t="str">
        <f>REPT(B1738&amp;" ",E1738)</f>
        <v xml:space="preserve">남깁니다 </v>
      </c>
    </row>
    <row r="1739" spans="1:7" x14ac:dyDescent="0.4">
      <c r="A1739" t="str">
        <f t="shared" si="27"/>
        <v>남네요_Verb</v>
      </c>
      <c r="B1739" t="s">
        <v>921</v>
      </c>
      <c r="C1739" t="s">
        <v>207</v>
      </c>
      <c r="D1739">
        <v>10</v>
      </c>
      <c r="E1739">
        <v>1</v>
      </c>
      <c r="F1739">
        <f>D1739/SUMIF(D:D,D1739,E:E)</f>
        <v>8.6051114361930991E-4</v>
      </c>
      <c r="G1739" t="str">
        <f>REPT(B1739&amp;" ",E1739)</f>
        <v xml:space="preserve">남네요 </v>
      </c>
    </row>
    <row r="1740" spans="1:7" x14ac:dyDescent="0.4">
      <c r="A1740" t="str">
        <f t="shared" si="27"/>
        <v>남녀_Noun</v>
      </c>
      <c r="B1740" t="s">
        <v>922</v>
      </c>
      <c r="C1740" t="s">
        <v>211</v>
      </c>
      <c r="D1740">
        <v>8</v>
      </c>
      <c r="E1740">
        <v>1</v>
      </c>
      <c r="F1740">
        <f>D1740/SUMIF(D:D,D1740,E:E)</f>
        <v>3.4042553191489361E-3</v>
      </c>
      <c r="G1740" t="str">
        <f>REPT(B1740&amp;" ",E1740)</f>
        <v xml:space="preserve">남녀 </v>
      </c>
    </row>
    <row r="1741" spans="1:7" x14ac:dyDescent="0.4">
      <c r="A1741" t="str">
        <f t="shared" si="27"/>
        <v>남는_Verb</v>
      </c>
      <c r="B1741" t="s">
        <v>923</v>
      </c>
      <c r="C1741" t="s">
        <v>207</v>
      </c>
      <c r="D1741">
        <v>8</v>
      </c>
      <c r="E1741">
        <v>1</v>
      </c>
      <c r="F1741">
        <f>D1741/SUMIF(D:D,D1741,E:E)</f>
        <v>3.4042553191489361E-3</v>
      </c>
      <c r="G1741" t="str">
        <f>REPT(B1741&amp;" ",E1741)</f>
        <v xml:space="preserve">남는 </v>
      </c>
    </row>
    <row r="1742" spans="1:7" x14ac:dyDescent="0.4">
      <c r="A1742" t="str">
        <f t="shared" si="27"/>
        <v>남는거_Verb</v>
      </c>
      <c r="B1742" t="s">
        <v>924</v>
      </c>
      <c r="C1742" t="s">
        <v>207</v>
      </c>
      <c r="D1742">
        <v>10</v>
      </c>
      <c r="E1742">
        <v>1</v>
      </c>
      <c r="F1742">
        <f>D1742/SUMIF(D:D,D1742,E:E)</f>
        <v>8.6051114361930991E-4</v>
      </c>
      <c r="G1742" t="str">
        <f>REPT(B1742&amp;" ",E1742)</f>
        <v xml:space="preserve">남는거 </v>
      </c>
    </row>
    <row r="1743" spans="1:7" x14ac:dyDescent="0.4">
      <c r="A1743" t="str">
        <f t="shared" si="27"/>
        <v>남는다_Verb</v>
      </c>
      <c r="B1743" t="s">
        <v>925</v>
      </c>
      <c r="C1743" t="s">
        <v>207</v>
      </c>
      <c r="D1743">
        <v>10</v>
      </c>
      <c r="E1743">
        <v>1</v>
      </c>
      <c r="F1743">
        <f>D1743/SUMIF(D:D,D1743,E:E)</f>
        <v>8.6051114361930991E-4</v>
      </c>
      <c r="G1743" t="str">
        <f>REPT(B1743&amp;" ",E1743)</f>
        <v xml:space="preserve">남는다 </v>
      </c>
    </row>
    <row r="1744" spans="1:7" x14ac:dyDescent="0.4">
      <c r="A1744" t="str">
        <f t="shared" si="27"/>
        <v>남다른_Adjective</v>
      </c>
      <c r="B1744" t="s">
        <v>926</v>
      </c>
      <c r="C1744" t="s">
        <v>220</v>
      </c>
      <c r="D1744">
        <v>9</v>
      </c>
      <c r="E1744">
        <v>1</v>
      </c>
      <c r="F1744">
        <f>D1744/SUMIF(D:D,D1744,E:E)</f>
        <v>2.6262036766851473E-3</v>
      </c>
      <c r="G1744" t="str">
        <f>REPT(B1744&amp;" ",E1744)</f>
        <v xml:space="preserve">남다른 </v>
      </c>
    </row>
    <row r="1745" spans="1:7" x14ac:dyDescent="0.4">
      <c r="A1745" t="str">
        <f t="shared" si="27"/>
        <v>남다른_Adjective</v>
      </c>
      <c r="B1745" t="s">
        <v>926</v>
      </c>
      <c r="C1745" t="s">
        <v>220</v>
      </c>
      <c r="D1745">
        <v>10</v>
      </c>
      <c r="E1745">
        <v>1</v>
      </c>
      <c r="F1745">
        <f>D1745/SUMIF(D:D,D1745,E:E)</f>
        <v>8.6051114361930991E-4</v>
      </c>
      <c r="G1745" t="str">
        <f>REPT(B1745&amp;" ",E1745)</f>
        <v xml:space="preserve">남다른 </v>
      </c>
    </row>
    <row r="1746" spans="1:7" x14ac:dyDescent="0.4">
      <c r="A1746" t="str">
        <f t="shared" si="27"/>
        <v>남동생_Noun</v>
      </c>
      <c r="B1746" t="s">
        <v>927</v>
      </c>
      <c r="C1746" t="s">
        <v>211</v>
      </c>
      <c r="D1746">
        <v>1</v>
      </c>
      <c r="E1746">
        <v>1</v>
      </c>
      <c r="F1746">
        <f>D1746/SUMIF(D:D,D1746,E:E)</f>
        <v>2.8735632183908046E-4</v>
      </c>
      <c r="G1746" t="str">
        <f>REPT(B1746&amp;" ",E1746)</f>
        <v xml:space="preserve">남동생 </v>
      </c>
    </row>
    <row r="1747" spans="1:7" x14ac:dyDescent="0.4">
      <c r="A1747" t="str">
        <f t="shared" si="27"/>
        <v>남동생_Noun</v>
      </c>
      <c r="B1747" t="s">
        <v>927</v>
      </c>
      <c r="C1747" t="s">
        <v>211</v>
      </c>
      <c r="D1747">
        <v>10</v>
      </c>
      <c r="E1747">
        <v>2</v>
      </c>
      <c r="F1747">
        <f>D1747/SUMIF(D:D,D1747,E:E)</f>
        <v>8.6051114361930991E-4</v>
      </c>
      <c r="G1747" t="str">
        <f>REPT(B1747&amp;" ",E1747)</f>
        <v xml:space="preserve">남동생 남동생 </v>
      </c>
    </row>
    <row r="1748" spans="1:7" x14ac:dyDescent="0.4">
      <c r="A1748" t="str">
        <f t="shared" si="27"/>
        <v>남성_Noun</v>
      </c>
      <c r="B1748" t="s">
        <v>928</v>
      </c>
      <c r="C1748" t="s">
        <v>211</v>
      </c>
      <c r="D1748">
        <v>10</v>
      </c>
      <c r="E1748">
        <v>1</v>
      </c>
      <c r="F1748">
        <f>D1748/SUMIF(D:D,D1748,E:E)</f>
        <v>8.6051114361930991E-4</v>
      </c>
      <c r="G1748" t="str">
        <f>REPT(B1748&amp;" ",E1748)</f>
        <v xml:space="preserve">남성 </v>
      </c>
    </row>
    <row r="1749" spans="1:7" x14ac:dyDescent="0.4">
      <c r="A1749" t="str">
        <f t="shared" si="27"/>
        <v>남았고_Verb</v>
      </c>
      <c r="B1749" t="s">
        <v>929</v>
      </c>
      <c r="C1749" t="s">
        <v>207</v>
      </c>
      <c r="D1749">
        <v>9</v>
      </c>
      <c r="E1749">
        <v>1</v>
      </c>
      <c r="F1749">
        <f>D1749/SUMIF(D:D,D1749,E:E)</f>
        <v>2.6262036766851473E-3</v>
      </c>
      <c r="G1749" t="str">
        <f>REPT(B1749&amp;" ",E1749)</f>
        <v xml:space="preserve">남았고 </v>
      </c>
    </row>
    <row r="1750" spans="1:7" x14ac:dyDescent="0.4">
      <c r="A1750" t="str">
        <f t="shared" si="27"/>
        <v>남어_Verb</v>
      </c>
      <c r="B1750" t="s">
        <v>930</v>
      </c>
      <c r="C1750" t="s">
        <v>207</v>
      </c>
      <c r="D1750">
        <v>10</v>
      </c>
      <c r="E1750">
        <v>1</v>
      </c>
      <c r="F1750">
        <f>D1750/SUMIF(D:D,D1750,E:E)</f>
        <v>8.6051114361930991E-4</v>
      </c>
      <c r="G1750" t="str">
        <f>REPT(B1750&amp;" ",E1750)</f>
        <v xml:space="preserve">남어 </v>
      </c>
    </row>
    <row r="1751" spans="1:7" x14ac:dyDescent="0.4">
      <c r="A1751" t="str">
        <f t="shared" si="27"/>
        <v>남을만큼은_Verb</v>
      </c>
      <c r="B1751" t="s">
        <v>931</v>
      </c>
      <c r="C1751" t="s">
        <v>207</v>
      </c>
      <c r="D1751">
        <v>8</v>
      </c>
      <c r="E1751">
        <v>1</v>
      </c>
      <c r="F1751">
        <f>D1751/SUMIF(D:D,D1751,E:E)</f>
        <v>3.4042553191489361E-3</v>
      </c>
      <c r="G1751" t="str">
        <f>REPT(B1751&amp;" ",E1751)</f>
        <v xml:space="preserve">남을만큼은 </v>
      </c>
    </row>
    <row r="1752" spans="1:7" x14ac:dyDescent="0.4">
      <c r="A1752" t="str">
        <f t="shared" si="27"/>
        <v>남음_Verb</v>
      </c>
      <c r="B1752" t="s">
        <v>932</v>
      </c>
      <c r="C1752" t="s">
        <v>207</v>
      </c>
      <c r="D1752">
        <v>10</v>
      </c>
      <c r="E1752">
        <v>1</v>
      </c>
      <c r="F1752">
        <f>D1752/SUMIF(D:D,D1752,E:E)</f>
        <v>8.6051114361930991E-4</v>
      </c>
      <c r="G1752" t="str">
        <f>REPT(B1752&amp;" ",E1752)</f>
        <v xml:space="preserve">남음 </v>
      </c>
    </row>
    <row r="1753" spans="1:7" x14ac:dyDescent="0.4">
      <c r="A1753" t="str">
        <f t="shared" si="27"/>
        <v>남자_Noun</v>
      </c>
      <c r="B1753" t="s">
        <v>933</v>
      </c>
      <c r="C1753" t="s">
        <v>211</v>
      </c>
      <c r="D1753">
        <v>1</v>
      </c>
      <c r="E1753">
        <v>1</v>
      </c>
      <c r="F1753">
        <f>D1753/SUMIF(D:D,D1753,E:E)</f>
        <v>2.8735632183908046E-4</v>
      </c>
      <c r="G1753" t="str">
        <f>REPT(B1753&amp;" ",E1753)</f>
        <v xml:space="preserve">남자 </v>
      </c>
    </row>
    <row r="1754" spans="1:7" x14ac:dyDescent="0.4">
      <c r="A1754" t="str">
        <f t="shared" si="27"/>
        <v>남자_Noun</v>
      </c>
      <c r="B1754" t="s">
        <v>933</v>
      </c>
      <c r="C1754" t="s">
        <v>211</v>
      </c>
      <c r="D1754">
        <v>6</v>
      </c>
      <c r="E1754">
        <v>1</v>
      </c>
      <c r="F1754">
        <f>D1754/SUMIF(D:D,D1754,E:E)</f>
        <v>9.2735703245749607E-3</v>
      </c>
      <c r="G1754" t="str">
        <f>REPT(B1754&amp;" ",E1754)</f>
        <v xml:space="preserve">남자 </v>
      </c>
    </row>
    <row r="1755" spans="1:7" x14ac:dyDescent="0.4">
      <c r="A1755" t="str">
        <f t="shared" si="27"/>
        <v>남자_Noun</v>
      </c>
      <c r="B1755" t="s">
        <v>933</v>
      </c>
      <c r="C1755" t="s">
        <v>211</v>
      </c>
      <c r="D1755">
        <v>8</v>
      </c>
      <c r="E1755">
        <v>2</v>
      </c>
      <c r="F1755">
        <f>D1755/SUMIF(D:D,D1755,E:E)</f>
        <v>3.4042553191489361E-3</v>
      </c>
      <c r="G1755" t="str">
        <f>REPT(B1755&amp;" ",E1755)</f>
        <v xml:space="preserve">남자 남자 </v>
      </c>
    </row>
    <row r="1756" spans="1:7" x14ac:dyDescent="0.4">
      <c r="A1756" t="str">
        <f t="shared" si="27"/>
        <v>남자_Noun</v>
      </c>
      <c r="B1756" t="s">
        <v>933</v>
      </c>
      <c r="C1756" t="s">
        <v>211</v>
      </c>
      <c r="D1756">
        <v>9</v>
      </c>
      <c r="E1756">
        <v>1</v>
      </c>
      <c r="F1756">
        <f>D1756/SUMIF(D:D,D1756,E:E)</f>
        <v>2.6262036766851473E-3</v>
      </c>
      <c r="G1756" t="str">
        <f>REPT(B1756&amp;" ",E1756)</f>
        <v xml:space="preserve">남자 </v>
      </c>
    </row>
    <row r="1757" spans="1:7" x14ac:dyDescent="0.4">
      <c r="A1757" t="str">
        <f t="shared" si="27"/>
        <v>남자_Noun</v>
      </c>
      <c r="B1757" t="s">
        <v>933</v>
      </c>
      <c r="C1757" t="s">
        <v>211</v>
      </c>
      <c r="D1757">
        <v>10</v>
      </c>
      <c r="E1757">
        <v>3</v>
      </c>
      <c r="F1757">
        <f>D1757/SUMIF(D:D,D1757,E:E)</f>
        <v>8.6051114361930991E-4</v>
      </c>
      <c r="G1757" t="str">
        <f>REPT(B1757&amp;" ",E1757)</f>
        <v xml:space="preserve">남자 남자 남자 </v>
      </c>
    </row>
    <row r="1758" spans="1:7" x14ac:dyDescent="0.4">
      <c r="A1758" t="str">
        <f t="shared" si="27"/>
        <v>남자친구_Noun</v>
      </c>
      <c r="B1758" t="s">
        <v>934</v>
      </c>
      <c r="C1758" t="s">
        <v>211</v>
      </c>
      <c r="D1758">
        <v>1</v>
      </c>
      <c r="E1758">
        <v>1</v>
      </c>
      <c r="F1758">
        <f>D1758/SUMIF(D:D,D1758,E:E)</f>
        <v>2.8735632183908046E-4</v>
      </c>
      <c r="G1758" t="str">
        <f>REPT(B1758&amp;" ",E1758)</f>
        <v xml:space="preserve">남자친구 </v>
      </c>
    </row>
    <row r="1759" spans="1:7" x14ac:dyDescent="0.4">
      <c r="A1759" t="str">
        <f t="shared" si="27"/>
        <v>남자친구_Noun</v>
      </c>
      <c r="B1759" t="s">
        <v>934</v>
      </c>
      <c r="C1759" t="s">
        <v>211</v>
      </c>
      <c r="D1759">
        <v>10</v>
      </c>
      <c r="E1759">
        <v>3</v>
      </c>
      <c r="F1759">
        <f>D1759/SUMIF(D:D,D1759,E:E)</f>
        <v>8.6051114361930991E-4</v>
      </c>
      <c r="G1759" t="str">
        <f>REPT(B1759&amp;" ",E1759)</f>
        <v xml:space="preserve">남자친구 남자친구 남자친구 </v>
      </c>
    </row>
    <row r="1760" spans="1:7" x14ac:dyDescent="0.4">
      <c r="A1760" t="str">
        <f t="shared" si="27"/>
        <v>남주_Verb</v>
      </c>
      <c r="B1760" t="s">
        <v>935</v>
      </c>
      <c r="C1760" t="s">
        <v>207</v>
      </c>
      <c r="D1760">
        <v>1</v>
      </c>
      <c r="E1760">
        <v>1</v>
      </c>
      <c r="F1760">
        <f>D1760/SUMIF(D:D,D1760,E:E)</f>
        <v>2.8735632183908046E-4</v>
      </c>
      <c r="G1760" t="str">
        <f>REPT(B1760&amp;" ",E1760)</f>
        <v xml:space="preserve">남주 </v>
      </c>
    </row>
    <row r="1761" spans="1:7" x14ac:dyDescent="0.4">
      <c r="A1761" t="str">
        <f t="shared" si="27"/>
        <v>남주_Verb</v>
      </c>
      <c r="B1761" t="s">
        <v>935</v>
      </c>
      <c r="C1761" t="s">
        <v>207</v>
      </c>
      <c r="D1761">
        <v>9</v>
      </c>
      <c r="E1761">
        <v>1</v>
      </c>
      <c r="F1761">
        <f>D1761/SUMIF(D:D,D1761,E:E)</f>
        <v>2.6262036766851473E-3</v>
      </c>
      <c r="G1761" t="str">
        <f>REPT(B1761&amp;" ",E1761)</f>
        <v xml:space="preserve">남주 </v>
      </c>
    </row>
    <row r="1762" spans="1:7" x14ac:dyDescent="0.4">
      <c r="A1762" t="str">
        <f t="shared" si="27"/>
        <v>남주보단_Verb</v>
      </c>
      <c r="B1762" t="s">
        <v>936</v>
      </c>
      <c r="C1762" t="s">
        <v>207</v>
      </c>
      <c r="D1762">
        <v>6</v>
      </c>
      <c r="E1762">
        <v>1</v>
      </c>
      <c r="F1762">
        <f>D1762/SUMIF(D:D,D1762,E:E)</f>
        <v>9.2735703245749607E-3</v>
      </c>
      <c r="G1762" t="str">
        <f>REPT(B1762&amp;" ",E1762)</f>
        <v xml:space="preserve">남주보단 </v>
      </c>
    </row>
    <row r="1763" spans="1:7" x14ac:dyDescent="0.4">
      <c r="A1763" t="str">
        <f t="shared" si="27"/>
        <v>남친_Noun</v>
      </c>
      <c r="B1763" t="s">
        <v>937</v>
      </c>
      <c r="C1763" t="s">
        <v>211</v>
      </c>
      <c r="D1763">
        <v>8</v>
      </c>
      <c r="E1763">
        <v>1</v>
      </c>
      <c r="F1763">
        <f>D1763/SUMIF(D:D,D1763,E:E)</f>
        <v>3.4042553191489361E-3</v>
      </c>
      <c r="G1763" t="str">
        <f>REPT(B1763&amp;" ",E1763)</f>
        <v xml:space="preserve">남친 </v>
      </c>
    </row>
    <row r="1764" spans="1:7" x14ac:dyDescent="0.4">
      <c r="A1764" t="str">
        <f t="shared" si="27"/>
        <v>남친_Noun</v>
      </c>
      <c r="B1764" t="s">
        <v>937</v>
      </c>
      <c r="C1764" t="s">
        <v>211</v>
      </c>
      <c r="D1764">
        <v>9</v>
      </c>
      <c r="E1764">
        <v>2</v>
      </c>
      <c r="F1764">
        <f>D1764/SUMIF(D:D,D1764,E:E)</f>
        <v>2.6262036766851473E-3</v>
      </c>
      <c r="G1764" t="str">
        <f>REPT(B1764&amp;" ",E1764)</f>
        <v xml:space="preserve">남친 남친 </v>
      </c>
    </row>
    <row r="1765" spans="1:7" x14ac:dyDescent="0.4">
      <c r="A1765" t="str">
        <f t="shared" si="27"/>
        <v>남친_Noun</v>
      </c>
      <c r="B1765" t="s">
        <v>937</v>
      </c>
      <c r="C1765" t="s">
        <v>211</v>
      </c>
      <c r="D1765">
        <v>10</v>
      </c>
      <c r="E1765">
        <v>1</v>
      </c>
      <c r="F1765">
        <f>D1765/SUMIF(D:D,D1765,E:E)</f>
        <v>8.6051114361930991E-4</v>
      </c>
      <c r="G1765" t="str">
        <f>REPT(B1765&amp;" ",E1765)</f>
        <v xml:space="preserve">남친 </v>
      </c>
    </row>
    <row r="1766" spans="1:7" x14ac:dyDescent="0.4">
      <c r="A1766" t="str">
        <f t="shared" si="27"/>
        <v>남편_Noun</v>
      </c>
      <c r="B1766" t="s">
        <v>938</v>
      </c>
      <c r="C1766" t="s">
        <v>211</v>
      </c>
      <c r="D1766">
        <v>7</v>
      </c>
      <c r="E1766">
        <v>1</v>
      </c>
      <c r="F1766">
        <f>D1766/SUMIF(D:D,D1766,E:E)</f>
        <v>6.6730219256434702E-3</v>
      </c>
      <c r="G1766" t="str">
        <f>REPT(B1766&amp;" ",E1766)</f>
        <v xml:space="preserve">남편 </v>
      </c>
    </row>
    <row r="1767" spans="1:7" x14ac:dyDescent="0.4">
      <c r="A1767" t="str">
        <f t="shared" si="27"/>
        <v>남편_Noun</v>
      </c>
      <c r="B1767" t="s">
        <v>938</v>
      </c>
      <c r="C1767" t="s">
        <v>211</v>
      </c>
      <c r="D1767">
        <v>10</v>
      </c>
      <c r="E1767">
        <v>3</v>
      </c>
      <c r="F1767">
        <f>D1767/SUMIF(D:D,D1767,E:E)</f>
        <v>8.6051114361930991E-4</v>
      </c>
      <c r="G1767" t="str">
        <f>REPT(B1767&amp;" ",E1767)</f>
        <v xml:space="preserve">남편 남편 남편 </v>
      </c>
    </row>
    <row r="1768" spans="1:7" x14ac:dyDescent="0.4">
      <c r="A1768" t="str">
        <f t="shared" si="27"/>
        <v>납니다_Verb</v>
      </c>
      <c r="B1768" t="s">
        <v>939</v>
      </c>
      <c r="C1768" t="s">
        <v>207</v>
      </c>
      <c r="D1768">
        <v>10</v>
      </c>
      <c r="E1768">
        <v>1</v>
      </c>
      <c r="F1768">
        <f>D1768/SUMIF(D:D,D1768,E:E)</f>
        <v>8.6051114361930991E-4</v>
      </c>
      <c r="G1768" t="str">
        <f>REPT(B1768&amp;" ",E1768)</f>
        <v xml:space="preserve">납니다 </v>
      </c>
    </row>
    <row r="1769" spans="1:7" x14ac:dyDescent="0.4">
      <c r="A1769" t="str">
        <f t="shared" si="27"/>
        <v>납득_Noun</v>
      </c>
      <c r="B1769" t="s">
        <v>940</v>
      </c>
      <c r="C1769" t="s">
        <v>211</v>
      </c>
      <c r="D1769">
        <v>2</v>
      </c>
      <c r="E1769">
        <v>1</v>
      </c>
      <c r="F1769">
        <f>D1769/SUMIF(D:D,D1769,E:E)</f>
        <v>5.3050397877984082E-3</v>
      </c>
      <c r="G1769" t="str">
        <f>REPT(B1769&amp;" ",E1769)</f>
        <v xml:space="preserve">납득 </v>
      </c>
    </row>
    <row r="1770" spans="1:7" x14ac:dyDescent="0.4">
      <c r="A1770" t="str">
        <f t="shared" si="27"/>
        <v>납치_Noun</v>
      </c>
      <c r="B1770" t="s">
        <v>941</v>
      </c>
      <c r="C1770" t="s">
        <v>211</v>
      </c>
      <c r="D1770">
        <v>4</v>
      </c>
      <c r="E1770">
        <v>3</v>
      </c>
      <c r="F1770">
        <f>D1770/SUMIF(D:D,D1770,E:E)</f>
        <v>1.2422360248447204E-2</v>
      </c>
      <c r="G1770" t="str">
        <f>REPT(B1770&amp;" ",E1770)</f>
        <v xml:space="preserve">납치 납치 납치 </v>
      </c>
    </row>
    <row r="1771" spans="1:7" x14ac:dyDescent="0.4">
      <c r="A1771" t="str">
        <f t="shared" si="27"/>
        <v>납치_Noun</v>
      </c>
      <c r="B1771" t="s">
        <v>941</v>
      </c>
      <c r="C1771" t="s">
        <v>211</v>
      </c>
      <c r="D1771">
        <v>7</v>
      </c>
      <c r="E1771">
        <v>1</v>
      </c>
      <c r="F1771">
        <f>D1771/SUMIF(D:D,D1771,E:E)</f>
        <v>6.6730219256434702E-3</v>
      </c>
      <c r="G1771" t="str">
        <f>REPT(B1771&amp;" ",E1771)</f>
        <v xml:space="preserve">납치 </v>
      </c>
    </row>
    <row r="1772" spans="1:7" x14ac:dyDescent="0.4">
      <c r="A1772" t="str">
        <f t="shared" si="27"/>
        <v>납치_Noun</v>
      </c>
      <c r="B1772" t="s">
        <v>941</v>
      </c>
      <c r="C1772" t="s">
        <v>211</v>
      </c>
      <c r="D1772">
        <v>10</v>
      </c>
      <c r="E1772">
        <v>2</v>
      </c>
      <c r="F1772">
        <f>D1772/SUMIF(D:D,D1772,E:E)</f>
        <v>8.6051114361930991E-4</v>
      </c>
      <c r="G1772" t="str">
        <f>REPT(B1772&amp;" ",E1772)</f>
        <v xml:space="preserve">납치 납치 </v>
      </c>
    </row>
    <row r="1773" spans="1:7" x14ac:dyDescent="0.4">
      <c r="A1773" t="str">
        <f t="shared" si="27"/>
        <v>낫는데_Verb</v>
      </c>
      <c r="B1773" t="s">
        <v>942</v>
      </c>
      <c r="C1773" t="s">
        <v>207</v>
      </c>
      <c r="D1773">
        <v>2</v>
      </c>
      <c r="E1773">
        <v>1</v>
      </c>
      <c r="F1773">
        <f>D1773/SUMIF(D:D,D1773,E:E)</f>
        <v>5.3050397877984082E-3</v>
      </c>
      <c r="G1773" t="str">
        <f>REPT(B1773&amp;" ",E1773)</f>
        <v xml:space="preserve">낫는데 </v>
      </c>
    </row>
    <row r="1774" spans="1:7" x14ac:dyDescent="0.4">
      <c r="A1774" t="str">
        <f t="shared" si="27"/>
        <v>낫다_Noun</v>
      </c>
      <c r="B1774" t="s">
        <v>943</v>
      </c>
      <c r="C1774" t="s">
        <v>211</v>
      </c>
      <c r="D1774">
        <v>1</v>
      </c>
      <c r="E1774">
        <v>1</v>
      </c>
      <c r="F1774">
        <f>D1774/SUMIF(D:D,D1774,E:E)</f>
        <v>2.8735632183908046E-4</v>
      </c>
      <c r="G1774" t="str">
        <f>REPT(B1774&amp;" ",E1774)</f>
        <v xml:space="preserve">낫다 </v>
      </c>
    </row>
    <row r="1775" spans="1:7" x14ac:dyDescent="0.4">
      <c r="A1775" t="str">
        <f t="shared" si="27"/>
        <v>낫다_Noun</v>
      </c>
      <c r="B1775" t="s">
        <v>943</v>
      </c>
      <c r="C1775" t="s">
        <v>211</v>
      </c>
      <c r="D1775">
        <v>10</v>
      </c>
      <c r="E1775">
        <v>1</v>
      </c>
      <c r="F1775">
        <f>D1775/SUMIF(D:D,D1775,E:E)</f>
        <v>8.6051114361930991E-4</v>
      </c>
      <c r="G1775" t="str">
        <f>REPT(B1775&amp;" ",E1775)</f>
        <v xml:space="preserve">낫다 </v>
      </c>
    </row>
    <row r="1776" spans="1:7" x14ac:dyDescent="0.4">
      <c r="A1776" t="str">
        <f t="shared" si="27"/>
        <v>났네요_Verb</v>
      </c>
      <c r="B1776" t="s">
        <v>944</v>
      </c>
      <c r="C1776" t="s">
        <v>207</v>
      </c>
      <c r="D1776">
        <v>10</v>
      </c>
      <c r="E1776">
        <v>1</v>
      </c>
      <c r="F1776">
        <f>D1776/SUMIF(D:D,D1776,E:E)</f>
        <v>8.6051114361930991E-4</v>
      </c>
      <c r="G1776" t="str">
        <f>REPT(B1776&amp;" ",E1776)</f>
        <v xml:space="preserve">났네요 </v>
      </c>
    </row>
    <row r="1777" spans="1:7" x14ac:dyDescent="0.4">
      <c r="A1777" t="str">
        <f t="shared" si="27"/>
        <v>났다_Verb</v>
      </c>
      <c r="B1777" t="s">
        <v>945</v>
      </c>
      <c r="C1777" t="s">
        <v>207</v>
      </c>
      <c r="D1777">
        <v>9</v>
      </c>
      <c r="E1777">
        <v>1</v>
      </c>
      <c r="F1777">
        <f>D1777/SUMIF(D:D,D1777,E:E)</f>
        <v>2.6262036766851473E-3</v>
      </c>
      <c r="G1777" t="str">
        <f>REPT(B1777&amp;" ",E1777)</f>
        <v xml:space="preserve">났다 </v>
      </c>
    </row>
    <row r="1778" spans="1:7" x14ac:dyDescent="0.4">
      <c r="A1778" t="str">
        <f t="shared" si="27"/>
        <v>낭비_Noun</v>
      </c>
      <c r="B1778" t="s">
        <v>946</v>
      </c>
      <c r="C1778" t="s">
        <v>211</v>
      </c>
      <c r="D1778">
        <v>1</v>
      </c>
      <c r="E1778">
        <v>1</v>
      </c>
      <c r="F1778">
        <f>D1778/SUMIF(D:D,D1778,E:E)</f>
        <v>2.8735632183908046E-4</v>
      </c>
      <c r="G1778" t="str">
        <f>REPT(B1778&amp;" ",E1778)</f>
        <v xml:space="preserve">낭비 </v>
      </c>
    </row>
    <row r="1779" spans="1:7" x14ac:dyDescent="0.4">
      <c r="A1779" t="str">
        <f t="shared" si="27"/>
        <v>낭비_Noun</v>
      </c>
      <c r="B1779" t="s">
        <v>946</v>
      </c>
      <c r="C1779" t="s">
        <v>211</v>
      </c>
      <c r="D1779">
        <v>9</v>
      </c>
      <c r="E1779">
        <v>1</v>
      </c>
      <c r="F1779">
        <f>D1779/SUMIF(D:D,D1779,E:E)</f>
        <v>2.6262036766851473E-3</v>
      </c>
      <c r="G1779" t="str">
        <f>REPT(B1779&amp;" ",E1779)</f>
        <v xml:space="preserve">낭비 </v>
      </c>
    </row>
    <row r="1780" spans="1:7" x14ac:dyDescent="0.4">
      <c r="A1780" t="str">
        <f t="shared" si="27"/>
        <v>낮_Noun</v>
      </c>
      <c r="B1780" t="s">
        <v>947</v>
      </c>
      <c r="C1780" t="s">
        <v>211</v>
      </c>
      <c r="D1780">
        <v>10</v>
      </c>
      <c r="E1780">
        <v>1</v>
      </c>
      <c r="F1780">
        <f>D1780/SUMIF(D:D,D1780,E:E)</f>
        <v>8.6051114361930991E-4</v>
      </c>
      <c r="G1780" t="str">
        <f>REPT(B1780&amp;" ",E1780)</f>
        <v xml:space="preserve">낮 </v>
      </c>
    </row>
    <row r="1781" spans="1:7" x14ac:dyDescent="0.4">
      <c r="A1781" t="str">
        <f t="shared" si="27"/>
        <v>낮겠다_Adjective</v>
      </c>
      <c r="B1781" t="s">
        <v>948</v>
      </c>
      <c r="C1781" t="s">
        <v>220</v>
      </c>
      <c r="D1781">
        <v>1</v>
      </c>
      <c r="E1781">
        <v>1</v>
      </c>
      <c r="F1781">
        <f>D1781/SUMIF(D:D,D1781,E:E)</f>
        <v>2.8735632183908046E-4</v>
      </c>
      <c r="G1781" t="str">
        <f>REPT(B1781&amp;" ",E1781)</f>
        <v xml:space="preserve">낮겠다 </v>
      </c>
    </row>
    <row r="1782" spans="1:7" x14ac:dyDescent="0.4">
      <c r="A1782" t="str">
        <f t="shared" si="27"/>
        <v>낮네요_Adjective</v>
      </c>
      <c r="B1782" t="s">
        <v>949</v>
      </c>
      <c r="C1782" t="s">
        <v>220</v>
      </c>
      <c r="D1782">
        <v>10</v>
      </c>
      <c r="E1782">
        <v>1</v>
      </c>
      <c r="F1782">
        <f>D1782/SUMIF(D:D,D1782,E:E)</f>
        <v>8.6051114361930991E-4</v>
      </c>
      <c r="G1782" t="str">
        <f>REPT(B1782&amp;" ",E1782)</f>
        <v xml:space="preserve">낮네요 </v>
      </c>
    </row>
    <row r="1783" spans="1:7" x14ac:dyDescent="0.4">
      <c r="A1783" t="str">
        <f t="shared" si="27"/>
        <v>낮은거야_Adjective</v>
      </c>
      <c r="B1783" t="s">
        <v>950</v>
      </c>
      <c r="C1783" t="s">
        <v>220</v>
      </c>
      <c r="D1783">
        <v>10</v>
      </c>
      <c r="E1783">
        <v>1</v>
      </c>
      <c r="F1783">
        <f>D1783/SUMIF(D:D,D1783,E:E)</f>
        <v>8.6051114361930991E-4</v>
      </c>
      <c r="G1783" t="str">
        <f>REPT(B1783&amp;" ",E1783)</f>
        <v xml:space="preserve">낮은거야 </v>
      </c>
    </row>
    <row r="1784" spans="1:7" x14ac:dyDescent="0.4">
      <c r="A1784" t="str">
        <f t="shared" si="27"/>
        <v>낮음_Adjective</v>
      </c>
      <c r="B1784" t="s">
        <v>951</v>
      </c>
      <c r="C1784" t="s">
        <v>220</v>
      </c>
      <c r="D1784">
        <v>10</v>
      </c>
      <c r="E1784">
        <v>1</v>
      </c>
      <c r="F1784">
        <f>D1784/SUMIF(D:D,D1784,E:E)</f>
        <v>8.6051114361930991E-4</v>
      </c>
      <c r="G1784" t="str">
        <f>REPT(B1784&amp;" ",E1784)</f>
        <v xml:space="preserve">낮음 </v>
      </c>
    </row>
    <row r="1785" spans="1:7" x14ac:dyDescent="0.4">
      <c r="A1785" t="str">
        <f t="shared" si="27"/>
        <v>낮지_Adjective</v>
      </c>
      <c r="B1785" t="s">
        <v>952</v>
      </c>
      <c r="C1785" t="s">
        <v>220</v>
      </c>
      <c r="D1785">
        <v>10</v>
      </c>
      <c r="E1785">
        <v>1</v>
      </c>
      <c r="F1785">
        <f>D1785/SUMIF(D:D,D1785,E:E)</f>
        <v>8.6051114361930991E-4</v>
      </c>
      <c r="G1785" t="str">
        <f>REPT(B1785&amp;" ",E1785)</f>
        <v xml:space="preserve">낮지 </v>
      </c>
    </row>
    <row r="1786" spans="1:7" x14ac:dyDescent="0.4">
      <c r="A1786" t="str">
        <f t="shared" si="27"/>
        <v>낳은_Verb</v>
      </c>
      <c r="B1786" t="s">
        <v>953</v>
      </c>
      <c r="C1786" t="s">
        <v>207</v>
      </c>
      <c r="D1786">
        <v>1</v>
      </c>
      <c r="E1786">
        <v>1</v>
      </c>
      <c r="F1786">
        <f>D1786/SUMIF(D:D,D1786,E:E)</f>
        <v>2.8735632183908046E-4</v>
      </c>
      <c r="G1786" t="str">
        <f>REPT(B1786&amp;" ",E1786)</f>
        <v xml:space="preserve">낳은 </v>
      </c>
    </row>
    <row r="1787" spans="1:7" x14ac:dyDescent="0.4">
      <c r="A1787" t="str">
        <f t="shared" si="27"/>
        <v>내_Determiner</v>
      </c>
      <c r="B1787" t="s">
        <v>954</v>
      </c>
      <c r="C1787" t="s">
        <v>591</v>
      </c>
      <c r="D1787">
        <v>1</v>
      </c>
      <c r="E1787">
        <v>4</v>
      </c>
      <c r="F1787">
        <f>D1787/SUMIF(D:D,D1787,E:E)</f>
        <v>2.8735632183908046E-4</v>
      </c>
      <c r="G1787" t="str">
        <f>REPT(B1787&amp;" ",E1787)</f>
        <v xml:space="preserve">내 내 내 내 </v>
      </c>
    </row>
    <row r="1788" spans="1:7" x14ac:dyDescent="0.4">
      <c r="A1788" t="str">
        <f t="shared" si="27"/>
        <v>내_Determiner</v>
      </c>
      <c r="B1788" t="s">
        <v>954</v>
      </c>
      <c r="C1788" t="s">
        <v>591</v>
      </c>
      <c r="D1788">
        <v>2</v>
      </c>
      <c r="E1788">
        <v>1</v>
      </c>
      <c r="F1788">
        <f>D1788/SUMIF(D:D,D1788,E:E)</f>
        <v>5.3050397877984082E-3</v>
      </c>
      <c r="G1788" t="str">
        <f>REPT(B1788&amp;" ",E1788)</f>
        <v xml:space="preserve">내 </v>
      </c>
    </row>
    <row r="1789" spans="1:7" x14ac:dyDescent="0.4">
      <c r="A1789" t="str">
        <f t="shared" si="27"/>
        <v>내_Determiner</v>
      </c>
      <c r="B1789" t="s">
        <v>954</v>
      </c>
      <c r="C1789" t="s">
        <v>591</v>
      </c>
      <c r="D1789">
        <v>3</v>
      </c>
      <c r="E1789">
        <v>1</v>
      </c>
      <c r="F1789">
        <f>D1789/SUMIF(D:D,D1789,E:E)</f>
        <v>1.8292682926829267E-2</v>
      </c>
      <c r="G1789" t="str">
        <f>REPT(B1789&amp;" ",E1789)</f>
        <v xml:space="preserve">내 </v>
      </c>
    </row>
    <row r="1790" spans="1:7" x14ac:dyDescent="0.4">
      <c r="A1790" t="str">
        <f t="shared" si="27"/>
        <v>내_Determiner</v>
      </c>
      <c r="B1790" t="s">
        <v>954</v>
      </c>
      <c r="C1790" t="s">
        <v>591</v>
      </c>
      <c r="D1790">
        <v>5</v>
      </c>
      <c r="E1790">
        <v>1</v>
      </c>
      <c r="F1790">
        <f>D1790/SUMIF(D:D,D1790,E:E)</f>
        <v>9.5602294455066923E-3</v>
      </c>
      <c r="G1790" t="str">
        <f>REPT(B1790&amp;" ",E1790)</f>
        <v xml:space="preserve">내 </v>
      </c>
    </row>
    <row r="1791" spans="1:7" x14ac:dyDescent="0.4">
      <c r="A1791" t="str">
        <f t="shared" si="27"/>
        <v>내_Determiner</v>
      </c>
      <c r="B1791" t="s">
        <v>954</v>
      </c>
      <c r="C1791" t="s">
        <v>591</v>
      </c>
      <c r="D1791">
        <v>7</v>
      </c>
      <c r="E1791">
        <v>1</v>
      </c>
      <c r="F1791">
        <f>D1791/SUMIF(D:D,D1791,E:E)</f>
        <v>6.6730219256434702E-3</v>
      </c>
      <c r="G1791" t="str">
        <f>REPT(B1791&amp;" ",E1791)</f>
        <v xml:space="preserve">내 </v>
      </c>
    </row>
    <row r="1792" spans="1:7" x14ac:dyDescent="0.4">
      <c r="A1792" t="str">
        <f t="shared" si="27"/>
        <v>내_Determiner</v>
      </c>
      <c r="B1792" t="s">
        <v>954</v>
      </c>
      <c r="C1792" t="s">
        <v>591</v>
      </c>
      <c r="D1792">
        <v>8</v>
      </c>
      <c r="E1792">
        <v>1</v>
      </c>
      <c r="F1792">
        <f>D1792/SUMIF(D:D,D1792,E:E)</f>
        <v>3.4042553191489361E-3</v>
      </c>
      <c r="G1792" t="str">
        <f>REPT(B1792&amp;" ",E1792)</f>
        <v xml:space="preserve">내 </v>
      </c>
    </row>
    <row r="1793" spans="1:7" x14ac:dyDescent="0.4">
      <c r="A1793" t="str">
        <f t="shared" si="27"/>
        <v>내_Determiner</v>
      </c>
      <c r="B1793" t="s">
        <v>954</v>
      </c>
      <c r="C1793" t="s">
        <v>591</v>
      </c>
      <c r="D1793">
        <v>9</v>
      </c>
      <c r="E1793">
        <v>1</v>
      </c>
      <c r="F1793">
        <f>D1793/SUMIF(D:D,D1793,E:E)</f>
        <v>2.6262036766851473E-3</v>
      </c>
      <c r="G1793" t="str">
        <f>REPT(B1793&amp;" ",E1793)</f>
        <v xml:space="preserve">내 </v>
      </c>
    </row>
    <row r="1794" spans="1:7" x14ac:dyDescent="0.4">
      <c r="A1794" t="str">
        <f t="shared" si="27"/>
        <v>내_Determiner</v>
      </c>
      <c r="B1794" t="s">
        <v>954</v>
      </c>
      <c r="C1794" t="s">
        <v>591</v>
      </c>
      <c r="D1794">
        <v>10</v>
      </c>
      <c r="E1794">
        <v>5</v>
      </c>
      <c r="F1794">
        <f>D1794/SUMIF(D:D,D1794,E:E)</f>
        <v>8.6051114361930991E-4</v>
      </c>
      <c r="G1794" t="str">
        <f>REPT(B1794&amp;" ",E1794)</f>
        <v xml:space="preserve">내 내 내 내 내 </v>
      </c>
    </row>
    <row r="1795" spans="1:7" x14ac:dyDescent="0.4">
      <c r="A1795" t="str">
        <f t="shared" ref="A1795:A1858" si="28">B1795&amp;"_"&amp;C1795</f>
        <v>내_Noun</v>
      </c>
      <c r="B1795" t="s">
        <v>954</v>
      </c>
      <c r="C1795" t="s">
        <v>211</v>
      </c>
      <c r="D1795">
        <v>1</v>
      </c>
      <c r="E1795">
        <v>15</v>
      </c>
      <c r="F1795">
        <f>D1795/SUMIF(D:D,D1795,E:E)</f>
        <v>2.8735632183908046E-4</v>
      </c>
      <c r="G1795" t="str">
        <f>REPT(B1795&amp;" ",E1795)</f>
        <v xml:space="preserve">내 내 내 내 내 내 내 내 내 내 내 내 내 내 내 </v>
      </c>
    </row>
    <row r="1796" spans="1:7" x14ac:dyDescent="0.4">
      <c r="A1796" t="str">
        <f t="shared" si="28"/>
        <v>내_Noun</v>
      </c>
      <c r="B1796" t="s">
        <v>954</v>
      </c>
      <c r="C1796" t="s">
        <v>211</v>
      </c>
      <c r="D1796">
        <v>2</v>
      </c>
      <c r="E1796">
        <v>5</v>
      </c>
      <c r="F1796">
        <f>D1796/SUMIF(D:D,D1796,E:E)</f>
        <v>5.3050397877984082E-3</v>
      </c>
      <c r="G1796" t="str">
        <f>REPT(B1796&amp;" ",E1796)</f>
        <v xml:space="preserve">내 내 내 내 내 </v>
      </c>
    </row>
    <row r="1797" spans="1:7" x14ac:dyDescent="0.4">
      <c r="A1797" t="str">
        <f t="shared" si="28"/>
        <v>내_Noun</v>
      </c>
      <c r="B1797" t="s">
        <v>954</v>
      </c>
      <c r="C1797" t="s">
        <v>211</v>
      </c>
      <c r="D1797">
        <v>6</v>
      </c>
      <c r="E1797">
        <v>2</v>
      </c>
      <c r="F1797">
        <f>D1797/SUMIF(D:D,D1797,E:E)</f>
        <v>9.2735703245749607E-3</v>
      </c>
      <c r="G1797" t="str">
        <f>REPT(B1797&amp;" ",E1797)</f>
        <v xml:space="preserve">내 내 </v>
      </c>
    </row>
    <row r="1798" spans="1:7" x14ac:dyDescent="0.4">
      <c r="A1798" t="str">
        <f t="shared" si="28"/>
        <v>내_Noun</v>
      </c>
      <c r="B1798" t="s">
        <v>954</v>
      </c>
      <c r="C1798" t="s">
        <v>211</v>
      </c>
      <c r="D1798">
        <v>8</v>
      </c>
      <c r="E1798">
        <v>1</v>
      </c>
      <c r="F1798">
        <f>D1798/SUMIF(D:D,D1798,E:E)</f>
        <v>3.4042553191489361E-3</v>
      </c>
      <c r="G1798" t="str">
        <f>REPT(B1798&amp;" ",E1798)</f>
        <v xml:space="preserve">내 </v>
      </c>
    </row>
    <row r="1799" spans="1:7" x14ac:dyDescent="0.4">
      <c r="A1799" t="str">
        <f t="shared" si="28"/>
        <v>내_Noun</v>
      </c>
      <c r="B1799" t="s">
        <v>954</v>
      </c>
      <c r="C1799" t="s">
        <v>211</v>
      </c>
      <c r="D1799">
        <v>9</v>
      </c>
      <c r="E1799">
        <v>7</v>
      </c>
      <c r="F1799">
        <f>D1799/SUMIF(D:D,D1799,E:E)</f>
        <v>2.6262036766851473E-3</v>
      </c>
      <c r="G1799" t="str">
        <f>REPT(B1799&amp;" ",E1799)</f>
        <v xml:space="preserve">내 내 내 내 내 내 내 </v>
      </c>
    </row>
    <row r="1800" spans="1:7" x14ac:dyDescent="0.4">
      <c r="A1800" t="str">
        <f t="shared" si="28"/>
        <v>내_Noun</v>
      </c>
      <c r="B1800" t="s">
        <v>954</v>
      </c>
      <c r="C1800" t="s">
        <v>211</v>
      </c>
      <c r="D1800">
        <v>10</v>
      </c>
      <c r="E1800">
        <v>14</v>
      </c>
      <c r="F1800">
        <f>D1800/SUMIF(D:D,D1800,E:E)</f>
        <v>8.6051114361930991E-4</v>
      </c>
      <c r="G1800" t="str">
        <f>REPT(B1800&amp;" ",E1800)</f>
        <v xml:space="preserve">내 내 내 내 내 내 내 내 내 내 내 내 내 내 </v>
      </c>
    </row>
    <row r="1801" spans="1:7" x14ac:dyDescent="0.4">
      <c r="A1801" t="str">
        <f t="shared" si="28"/>
        <v>내내_Noun</v>
      </c>
      <c r="B1801" t="s">
        <v>955</v>
      </c>
      <c r="C1801" t="s">
        <v>211</v>
      </c>
      <c r="D1801">
        <v>2</v>
      </c>
      <c r="E1801">
        <v>1</v>
      </c>
      <c r="F1801">
        <f>D1801/SUMIF(D:D,D1801,E:E)</f>
        <v>5.3050397877984082E-3</v>
      </c>
      <c r="G1801" t="str">
        <f>REPT(B1801&amp;" ",E1801)</f>
        <v xml:space="preserve">내내 </v>
      </c>
    </row>
    <row r="1802" spans="1:7" x14ac:dyDescent="0.4">
      <c r="A1802" t="str">
        <f t="shared" si="28"/>
        <v>내내_Noun</v>
      </c>
      <c r="B1802" t="s">
        <v>955</v>
      </c>
      <c r="C1802" t="s">
        <v>211</v>
      </c>
      <c r="D1802">
        <v>8</v>
      </c>
      <c r="E1802">
        <v>3</v>
      </c>
      <c r="F1802">
        <f>D1802/SUMIF(D:D,D1802,E:E)</f>
        <v>3.4042553191489361E-3</v>
      </c>
      <c r="G1802" t="str">
        <f>REPT(B1802&amp;" ",E1802)</f>
        <v xml:space="preserve">내내 내내 내내 </v>
      </c>
    </row>
    <row r="1803" spans="1:7" x14ac:dyDescent="0.4">
      <c r="A1803" t="str">
        <f t="shared" si="28"/>
        <v>내내_Noun</v>
      </c>
      <c r="B1803" t="s">
        <v>955</v>
      </c>
      <c r="C1803" t="s">
        <v>211</v>
      </c>
      <c r="D1803">
        <v>9</v>
      </c>
      <c r="E1803">
        <v>1</v>
      </c>
      <c r="F1803">
        <f>D1803/SUMIF(D:D,D1803,E:E)</f>
        <v>2.6262036766851473E-3</v>
      </c>
      <c r="G1803" t="str">
        <f>REPT(B1803&amp;" ",E1803)</f>
        <v xml:space="preserve">내내 </v>
      </c>
    </row>
    <row r="1804" spans="1:7" x14ac:dyDescent="0.4">
      <c r="A1804" t="str">
        <f t="shared" si="28"/>
        <v>내내_Noun</v>
      </c>
      <c r="B1804" t="s">
        <v>955</v>
      </c>
      <c r="C1804" t="s">
        <v>211</v>
      </c>
      <c r="D1804">
        <v>10</v>
      </c>
      <c r="E1804">
        <v>14</v>
      </c>
      <c r="F1804">
        <f>D1804/SUMIF(D:D,D1804,E:E)</f>
        <v>8.6051114361930991E-4</v>
      </c>
      <c r="G1804" t="str">
        <f>REPT(B1804&amp;" ",E1804)</f>
        <v xml:space="preserve">내내 내내 내내 내내 내내 내내 내내 내내 내내 내내 내내 내내 내내 내내 </v>
      </c>
    </row>
    <row r="1805" spans="1:7" x14ac:dyDescent="0.4">
      <c r="A1805" t="str">
        <f t="shared" si="28"/>
        <v>내논_Verb</v>
      </c>
      <c r="B1805" t="s">
        <v>956</v>
      </c>
      <c r="C1805" t="s">
        <v>207</v>
      </c>
      <c r="D1805">
        <v>1</v>
      </c>
      <c r="E1805">
        <v>1</v>
      </c>
      <c r="F1805">
        <f>D1805/SUMIF(D:D,D1805,E:E)</f>
        <v>2.8735632183908046E-4</v>
      </c>
      <c r="G1805" t="str">
        <f>REPT(B1805&amp;" ",E1805)</f>
        <v xml:space="preserve">내논 </v>
      </c>
    </row>
    <row r="1806" spans="1:7" x14ac:dyDescent="0.4">
      <c r="A1806" t="str">
        <f t="shared" si="28"/>
        <v>내놓는_Verb</v>
      </c>
      <c r="B1806" t="s">
        <v>957</v>
      </c>
      <c r="C1806" t="s">
        <v>207</v>
      </c>
      <c r="D1806">
        <v>1</v>
      </c>
      <c r="E1806">
        <v>1</v>
      </c>
      <c r="F1806">
        <f>D1806/SUMIF(D:D,D1806,E:E)</f>
        <v>2.8735632183908046E-4</v>
      </c>
      <c r="G1806" t="str">
        <f>REPT(B1806&amp;" ",E1806)</f>
        <v xml:space="preserve">내놓는 </v>
      </c>
    </row>
    <row r="1807" spans="1:7" x14ac:dyDescent="0.4">
      <c r="A1807" t="str">
        <f t="shared" si="28"/>
        <v>내려앉을_Verb</v>
      </c>
      <c r="B1807" t="s">
        <v>958</v>
      </c>
      <c r="C1807" t="s">
        <v>207</v>
      </c>
      <c r="D1807">
        <v>10</v>
      </c>
      <c r="E1807">
        <v>1</v>
      </c>
      <c r="F1807">
        <f>D1807/SUMIF(D:D,D1807,E:E)</f>
        <v>8.6051114361930991E-4</v>
      </c>
      <c r="G1807" t="str">
        <f>REPT(B1807&amp;" ",E1807)</f>
        <v xml:space="preserve">내려앉을 </v>
      </c>
    </row>
    <row r="1808" spans="1:7" x14ac:dyDescent="0.4">
      <c r="A1808" t="str">
        <f t="shared" si="28"/>
        <v>내리_Verb</v>
      </c>
      <c r="B1808" t="s">
        <v>959</v>
      </c>
      <c r="C1808" t="s">
        <v>207</v>
      </c>
      <c r="D1808">
        <v>8</v>
      </c>
      <c r="E1808">
        <v>1</v>
      </c>
      <c r="F1808">
        <f>D1808/SUMIF(D:D,D1808,E:E)</f>
        <v>3.4042553191489361E-3</v>
      </c>
      <c r="G1808" t="str">
        <f>REPT(B1808&amp;" ",E1808)</f>
        <v xml:space="preserve">내리 </v>
      </c>
    </row>
    <row r="1809" spans="1:7" x14ac:dyDescent="0.4">
      <c r="A1809" t="str">
        <f t="shared" si="28"/>
        <v>내리는_Verb</v>
      </c>
      <c r="B1809" t="s">
        <v>960</v>
      </c>
      <c r="C1809" t="s">
        <v>207</v>
      </c>
      <c r="D1809">
        <v>10</v>
      </c>
      <c r="E1809">
        <v>1</v>
      </c>
      <c r="F1809">
        <f>D1809/SUMIF(D:D,D1809,E:E)</f>
        <v>8.6051114361930991E-4</v>
      </c>
      <c r="G1809" t="str">
        <f>REPT(B1809&amp;" ",E1809)</f>
        <v xml:space="preserve">내리는 </v>
      </c>
    </row>
    <row r="1810" spans="1:7" x14ac:dyDescent="0.4">
      <c r="A1810" t="str">
        <f t="shared" si="28"/>
        <v>내리는거_Verb</v>
      </c>
      <c r="B1810" t="s">
        <v>961</v>
      </c>
      <c r="C1810" t="s">
        <v>207</v>
      </c>
      <c r="D1810">
        <v>10</v>
      </c>
      <c r="E1810">
        <v>1</v>
      </c>
      <c r="F1810">
        <f>D1810/SUMIF(D:D,D1810,E:E)</f>
        <v>8.6051114361930991E-4</v>
      </c>
      <c r="G1810" t="str">
        <f>REPT(B1810&amp;" ",E1810)</f>
        <v xml:space="preserve">내리는거 </v>
      </c>
    </row>
    <row r="1811" spans="1:7" x14ac:dyDescent="0.4">
      <c r="A1811" t="str">
        <f t="shared" si="28"/>
        <v>내리는데_Verb</v>
      </c>
      <c r="B1811" t="s">
        <v>962</v>
      </c>
      <c r="C1811" t="s">
        <v>207</v>
      </c>
      <c r="D1811">
        <v>9</v>
      </c>
      <c r="E1811">
        <v>1</v>
      </c>
      <c r="F1811">
        <f>D1811/SUMIF(D:D,D1811,E:E)</f>
        <v>2.6262036766851473E-3</v>
      </c>
      <c r="G1811" t="str">
        <f>REPT(B1811&amp;" ",E1811)</f>
        <v xml:space="preserve">내리는데 </v>
      </c>
    </row>
    <row r="1812" spans="1:7" x14ac:dyDescent="0.4">
      <c r="A1812" t="str">
        <f t="shared" si="28"/>
        <v>내면_Noun</v>
      </c>
      <c r="B1812" t="s">
        <v>963</v>
      </c>
      <c r="C1812" t="s">
        <v>211</v>
      </c>
      <c r="D1812">
        <v>10</v>
      </c>
      <c r="E1812">
        <v>1</v>
      </c>
      <c r="F1812">
        <f>D1812/SUMIF(D:D,D1812,E:E)</f>
        <v>8.6051114361930991E-4</v>
      </c>
      <c r="G1812" t="str">
        <f>REPT(B1812&amp;" ",E1812)</f>
        <v xml:space="preserve">내면 </v>
      </c>
    </row>
    <row r="1813" spans="1:7" x14ac:dyDescent="0.4">
      <c r="A1813" t="str">
        <f t="shared" si="28"/>
        <v>내서_Verb</v>
      </c>
      <c r="B1813" t="s">
        <v>964</v>
      </c>
      <c r="C1813" t="s">
        <v>207</v>
      </c>
      <c r="D1813">
        <v>8</v>
      </c>
      <c r="E1813">
        <v>1</v>
      </c>
      <c r="F1813">
        <f>D1813/SUMIF(D:D,D1813,E:E)</f>
        <v>3.4042553191489361E-3</v>
      </c>
      <c r="G1813" t="str">
        <f>REPT(B1813&amp;" ",E1813)</f>
        <v xml:space="preserve">내서 </v>
      </c>
    </row>
    <row r="1814" spans="1:7" x14ac:dyDescent="0.4">
      <c r="A1814" t="str">
        <f t="shared" si="28"/>
        <v>내세우는_Verb</v>
      </c>
      <c r="B1814" t="s">
        <v>965</v>
      </c>
      <c r="C1814" t="s">
        <v>207</v>
      </c>
      <c r="D1814">
        <v>10</v>
      </c>
      <c r="E1814">
        <v>1</v>
      </c>
      <c r="F1814">
        <f>D1814/SUMIF(D:D,D1814,E:E)</f>
        <v>8.6051114361930991E-4</v>
      </c>
      <c r="G1814" t="str">
        <f>REPT(B1814&amp;" ",E1814)</f>
        <v xml:space="preserve">내세우는 </v>
      </c>
    </row>
    <row r="1815" spans="1:7" x14ac:dyDescent="0.4">
      <c r="A1815" t="str">
        <f t="shared" si="28"/>
        <v>내실_Verb</v>
      </c>
      <c r="B1815" t="s">
        <v>966</v>
      </c>
      <c r="C1815" t="s">
        <v>207</v>
      </c>
      <c r="D1815">
        <v>2</v>
      </c>
      <c r="E1815">
        <v>1</v>
      </c>
      <c r="F1815">
        <f>D1815/SUMIF(D:D,D1815,E:E)</f>
        <v>5.3050397877984082E-3</v>
      </c>
      <c r="G1815" t="str">
        <f>REPT(B1815&amp;" ",E1815)</f>
        <v xml:space="preserve">내실 </v>
      </c>
    </row>
    <row r="1816" spans="1:7" x14ac:dyDescent="0.4">
      <c r="A1816" t="str">
        <f t="shared" si="28"/>
        <v>내심_Noun</v>
      </c>
      <c r="B1816" t="s">
        <v>967</v>
      </c>
      <c r="C1816" t="s">
        <v>211</v>
      </c>
      <c r="D1816">
        <v>10</v>
      </c>
      <c r="E1816">
        <v>1</v>
      </c>
      <c r="F1816">
        <f>D1816/SUMIF(D:D,D1816,E:E)</f>
        <v>8.6051114361930991E-4</v>
      </c>
      <c r="G1816" t="str">
        <f>REPT(B1816&amp;" ",E1816)</f>
        <v xml:space="preserve">내심 </v>
      </c>
    </row>
    <row r="1817" spans="1:7" x14ac:dyDescent="0.4">
      <c r="A1817" t="str">
        <f t="shared" si="28"/>
        <v>내용_Noun</v>
      </c>
      <c r="B1817" t="s">
        <v>968</v>
      </c>
      <c r="C1817" t="s">
        <v>211</v>
      </c>
      <c r="D1817">
        <v>1</v>
      </c>
      <c r="E1817">
        <v>14</v>
      </c>
      <c r="F1817">
        <f>D1817/SUMIF(D:D,D1817,E:E)</f>
        <v>2.8735632183908046E-4</v>
      </c>
      <c r="G1817" t="str">
        <f>REPT(B1817&amp;" ",E1817)</f>
        <v xml:space="preserve">내용 내용 내용 내용 내용 내용 내용 내용 내용 내용 내용 내용 내용 내용 </v>
      </c>
    </row>
    <row r="1818" spans="1:7" x14ac:dyDescent="0.4">
      <c r="A1818" t="str">
        <f t="shared" si="28"/>
        <v>내용_Noun</v>
      </c>
      <c r="B1818" t="s">
        <v>968</v>
      </c>
      <c r="C1818" t="s">
        <v>211</v>
      </c>
      <c r="D1818">
        <v>2</v>
      </c>
      <c r="E1818">
        <v>2</v>
      </c>
      <c r="F1818">
        <f>D1818/SUMIF(D:D,D1818,E:E)</f>
        <v>5.3050397877984082E-3</v>
      </c>
      <c r="G1818" t="str">
        <f>REPT(B1818&amp;" ",E1818)</f>
        <v xml:space="preserve">내용 내용 </v>
      </c>
    </row>
    <row r="1819" spans="1:7" x14ac:dyDescent="0.4">
      <c r="A1819" t="str">
        <f t="shared" si="28"/>
        <v>내용_Noun</v>
      </c>
      <c r="B1819" t="s">
        <v>968</v>
      </c>
      <c r="C1819" t="s">
        <v>211</v>
      </c>
      <c r="D1819">
        <v>3</v>
      </c>
      <c r="E1819">
        <v>3</v>
      </c>
      <c r="F1819">
        <f>D1819/SUMIF(D:D,D1819,E:E)</f>
        <v>1.8292682926829267E-2</v>
      </c>
      <c r="G1819" t="str">
        <f>REPT(B1819&amp;" ",E1819)</f>
        <v xml:space="preserve">내용 내용 내용 </v>
      </c>
    </row>
    <row r="1820" spans="1:7" x14ac:dyDescent="0.4">
      <c r="A1820" t="str">
        <f t="shared" si="28"/>
        <v>내용_Noun</v>
      </c>
      <c r="B1820" t="s">
        <v>968</v>
      </c>
      <c r="C1820" t="s">
        <v>211</v>
      </c>
      <c r="D1820">
        <v>4</v>
      </c>
      <c r="E1820">
        <v>1</v>
      </c>
      <c r="F1820">
        <f>D1820/SUMIF(D:D,D1820,E:E)</f>
        <v>1.2422360248447204E-2</v>
      </c>
      <c r="G1820" t="str">
        <f>REPT(B1820&amp;" ",E1820)</f>
        <v xml:space="preserve">내용 </v>
      </c>
    </row>
    <row r="1821" spans="1:7" x14ac:dyDescent="0.4">
      <c r="A1821" t="str">
        <f t="shared" si="28"/>
        <v>내용_Noun</v>
      </c>
      <c r="B1821" t="s">
        <v>968</v>
      </c>
      <c r="C1821" t="s">
        <v>211</v>
      </c>
      <c r="D1821">
        <v>5</v>
      </c>
      <c r="E1821">
        <v>1</v>
      </c>
      <c r="F1821">
        <f>D1821/SUMIF(D:D,D1821,E:E)</f>
        <v>9.5602294455066923E-3</v>
      </c>
      <c r="G1821" t="str">
        <f>REPT(B1821&amp;" ",E1821)</f>
        <v xml:space="preserve">내용 </v>
      </c>
    </row>
    <row r="1822" spans="1:7" x14ac:dyDescent="0.4">
      <c r="A1822" t="str">
        <f t="shared" si="28"/>
        <v>내용_Noun</v>
      </c>
      <c r="B1822" t="s">
        <v>968</v>
      </c>
      <c r="C1822" t="s">
        <v>211</v>
      </c>
      <c r="D1822">
        <v>6</v>
      </c>
      <c r="E1822">
        <v>2</v>
      </c>
      <c r="F1822">
        <f>D1822/SUMIF(D:D,D1822,E:E)</f>
        <v>9.2735703245749607E-3</v>
      </c>
      <c r="G1822" t="str">
        <f>REPT(B1822&amp;" ",E1822)</f>
        <v xml:space="preserve">내용 내용 </v>
      </c>
    </row>
    <row r="1823" spans="1:7" x14ac:dyDescent="0.4">
      <c r="A1823" t="str">
        <f t="shared" si="28"/>
        <v>내용_Noun</v>
      </c>
      <c r="B1823" t="s">
        <v>968</v>
      </c>
      <c r="C1823" t="s">
        <v>211</v>
      </c>
      <c r="D1823">
        <v>7</v>
      </c>
      <c r="E1823">
        <v>7</v>
      </c>
      <c r="F1823">
        <f>D1823/SUMIF(D:D,D1823,E:E)</f>
        <v>6.6730219256434702E-3</v>
      </c>
      <c r="G1823" t="str">
        <f>REPT(B1823&amp;" ",E1823)</f>
        <v xml:space="preserve">내용 내용 내용 내용 내용 내용 내용 </v>
      </c>
    </row>
    <row r="1824" spans="1:7" x14ac:dyDescent="0.4">
      <c r="A1824" t="str">
        <f t="shared" si="28"/>
        <v>내용_Noun</v>
      </c>
      <c r="B1824" t="s">
        <v>968</v>
      </c>
      <c r="C1824" t="s">
        <v>211</v>
      </c>
      <c r="D1824">
        <v>8</v>
      </c>
      <c r="E1824">
        <v>7</v>
      </c>
      <c r="F1824">
        <f>D1824/SUMIF(D:D,D1824,E:E)</f>
        <v>3.4042553191489361E-3</v>
      </c>
      <c r="G1824" t="str">
        <f>REPT(B1824&amp;" ",E1824)</f>
        <v xml:space="preserve">내용 내용 내용 내용 내용 내용 내용 </v>
      </c>
    </row>
    <row r="1825" spans="1:7" x14ac:dyDescent="0.4">
      <c r="A1825" t="str">
        <f t="shared" si="28"/>
        <v>내용_Noun</v>
      </c>
      <c r="B1825" t="s">
        <v>968</v>
      </c>
      <c r="C1825" t="s">
        <v>211</v>
      </c>
      <c r="D1825">
        <v>9</v>
      </c>
      <c r="E1825">
        <v>10</v>
      </c>
      <c r="F1825">
        <f>D1825/SUMIF(D:D,D1825,E:E)</f>
        <v>2.6262036766851473E-3</v>
      </c>
      <c r="G1825" t="str">
        <f>REPT(B1825&amp;" ",E1825)</f>
        <v xml:space="preserve">내용 내용 내용 내용 내용 내용 내용 내용 내용 내용 </v>
      </c>
    </row>
    <row r="1826" spans="1:7" x14ac:dyDescent="0.4">
      <c r="A1826" t="str">
        <f t="shared" si="28"/>
        <v>내용_Noun</v>
      </c>
      <c r="B1826" t="s">
        <v>968</v>
      </c>
      <c r="C1826" t="s">
        <v>211</v>
      </c>
      <c r="D1826">
        <v>10</v>
      </c>
      <c r="E1826">
        <v>23</v>
      </c>
      <c r="F1826">
        <f>D1826/SUMIF(D:D,D1826,E:E)</f>
        <v>8.6051114361930991E-4</v>
      </c>
      <c r="G1826" t="str">
        <f>REPT(B1826&amp;" ",E1826)</f>
        <v xml:space="preserve">내용 내용 내용 내용 내용 내용 내용 내용 내용 내용 내용 내용 내용 내용 내용 내용 내용 내용 내용 내용 내용 내용 내용 </v>
      </c>
    </row>
    <row r="1827" spans="1:7" x14ac:dyDescent="0.4">
      <c r="A1827" t="str">
        <f t="shared" si="28"/>
        <v>낸_Verb</v>
      </c>
      <c r="B1827" t="s">
        <v>969</v>
      </c>
      <c r="C1827" t="s">
        <v>207</v>
      </c>
      <c r="D1827">
        <v>2</v>
      </c>
      <c r="E1827">
        <v>1</v>
      </c>
      <c r="F1827">
        <f>D1827/SUMIF(D:D,D1827,E:E)</f>
        <v>5.3050397877984082E-3</v>
      </c>
      <c r="G1827" t="str">
        <f>REPT(B1827&amp;" ",E1827)</f>
        <v xml:space="preserve">낸 </v>
      </c>
    </row>
    <row r="1828" spans="1:7" x14ac:dyDescent="0.4">
      <c r="A1828" t="str">
        <f t="shared" si="28"/>
        <v>낸_Verb</v>
      </c>
      <c r="B1828" t="s">
        <v>969</v>
      </c>
      <c r="C1828" t="s">
        <v>207</v>
      </c>
      <c r="D1828">
        <v>8</v>
      </c>
      <c r="E1828">
        <v>1</v>
      </c>
      <c r="F1828">
        <f>D1828/SUMIF(D:D,D1828,E:E)</f>
        <v>3.4042553191489361E-3</v>
      </c>
      <c r="G1828" t="str">
        <f>REPT(B1828&amp;" ",E1828)</f>
        <v xml:space="preserve">낸 </v>
      </c>
    </row>
    <row r="1829" spans="1:7" x14ac:dyDescent="0.4">
      <c r="A1829" t="str">
        <f t="shared" si="28"/>
        <v>낸_Verb</v>
      </c>
      <c r="B1829" t="s">
        <v>969</v>
      </c>
      <c r="C1829" t="s">
        <v>207</v>
      </c>
      <c r="D1829">
        <v>9</v>
      </c>
      <c r="E1829">
        <v>1</v>
      </c>
      <c r="F1829">
        <f>D1829/SUMIF(D:D,D1829,E:E)</f>
        <v>2.6262036766851473E-3</v>
      </c>
      <c r="G1829" t="str">
        <f>REPT(B1829&amp;" ",E1829)</f>
        <v xml:space="preserve">낸 </v>
      </c>
    </row>
    <row r="1830" spans="1:7" x14ac:dyDescent="0.4">
      <c r="A1830" t="str">
        <f t="shared" si="28"/>
        <v>낸_Verb</v>
      </c>
      <c r="B1830" t="s">
        <v>969</v>
      </c>
      <c r="C1830" t="s">
        <v>207</v>
      </c>
      <c r="D1830">
        <v>10</v>
      </c>
      <c r="E1830">
        <v>4</v>
      </c>
      <c r="F1830">
        <f>D1830/SUMIF(D:D,D1830,E:E)</f>
        <v>8.6051114361930991E-4</v>
      </c>
      <c r="G1830" t="str">
        <f>REPT(B1830&amp;" ",E1830)</f>
        <v xml:space="preserve">낸 낸 낸 낸 </v>
      </c>
    </row>
    <row r="1831" spans="1:7" x14ac:dyDescent="0.4">
      <c r="A1831" t="str">
        <f t="shared" si="28"/>
        <v>냈네_Verb</v>
      </c>
      <c r="B1831" t="s">
        <v>970</v>
      </c>
      <c r="C1831" t="s">
        <v>207</v>
      </c>
      <c r="D1831">
        <v>8</v>
      </c>
      <c r="E1831">
        <v>1</v>
      </c>
      <c r="F1831">
        <f>D1831/SUMIF(D:D,D1831,E:E)</f>
        <v>3.4042553191489361E-3</v>
      </c>
      <c r="G1831" t="str">
        <f>REPT(B1831&amp;" ",E1831)</f>
        <v xml:space="preserve">냈네 </v>
      </c>
    </row>
    <row r="1832" spans="1:7" x14ac:dyDescent="0.4">
      <c r="A1832" t="str">
        <f t="shared" si="28"/>
        <v>냈다_Verb</v>
      </c>
      <c r="B1832" t="s">
        <v>971</v>
      </c>
      <c r="C1832" t="s">
        <v>207</v>
      </c>
      <c r="D1832">
        <v>10</v>
      </c>
      <c r="E1832">
        <v>1</v>
      </c>
      <c r="F1832">
        <f>D1832/SUMIF(D:D,D1832,E:E)</f>
        <v>8.6051114361930991E-4</v>
      </c>
      <c r="G1832" t="str">
        <f>REPT(B1832&amp;" ",E1832)</f>
        <v xml:space="preserve">냈다 </v>
      </c>
    </row>
    <row r="1833" spans="1:7" x14ac:dyDescent="0.4">
      <c r="A1833" t="str">
        <f t="shared" si="28"/>
        <v>냈다는_Verb</v>
      </c>
      <c r="B1833" t="s">
        <v>972</v>
      </c>
      <c r="C1833" t="s">
        <v>207</v>
      </c>
      <c r="D1833">
        <v>9</v>
      </c>
      <c r="E1833">
        <v>1</v>
      </c>
      <c r="F1833">
        <f>D1833/SUMIF(D:D,D1833,E:E)</f>
        <v>2.6262036766851473E-3</v>
      </c>
      <c r="G1833" t="str">
        <f>REPT(B1833&amp;" ",E1833)</f>
        <v xml:space="preserve">냈다는 </v>
      </c>
    </row>
    <row r="1834" spans="1:7" x14ac:dyDescent="0.4">
      <c r="A1834" t="str">
        <f t="shared" si="28"/>
        <v>냉정히_Adjective</v>
      </c>
      <c r="B1834" t="s">
        <v>973</v>
      </c>
      <c r="C1834" t="s">
        <v>220</v>
      </c>
      <c r="D1834">
        <v>10</v>
      </c>
      <c r="E1834">
        <v>1</v>
      </c>
      <c r="F1834">
        <f>D1834/SUMIF(D:D,D1834,E:E)</f>
        <v>8.6051114361930991E-4</v>
      </c>
      <c r="G1834" t="str">
        <f>REPT(B1834&amp;" ",E1834)</f>
        <v xml:space="preserve">냉정히 </v>
      </c>
    </row>
    <row r="1835" spans="1:7" x14ac:dyDescent="0.4">
      <c r="A1835" t="str">
        <f t="shared" si="28"/>
        <v>냉철하게_Adjective</v>
      </c>
      <c r="B1835" t="s">
        <v>974</v>
      </c>
      <c r="C1835" t="s">
        <v>220</v>
      </c>
      <c r="D1835">
        <v>10</v>
      </c>
      <c r="E1835">
        <v>1</v>
      </c>
      <c r="F1835">
        <f>D1835/SUMIF(D:D,D1835,E:E)</f>
        <v>8.6051114361930991E-4</v>
      </c>
      <c r="G1835" t="str">
        <f>REPT(B1835&amp;" ",E1835)</f>
        <v xml:space="preserve">냉철하게 </v>
      </c>
    </row>
    <row r="1836" spans="1:7" x14ac:dyDescent="0.4">
      <c r="A1836" t="str">
        <f t="shared" si="28"/>
        <v>냐_Josa</v>
      </c>
      <c r="B1836" t="s">
        <v>975</v>
      </c>
      <c r="C1836" t="s">
        <v>206</v>
      </c>
      <c r="D1836">
        <v>1</v>
      </c>
      <c r="E1836">
        <v>5</v>
      </c>
      <c r="F1836">
        <f>D1836/SUMIF(D:D,D1836,E:E)</f>
        <v>2.8735632183908046E-4</v>
      </c>
      <c r="G1836" t="str">
        <f>REPT(B1836&amp;" ",E1836)</f>
        <v xml:space="preserve">냐 냐 냐 냐 냐 </v>
      </c>
    </row>
    <row r="1837" spans="1:7" x14ac:dyDescent="0.4">
      <c r="A1837" t="str">
        <f t="shared" si="28"/>
        <v>냐_Josa</v>
      </c>
      <c r="B1837" t="s">
        <v>975</v>
      </c>
      <c r="C1837" t="s">
        <v>206</v>
      </c>
      <c r="D1837">
        <v>3</v>
      </c>
      <c r="E1837">
        <v>1</v>
      </c>
      <c r="F1837">
        <f>D1837/SUMIF(D:D,D1837,E:E)</f>
        <v>1.8292682926829267E-2</v>
      </c>
      <c r="G1837" t="str">
        <f>REPT(B1837&amp;" ",E1837)</f>
        <v xml:space="preserve">냐 </v>
      </c>
    </row>
    <row r="1838" spans="1:7" x14ac:dyDescent="0.4">
      <c r="A1838" t="str">
        <f t="shared" si="28"/>
        <v>냐_Josa</v>
      </c>
      <c r="B1838" t="s">
        <v>975</v>
      </c>
      <c r="C1838" t="s">
        <v>206</v>
      </c>
      <c r="D1838">
        <v>7</v>
      </c>
      <c r="E1838">
        <v>2</v>
      </c>
      <c r="F1838">
        <f>D1838/SUMIF(D:D,D1838,E:E)</f>
        <v>6.6730219256434702E-3</v>
      </c>
      <c r="G1838" t="str">
        <f>REPT(B1838&amp;" ",E1838)</f>
        <v xml:space="preserve">냐 냐 </v>
      </c>
    </row>
    <row r="1839" spans="1:7" x14ac:dyDescent="0.4">
      <c r="A1839" t="str">
        <f t="shared" si="28"/>
        <v>냐_Josa</v>
      </c>
      <c r="B1839" t="s">
        <v>975</v>
      </c>
      <c r="C1839" t="s">
        <v>206</v>
      </c>
      <c r="D1839">
        <v>10</v>
      </c>
      <c r="E1839">
        <v>3</v>
      </c>
      <c r="F1839">
        <f>D1839/SUMIF(D:D,D1839,E:E)</f>
        <v>8.6051114361930991E-4</v>
      </c>
      <c r="G1839" t="str">
        <f>REPT(B1839&amp;" ",E1839)</f>
        <v xml:space="preserve">냐 냐 냐 </v>
      </c>
    </row>
    <row r="1840" spans="1:7" x14ac:dyDescent="0.4">
      <c r="A1840" t="str">
        <f t="shared" si="28"/>
        <v>냥_Josa</v>
      </c>
      <c r="B1840" t="s">
        <v>976</v>
      </c>
      <c r="C1840" t="s">
        <v>206</v>
      </c>
      <c r="D1840">
        <v>1</v>
      </c>
      <c r="E1840">
        <v>1</v>
      </c>
      <c r="F1840">
        <f>D1840/SUMIF(D:D,D1840,E:E)</f>
        <v>2.8735632183908046E-4</v>
      </c>
      <c r="G1840" t="str">
        <f>REPT(B1840&amp;" ",E1840)</f>
        <v xml:space="preserve">냥 </v>
      </c>
    </row>
    <row r="1841" spans="1:7" x14ac:dyDescent="0.4">
      <c r="A1841" t="str">
        <f t="shared" si="28"/>
        <v>냥_Josa</v>
      </c>
      <c r="B1841" t="s">
        <v>976</v>
      </c>
      <c r="C1841" t="s">
        <v>206</v>
      </c>
      <c r="D1841">
        <v>6</v>
      </c>
      <c r="E1841">
        <v>2</v>
      </c>
      <c r="F1841">
        <f>D1841/SUMIF(D:D,D1841,E:E)</f>
        <v>9.2735703245749607E-3</v>
      </c>
      <c r="G1841" t="str">
        <f>REPT(B1841&amp;" ",E1841)</f>
        <v xml:space="preserve">냥 냥 </v>
      </c>
    </row>
    <row r="1842" spans="1:7" x14ac:dyDescent="0.4">
      <c r="A1842" t="str">
        <f t="shared" si="28"/>
        <v>너_Modifier</v>
      </c>
      <c r="B1842" t="s">
        <v>977</v>
      </c>
      <c r="C1842" t="s">
        <v>258</v>
      </c>
      <c r="D1842">
        <v>1</v>
      </c>
      <c r="E1842">
        <v>1</v>
      </c>
      <c r="F1842">
        <f>D1842/SUMIF(D:D,D1842,E:E)</f>
        <v>2.8735632183908046E-4</v>
      </c>
      <c r="G1842" t="str">
        <f>REPT(B1842&amp;" ",E1842)</f>
        <v xml:space="preserve">너 </v>
      </c>
    </row>
    <row r="1843" spans="1:7" x14ac:dyDescent="0.4">
      <c r="A1843" t="str">
        <f t="shared" si="28"/>
        <v>너_Modifier</v>
      </c>
      <c r="B1843" t="s">
        <v>977</v>
      </c>
      <c r="C1843" t="s">
        <v>258</v>
      </c>
      <c r="D1843">
        <v>6</v>
      </c>
      <c r="E1843">
        <v>1</v>
      </c>
      <c r="F1843">
        <f>D1843/SUMIF(D:D,D1843,E:E)</f>
        <v>9.2735703245749607E-3</v>
      </c>
      <c r="G1843" t="str">
        <f>REPT(B1843&amp;" ",E1843)</f>
        <v xml:space="preserve">너 </v>
      </c>
    </row>
    <row r="1844" spans="1:7" x14ac:dyDescent="0.4">
      <c r="A1844" t="str">
        <f t="shared" si="28"/>
        <v>너_Noun</v>
      </c>
      <c r="B1844" t="s">
        <v>977</v>
      </c>
      <c r="C1844" t="s">
        <v>211</v>
      </c>
      <c r="D1844">
        <v>10</v>
      </c>
      <c r="E1844">
        <v>2</v>
      </c>
      <c r="F1844">
        <f>D1844/SUMIF(D:D,D1844,E:E)</f>
        <v>8.6051114361930991E-4</v>
      </c>
      <c r="G1844" t="str">
        <f>REPT(B1844&amp;" ",E1844)</f>
        <v xml:space="preserve">너 너 </v>
      </c>
    </row>
    <row r="1845" spans="1:7" x14ac:dyDescent="0.4">
      <c r="A1845" t="str">
        <f t="shared" si="28"/>
        <v>너무_Adverb</v>
      </c>
      <c r="B1845" t="s">
        <v>978</v>
      </c>
      <c r="C1845" t="s">
        <v>275</v>
      </c>
      <c r="D1845">
        <v>1</v>
      </c>
      <c r="E1845">
        <v>31</v>
      </c>
      <c r="F1845">
        <f>D1845/SUMIF(D:D,D1845,E:E)</f>
        <v>2.8735632183908046E-4</v>
      </c>
      <c r="G1845" t="str">
        <f>REPT(B1845&amp;" ",E1845)</f>
        <v xml:space="preserve">너무 너무 너무 너무 너무 너무 너무 너무 너무 너무 너무 너무 너무 너무 너무 너무 너무 너무 너무 너무 너무 너무 너무 너무 너무 너무 너무 너무 너무 너무 너무 </v>
      </c>
    </row>
    <row r="1846" spans="1:7" x14ac:dyDescent="0.4">
      <c r="A1846" t="str">
        <f t="shared" si="28"/>
        <v>너무_Adverb</v>
      </c>
      <c r="B1846" t="s">
        <v>978</v>
      </c>
      <c r="C1846" t="s">
        <v>275</v>
      </c>
      <c r="D1846">
        <v>2</v>
      </c>
      <c r="E1846">
        <v>5</v>
      </c>
      <c r="F1846">
        <f>D1846/SUMIF(D:D,D1846,E:E)</f>
        <v>5.3050397877984082E-3</v>
      </c>
      <c r="G1846" t="str">
        <f>REPT(B1846&amp;" ",E1846)</f>
        <v xml:space="preserve">너무 너무 너무 너무 너무 </v>
      </c>
    </row>
    <row r="1847" spans="1:7" x14ac:dyDescent="0.4">
      <c r="A1847" t="str">
        <f t="shared" si="28"/>
        <v>너무_Adverb</v>
      </c>
      <c r="B1847" t="s">
        <v>978</v>
      </c>
      <c r="C1847" t="s">
        <v>275</v>
      </c>
      <c r="D1847">
        <v>4</v>
      </c>
      <c r="E1847">
        <v>3</v>
      </c>
      <c r="F1847">
        <f>D1847/SUMIF(D:D,D1847,E:E)</f>
        <v>1.2422360248447204E-2</v>
      </c>
      <c r="G1847" t="str">
        <f>REPT(B1847&amp;" ",E1847)</f>
        <v xml:space="preserve">너무 너무 너무 </v>
      </c>
    </row>
    <row r="1848" spans="1:7" x14ac:dyDescent="0.4">
      <c r="A1848" t="str">
        <f t="shared" si="28"/>
        <v>너무_Adverb</v>
      </c>
      <c r="B1848" t="s">
        <v>978</v>
      </c>
      <c r="C1848" t="s">
        <v>275</v>
      </c>
      <c r="D1848">
        <v>5</v>
      </c>
      <c r="E1848">
        <v>8</v>
      </c>
      <c r="F1848">
        <f>D1848/SUMIF(D:D,D1848,E:E)</f>
        <v>9.5602294455066923E-3</v>
      </c>
      <c r="G1848" t="str">
        <f>REPT(B1848&amp;" ",E1848)</f>
        <v xml:space="preserve">너무 너무 너무 너무 너무 너무 너무 너무 </v>
      </c>
    </row>
    <row r="1849" spans="1:7" x14ac:dyDescent="0.4">
      <c r="A1849" t="str">
        <f t="shared" si="28"/>
        <v>너무_Adverb</v>
      </c>
      <c r="B1849" t="s">
        <v>978</v>
      </c>
      <c r="C1849" t="s">
        <v>275</v>
      </c>
      <c r="D1849">
        <v>6</v>
      </c>
      <c r="E1849">
        <v>6</v>
      </c>
      <c r="F1849">
        <f>D1849/SUMIF(D:D,D1849,E:E)</f>
        <v>9.2735703245749607E-3</v>
      </c>
      <c r="G1849" t="str">
        <f>REPT(B1849&amp;" ",E1849)</f>
        <v xml:space="preserve">너무 너무 너무 너무 너무 너무 </v>
      </c>
    </row>
    <row r="1850" spans="1:7" x14ac:dyDescent="0.4">
      <c r="A1850" t="str">
        <f t="shared" si="28"/>
        <v>너무_Adverb</v>
      </c>
      <c r="B1850" t="s">
        <v>978</v>
      </c>
      <c r="C1850" t="s">
        <v>275</v>
      </c>
      <c r="D1850">
        <v>7</v>
      </c>
      <c r="E1850">
        <v>10</v>
      </c>
      <c r="F1850">
        <f>D1850/SUMIF(D:D,D1850,E:E)</f>
        <v>6.6730219256434702E-3</v>
      </c>
      <c r="G1850" t="str">
        <f>REPT(B1850&amp;" ",E1850)</f>
        <v xml:space="preserve">너무 너무 너무 너무 너무 너무 너무 너무 너무 너무 </v>
      </c>
    </row>
    <row r="1851" spans="1:7" x14ac:dyDescent="0.4">
      <c r="A1851" t="str">
        <f t="shared" si="28"/>
        <v>너무_Adverb</v>
      </c>
      <c r="B1851" t="s">
        <v>978</v>
      </c>
      <c r="C1851" t="s">
        <v>275</v>
      </c>
      <c r="D1851">
        <v>8</v>
      </c>
      <c r="E1851">
        <v>9</v>
      </c>
      <c r="F1851">
        <f>D1851/SUMIF(D:D,D1851,E:E)</f>
        <v>3.4042553191489361E-3</v>
      </c>
      <c r="G1851" t="str">
        <f>REPT(B1851&amp;" ",E1851)</f>
        <v xml:space="preserve">너무 너무 너무 너무 너무 너무 너무 너무 너무 </v>
      </c>
    </row>
    <row r="1852" spans="1:7" x14ac:dyDescent="0.4">
      <c r="A1852" t="str">
        <f t="shared" si="28"/>
        <v>너무_Adverb</v>
      </c>
      <c r="B1852" t="s">
        <v>978</v>
      </c>
      <c r="C1852" t="s">
        <v>275</v>
      </c>
      <c r="D1852">
        <v>9</v>
      </c>
      <c r="E1852">
        <v>13</v>
      </c>
      <c r="F1852">
        <f>D1852/SUMIF(D:D,D1852,E:E)</f>
        <v>2.6262036766851473E-3</v>
      </c>
      <c r="G1852" t="str">
        <f>REPT(B1852&amp;" ",E1852)</f>
        <v xml:space="preserve">너무 너무 너무 너무 너무 너무 너무 너무 너무 너무 너무 너무 너무 </v>
      </c>
    </row>
    <row r="1853" spans="1:7" x14ac:dyDescent="0.4">
      <c r="A1853" t="str">
        <f t="shared" si="28"/>
        <v>너무_Adverb</v>
      </c>
      <c r="B1853" t="s">
        <v>978</v>
      </c>
      <c r="C1853" t="s">
        <v>275</v>
      </c>
      <c r="D1853">
        <v>10</v>
      </c>
      <c r="E1853">
        <v>69</v>
      </c>
      <c r="F1853">
        <f>D1853/SUMIF(D:D,D1853,E:E)</f>
        <v>8.6051114361930991E-4</v>
      </c>
      <c r="G1853" t="str">
        <f>REPT(B1853&amp;" ",E1853)</f>
        <v xml:space="preserve">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너무 </v>
      </c>
    </row>
    <row r="1854" spans="1:7" x14ac:dyDescent="0.4">
      <c r="A1854" t="str">
        <f t="shared" si="28"/>
        <v>너무나_Adverb</v>
      </c>
      <c r="B1854" t="s">
        <v>979</v>
      </c>
      <c r="C1854" t="s">
        <v>275</v>
      </c>
      <c r="D1854">
        <v>6</v>
      </c>
      <c r="E1854">
        <v>1</v>
      </c>
      <c r="F1854">
        <f>D1854/SUMIF(D:D,D1854,E:E)</f>
        <v>9.2735703245749607E-3</v>
      </c>
      <c r="G1854" t="str">
        <f>REPT(B1854&amp;" ",E1854)</f>
        <v xml:space="preserve">너무나 </v>
      </c>
    </row>
    <row r="1855" spans="1:7" x14ac:dyDescent="0.4">
      <c r="A1855" t="str">
        <f t="shared" si="28"/>
        <v>너무나_Adverb</v>
      </c>
      <c r="B1855" t="s">
        <v>979</v>
      </c>
      <c r="C1855" t="s">
        <v>275</v>
      </c>
      <c r="D1855">
        <v>9</v>
      </c>
      <c r="E1855">
        <v>1</v>
      </c>
      <c r="F1855">
        <f>D1855/SUMIF(D:D,D1855,E:E)</f>
        <v>2.6262036766851473E-3</v>
      </c>
      <c r="G1855" t="str">
        <f>REPT(B1855&amp;" ",E1855)</f>
        <v xml:space="preserve">너무나 </v>
      </c>
    </row>
    <row r="1856" spans="1:7" x14ac:dyDescent="0.4">
      <c r="A1856" t="str">
        <f t="shared" si="28"/>
        <v>너무나_Adverb</v>
      </c>
      <c r="B1856" t="s">
        <v>979</v>
      </c>
      <c r="C1856" t="s">
        <v>275</v>
      </c>
      <c r="D1856">
        <v>10</v>
      </c>
      <c r="E1856">
        <v>2</v>
      </c>
      <c r="F1856">
        <f>D1856/SUMIF(D:D,D1856,E:E)</f>
        <v>8.6051114361930991E-4</v>
      </c>
      <c r="G1856" t="str">
        <f>REPT(B1856&amp;" ",E1856)</f>
        <v xml:space="preserve">너무나 너무나 </v>
      </c>
    </row>
    <row r="1857" spans="1:7" x14ac:dyDescent="0.4">
      <c r="A1857" t="str">
        <f t="shared" si="28"/>
        <v>너무나도_Adverb</v>
      </c>
      <c r="B1857" t="s">
        <v>980</v>
      </c>
      <c r="C1857" t="s">
        <v>275</v>
      </c>
      <c r="D1857">
        <v>1</v>
      </c>
      <c r="E1857">
        <v>1</v>
      </c>
      <c r="F1857">
        <f>D1857/SUMIF(D:D,D1857,E:E)</f>
        <v>2.8735632183908046E-4</v>
      </c>
      <c r="G1857" t="str">
        <f>REPT(B1857&amp;" ",E1857)</f>
        <v xml:space="preserve">너무나도 </v>
      </c>
    </row>
    <row r="1858" spans="1:7" x14ac:dyDescent="0.4">
      <c r="A1858" t="str">
        <f t="shared" si="28"/>
        <v>너무나도_Adverb</v>
      </c>
      <c r="B1858" t="s">
        <v>980</v>
      </c>
      <c r="C1858" t="s">
        <v>275</v>
      </c>
      <c r="D1858">
        <v>7</v>
      </c>
      <c r="E1858">
        <v>1</v>
      </c>
      <c r="F1858">
        <f>D1858/SUMIF(D:D,D1858,E:E)</f>
        <v>6.6730219256434702E-3</v>
      </c>
      <c r="G1858" t="str">
        <f>REPT(B1858&amp;" ",E1858)</f>
        <v xml:space="preserve">너무나도 </v>
      </c>
    </row>
    <row r="1859" spans="1:7" x14ac:dyDescent="0.4">
      <c r="A1859" t="str">
        <f t="shared" ref="A1859:A1922" si="29">B1859&amp;"_"&amp;C1859</f>
        <v>너무나도_Adverb</v>
      </c>
      <c r="B1859" t="s">
        <v>980</v>
      </c>
      <c r="C1859" t="s">
        <v>275</v>
      </c>
      <c r="D1859">
        <v>10</v>
      </c>
      <c r="E1859">
        <v>1</v>
      </c>
      <c r="F1859">
        <f>D1859/SUMIF(D:D,D1859,E:E)</f>
        <v>8.6051114361930991E-4</v>
      </c>
      <c r="G1859" t="str">
        <f>REPT(B1859&amp;" ",E1859)</f>
        <v xml:space="preserve">너무나도 </v>
      </c>
    </row>
    <row r="1860" spans="1:7" x14ac:dyDescent="0.4">
      <c r="A1860" t="str">
        <f t="shared" si="29"/>
        <v>너무도_Adverb</v>
      </c>
      <c r="B1860" t="s">
        <v>981</v>
      </c>
      <c r="C1860" t="s">
        <v>275</v>
      </c>
      <c r="D1860">
        <v>3</v>
      </c>
      <c r="E1860">
        <v>1</v>
      </c>
      <c r="F1860">
        <f>D1860/SUMIF(D:D,D1860,E:E)</f>
        <v>1.8292682926829267E-2</v>
      </c>
      <c r="G1860" t="str">
        <f>REPT(B1860&amp;" ",E1860)</f>
        <v xml:space="preserve">너무도 </v>
      </c>
    </row>
    <row r="1861" spans="1:7" x14ac:dyDescent="0.4">
      <c r="A1861" t="str">
        <f t="shared" si="29"/>
        <v>너무도_Adverb</v>
      </c>
      <c r="B1861" t="s">
        <v>981</v>
      </c>
      <c r="C1861" t="s">
        <v>275</v>
      </c>
      <c r="D1861">
        <v>4</v>
      </c>
      <c r="E1861">
        <v>1</v>
      </c>
      <c r="F1861">
        <f>D1861/SUMIF(D:D,D1861,E:E)</f>
        <v>1.2422360248447204E-2</v>
      </c>
      <c r="G1861" t="str">
        <f>REPT(B1861&amp;" ",E1861)</f>
        <v xml:space="preserve">너무도 </v>
      </c>
    </row>
    <row r="1862" spans="1:7" x14ac:dyDescent="0.4">
      <c r="A1862" t="str">
        <f t="shared" si="29"/>
        <v>너무하네_Adjective</v>
      </c>
      <c r="B1862" t="s">
        <v>982</v>
      </c>
      <c r="C1862" t="s">
        <v>220</v>
      </c>
      <c r="D1862">
        <v>1</v>
      </c>
      <c r="E1862">
        <v>1</v>
      </c>
      <c r="F1862">
        <f>D1862/SUMIF(D:D,D1862,E:E)</f>
        <v>2.8735632183908046E-4</v>
      </c>
      <c r="G1862" t="str">
        <f>REPT(B1862&amp;" ",E1862)</f>
        <v xml:space="preserve">너무하네 </v>
      </c>
    </row>
    <row r="1863" spans="1:7" x14ac:dyDescent="0.4">
      <c r="A1863" t="str">
        <f t="shared" si="29"/>
        <v>너무했다_Adjective</v>
      </c>
      <c r="B1863" t="s">
        <v>983</v>
      </c>
      <c r="C1863" t="s">
        <v>220</v>
      </c>
      <c r="D1863">
        <v>1</v>
      </c>
      <c r="E1863">
        <v>1</v>
      </c>
      <c r="F1863">
        <f>D1863/SUMIF(D:D,D1863,E:E)</f>
        <v>2.8735632183908046E-4</v>
      </c>
      <c r="G1863" t="str">
        <f>REPT(B1863&amp;" ",E1863)</f>
        <v xml:space="preserve">너무했다 </v>
      </c>
    </row>
    <row r="1864" spans="1:7" x14ac:dyDescent="0.4">
      <c r="A1864" t="str">
        <f t="shared" si="29"/>
        <v>널리_Noun</v>
      </c>
      <c r="B1864" t="s">
        <v>984</v>
      </c>
      <c r="C1864" t="s">
        <v>211</v>
      </c>
      <c r="D1864">
        <v>9</v>
      </c>
      <c r="E1864">
        <v>1</v>
      </c>
      <c r="F1864">
        <f>D1864/SUMIF(D:D,D1864,E:E)</f>
        <v>2.6262036766851473E-3</v>
      </c>
      <c r="G1864" t="str">
        <f>REPT(B1864&amp;" ",E1864)</f>
        <v xml:space="preserve">널리 </v>
      </c>
    </row>
    <row r="1865" spans="1:7" x14ac:dyDescent="0.4">
      <c r="A1865" t="str">
        <f t="shared" si="29"/>
        <v>넘_Verb</v>
      </c>
      <c r="B1865" t="s">
        <v>985</v>
      </c>
      <c r="C1865" t="s">
        <v>207</v>
      </c>
      <c r="D1865">
        <v>1</v>
      </c>
      <c r="E1865">
        <v>1</v>
      </c>
      <c r="F1865">
        <f>D1865/SUMIF(D:D,D1865,E:E)</f>
        <v>2.8735632183908046E-4</v>
      </c>
      <c r="G1865" t="str">
        <f>REPT(B1865&amp;" ",E1865)</f>
        <v xml:space="preserve">넘 </v>
      </c>
    </row>
    <row r="1866" spans="1:7" x14ac:dyDescent="0.4">
      <c r="A1866" t="str">
        <f t="shared" si="29"/>
        <v>넘_Verb</v>
      </c>
      <c r="B1866" t="s">
        <v>985</v>
      </c>
      <c r="C1866" t="s">
        <v>207</v>
      </c>
      <c r="D1866">
        <v>7</v>
      </c>
      <c r="E1866">
        <v>2</v>
      </c>
      <c r="F1866">
        <f>D1866/SUMIF(D:D,D1866,E:E)</f>
        <v>6.6730219256434702E-3</v>
      </c>
      <c r="G1866" t="str">
        <f>REPT(B1866&amp;" ",E1866)</f>
        <v xml:space="preserve">넘 넘 </v>
      </c>
    </row>
    <row r="1867" spans="1:7" x14ac:dyDescent="0.4">
      <c r="A1867" t="str">
        <f t="shared" si="29"/>
        <v>넘_Verb</v>
      </c>
      <c r="B1867" t="s">
        <v>985</v>
      </c>
      <c r="C1867" t="s">
        <v>207</v>
      </c>
      <c r="D1867">
        <v>9</v>
      </c>
      <c r="E1867">
        <v>1</v>
      </c>
      <c r="F1867">
        <f>D1867/SUMIF(D:D,D1867,E:E)</f>
        <v>2.6262036766851473E-3</v>
      </c>
      <c r="G1867" t="str">
        <f>REPT(B1867&amp;" ",E1867)</f>
        <v xml:space="preserve">넘 </v>
      </c>
    </row>
    <row r="1868" spans="1:7" x14ac:dyDescent="0.4">
      <c r="A1868" t="str">
        <f t="shared" si="29"/>
        <v>넘_Verb</v>
      </c>
      <c r="B1868" t="s">
        <v>985</v>
      </c>
      <c r="C1868" t="s">
        <v>207</v>
      </c>
      <c r="D1868">
        <v>10</v>
      </c>
      <c r="E1868">
        <v>2</v>
      </c>
      <c r="F1868">
        <f>D1868/SUMIF(D:D,D1868,E:E)</f>
        <v>8.6051114361930991E-4</v>
      </c>
      <c r="G1868" t="str">
        <f>REPT(B1868&amp;" ",E1868)</f>
        <v xml:space="preserve">넘 넘 </v>
      </c>
    </row>
    <row r="1869" spans="1:7" x14ac:dyDescent="0.4">
      <c r="A1869" t="str">
        <f t="shared" si="29"/>
        <v>넘겨서_Verb</v>
      </c>
      <c r="B1869" t="s">
        <v>986</v>
      </c>
      <c r="C1869" t="s">
        <v>207</v>
      </c>
      <c r="D1869">
        <v>10</v>
      </c>
      <c r="E1869">
        <v>1</v>
      </c>
      <c r="F1869">
        <f>D1869/SUMIF(D:D,D1869,E:E)</f>
        <v>8.6051114361930991E-4</v>
      </c>
      <c r="G1869" t="str">
        <f>REPT(B1869&amp;" ",E1869)</f>
        <v xml:space="preserve">넘겨서 </v>
      </c>
    </row>
    <row r="1870" spans="1:7" x14ac:dyDescent="0.4">
      <c r="A1870" t="str">
        <f t="shared" si="29"/>
        <v>넘나_Verb</v>
      </c>
      <c r="B1870" t="s">
        <v>987</v>
      </c>
      <c r="C1870" t="s">
        <v>207</v>
      </c>
      <c r="D1870">
        <v>10</v>
      </c>
      <c r="E1870">
        <v>2</v>
      </c>
      <c r="F1870">
        <f>D1870/SUMIF(D:D,D1870,E:E)</f>
        <v>8.6051114361930991E-4</v>
      </c>
      <c r="G1870" t="str">
        <f>REPT(B1870&amp;" ",E1870)</f>
        <v xml:space="preserve">넘나 넘나 </v>
      </c>
    </row>
    <row r="1871" spans="1:7" x14ac:dyDescent="0.4">
      <c r="A1871" t="str">
        <f t="shared" si="29"/>
        <v>넘는_Verb</v>
      </c>
      <c r="B1871" t="s">
        <v>988</v>
      </c>
      <c r="C1871" t="s">
        <v>207</v>
      </c>
      <c r="D1871">
        <v>10</v>
      </c>
      <c r="E1871">
        <v>1</v>
      </c>
      <c r="F1871">
        <f>D1871/SUMIF(D:D,D1871,E:E)</f>
        <v>8.6051114361930991E-4</v>
      </c>
      <c r="G1871" t="str">
        <f>REPT(B1871&amp;" ",E1871)</f>
        <v xml:space="preserve">넘는 </v>
      </c>
    </row>
    <row r="1872" spans="1:7" x14ac:dyDescent="0.4">
      <c r="A1872" t="str">
        <f t="shared" si="29"/>
        <v>넘어서는_Verb</v>
      </c>
      <c r="B1872" t="s">
        <v>989</v>
      </c>
      <c r="C1872" t="s">
        <v>207</v>
      </c>
      <c r="D1872">
        <v>9</v>
      </c>
      <c r="E1872">
        <v>1</v>
      </c>
      <c r="F1872">
        <f>D1872/SUMIF(D:D,D1872,E:E)</f>
        <v>2.6262036766851473E-3</v>
      </c>
      <c r="G1872" t="str">
        <f>REPT(B1872&amp;" ",E1872)</f>
        <v xml:space="preserve">넘어서는 </v>
      </c>
    </row>
    <row r="1873" spans="1:7" x14ac:dyDescent="0.4">
      <c r="A1873" t="str">
        <f t="shared" si="29"/>
        <v>넘어선_Verb</v>
      </c>
      <c r="B1873" t="s">
        <v>990</v>
      </c>
      <c r="C1873" t="s">
        <v>207</v>
      </c>
      <c r="D1873">
        <v>4</v>
      </c>
      <c r="E1873">
        <v>1</v>
      </c>
      <c r="F1873">
        <f>D1873/SUMIF(D:D,D1873,E:E)</f>
        <v>1.2422360248447204E-2</v>
      </c>
      <c r="G1873" t="str">
        <f>REPT(B1873&amp;" ",E1873)</f>
        <v xml:space="preserve">넘어선 </v>
      </c>
    </row>
    <row r="1874" spans="1:7" x14ac:dyDescent="0.4">
      <c r="A1874" t="str">
        <f t="shared" si="29"/>
        <v>넘어선_Verb</v>
      </c>
      <c r="B1874" t="s">
        <v>990</v>
      </c>
      <c r="C1874" t="s">
        <v>207</v>
      </c>
      <c r="D1874">
        <v>10</v>
      </c>
      <c r="E1874">
        <v>1</v>
      </c>
      <c r="F1874">
        <f>D1874/SUMIF(D:D,D1874,E:E)</f>
        <v>8.6051114361930991E-4</v>
      </c>
      <c r="G1874" t="str">
        <f>REPT(B1874&amp;" ",E1874)</f>
        <v xml:space="preserve">넘어선 </v>
      </c>
    </row>
    <row r="1875" spans="1:7" x14ac:dyDescent="0.4">
      <c r="A1875" t="str">
        <f t="shared" si="29"/>
        <v>넘어야_Verb</v>
      </c>
      <c r="B1875" t="s">
        <v>991</v>
      </c>
      <c r="C1875" t="s">
        <v>207</v>
      </c>
      <c r="D1875">
        <v>10</v>
      </c>
      <c r="E1875">
        <v>1</v>
      </c>
      <c r="F1875">
        <f>D1875/SUMIF(D:D,D1875,E:E)</f>
        <v>8.6051114361930991E-4</v>
      </c>
      <c r="G1875" t="str">
        <f>REPT(B1875&amp;" ",E1875)</f>
        <v xml:space="preserve">넘어야 </v>
      </c>
    </row>
    <row r="1876" spans="1:7" x14ac:dyDescent="0.4">
      <c r="A1876" t="str">
        <f t="shared" si="29"/>
        <v>넘쳐서_Adjective</v>
      </c>
      <c r="B1876" t="s">
        <v>992</v>
      </c>
      <c r="C1876" t="s">
        <v>220</v>
      </c>
      <c r="D1876">
        <v>9</v>
      </c>
      <c r="E1876">
        <v>1</v>
      </c>
      <c r="F1876">
        <f>D1876/SUMIF(D:D,D1876,E:E)</f>
        <v>2.6262036766851473E-3</v>
      </c>
      <c r="G1876" t="str">
        <f>REPT(B1876&amp;" ",E1876)</f>
        <v xml:space="preserve">넘쳐서 </v>
      </c>
    </row>
    <row r="1877" spans="1:7" x14ac:dyDescent="0.4">
      <c r="A1877" t="str">
        <f t="shared" si="29"/>
        <v>넘치고_Verb</v>
      </c>
      <c r="B1877" t="s">
        <v>993</v>
      </c>
      <c r="C1877" t="s">
        <v>207</v>
      </c>
      <c r="D1877">
        <v>8</v>
      </c>
      <c r="E1877">
        <v>1</v>
      </c>
      <c r="F1877">
        <f>D1877/SUMIF(D:D,D1877,E:E)</f>
        <v>3.4042553191489361E-3</v>
      </c>
      <c r="G1877" t="str">
        <f>REPT(B1877&amp;" ",E1877)</f>
        <v xml:space="preserve">넘치고 </v>
      </c>
    </row>
    <row r="1878" spans="1:7" x14ac:dyDescent="0.4">
      <c r="A1878" t="str">
        <f t="shared" si="29"/>
        <v>넘치고_Verb</v>
      </c>
      <c r="B1878" t="s">
        <v>993</v>
      </c>
      <c r="C1878" t="s">
        <v>207</v>
      </c>
      <c r="D1878">
        <v>10</v>
      </c>
      <c r="E1878">
        <v>6</v>
      </c>
      <c r="F1878">
        <f>D1878/SUMIF(D:D,D1878,E:E)</f>
        <v>8.6051114361930991E-4</v>
      </c>
      <c r="G1878" t="str">
        <f>REPT(B1878&amp;" ",E1878)</f>
        <v xml:space="preserve">넘치고 넘치고 넘치고 넘치고 넘치고 넘치고 </v>
      </c>
    </row>
    <row r="1879" spans="1:7" x14ac:dyDescent="0.4">
      <c r="A1879" t="str">
        <f t="shared" si="29"/>
        <v>넘치네요_Adjective</v>
      </c>
      <c r="B1879" t="s">
        <v>994</v>
      </c>
      <c r="C1879" t="s">
        <v>220</v>
      </c>
      <c r="D1879">
        <v>10</v>
      </c>
      <c r="E1879">
        <v>1</v>
      </c>
      <c r="F1879">
        <f>D1879/SUMIF(D:D,D1879,E:E)</f>
        <v>8.6051114361930991E-4</v>
      </c>
      <c r="G1879" t="str">
        <f>REPT(B1879&amp;" ",E1879)</f>
        <v xml:space="preserve">넘치네요 </v>
      </c>
    </row>
    <row r="1880" spans="1:7" x14ac:dyDescent="0.4">
      <c r="A1880" t="str">
        <f t="shared" si="29"/>
        <v>넘치지도_Adjective</v>
      </c>
      <c r="B1880" t="s">
        <v>995</v>
      </c>
      <c r="C1880" t="s">
        <v>220</v>
      </c>
      <c r="D1880">
        <v>1</v>
      </c>
      <c r="E1880">
        <v>1</v>
      </c>
      <c r="F1880">
        <f>D1880/SUMIF(D:D,D1880,E:E)</f>
        <v>2.8735632183908046E-4</v>
      </c>
      <c r="G1880" t="str">
        <f>REPT(B1880&amp;" ",E1880)</f>
        <v xml:space="preserve">넘치지도 </v>
      </c>
    </row>
    <row r="1881" spans="1:7" x14ac:dyDescent="0.4">
      <c r="A1881" t="str">
        <f t="shared" si="29"/>
        <v>넣고_Verb</v>
      </c>
      <c r="B1881" t="s">
        <v>996</v>
      </c>
      <c r="C1881" t="s">
        <v>207</v>
      </c>
      <c r="D1881">
        <v>5</v>
      </c>
      <c r="E1881">
        <v>1</v>
      </c>
      <c r="F1881">
        <f>D1881/SUMIF(D:D,D1881,E:E)</f>
        <v>9.5602294455066923E-3</v>
      </c>
      <c r="G1881" t="str">
        <f>REPT(B1881&amp;" ",E1881)</f>
        <v xml:space="preserve">넣고 </v>
      </c>
    </row>
    <row r="1882" spans="1:7" x14ac:dyDescent="0.4">
      <c r="A1882" t="str">
        <f t="shared" si="29"/>
        <v>넣어_Verb</v>
      </c>
      <c r="B1882" t="s">
        <v>997</v>
      </c>
      <c r="C1882" t="s">
        <v>207</v>
      </c>
      <c r="D1882">
        <v>10</v>
      </c>
      <c r="E1882">
        <v>1</v>
      </c>
      <c r="F1882">
        <f>D1882/SUMIF(D:D,D1882,E:E)</f>
        <v>8.6051114361930991E-4</v>
      </c>
      <c r="G1882" t="str">
        <f>REPT(B1882&amp;" ",E1882)</f>
        <v xml:space="preserve">넣어 </v>
      </c>
    </row>
    <row r="1883" spans="1:7" x14ac:dyDescent="0.4">
      <c r="A1883" t="str">
        <f t="shared" si="29"/>
        <v>넣어서_Verb</v>
      </c>
      <c r="B1883" t="s">
        <v>998</v>
      </c>
      <c r="C1883" t="s">
        <v>207</v>
      </c>
      <c r="D1883">
        <v>9</v>
      </c>
      <c r="E1883">
        <v>1</v>
      </c>
      <c r="F1883">
        <f>D1883/SUMIF(D:D,D1883,E:E)</f>
        <v>2.6262036766851473E-3</v>
      </c>
      <c r="G1883" t="str">
        <f>REPT(B1883&amp;" ",E1883)</f>
        <v xml:space="preserve">넣어서 </v>
      </c>
    </row>
    <row r="1884" spans="1:7" x14ac:dyDescent="0.4">
      <c r="A1884" t="str">
        <f t="shared" si="29"/>
        <v>넣어야_Verb</v>
      </c>
      <c r="B1884" t="s">
        <v>999</v>
      </c>
      <c r="C1884" t="s">
        <v>207</v>
      </c>
      <c r="D1884">
        <v>10</v>
      </c>
      <c r="E1884">
        <v>1</v>
      </c>
      <c r="F1884">
        <f>D1884/SUMIF(D:D,D1884,E:E)</f>
        <v>8.6051114361930991E-4</v>
      </c>
      <c r="G1884" t="str">
        <f>REPT(B1884&amp;" ",E1884)</f>
        <v xml:space="preserve">넣어야 </v>
      </c>
    </row>
    <row r="1885" spans="1:7" x14ac:dyDescent="0.4">
      <c r="A1885" t="str">
        <f t="shared" si="29"/>
        <v>넣었네_Verb</v>
      </c>
      <c r="B1885" t="s">
        <v>1000</v>
      </c>
      <c r="C1885" t="s">
        <v>207</v>
      </c>
      <c r="D1885">
        <v>10</v>
      </c>
      <c r="E1885">
        <v>1</v>
      </c>
      <c r="F1885">
        <f>D1885/SUMIF(D:D,D1885,E:E)</f>
        <v>8.6051114361930991E-4</v>
      </c>
      <c r="G1885" t="str">
        <f>REPT(B1885&amp;" ",E1885)</f>
        <v xml:space="preserve">넣었네 </v>
      </c>
    </row>
    <row r="1886" spans="1:7" x14ac:dyDescent="0.4">
      <c r="A1886" t="str">
        <f t="shared" si="29"/>
        <v>넣었다_Verb</v>
      </c>
      <c r="B1886" t="s">
        <v>1001</v>
      </c>
      <c r="C1886" t="s">
        <v>207</v>
      </c>
      <c r="D1886">
        <v>7</v>
      </c>
      <c r="E1886">
        <v>1</v>
      </c>
      <c r="F1886">
        <f>D1886/SUMIF(D:D,D1886,E:E)</f>
        <v>6.6730219256434702E-3</v>
      </c>
      <c r="G1886" t="str">
        <f>REPT(B1886&amp;" ",E1886)</f>
        <v xml:space="preserve">넣었다 </v>
      </c>
    </row>
    <row r="1887" spans="1:7" x14ac:dyDescent="0.4">
      <c r="A1887" t="str">
        <f t="shared" si="29"/>
        <v>넣었을까_Verb</v>
      </c>
      <c r="B1887" t="s">
        <v>1002</v>
      </c>
      <c r="C1887" t="s">
        <v>207</v>
      </c>
      <c r="D1887">
        <v>10</v>
      </c>
      <c r="E1887">
        <v>1</v>
      </c>
      <c r="F1887">
        <f>D1887/SUMIF(D:D,D1887,E:E)</f>
        <v>8.6051114361930991E-4</v>
      </c>
      <c r="G1887" t="str">
        <f>REPT(B1887&amp;" ",E1887)</f>
        <v xml:space="preserve">넣었을까 </v>
      </c>
    </row>
    <row r="1888" spans="1:7" x14ac:dyDescent="0.4">
      <c r="A1888" t="str">
        <f t="shared" si="29"/>
        <v>넣을줄은_Verb</v>
      </c>
      <c r="B1888" t="s">
        <v>1003</v>
      </c>
      <c r="C1888" t="s">
        <v>207</v>
      </c>
      <c r="D1888">
        <v>10</v>
      </c>
      <c r="E1888">
        <v>1</v>
      </c>
      <c r="F1888">
        <f>D1888/SUMIF(D:D,D1888,E:E)</f>
        <v>8.6051114361930991E-4</v>
      </c>
      <c r="G1888" t="str">
        <f>REPT(B1888&amp;" ",E1888)</f>
        <v xml:space="preserve">넣을줄은 </v>
      </c>
    </row>
    <row r="1889" spans="1:7" x14ac:dyDescent="0.4">
      <c r="A1889" t="str">
        <f t="shared" si="29"/>
        <v>네_Determiner</v>
      </c>
      <c r="B1889" t="s">
        <v>1004</v>
      </c>
      <c r="C1889" t="s">
        <v>591</v>
      </c>
      <c r="D1889">
        <v>1</v>
      </c>
      <c r="E1889">
        <v>3</v>
      </c>
      <c r="F1889">
        <f>D1889/SUMIF(D:D,D1889,E:E)</f>
        <v>2.8735632183908046E-4</v>
      </c>
      <c r="G1889" t="str">
        <f>REPT(B1889&amp;" ",E1889)</f>
        <v xml:space="preserve">네 네 네 </v>
      </c>
    </row>
    <row r="1890" spans="1:7" x14ac:dyDescent="0.4">
      <c r="A1890" t="str">
        <f t="shared" si="29"/>
        <v>네_Determiner</v>
      </c>
      <c r="B1890" t="s">
        <v>1004</v>
      </c>
      <c r="C1890" t="s">
        <v>591</v>
      </c>
      <c r="D1890">
        <v>9</v>
      </c>
      <c r="E1890">
        <v>1</v>
      </c>
      <c r="F1890">
        <f>D1890/SUMIF(D:D,D1890,E:E)</f>
        <v>2.6262036766851473E-3</v>
      </c>
      <c r="G1890" t="str">
        <f>REPT(B1890&amp;" ",E1890)</f>
        <v xml:space="preserve">네 </v>
      </c>
    </row>
    <row r="1891" spans="1:7" x14ac:dyDescent="0.4">
      <c r="A1891" t="str">
        <f t="shared" si="29"/>
        <v>네_Determiner</v>
      </c>
      <c r="B1891" t="s">
        <v>1004</v>
      </c>
      <c r="C1891" t="s">
        <v>591</v>
      </c>
      <c r="D1891">
        <v>10</v>
      </c>
      <c r="E1891">
        <v>2</v>
      </c>
      <c r="F1891">
        <f>D1891/SUMIF(D:D,D1891,E:E)</f>
        <v>8.6051114361930991E-4</v>
      </c>
      <c r="G1891" t="str">
        <f>REPT(B1891&amp;" ",E1891)</f>
        <v xml:space="preserve">네 네 </v>
      </c>
    </row>
    <row r="1892" spans="1:7" x14ac:dyDescent="0.4">
      <c r="A1892" t="str">
        <f t="shared" si="29"/>
        <v>네_Josa</v>
      </c>
      <c r="B1892" t="s">
        <v>1004</v>
      </c>
      <c r="C1892" t="s">
        <v>206</v>
      </c>
      <c r="D1892">
        <v>1</v>
      </c>
      <c r="E1892">
        <v>5</v>
      </c>
      <c r="F1892">
        <f>D1892/SUMIF(D:D,D1892,E:E)</f>
        <v>2.8735632183908046E-4</v>
      </c>
      <c r="G1892" t="str">
        <f>REPT(B1892&amp;" ",E1892)</f>
        <v xml:space="preserve">네 네 네 네 네 </v>
      </c>
    </row>
    <row r="1893" spans="1:7" x14ac:dyDescent="0.4">
      <c r="A1893" t="str">
        <f t="shared" si="29"/>
        <v>네_Josa</v>
      </c>
      <c r="B1893" t="s">
        <v>1004</v>
      </c>
      <c r="C1893" t="s">
        <v>206</v>
      </c>
      <c r="D1893">
        <v>8</v>
      </c>
      <c r="E1893">
        <v>1</v>
      </c>
      <c r="F1893">
        <f>D1893/SUMIF(D:D,D1893,E:E)</f>
        <v>3.4042553191489361E-3</v>
      </c>
      <c r="G1893" t="str">
        <f>REPT(B1893&amp;" ",E1893)</f>
        <v xml:space="preserve">네 </v>
      </c>
    </row>
    <row r="1894" spans="1:7" x14ac:dyDescent="0.4">
      <c r="A1894" t="str">
        <f t="shared" si="29"/>
        <v>네_Josa</v>
      </c>
      <c r="B1894" t="s">
        <v>1004</v>
      </c>
      <c r="C1894" t="s">
        <v>206</v>
      </c>
      <c r="D1894">
        <v>10</v>
      </c>
      <c r="E1894">
        <v>7</v>
      </c>
      <c r="F1894">
        <f>D1894/SUMIF(D:D,D1894,E:E)</f>
        <v>8.6051114361930991E-4</v>
      </c>
      <c r="G1894" t="str">
        <f>REPT(B1894&amp;" ",E1894)</f>
        <v xml:space="preserve">네 네 네 네 네 네 네 </v>
      </c>
    </row>
    <row r="1895" spans="1:7" x14ac:dyDescent="0.4">
      <c r="A1895" t="str">
        <f t="shared" si="29"/>
        <v>네_Noun</v>
      </c>
      <c r="B1895" t="s">
        <v>1004</v>
      </c>
      <c r="C1895" t="s">
        <v>211</v>
      </c>
      <c r="D1895">
        <v>5</v>
      </c>
      <c r="E1895">
        <v>1</v>
      </c>
      <c r="F1895">
        <f>D1895/SUMIF(D:D,D1895,E:E)</f>
        <v>9.5602294455066923E-3</v>
      </c>
      <c r="G1895" t="str">
        <f>REPT(B1895&amp;" ",E1895)</f>
        <v xml:space="preserve">네 </v>
      </c>
    </row>
    <row r="1896" spans="1:7" x14ac:dyDescent="0.4">
      <c r="A1896" t="str">
        <f t="shared" si="29"/>
        <v>네_Suffix</v>
      </c>
      <c r="B1896" t="s">
        <v>1004</v>
      </c>
      <c r="C1896" t="s">
        <v>263</v>
      </c>
      <c r="D1896">
        <v>1</v>
      </c>
      <c r="E1896">
        <v>2</v>
      </c>
      <c r="F1896">
        <f>D1896/SUMIF(D:D,D1896,E:E)</f>
        <v>2.8735632183908046E-4</v>
      </c>
      <c r="G1896" t="str">
        <f>REPT(B1896&amp;" ",E1896)</f>
        <v xml:space="preserve">네 네 </v>
      </c>
    </row>
    <row r="1897" spans="1:7" x14ac:dyDescent="0.4">
      <c r="A1897" t="str">
        <f t="shared" si="29"/>
        <v>네_Suffix</v>
      </c>
      <c r="B1897" t="s">
        <v>1004</v>
      </c>
      <c r="C1897" t="s">
        <v>263</v>
      </c>
      <c r="D1897">
        <v>8</v>
      </c>
      <c r="E1897">
        <v>2</v>
      </c>
      <c r="F1897">
        <f>D1897/SUMIF(D:D,D1897,E:E)</f>
        <v>3.4042553191489361E-3</v>
      </c>
      <c r="G1897" t="str">
        <f>REPT(B1897&amp;" ",E1897)</f>
        <v xml:space="preserve">네 네 </v>
      </c>
    </row>
    <row r="1898" spans="1:7" x14ac:dyDescent="0.4">
      <c r="A1898" t="str">
        <f t="shared" si="29"/>
        <v>네_Suffix</v>
      </c>
      <c r="B1898" t="s">
        <v>1004</v>
      </c>
      <c r="C1898" t="s">
        <v>263</v>
      </c>
      <c r="D1898">
        <v>9</v>
      </c>
      <c r="E1898">
        <v>3</v>
      </c>
      <c r="F1898">
        <f>D1898/SUMIF(D:D,D1898,E:E)</f>
        <v>2.6262036766851473E-3</v>
      </c>
      <c r="G1898" t="str">
        <f>REPT(B1898&amp;" ",E1898)</f>
        <v xml:space="preserve">네 네 네 </v>
      </c>
    </row>
    <row r="1899" spans="1:7" x14ac:dyDescent="0.4">
      <c r="A1899" t="str">
        <f t="shared" si="29"/>
        <v>네_Suffix</v>
      </c>
      <c r="B1899" t="s">
        <v>1004</v>
      </c>
      <c r="C1899" t="s">
        <v>263</v>
      </c>
      <c r="D1899">
        <v>10</v>
      </c>
      <c r="E1899">
        <v>9</v>
      </c>
      <c r="F1899">
        <f>D1899/SUMIF(D:D,D1899,E:E)</f>
        <v>8.6051114361930991E-4</v>
      </c>
      <c r="G1899" t="str">
        <f>REPT(B1899&amp;" ",E1899)</f>
        <v xml:space="preserve">네 네 네 네 네 네 네 네 네 </v>
      </c>
    </row>
    <row r="1900" spans="1:7" x14ac:dyDescent="0.4">
      <c r="A1900" t="str">
        <f t="shared" si="29"/>
        <v>네이버_Noun</v>
      </c>
      <c r="B1900" t="s">
        <v>1005</v>
      </c>
      <c r="C1900" t="s">
        <v>211</v>
      </c>
      <c r="D1900">
        <v>1</v>
      </c>
      <c r="E1900">
        <v>1</v>
      </c>
      <c r="F1900">
        <f>D1900/SUMIF(D:D,D1900,E:E)</f>
        <v>2.8735632183908046E-4</v>
      </c>
      <c r="G1900" t="str">
        <f>REPT(B1900&amp;" ",E1900)</f>
        <v xml:space="preserve">네이버 </v>
      </c>
    </row>
    <row r="1901" spans="1:7" x14ac:dyDescent="0.4">
      <c r="A1901" t="str">
        <f t="shared" si="29"/>
        <v>네이버_Noun</v>
      </c>
      <c r="B1901" t="s">
        <v>1005</v>
      </c>
      <c r="C1901" t="s">
        <v>211</v>
      </c>
      <c r="D1901">
        <v>10</v>
      </c>
      <c r="E1901">
        <v>1</v>
      </c>
      <c r="F1901">
        <f>D1901/SUMIF(D:D,D1901,E:E)</f>
        <v>8.6051114361930991E-4</v>
      </c>
      <c r="G1901" t="str">
        <f>REPT(B1901&amp;" ",E1901)</f>
        <v xml:space="preserve">네이버 </v>
      </c>
    </row>
    <row r="1902" spans="1:7" x14ac:dyDescent="0.4">
      <c r="A1902" t="str">
        <f t="shared" si="29"/>
        <v>네티즌_Noun</v>
      </c>
      <c r="B1902" t="s">
        <v>1006</v>
      </c>
      <c r="C1902" t="s">
        <v>211</v>
      </c>
      <c r="D1902">
        <v>1</v>
      </c>
      <c r="E1902">
        <v>1</v>
      </c>
      <c r="F1902">
        <f>D1902/SUMIF(D:D,D1902,E:E)</f>
        <v>2.8735632183908046E-4</v>
      </c>
      <c r="G1902" t="str">
        <f>REPT(B1902&amp;" ",E1902)</f>
        <v xml:space="preserve">네티즌 </v>
      </c>
    </row>
    <row r="1903" spans="1:7" x14ac:dyDescent="0.4">
      <c r="A1903" t="str">
        <f t="shared" si="29"/>
        <v>넼_Noun</v>
      </c>
      <c r="B1903" t="s">
        <v>1007</v>
      </c>
      <c r="C1903" t="s">
        <v>211</v>
      </c>
      <c r="D1903">
        <v>10</v>
      </c>
      <c r="E1903">
        <v>1</v>
      </c>
      <c r="F1903">
        <f>D1903/SUMIF(D:D,D1903,E:E)</f>
        <v>8.6051114361930991E-4</v>
      </c>
      <c r="G1903" t="str">
        <f>REPT(B1903&amp;" ",E1903)</f>
        <v xml:space="preserve">넼 </v>
      </c>
    </row>
    <row r="1904" spans="1:7" x14ac:dyDescent="0.4">
      <c r="A1904" t="str">
        <f t="shared" si="29"/>
        <v>년_Noun</v>
      </c>
      <c r="B1904" t="s">
        <v>1008</v>
      </c>
      <c r="C1904" t="s">
        <v>211</v>
      </c>
      <c r="D1904">
        <v>6</v>
      </c>
      <c r="E1904">
        <v>1</v>
      </c>
      <c r="F1904">
        <f>D1904/SUMIF(D:D,D1904,E:E)</f>
        <v>9.2735703245749607E-3</v>
      </c>
      <c r="G1904" t="str">
        <f>REPT(B1904&amp;" ",E1904)</f>
        <v xml:space="preserve">년 </v>
      </c>
    </row>
    <row r="1905" spans="1:7" x14ac:dyDescent="0.4">
      <c r="A1905" t="str">
        <f t="shared" si="29"/>
        <v>년_Noun</v>
      </c>
      <c r="B1905" t="s">
        <v>1008</v>
      </c>
      <c r="C1905" t="s">
        <v>211</v>
      </c>
      <c r="D1905">
        <v>10</v>
      </c>
      <c r="E1905">
        <v>2</v>
      </c>
      <c r="F1905">
        <f>D1905/SUMIF(D:D,D1905,E:E)</f>
        <v>8.6051114361930991E-4</v>
      </c>
      <c r="G1905" t="str">
        <f>REPT(B1905&amp;" ",E1905)</f>
        <v xml:space="preserve">년 년 </v>
      </c>
    </row>
    <row r="1906" spans="1:7" x14ac:dyDescent="0.4">
      <c r="A1906" t="str">
        <f t="shared" si="29"/>
        <v>년도_Noun</v>
      </c>
      <c r="B1906" t="s">
        <v>1009</v>
      </c>
      <c r="C1906" t="s">
        <v>211</v>
      </c>
      <c r="D1906">
        <v>10</v>
      </c>
      <c r="E1906">
        <v>1</v>
      </c>
      <c r="F1906">
        <f>D1906/SUMIF(D:D,D1906,E:E)</f>
        <v>8.6051114361930991E-4</v>
      </c>
      <c r="G1906" t="str">
        <f>REPT(B1906&amp;" ",E1906)</f>
        <v xml:space="preserve">년도 </v>
      </c>
    </row>
    <row r="1907" spans="1:7" x14ac:dyDescent="0.4">
      <c r="A1907" t="str">
        <f t="shared" si="29"/>
        <v>년안_Noun</v>
      </c>
      <c r="B1907" t="s">
        <v>1010</v>
      </c>
      <c r="C1907" t="s">
        <v>211</v>
      </c>
      <c r="D1907">
        <v>10</v>
      </c>
      <c r="E1907">
        <v>1</v>
      </c>
      <c r="F1907">
        <f>D1907/SUMIF(D:D,D1907,E:E)</f>
        <v>8.6051114361930991E-4</v>
      </c>
      <c r="G1907" t="str">
        <f>REPT(B1907&amp;" ",E1907)</f>
        <v xml:space="preserve">년안 </v>
      </c>
    </row>
    <row r="1908" spans="1:7" x14ac:dyDescent="0.4">
      <c r="A1908" t="str">
        <f t="shared" si="29"/>
        <v>노_Noun</v>
      </c>
      <c r="B1908" t="s">
        <v>1011</v>
      </c>
      <c r="C1908" t="s">
        <v>211</v>
      </c>
      <c r="D1908">
        <v>5</v>
      </c>
      <c r="E1908">
        <v>2</v>
      </c>
      <c r="F1908">
        <f>D1908/SUMIF(D:D,D1908,E:E)</f>
        <v>9.5602294455066923E-3</v>
      </c>
      <c r="G1908" t="str">
        <f>REPT(B1908&amp;" ",E1908)</f>
        <v xml:space="preserve">노 노 </v>
      </c>
    </row>
    <row r="1909" spans="1:7" x14ac:dyDescent="0.4">
      <c r="A1909" t="str">
        <f t="shared" si="29"/>
        <v>노_Noun</v>
      </c>
      <c r="B1909" t="s">
        <v>1011</v>
      </c>
      <c r="C1909" t="s">
        <v>211</v>
      </c>
      <c r="D1909">
        <v>10</v>
      </c>
      <c r="E1909">
        <v>1</v>
      </c>
      <c r="F1909">
        <f>D1909/SUMIF(D:D,D1909,E:E)</f>
        <v>8.6051114361930991E-4</v>
      </c>
      <c r="G1909" t="str">
        <f>REPT(B1909&amp;" ",E1909)</f>
        <v xml:space="preserve">노 </v>
      </c>
    </row>
    <row r="1910" spans="1:7" x14ac:dyDescent="0.4">
      <c r="A1910" t="str">
        <f t="shared" si="29"/>
        <v>노골_Noun</v>
      </c>
      <c r="B1910" t="s">
        <v>1012</v>
      </c>
      <c r="C1910" t="s">
        <v>211</v>
      </c>
      <c r="D1910">
        <v>1</v>
      </c>
      <c r="E1910">
        <v>1</v>
      </c>
      <c r="F1910">
        <f>D1910/SUMIF(D:D,D1910,E:E)</f>
        <v>2.8735632183908046E-4</v>
      </c>
      <c r="G1910" t="str">
        <f>REPT(B1910&amp;" ",E1910)</f>
        <v xml:space="preserve">노골 </v>
      </c>
    </row>
    <row r="1911" spans="1:7" x14ac:dyDescent="0.4">
      <c r="A1911" t="str">
        <f t="shared" si="29"/>
        <v>노노노_Noun</v>
      </c>
      <c r="B1911" t="s">
        <v>1013</v>
      </c>
      <c r="C1911" t="s">
        <v>211</v>
      </c>
      <c r="D1911">
        <v>10</v>
      </c>
      <c r="E1911">
        <v>1</v>
      </c>
      <c r="F1911">
        <f>D1911/SUMIF(D:D,D1911,E:E)</f>
        <v>8.6051114361930991E-4</v>
      </c>
      <c r="G1911" t="str">
        <f>REPT(B1911&amp;" ",E1911)</f>
        <v xml:space="preserve">노노노 </v>
      </c>
    </row>
    <row r="1912" spans="1:7" x14ac:dyDescent="0.4">
      <c r="A1912" t="str">
        <f t="shared" si="29"/>
        <v>노래_Noun</v>
      </c>
      <c r="B1912" t="s">
        <v>1014</v>
      </c>
      <c r="C1912" t="s">
        <v>211</v>
      </c>
      <c r="D1912">
        <v>10</v>
      </c>
      <c r="E1912">
        <v>1</v>
      </c>
      <c r="F1912">
        <f>D1912/SUMIF(D:D,D1912,E:E)</f>
        <v>8.6051114361930991E-4</v>
      </c>
      <c r="G1912" t="str">
        <f>REPT(B1912&amp;" ",E1912)</f>
        <v xml:space="preserve">노래 </v>
      </c>
    </row>
    <row r="1913" spans="1:7" x14ac:dyDescent="0.4">
      <c r="A1913" t="str">
        <f t="shared" si="29"/>
        <v>노려보다가_Verb</v>
      </c>
      <c r="B1913" t="s">
        <v>1015</v>
      </c>
      <c r="C1913" t="s">
        <v>207</v>
      </c>
      <c r="D1913">
        <v>10</v>
      </c>
      <c r="E1913">
        <v>1</v>
      </c>
      <c r="F1913">
        <f>D1913/SUMIF(D:D,D1913,E:E)</f>
        <v>8.6051114361930991E-4</v>
      </c>
      <c r="G1913" t="str">
        <f>REPT(B1913&amp;" ",E1913)</f>
        <v xml:space="preserve">노려보다가 </v>
      </c>
    </row>
    <row r="1914" spans="1:7" x14ac:dyDescent="0.4">
      <c r="A1914" t="str">
        <f t="shared" si="29"/>
        <v>노력_Noun</v>
      </c>
      <c r="B1914" t="s">
        <v>1016</v>
      </c>
      <c r="C1914" t="s">
        <v>211</v>
      </c>
      <c r="D1914">
        <v>1</v>
      </c>
      <c r="E1914">
        <v>1</v>
      </c>
      <c r="F1914">
        <f>D1914/SUMIF(D:D,D1914,E:E)</f>
        <v>2.8735632183908046E-4</v>
      </c>
      <c r="G1914" t="str">
        <f>REPT(B1914&amp;" ",E1914)</f>
        <v xml:space="preserve">노력 </v>
      </c>
    </row>
    <row r="1915" spans="1:7" x14ac:dyDescent="0.4">
      <c r="A1915" t="str">
        <f t="shared" si="29"/>
        <v>노린거_Verb</v>
      </c>
      <c r="B1915" t="s">
        <v>1017</v>
      </c>
      <c r="C1915" t="s">
        <v>207</v>
      </c>
      <c r="D1915">
        <v>7</v>
      </c>
      <c r="E1915">
        <v>1</v>
      </c>
      <c r="F1915">
        <f>D1915/SUMIF(D:D,D1915,E:E)</f>
        <v>6.6730219256434702E-3</v>
      </c>
      <c r="G1915" t="str">
        <f>REPT(B1915&amp;" ",E1915)</f>
        <v xml:space="preserve">노린거 </v>
      </c>
    </row>
    <row r="1916" spans="1:7" x14ac:dyDescent="0.4">
      <c r="A1916" t="str">
        <f t="shared" si="29"/>
        <v>노시네요_Verb</v>
      </c>
      <c r="B1916" t="s">
        <v>1018</v>
      </c>
      <c r="C1916" t="s">
        <v>207</v>
      </c>
      <c r="D1916">
        <v>10</v>
      </c>
      <c r="E1916">
        <v>1</v>
      </c>
      <c r="F1916">
        <f>D1916/SUMIF(D:D,D1916,E:E)</f>
        <v>8.6051114361930991E-4</v>
      </c>
      <c r="G1916" t="str">
        <f>REPT(B1916&amp;" ",E1916)</f>
        <v xml:space="preserve">노시네요 </v>
      </c>
    </row>
    <row r="1917" spans="1:7" x14ac:dyDescent="0.4">
      <c r="A1917" t="str">
        <f t="shared" si="29"/>
        <v>노예_Noun</v>
      </c>
      <c r="B1917" t="s">
        <v>1019</v>
      </c>
      <c r="C1917" t="s">
        <v>211</v>
      </c>
      <c r="D1917">
        <v>1</v>
      </c>
      <c r="E1917">
        <v>1</v>
      </c>
      <c r="F1917">
        <f>D1917/SUMIF(D:D,D1917,E:E)</f>
        <v>2.8735632183908046E-4</v>
      </c>
      <c r="G1917" t="str">
        <f>REPT(B1917&amp;" ",E1917)</f>
        <v xml:space="preserve">노예 </v>
      </c>
    </row>
    <row r="1918" spans="1:7" x14ac:dyDescent="0.4">
      <c r="A1918" t="str">
        <f t="shared" si="29"/>
        <v>노예_Noun</v>
      </c>
      <c r="B1918" t="s">
        <v>1019</v>
      </c>
      <c r="C1918" t="s">
        <v>211</v>
      </c>
      <c r="D1918">
        <v>9</v>
      </c>
      <c r="E1918">
        <v>1</v>
      </c>
      <c r="F1918">
        <f>D1918/SUMIF(D:D,D1918,E:E)</f>
        <v>2.6262036766851473E-3</v>
      </c>
      <c r="G1918" t="str">
        <f>REPT(B1918&amp;" ",E1918)</f>
        <v xml:space="preserve">노예 </v>
      </c>
    </row>
    <row r="1919" spans="1:7" x14ac:dyDescent="0.4">
      <c r="A1919" t="str">
        <f t="shared" si="29"/>
        <v>노예_Noun</v>
      </c>
      <c r="B1919" t="s">
        <v>1019</v>
      </c>
      <c r="C1919" t="s">
        <v>211</v>
      </c>
      <c r="D1919">
        <v>10</v>
      </c>
      <c r="E1919">
        <v>1</v>
      </c>
      <c r="F1919">
        <f>D1919/SUMIF(D:D,D1919,E:E)</f>
        <v>8.6051114361930991E-4</v>
      </c>
      <c r="G1919" t="str">
        <f>REPT(B1919&amp;" ",E1919)</f>
        <v xml:space="preserve">노예 </v>
      </c>
    </row>
    <row r="1920" spans="1:7" x14ac:dyDescent="0.4">
      <c r="A1920" t="str">
        <f t="shared" si="29"/>
        <v>노인_Noun</v>
      </c>
      <c r="B1920" t="s">
        <v>1020</v>
      </c>
      <c r="C1920" t="s">
        <v>211</v>
      </c>
      <c r="D1920">
        <v>1</v>
      </c>
      <c r="E1920">
        <v>1</v>
      </c>
      <c r="F1920">
        <f>D1920/SUMIF(D:D,D1920,E:E)</f>
        <v>2.8735632183908046E-4</v>
      </c>
      <c r="G1920" t="str">
        <f>REPT(B1920&amp;" ",E1920)</f>
        <v xml:space="preserve">노인 </v>
      </c>
    </row>
    <row r="1921" spans="1:7" x14ac:dyDescent="0.4">
      <c r="A1921" t="str">
        <f t="shared" si="29"/>
        <v>노잼_Noun</v>
      </c>
      <c r="B1921" t="s">
        <v>1021</v>
      </c>
      <c r="C1921" t="s">
        <v>211</v>
      </c>
      <c r="D1921">
        <v>1</v>
      </c>
      <c r="E1921">
        <v>20</v>
      </c>
      <c r="F1921">
        <f>D1921/SUMIF(D:D,D1921,E:E)</f>
        <v>2.8735632183908046E-4</v>
      </c>
      <c r="G1921" t="str">
        <f>REPT(B1921&amp;" ",E1921)</f>
        <v xml:space="preserve">노잼 노잼 노잼 노잼 노잼 노잼 노잼 노잼 노잼 노잼 노잼 노잼 노잼 노잼 노잼 노잼 노잼 노잼 노잼 노잼 </v>
      </c>
    </row>
    <row r="1922" spans="1:7" x14ac:dyDescent="0.4">
      <c r="A1922" t="str">
        <f t="shared" si="29"/>
        <v>노잼_Noun</v>
      </c>
      <c r="B1922" t="s">
        <v>1021</v>
      </c>
      <c r="C1922" t="s">
        <v>211</v>
      </c>
      <c r="D1922">
        <v>2</v>
      </c>
      <c r="E1922">
        <v>1</v>
      </c>
      <c r="F1922">
        <f>D1922/SUMIF(D:D,D1922,E:E)</f>
        <v>5.3050397877984082E-3</v>
      </c>
      <c r="G1922" t="str">
        <f>REPT(B1922&amp;" ",E1922)</f>
        <v xml:space="preserve">노잼 </v>
      </c>
    </row>
    <row r="1923" spans="1:7" x14ac:dyDescent="0.4">
      <c r="A1923" t="str">
        <f t="shared" ref="A1923:A1986" si="30">B1923&amp;"_"&amp;C1923</f>
        <v>노잼_Noun</v>
      </c>
      <c r="B1923" t="s">
        <v>1021</v>
      </c>
      <c r="C1923" t="s">
        <v>211</v>
      </c>
      <c r="D1923">
        <v>3</v>
      </c>
      <c r="E1923">
        <v>1</v>
      </c>
      <c r="F1923">
        <f>D1923/SUMIF(D:D,D1923,E:E)</f>
        <v>1.8292682926829267E-2</v>
      </c>
      <c r="G1923" t="str">
        <f>REPT(B1923&amp;" ",E1923)</f>
        <v xml:space="preserve">노잼 </v>
      </c>
    </row>
    <row r="1924" spans="1:7" x14ac:dyDescent="0.4">
      <c r="A1924" t="str">
        <f t="shared" si="30"/>
        <v>노잼_Noun</v>
      </c>
      <c r="B1924" t="s">
        <v>1021</v>
      </c>
      <c r="C1924" t="s">
        <v>211</v>
      </c>
      <c r="D1924">
        <v>4</v>
      </c>
      <c r="E1924">
        <v>1</v>
      </c>
      <c r="F1924">
        <f>D1924/SUMIF(D:D,D1924,E:E)</f>
        <v>1.2422360248447204E-2</v>
      </c>
      <c r="G1924" t="str">
        <f>REPT(B1924&amp;" ",E1924)</f>
        <v xml:space="preserve">노잼 </v>
      </c>
    </row>
    <row r="1925" spans="1:7" x14ac:dyDescent="0.4">
      <c r="A1925" t="str">
        <f t="shared" si="30"/>
        <v>노잼_Noun</v>
      </c>
      <c r="B1925" t="s">
        <v>1021</v>
      </c>
      <c r="C1925" t="s">
        <v>211</v>
      </c>
      <c r="D1925">
        <v>5</v>
      </c>
      <c r="E1925">
        <v>4</v>
      </c>
      <c r="F1925">
        <f>D1925/SUMIF(D:D,D1925,E:E)</f>
        <v>9.5602294455066923E-3</v>
      </c>
      <c r="G1925" t="str">
        <f>REPT(B1925&amp;" ",E1925)</f>
        <v xml:space="preserve">노잼 노잼 노잼 노잼 </v>
      </c>
    </row>
    <row r="1926" spans="1:7" x14ac:dyDescent="0.4">
      <c r="A1926" t="str">
        <f t="shared" si="30"/>
        <v>녹아내리지도_Verb</v>
      </c>
      <c r="B1926" t="s">
        <v>1022</v>
      </c>
      <c r="C1926" t="s">
        <v>207</v>
      </c>
      <c r="D1926">
        <v>1</v>
      </c>
      <c r="E1926">
        <v>1</v>
      </c>
      <c r="F1926">
        <f>D1926/SUMIF(D:D,D1926,E:E)</f>
        <v>2.8735632183908046E-4</v>
      </c>
      <c r="G1926" t="str">
        <f>REPT(B1926&amp;" ",E1926)</f>
        <v xml:space="preserve">녹아내리지도 </v>
      </c>
    </row>
    <row r="1927" spans="1:7" x14ac:dyDescent="0.4">
      <c r="A1927" t="str">
        <f t="shared" si="30"/>
        <v>녹여내서_Verb</v>
      </c>
      <c r="B1927" t="s">
        <v>1023</v>
      </c>
      <c r="C1927" t="s">
        <v>207</v>
      </c>
      <c r="D1927">
        <v>9</v>
      </c>
      <c r="E1927">
        <v>1</v>
      </c>
      <c r="F1927">
        <f>D1927/SUMIF(D:D,D1927,E:E)</f>
        <v>2.6262036766851473E-3</v>
      </c>
      <c r="G1927" t="str">
        <f>REPT(B1927&amp;" ",E1927)</f>
        <v xml:space="preserve">녹여내서 </v>
      </c>
    </row>
    <row r="1928" spans="1:7" x14ac:dyDescent="0.4">
      <c r="A1928" t="str">
        <f t="shared" si="30"/>
        <v>논_Noun</v>
      </c>
      <c r="B1928" t="s">
        <v>1024</v>
      </c>
      <c r="C1928" t="s">
        <v>211</v>
      </c>
      <c r="D1928">
        <v>1</v>
      </c>
      <c r="E1928">
        <v>1</v>
      </c>
      <c r="F1928">
        <f>D1928/SUMIF(D:D,D1928,E:E)</f>
        <v>2.8735632183908046E-4</v>
      </c>
      <c r="G1928" t="str">
        <f>REPT(B1928&amp;" ",E1928)</f>
        <v xml:space="preserve">논 </v>
      </c>
    </row>
    <row r="1929" spans="1:7" x14ac:dyDescent="0.4">
      <c r="A1929" t="str">
        <f t="shared" si="30"/>
        <v>논듯_Verb</v>
      </c>
      <c r="B1929" t="s">
        <v>1025</v>
      </c>
      <c r="C1929" t="s">
        <v>207</v>
      </c>
      <c r="D1929">
        <v>9</v>
      </c>
      <c r="E1929">
        <v>1</v>
      </c>
      <c r="F1929">
        <f>D1929/SUMIF(D:D,D1929,E:E)</f>
        <v>2.6262036766851473E-3</v>
      </c>
      <c r="G1929" t="str">
        <f>REPT(B1929&amp;" ",E1929)</f>
        <v xml:space="preserve">논듯 </v>
      </c>
    </row>
    <row r="1930" spans="1:7" x14ac:dyDescent="0.4">
      <c r="A1930" t="str">
        <f t="shared" si="30"/>
        <v>논리_Noun</v>
      </c>
      <c r="B1930" t="s">
        <v>1026</v>
      </c>
      <c r="C1930" t="s">
        <v>211</v>
      </c>
      <c r="D1930">
        <v>10</v>
      </c>
      <c r="E1930">
        <v>1</v>
      </c>
      <c r="F1930">
        <f>D1930/SUMIF(D:D,D1930,E:E)</f>
        <v>8.6051114361930991E-4</v>
      </c>
      <c r="G1930" t="str">
        <f>REPT(B1930&amp;" ",E1930)</f>
        <v xml:space="preserve">논리 </v>
      </c>
    </row>
    <row r="1931" spans="1:7" x14ac:dyDescent="0.4">
      <c r="A1931" t="str">
        <f t="shared" si="30"/>
        <v>놀_Noun</v>
      </c>
      <c r="B1931" t="s">
        <v>1027</v>
      </c>
      <c r="C1931" t="s">
        <v>211</v>
      </c>
      <c r="D1931">
        <v>7</v>
      </c>
      <c r="E1931">
        <v>1</v>
      </c>
      <c r="F1931">
        <f>D1931/SUMIF(D:D,D1931,E:E)</f>
        <v>6.6730219256434702E-3</v>
      </c>
      <c r="G1931" t="str">
        <f>REPT(B1931&amp;" ",E1931)</f>
        <v xml:space="preserve">놀 </v>
      </c>
    </row>
    <row r="1932" spans="1:7" x14ac:dyDescent="0.4">
      <c r="A1932" t="str">
        <f t="shared" si="30"/>
        <v>놀라_Verb</v>
      </c>
      <c r="B1932" t="s">
        <v>1028</v>
      </c>
      <c r="C1932" t="s">
        <v>207</v>
      </c>
      <c r="D1932">
        <v>4</v>
      </c>
      <c r="E1932">
        <v>1</v>
      </c>
      <c r="F1932">
        <f>D1932/SUMIF(D:D,D1932,E:E)</f>
        <v>1.2422360248447204E-2</v>
      </c>
      <c r="G1932" t="str">
        <f>REPT(B1932&amp;" ",E1932)</f>
        <v xml:space="preserve">놀라 </v>
      </c>
    </row>
    <row r="1933" spans="1:7" x14ac:dyDescent="0.4">
      <c r="A1933" t="str">
        <f t="shared" si="30"/>
        <v>놀라_Verb</v>
      </c>
      <c r="B1933" t="s">
        <v>1028</v>
      </c>
      <c r="C1933" t="s">
        <v>207</v>
      </c>
      <c r="D1933">
        <v>9</v>
      </c>
      <c r="E1933">
        <v>1</v>
      </c>
      <c r="F1933">
        <f>D1933/SUMIF(D:D,D1933,E:E)</f>
        <v>2.6262036766851473E-3</v>
      </c>
      <c r="G1933" t="str">
        <f>REPT(B1933&amp;" ",E1933)</f>
        <v xml:space="preserve">놀라 </v>
      </c>
    </row>
    <row r="1934" spans="1:7" x14ac:dyDescent="0.4">
      <c r="A1934" t="str">
        <f t="shared" si="30"/>
        <v>놀라_Verb</v>
      </c>
      <c r="B1934" t="s">
        <v>1028</v>
      </c>
      <c r="C1934" t="s">
        <v>207</v>
      </c>
      <c r="D1934">
        <v>10</v>
      </c>
      <c r="E1934">
        <v>1</v>
      </c>
      <c r="F1934">
        <f>D1934/SUMIF(D:D,D1934,E:E)</f>
        <v>8.6051114361930991E-4</v>
      </c>
      <c r="G1934" t="str">
        <f>REPT(B1934&amp;" ",E1934)</f>
        <v xml:space="preserve">놀라 </v>
      </c>
    </row>
    <row r="1935" spans="1:7" x14ac:dyDescent="0.4">
      <c r="A1935" t="str">
        <f t="shared" si="30"/>
        <v>놀라게_Verb</v>
      </c>
      <c r="B1935" t="s">
        <v>1029</v>
      </c>
      <c r="C1935" t="s">
        <v>207</v>
      </c>
      <c r="D1935">
        <v>9</v>
      </c>
      <c r="E1935">
        <v>1</v>
      </c>
      <c r="F1935">
        <f>D1935/SUMIF(D:D,D1935,E:E)</f>
        <v>2.6262036766851473E-3</v>
      </c>
      <c r="G1935" t="str">
        <f>REPT(B1935&amp;" ",E1935)</f>
        <v xml:space="preserve">놀라게 </v>
      </c>
    </row>
    <row r="1936" spans="1:7" x14ac:dyDescent="0.4">
      <c r="A1936" t="str">
        <f t="shared" si="30"/>
        <v>놀라게하는_Verb</v>
      </c>
      <c r="B1936" t="s">
        <v>1030</v>
      </c>
      <c r="C1936" t="s">
        <v>207</v>
      </c>
      <c r="D1936">
        <v>9</v>
      </c>
      <c r="E1936">
        <v>1</v>
      </c>
      <c r="F1936">
        <f>D1936/SUMIF(D:D,D1936,E:E)</f>
        <v>2.6262036766851473E-3</v>
      </c>
      <c r="G1936" t="str">
        <f>REPT(B1936&amp;" ",E1936)</f>
        <v xml:space="preserve">놀라게하는 </v>
      </c>
    </row>
    <row r="1937" spans="1:7" x14ac:dyDescent="0.4">
      <c r="A1937" t="str">
        <f t="shared" si="30"/>
        <v>놀라고_Verb</v>
      </c>
      <c r="B1937" t="s">
        <v>1031</v>
      </c>
      <c r="C1937" t="s">
        <v>207</v>
      </c>
      <c r="D1937">
        <v>8</v>
      </c>
      <c r="E1937">
        <v>2</v>
      </c>
      <c r="F1937">
        <f>D1937/SUMIF(D:D,D1937,E:E)</f>
        <v>3.4042553191489361E-3</v>
      </c>
      <c r="G1937" t="str">
        <f>REPT(B1937&amp;" ",E1937)</f>
        <v xml:space="preserve">놀라고 놀라고 </v>
      </c>
    </row>
    <row r="1938" spans="1:7" x14ac:dyDescent="0.4">
      <c r="A1938" t="str">
        <f t="shared" si="30"/>
        <v>놀라긴_Verb</v>
      </c>
      <c r="B1938" t="s">
        <v>1032</v>
      </c>
      <c r="C1938" t="s">
        <v>207</v>
      </c>
      <c r="D1938">
        <v>1</v>
      </c>
      <c r="E1938">
        <v>1</v>
      </c>
      <c r="F1938">
        <f>D1938/SUMIF(D:D,D1938,E:E)</f>
        <v>2.8735632183908046E-4</v>
      </c>
      <c r="G1938" t="str">
        <f>REPT(B1938&amp;" ",E1938)</f>
        <v xml:space="preserve">놀라긴 </v>
      </c>
    </row>
    <row r="1939" spans="1:7" x14ac:dyDescent="0.4">
      <c r="A1939" t="str">
        <f t="shared" si="30"/>
        <v>놀라네요_Verb</v>
      </c>
      <c r="B1939" t="s">
        <v>1033</v>
      </c>
      <c r="C1939" t="s">
        <v>207</v>
      </c>
      <c r="D1939">
        <v>8</v>
      </c>
      <c r="E1939">
        <v>1</v>
      </c>
      <c r="F1939">
        <f>D1939/SUMIF(D:D,D1939,E:E)</f>
        <v>3.4042553191489361E-3</v>
      </c>
      <c r="G1939" t="str">
        <f>REPT(B1939&amp;" ",E1939)</f>
        <v xml:space="preserve">놀라네요 </v>
      </c>
    </row>
    <row r="1940" spans="1:7" x14ac:dyDescent="0.4">
      <c r="A1940" t="str">
        <f t="shared" si="30"/>
        <v>놀라는_Verb</v>
      </c>
      <c r="B1940" t="s">
        <v>1034</v>
      </c>
      <c r="C1940" t="s">
        <v>207</v>
      </c>
      <c r="D1940">
        <v>6</v>
      </c>
      <c r="E1940">
        <v>1</v>
      </c>
      <c r="F1940">
        <f>D1940/SUMIF(D:D,D1940,E:E)</f>
        <v>9.2735703245749607E-3</v>
      </c>
      <c r="G1940" t="str">
        <f>REPT(B1940&amp;" ",E1940)</f>
        <v xml:space="preserve">놀라는 </v>
      </c>
    </row>
    <row r="1941" spans="1:7" x14ac:dyDescent="0.4">
      <c r="A1941" t="str">
        <f t="shared" si="30"/>
        <v>놀라는_Verb</v>
      </c>
      <c r="B1941" t="s">
        <v>1034</v>
      </c>
      <c r="C1941" t="s">
        <v>207</v>
      </c>
      <c r="D1941">
        <v>10</v>
      </c>
      <c r="E1941">
        <v>2</v>
      </c>
      <c r="F1941">
        <f>D1941/SUMIF(D:D,D1941,E:E)</f>
        <v>8.6051114361930991E-4</v>
      </c>
      <c r="G1941" t="str">
        <f>REPT(B1941&amp;" ",E1941)</f>
        <v xml:space="preserve">놀라는 놀라는 </v>
      </c>
    </row>
    <row r="1942" spans="1:7" x14ac:dyDescent="0.4">
      <c r="A1942" t="str">
        <f t="shared" si="30"/>
        <v>놀라는거_Verb</v>
      </c>
      <c r="B1942" t="s">
        <v>1035</v>
      </c>
      <c r="C1942" t="s">
        <v>207</v>
      </c>
      <c r="D1942">
        <v>10</v>
      </c>
      <c r="E1942">
        <v>1</v>
      </c>
      <c r="F1942">
        <f>D1942/SUMIF(D:D,D1942,E:E)</f>
        <v>8.6051114361930991E-4</v>
      </c>
      <c r="G1942" t="str">
        <f>REPT(B1942&amp;" ",E1942)</f>
        <v xml:space="preserve">놀라는거 </v>
      </c>
    </row>
    <row r="1943" spans="1:7" x14ac:dyDescent="0.4">
      <c r="A1943" t="str">
        <f t="shared" si="30"/>
        <v>놀라는것도_Verb</v>
      </c>
      <c r="B1943" t="s">
        <v>1036</v>
      </c>
      <c r="C1943" t="s">
        <v>207</v>
      </c>
      <c r="D1943">
        <v>10</v>
      </c>
      <c r="E1943">
        <v>1</v>
      </c>
      <c r="F1943">
        <f>D1943/SUMIF(D:D,D1943,E:E)</f>
        <v>8.6051114361930991E-4</v>
      </c>
      <c r="G1943" t="str">
        <f>REPT(B1943&amp;" ",E1943)</f>
        <v xml:space="preserve">놀라는것도 </v>
      </c>
    </row>
    <row r="1944" spans="1:7" x14ac:dyDescent="0.4">
      <c r="A1944" t="str">
        <f t="shared" si="30"/>
        <v>놀라는게_Verb</v>
      </c>
      <c r="B1944" t="s">
        <v>1037</v>
      </c>
      <c r="C1944" t="s">
        <v>207</v>
      </c>
      <c r="D1944">
        <v>10</v>
      </c>
      <c r="E1944">
        <v>1</v>
      </c>
      <c r="F1944">
        <f>D1944/SUMIF(D:D,D1944,E:E)</f>
        <v>8.6051114361930991E-4</v>
      </c>
      <c r="G1944" t="str">
        <f>REPT(B1944&amp;" ",E1944)</f>
        <v xml:space="preserve">놀라는게 </v>
      </c>
    </row>
    <row r="1945" spans="1:7" x14ac:dyDescent="0.4">
      <c r="A1945" t="str">
        <f t="shared" si="30"/>
        <v>놀라면되_Verb</v>
      </c>
      <c r="B1945" t="s">
        <v>1038</v>
      </c>
      <c r="C1945" t="s">
        <v>207</v>
      </c>
      <c r="D1945">
        <v>7</v>
      </c>
      <c r="E1945">
        <v>1</v>
      </c>
      <c r="F1945">
        <f>D1945/SUMIF(D:D,D1945,E:E)</f>
        <v>6.6730219256434702E-3</v>
      </c>
      <c r="G1945" t="str">
        <f>REPT(B1945&amp;" ",E1945)</f>
        <v xml:space="preserve">놀라면되 </v>
      </c>
    </row>
    <row r="1946" spans="1:7" x14ac:dyDescent="0.4">
      <c r="A1946" t="str">
        <f t="shared" si="30"/>
        <v>놀라면서_Verb</v>
      </c>
      <c r="B1946" t="s">
        <v>1039</v>
      </c>
      <c r="C1946" t="s">
        <v>207</v>
      </c>
      <c r="D1946">
        <v>8</v>
      </c>
      <c r="E1946">
        <v>1</v>
      </c>
      <c r="F1946">
        <f>D1946/SUMIF(D:D,D1946,E:E)</f>
        <v>3.4042553191489361E-3</v>
      </c>
      <c r="G1946" t="str">
        <f>REPT(B1946&amp;" ",E1946)</f>
        <v xml:space="preserve">놀라면서 </v>
      </c>
    </row>
    <row r="1947" spans="1:7" x14ac:dyDescent="0.4">
      <c r="A1947" t="str">
        <f t="shared" si="30"/>
        <v>놀라면서_Verb</v>
      </c>
      <c r="B1947" t="s">
        <v>1039</v>
      </c>
      <c r="C1947" t="s">
        <v>207</v>
      </c>
      <c r="D1947">
        <v>10</v>
      </c>
      <c r="E1947">
        <v>1</v>
      </c>
      <c r="F1947">
        <f>D1947/SUMIF(D:D,D1947,E:E)</f>
        <v>8.6051114361930991E-4</v>
      </c>
      <c r="G1947" t="str">
        <f>REPT(B1947&amp;" ",E1947)</f>
        <v xml:space="preserve">놀라면서 </v>
      </c>
    </row>
    <row r="1948" spans="1:7" x14ac:dyDescent="0.4">
      <c r="A1948" t="str">
        <f t="shared" si="30"/>
        <v>놀라서_Verb</v>
      </c>
      <c r="B1948" t="s">
        <v>1040</v>
      </c>
      <c r="C1948" t="s">
        <v>207</v>
      </c>
      <c r="D1948">
        <v>10</v>
      </c>
      <c r="E1948">
        <v>2</v>
      </c>
      <c r="F1948">
        <f>D1948/SUMIF(D:D,D1948,E:E)</f>
        <v>8.6051114361930991E-4</v>
      </c>
      <c r="G1948" t="str">
        <f>REPT(B1948&amp;" ",E1948)</f>
        <v xml:space="preserve">놀라서 놀라서 </v>
      </c>
    </row>
    <row r="1949" spans="1:7" x14ac:dyDescent="0.4">
      <c r="A1949" t="str">
        <f t="shared" si="30"/>
        <v>놀라운_Adjective</v>
      </c>
      <c r="B1949" t="s">
        <v>1041</v>
      </c>
      <c r="C1949" t="s">
        <v>220</v>
      </c>
      <c r="D1949">
        <v>9</v>
      </c>
      <c r="E1949">
        <v>1</v>
      </c>
      <c r="F1949">
        <f>D1949/SUMIF(D:D,D1949,E:E)</f>
        <v>2.6262036766851473E-3</v>
      </c>
      <c r="G1949" t="str">
        <f>REPT(B1949&amp;" ",E1949)</f>
        <v xml:space="preserve">놀라운 </v>
      </c>
    </row>
    <row r="1950" spans="1:7" x14ac:dyDescent="0.4">
      <c r="A1950" t="str">
        <f t="shared" si="30"/>
        <v>놀라울_Verb</v>
      </c>
      <c r="B1950" t="s">
        <v>1042</v>
      </c>
      <c r="C1950" t="s">
        <v>207</v>
      </c>
      <c r="D1950">
        <v>9</v>
      </c>
      <c r="E1950">
        <v>1</v>
      </c>
      <c r="F1950">
        <f>D1950/SUMIF(D:D,D1950,E:E)</f>
        <v>2.6262036766851473E-3</v>
      </c>
      <c r="G1950" t="str">
        <f>REPT(B1950&amp;" ",E1950)</f>
        <v xml:space="preserve">놀라울 </v>
      </c>
    </row>
    <row r="1951" spans="1:7" x14ac:dyDescent="0.4">
      <c r="A1951" t="str">
        <f t="shared" si="30"/>
        <v>놀라지_Verb</v>
      </c>
      <c r="B1951" t="s">
        <v>1043</v>
      </c>
      <c r="C1951" t="s">
        <v>207</v>
      </c>
      <c r="D1951">
        <v>1</v>
      </c>
      <c r="E1951">
        <v>1</v>
      </c>
      <c r="F1951">
        <f>D1951/SUMIF(D:D,D1951,E:E)</f>
        <v>2.8735632183908046E-4</v>
      </c>
      <c r="G1951" t="str">
        <f>REPT(B1951&amp;" ",E1951)</f>
        <v xml:space="preserve">놀라지 </v>
      </c>
    </row>
    <row r="1952" spans="1:7" x14ac:dyDescent="0.4">
      <c r="A1952" t="str">
        <f t="shared" si="30"/>
        <v>놀라지도_Verb</v>
      </c>
      <c r="B1952" t="s">
        <v>1044</v>
      </c>
      <c r="C1952" t="s">
        <v>207</v>
      </c>
      <c r="D1952">
        <v>1</v>
      </c>
      <c r="E1952">
        <v>1</v>
      </c>
      <c r="F1952">
        <f>D1952/SUMIF(D:D,D1952,E:E)</f>
        <v>2.8735632183908046E-4</v>
      </c>
      <c r="G1952" t="str">
        <f>REPT(B1952&amp;" ",E1952)</f>
        <v xml:space="preserve">놀라지도 </v>
      </c>
    </row>
    <row r="1953" spans="1:7" x14ac:dyDescent="0.4">
      <c r="A1953" t="str">
        <f t="shared" si="30"/>
        <v>놀랄_Verb</v>
      </c>
      <c r="B1953" t="s">
        <v>1045</v>
      </c>
      <c r="C1953" t="s">
        <v>207</v>
      </c>
      <c r="D1953">
        <v>1</v>
      </c>
      <c r="E1953">
        <v>1</v>
      </c>
      <c r="F1953">
        <f>D1953/SUMIF(D:D,D1953,E:E)</f>
        <v>2.8735632183908046E-4</v>
      </c>
      <c r="G1953" t="str">
        <f>REPT(B1953&amp;" ",E1953)</f>
        <v xml:space="preserve">놀랄 </v>
      </c>
    </row>
    <row r="1954" spans="1:7" x14ac:dyDescent="0.4">
      <c r="A1954" t="str">
        <f t="shared" si="30"/>
        <v>놀랄만_Verb</v>
      </c>
      <c r="B1954" t="s">
        <v>1046</v>
      </c>
      <c r="C1954" t="s">
        <v>207</v>
      </c>
      <c r="D1954">
        <v>8</v>
      </c>
      <c r="E1954">
        <v>1</v>
      </c>
      <c r="F1954">
        <f>D1954/SUMIF(D:D,D1954,E:E)</f>
        <v>3.4042553191489361E-3</v>
      </c>
      <c r="G1954" t="str">
        <f>REPT(B1954&amp;" ",E1954)</f>
        <v xml:space="preserve">놀랄만 </v>
      </c>
    </row>
    <row r="1955" spans="1:7" x14ac:dyDescent="0.4">
      <c r="A1955" t="str">
        <f t="shared" si="30"/>
        <v>놀랄만큼_Verb</v>
      </c>
      <c r="B1955" t="s">
        <v>1047</v>
      </c>
      <c r="C1955" t="s">
        <v>207</v>
      </c>
      <c r="D1955">
        <v>6</v>
      </c>
      <c r="E1955">
        <v>1</v>
      </c>
      <c r="F1955">
        <f>D1955/SUMIF(D:D,D1955,E:E)</f>
        <v>9.2735703245749607E-3</v>
      </c>
      <c r="G1955" t="str">
        <f>REPT(B1955&amp;" ",E1955)</f>
        <v xml:space="preserve">놀랄만큼 </v>
      </c>
    </row>
    <row r="1956" spans="1:7" x14ac:dyDescent="0.4">
      <c r="A1956" t="str">
        <f t="shared" si="30"/>
        <v>놀람_Noun</v>
      </c>
      <c r="B1956" t="s">
        <v>1048</v>
      </c>
      <c r="C1956" t="s">
        <v>211</v>
      </c>
      <c r="D1956">
        <v>10</v>
      </c>
      <c r="E1956">
        <v>1</v>
      </c>
      <c r="F1956">
        <f>D1956/SUMIF(D:D,D1956,E:E)</f>
        <v>8.6051114361930991E-4</v>
      </c>
      <c r="G1956" t="str">
        <f>REPT(B1956&amp;" ",E1956)</f>
        <v xml:space="preserve">놀람 </v>
      </c>
    </row>
    <row r="1957" spans="1:7" x14ac:dyDescent="0.4">
      <c r="A1957" t="str">
        <f t="shared" si="30"/>
        <v>놀랍고_Verb</v>
      </c>
      <c r="B1957" t="s">
        <v>1049</v>
      </c>
      <c r="C1957" t="s">
        <v>207</v>
      </c>
      <c r="D1957">
        <v>9</v>
      </c>
      <c r="E1957">
        <v>1</v>
      </c>
      <c r="F1957">
        <f>D1957/SUMIF(D:D,D1957,E:E)</f>
        <v>2.6262036766851473E-3</v>
      </c>
      <c r="G1957" t="str">
        <f>REPT(B1957&amp;" ",E1957)</f>
        <v xml:space="preserve">놀랍고 </v>
      </c>
    </row>
    <row r="1958" spans="1:7" x14ac:dyDescent="0.4">
      <c r="A1958" t="str">
        <f t="shared" si="30"/>
        <v>놀랍네요_Verb</v>
      </c>
      <c r="B1958" t="s">
        <v>1050</v>
      </c>
      <c r="C1958" t="s">
        <v>207</v>
      </c>
      <c r="D1958">
        <v>10</v>
      </c>
      <c r="E1958">
        <v>1</v>
      </c>
      <c r="F1958">
        <f>D1958/SUMIF(D:D,D1958,E:E)</f>
        <v>8.6051114361930991E-4</v>
      </c>
      <c r="G1958" t="str">
        <f>REPT(B1958&amp;" ",E1958)</f>
        <v xml:space="preserve">놀랍네요 </v>
      </c>
    </row>
    <row r="1959" spans="1:7" x14ac:dyDescent="0.4">
      <c r="A1959" t="str">
        <f t="shared" si="30"/>
        <v>놀랍다_Verb</v>
      </c>
      <c r="B1959" t="s">
        <v>1051</v>
      </c>
      <c r="C1959" t="s">
        <v>207</v>
      </c>
      <c r="D1959">
        <v>8</v>
      </c>
      <c r="E1959">
        <v>2</v>
      </c>
      <c r="F1959">
        <f>D1959/SUMIF(D:D,D1959,E:E)</f>
        <v>3.4042553191489361E-3</v>
      </c>
      <c r="G1959" t="str">
        <f>REPT(B1959&amp;" ",E1959)</f>
        <v xml:space="preserve">놀랍다 놀랍다 </v>
      </c>
    </row>
    <row r="1960" spans="1:7" x14ac:dyDescent="0.4">
      <c r="A1960" t="str">
        <f t="shared" si="30"/>
        <v>놀랍다_Verb</v>
      </c>
      <c r="B1960" t="s">
        <v>1051</v>
      </c>
      <c r="C1960" t="s">
        <v>207</v>
      </c>
      <c r="D1960">
        <v>10</v>
      </c>
      <c r="E1960">
        <v>1</v>
      </c>
      <c r="F1960">
        <f>D1960/SUMIF(D:D,D1960,E:E)</f>
        <v>8.6051114361930991E-4</v>
      </c>
      <c r="G1960" t="str">
        <f>REPT(B1960&amp;" ",E1960)</f>
        <v xml:space="preserve">놀랍다 </v>
      </c>
    </row>
    <row r="1961" spans="1:7" x14ac:dyDescent="0.4">
      <c r="A1961" t="str">
        <f t="shared" si="30"/>
        <v>놀랍지도_Verb</v>
      </c>
      <c r="B1961" t="s">
        <v>1052</v>
      </c>
      <c r="C1961" t="s">
        <v>207</v>
      </c>
      <c r="D1961">
        <v>1</v>
      </c>
      <c r="E1961">
        <v>1</v>
      </c>
      <c r="F1961">
        <f>D1961/SUMIF(D:D,D1961,E:E)</f>
        <v>2.8735632183908046E-4</v>
      </c>
      <c r="G1961" t="str">
        <f>REPT(B1961&amp;" ",E1961)</f>
        <v xml:space="preserve">놀랍지도 </v>
      </c>
    </row>
    <row r="1962" spans="1:7" x14ac:dyDescent="0.4">
      <c r="A1962" t="str">
        <f t="shared" si="30"/>
        <v>놀래_Adjective</v>
      </c>
      <c r="B1962" t="s">
        <v>1053</v>
      </c>
      <c r="C1962" t="s">
        <v>220</v>
      </c>
      <c r="D1962">
        <v>1</v>
      </c>
      <c r="E1962">
        <v>1</v>
      </c>
      <c r="F1962">
        <f>D1962/SUMIF(D:D,D1962,E:E)</f>
        <v>2.8735632183908046E-4</v>
      </c>
      <c r="G1962" t="str">
        <f>REPT(B1962&amp;" ",E1962)</f>
        <v xml:space="preserve">놀래 </v>
      </c>
    </row>
    <row r="1963" spans="1:7" x14ac:dyDescent="0.4">
      <c r="A1963" t="str">
        <f t="shared" si="30"/>
        <v>놀래_Adjective</v>
      </c>
      <c r="B1963" t="s">
        <v>1053</v>
      </c>
      <c r="C1963" t="s">
        <v>220</v>
      </c>
      <c r="D1963">
        <v>2</v>
      </c>
      <c r="E1963">
        <v>1</v>
      </c>
      <c r="F1963">
        <f>D1963/SUMIF(D:D,D1963,E:E)</f>
        <v>5.3050397877984082E-3</v>
      </c>
      <c r="G1963" t="str">
        <f>REPT(B1963&amp;" ",E1963)</f>
        <v xml:space="preserve">놀래 </v>
      </c>
    </row>
    <row r="1964" spans="1:7" x14ac:dyDescent="0.4">
      <c r="A1964" t="str">
        <f t="shared" si="30"/>
        <v>놀래_Adjective</v>
      </c>
      <c r="B1964" t="s">
        <v>1053</v>
      </c>
      <c r="C1964" t="s">
        <v>220</v>
      </c>
      <c r="D1964">
        <v>9</v>
      </c>
      <c r="E1964">
        <v>1</v>
      </c>
      <c r="F1964">
        <f>D1964/SUMIF(D:D,D1964,E:E)</f>
        <v>2.6262036766851473E-3</v>
      </c>
      <c r="G1964" t="str">
        <f>REPT(B1964&amp;" ",E1964)</f>
        <v xml:space="preserve">놀래 </v>
      </c>
    </row>
    <row r="1965" spans="1:7" x14ac:dyDescent="0.4">
      <c r="A1965" t="str">
        <f t="shared" si="30"/>
        <v>놀래_Adjective</v>
      </c>
      <c r="B1965" t="s">
        <v>1053</v>
      </c>
      <c r="C1965" t="s">
        <v>220</v>
      </c>
      <c r="D1965">
        <v>10</v>
      </c>
      <c r="E1965">
        <v>3</v>
      </c>
      <c r="F1965">
        <f>D1965/SUMIF(D:D,D1965,E:E)</f>
        <v>8.6051114361930991E-4</v>
      </c>
      <c r="G1965" t="str">
        <f>REPT(B1965&amp;" ",E1965)</f>
        <v xml:space="preserve">놀래 놀래 놀래 </v>
      </c>
    </row>
    <row r="1966" spans="1:7" x14ac:dyDescent="0.4">
      <c r="A1966" t="str">
        <f t="shared" si="30"/>
        <v>놀래는_Adjective</v>
      </c>
      <c r="B1966" t="s">
        <v>1054</v>
      </c>
      <c r="C1966" t="s">
        <v>220</v>
      </c>
      <c r="D1966">
        <v>9</v>
      </c>
      <c r="E1966">
        <v>1</v>
      </c>
      <c r="F1966">
        <f>D1966/SUMIF(D:D,D1966,E:E)</f>
        <v>2.6262036766851473E-3</v>
      </c>
      <c r="G1966" t="str">
        <f>REPT(B1966&amp;" ",E1966)</f>
        <v xml:space="preserve">놀래는 </v>
      </c>
    </row>
    <row r="1967" spans="1:7" x14ac:dyDescent="0.4">
      <c r="A1967" t="str">
        <f t="shared" si="30"/>
        <v>놀램_Adjective</v>
      </c>
      <c r="B1967" t="s">
        <v>1055</v>
      </c>
      <c r="C1967" t="s">
        <v>220</v>
      </c>
      <c r="D1967">
        <v>5</v>
      </c>
      <c r="E1967">
        <v>1</v>
      </c>
      <c r="F1967">
        <f>D1967/SUMIF(D:D,D1967,E:E)</f>
        <v>9.5602294455066923E-3</v>
      </c>
      <c r="G1967" t="str">
        <f>REPT(B1967&amp;" ",E1967)</f>
        <v xml:space="preserve">놀램 </v>
      </c>
    </row>
    <row r="1968" spans="1:7" x14ac:dyDescent="0.4">
      <c r="A1968" t="str">
        <f t="shared" si="30"/>
        <v>놀램_Adjective</v>
      </c>
      <c r="B1968" t="s">
        <v>1055</v>
      </c>
      <c r="C1968" t="s">
        <v>220</v>
      </c>
      <c r="D1968">
        <v>10</v>
      </c>
      <c r="E1968">
        <v>1</v>
      </c>
      <c r="F1968">
        <f>D1968/SUMIF(D:D,D1968,E:E)</f>
        <v>8.6051114361930991E-4</v>
      </c>
      <c r="G1968" t="str">
        <f>REPT(B1968&amp;" ",E1968)</f>
        <v xml:space="preserve">놀램 </v>
      </c>
    </row>
    <row r="1969" spans="1:7" x14ac:dyDescent="0.4">
      <c r="A1969" t="str">
        <f t="shared" si="30"/>
        <v>놀랬으며_Adjective</v>
      </c>
      <c r="B1969" t="s">
        <v>1056</v>
      </c>
      <c r="C1969" t="s">
        <v>220</v>
      </c>
      <c r="D1969">
        <v>9</v>
      </c>
      <c r="E1969">
        <v>1</v>
      </c>
      <c r="F1969">
        <f>D1969/SUMIF(D:D,D1969,E:E)</f>
        <v>2.6262036766851473E-3</v>
      </c>
      <c r="G1969" t="str">
        <f>REPT(B1969&amp;" ",E1969)</f>
        <v xml:space="preserve">놀랬으며 </v>
      </c>
    </row>
    <row r="1970" spans="1:7" x14ac:dyDescent="0.4">
      <c r="A1970" t="str">
        <f t="shared" si="30"/>
        <v>놀랬음_Adjective</v>
      </c>
      <c r="B1970" t="s">
        <v>1057</v>
      </c>
      <c r="C1970" t="s">
        <v>220</v>
      </c>
      <c r="D1970">
        <v>10</v>
      </c>
      <c r="E1970">
        <v>1</v>
      </c>
      <c r="F1970">
        <f>D1970/SUMIF(D:D,D1970,E:E)</f>
        <v>8.6051114361930991E-4</v>
      </c>
      <c r="G1970" t="str">
        <f>REPT(B1970&amp;" ",E1970)</f>
        <v xml:space="preserve">놀랬음 </v>
      </c>
    </row>
    <row r="1971" spans="1:7" x14ac:dyDescent="0.4">
      <c r="A1971" t="str">
        <f t="shared" si="30"/>
        <v>놀아나지_Verb</v>
      </c>
      <c r="B1971" t="s">
        <v>1058</v>
      </c>
      <c r="C1971" t="s">
        <v>207</v>
      </c>
      <c r="D1971">
        <v>1</v>
      </c>
      <c r="E1971">
        <v>1</v>
      </c>
      <c r="F1971">
        <f>D1971/SUMIF(D:D,D1971,E:E)</f>
        <v>2.8735632183908046E-4</v>
      </c>
      <c r="G1971" t="str">
        <f>REPT(B1971&amp;" ",E1971)</f>
        <v xml:space="preserve">놀아나지 </v>
      </c>
    </row>
    <row r="1972" spans="1:7" x14ac:dyDescent="0.4">
      <c r="A1972" t="str">
        <f t="shared" si="30"/>
        <v>놀이_Noun</v>
      </c>
      <c r="B1972" t="s">
        <v>1059</v>
      </c>
      <c r="C1972" t="s">
        <v>211</v>
      </c>
      <c r="D1972">
        <v>10</v>
      </c>
      <c r="E1972">
        <v>1</v>
      </c>
      <c r="F1972">
        <f>D1972/SUMIF(D:D,D1972,E:E)</f>
        <v>8.6051114361930991E-4</v>
      </c>
      <c r="G1972" t="str">
        <f>REPT(B1972&amp;" ",E1972)</f>
        <v xml:space="preserve">놀이 </v>
      </c>
    </row>
    <row r="1973" spans="1:7" x14ac:dyDescent="0.4">
      <c r="A1973" t="str">
        <f t="shared" si="30"/>
        <v>놀이기구_Noun</v>
      </c>
      <c r="B1973" t="s">
        <v>1060</v>
      </c>
      <c r="C1973" t="s">
        <v>211</v>
      </c>
      <c r="D1973">
        <v>9</v>
      </c>
      <c r="E1973">
        <v>1</v>
      </c>
      <c r="F1973">
        <f>D1973/SUMIF(D:D,D1973,E:E)</f>
        <v>2.6262036766851473E-3</v>
      </c>
      <c r="G1973" t="str">
        <f>REPT(B1973&amp;" ",E1973)</f>
        <v xml:space="preserve">놀이기구 </v>
      </c>
    </row>
    <row r="1974" spans="1:7" x14ac:dyDescent="0.4">
      <c r="A1974" t="str">
        <f t="shared" si="30"/>
        <v>놀이기구_Noun</v>
      </c>
      <c r="B1974" t="s">
        <v>1060</v>
      </c>
      <c r="C1974" t="s">
        <v>211</v>
      </c>
      <c r="D1974">
        <v>10</v>
      </c>
      <c r="E1974">
        <v>1</v>
      </c>
      <c r="F1974">
        <f>D1974/SUMIF(D:D,D1974,E:E)</f>
        <v>8.6051114361930991E-4</v>
      </c>
      <c r="G1974" t="str">
        <f>REPT(B1974&amp;" ",E1974)</f>
        <v xml:space="preserve">놀이기구 </v>
      </c>
    </row>
    <row r="1975" spans="1:7" x14ac:dyDescent="0.4">
      <c r="A1975" t="str">
        <f t="shared" si="30"/>
        <v>놈_Noun</v>
      </c>
      <c r="B1975" t="s">
        <v>1061</v>
      </c>
      <c r="C1975" t="s">
        <v>211</v>
      </c>
      <c r="D1975">
        <v>10</v>
      </c>
      <c r="E1975">
        <v>1</v>
      </c>
      <c r="F1975">
        <f>D1975/SUMIF(D:D,D1975,E:E)</f>
        <v>8.6051114361930991E-4</v>
      </c>
      <c r="G1975" t="str">
        <f>REPT(B1975&amp;" ",E1975)</f>
        <v xml:space="preserve">놈 </v>
      </c>
    </row>
    <row r="1976" spans="1:7" x14ac:dyDescent="0.4">
      <c r="A1976" t="str">
        <f t="shared" si="30"/>
        <v>농담_Noun</v>
      </c>
      <c r="B1976" t="s">
        <v>1062</v>
      </c>
      <c r="C1976" t="s">
        <v>211</v>
      </c>
      <c r="D1976">
        <v>10</v>
      </c>
      <c r="E1976">
        <v>1</v>
      </c>
      <c r="F1976">
        <f>D1976/SUMIF(D:D,D1976,E:E)</f>
        <v>8.6051114361930991E-4</v>
      </c>
      <c r="G1976" t="str">
        <f>REPT(B1976&amp;" ",E1976)</f>
        <v xml:space="preserve">농담 </v>
      </c>
    </row>
    <row r="1977" spans="1:7" x14ac:dyDescent="0.4">
      <c r="A1977" t="str">
        <f t="shared" si="30"/>
        <v>높고_Adjective</v>
      </c>
      <c r="B1977" t="s">
        <v>1063</v>
      </c>
      <c r="C1977" t="s">
        <v>220</v>
      </c>
      <c r="D1977">
        <v>7</v>
      </c>
      <c r="E1977">
        <v>1</v>
      </c>
      <c r="F1977">
        <f>D1977/SUMIF(D:D,D1977,E:E)</f>
        <v>6.6730219256434702E-3</v>
      </c>
      <c r="G1977" t="str">
        <f>REPT(B1977&amp;" ",E1977)</f>
        <v xml:space="preserve">높고 </v>
      </c>
    </row>
    <row r="1978" spans="1:7" x14ac:dyDescent="0.4">
      <c r="A1978" t="str">
        <f t="shared" si="30"/>
        <v>높고_Adjective</v>
      </c>
      <c r="B1978" t="s">
        <v>1063</v>
      </c>
      <c r="C1978" t="s">
        <v>220</v>
      </c>
      <c r="D1978">
        <v>10</v>
      </c>
      <c r="E1978">
        <v>1</v>
      </c>
      <c r="F1978">
        <f>D1978/SUMIF(D:D,D1978,E:E)</f>
        <v>8.6051114361930991E-4</v>
      </c>
      <c r="G1978" t="str">
        <f>REPT(B1978&amp;" ",E1978)</f>
        <v xml:space="preserve">높고 </v>
      </c>
    </row>
    <row r="1979" spans="1:7" x14ac:dyDescent="0.4">
      <c r="A1979" t="str">
        <f t="shared" si="30"/>
        <v>높네_Adjective</v>
      </c>
      <c r="B1979" t="s">
        <v>1064</v>
      </c>
      <c r="C1979" t="s">
        <v>220</v>
      </c>
      <c r="D1979">
        <v>1</v>
      </c>
      <c r="E1979">
        <v>1</v>
      </c>
      <c r="F1979">
        <f>D1979/SUMIF(D:D,D1979,E:E)</f>
        <v>2.8735632183908046E-4</v>
      </c>
      <c r="G1979" t="str">
        <f>REPT(B1979&amp;" ",E1979)</f>
        <v xml:space="preserve">높네 </v>
      </c>
    </row>
    <row r="1980" spans="1:7" x14ac:dyDescent="0.4">
      <c r="A1980" t="str">
        <f t="shared" si="30"/>
        <v>높네요_Adjective</v>
      </c>
      <c r="B1980" t="s">
        <v>1065</v>
      </c>
      <c r="C1980" t="s">
        <v>220</v>
      </c>
      <c r="D1980">
        <v>6</v>
      </c>
      <c r="E1980">
        <v>1</v>
      </c>
      <c r="F1980">
        <f>D1980/SUMIF(D:D,D1980,E:E)</f>
        <v>9.2735703245749607E-3</v>
      </c>
      <c r="G1980" t="str">
        <f>REPT(B1980&amp;" ",E1980)</f>
        <v xml:space="preserve">높네요 </v>
      </c>
    </row>
    <row r="1981" spans="1:7" x14ac:dyDescent="0.4">
      <c r="A1981" t="str">
        <f t="shared" si="30"/>
        <v>높다_Adjective</v>
      </c>
      <c r="B1981" t="s">
        <v>1066</v>
      </c>
      <c r="C1981" t="s">
        <v>220</v>
      </c>
      <c r="D1981">
        <v>2</v>
      </c>
      <c r="E1981">
        <v>1</v>
      </c>
      <c r="F1981">
        <f>D1981/SUMIF(D:D,D1981,E:E)</f>
        <v>5.3050397877984082E-3</v>
      </c>
      <c r="G1981" t="str">
        <f>REPT(B1981&amp;" ",E1981)</f>
        <v xml:space="preserve">높다 </v>
      </c>
    </row>
    <row r="1982" spans="1:7" x14ac:dyDescent="0.4">
      <c r="A1982" t="str">
        <f t="shared" si="30"/>
        <v>높던데_Adjective</v>
      </c>
      <c r="B1982" t="s">
        <v>1067</v>
      </c>
      <c r="C1982" t="s">
        <v>220</v>
      </c>
      <c r="D1982">
        <v>10</v>
      </c>
      <c r="E1982">
        <v>1</v>
      </c>
      <c r="F1982">
        <f>D1982/SUMIF(D:D,D1982,E:E)</f>
        <v>8.6051114361930991E-4</v>
      </c>
      <c r="G1982" t="str">
        <f>REPT(B1982&amp;" ",E1982)</f>
        <v xml:space="preserve">높던데 </v>
      </c>
    </row>
    <row r="1983" spans="1:7" x14ac:dyDescent="0.4">
      <c r="A1983" t="str">
        <f t="shared" si="30"/>
        <v>높아서_Adjective</v>
      </c>
      <c r="B1983" t="s">
        <v>1068</v>
      </c>
      <c r="C1983" t="s">
        <v>220</v>
      </c>
      <c r="D1983">
        <v>9</v>
      </c>
      <c r="E1983">
        <v>1</v>
      </c>
      <c r="F1983">
        <f>D1983/SUMIF(D:D,D1983,E:E)</f>
        <v>2.6262036766851473E-3</v>
      </c>
      <c r="G1983" t="str">
        <f>REPT(B1983&amp;" ",E1983)</f>
        <v xml:space="preserve">높아서 </v>
      </c>
    </row>
    <row r="1984" spans="1:7" x14ac:dyDescent="0.4">
      <c r="A1984" t="str">
        <f t="shared" si="30"/>
        <v>높아요_Adjective</v>
      </c>
      <c r="B1984" t="s">
        <v>1069</v>
      </c>
      <c r="C1984" t="s">
        <v>220</v>
      </c>
      <c r="D1984">
        <v>5</v>
      </c>
      <c r="E1984">
        <v>1</v>
      </c>
      <c r="F1984">
        <f>D1984/SUMIF(D:D,D1984,E:E)</f>
        <v>9.5602294455066923E-3</v>
      </c>
      <c r="G1984" t="str">
        <f>REPT(B1984&amp;" ",E1984)</f>
        <v xml:space="preserve">높아요 </v>
      </c>
    </row>
    <row r="1985" spans="1:7" x14ac:dyDescent="0.4">
      <c r="A1985" t="str">
        <f t="shared" si="30"/>
        <v>높았나_Adjective</v>
      </c>
      <c r="B1985" t="s">
        <v>1070</v>
      </c>
      <c r="C1985" t="s">
        <v>220</v>
      </c>
      <c r="D1985">
        <v>8</v>
      </c>
      <c r="E1985">
        <v>1</v>
      </c>
      <c r="F1985">
        <f>D1985/SUMIF(D:D,D1985,E:E)</f>
        <v>3.4042553191489361E-3</v>
      </c>
      <c r="G1985" t="str">
        <f>REPT(B1985&amp;" ",E1985)</f>
        <v xml:space="preserve">높았나 </v>
      </c>
    </row>
    <row r="1986" spans="1:7" x14ac:dyDescent="0.4">
      <c r="A1986" t="str">
        <f t="shared" si="30"/>
        <v>높은_Adjective</v>
      </c>
      <c r="B1986" t="s">
        <v>1071</v>
      </c>
      <c r="C1986" t="s">
        <v>220</v>
      </c>
      <c r="D1986">
        <v>1</v>
      </c>
      <c r="E1986">
        <v>3</v>
      </c>
      <c r="F1986">
        <f>D1986/SUMIF(D:D,D1986,E:E)</f>
        <v>2.8735632183908046E-4</v>
      </c>
      <c r="G1986" t="str">
        <f>REPT(B1986&amp;" ",E1986)</f>
        <v xml:space="preserve">높은 높은 높은 </v>
      </c>
    </row>
    <row r="1987" spans="1:7" x14ac:dyDescent="0.4">
      <c r="A1987" t="str">
        <f t="shared" ref="A1987:A2050" si="31">B1987&amp;"_"&amp;C1987</f>
        <v>높은_Adjective</v>
      </c>
      <c r="B1987" t="s">
        <v>1071</v>
      </c>
      <c r="C1987" t="s">
        <v>220</v>
      </c>
      <c r="D1987">
        <v>2</v>
      </c>
      <c r="E1987">
        <v>1</v>
      </c>
      <c r="F1987">
        <f>D1987/SUMIF(D:D,D1987,E:E)</f>
        <v>5.3050397877984082E-3</v>
      </c>
      <c r="G1987" t="str">
        <f>REPT(B1987&amp;" ",E1987)</f>
        <v xml:space="preserve">높은 </v>
      </c>
    </row>
    <row r="1988" spans="1:7" x14ac:dyDescent="0.4">
      <c r="A1988" t="str">
        <f t="shared" si="31"/>
        <v>높은_Adjective</v>
      </c>
      <c r="B1988" t="s">
        <v>1071</v>
      </c>
      <c r="C1988" t="s">
        <v>220</v>
      </c>
      <c r="D1988">
        <v>5</v>
      </c>
      <c r="E1988">
        <v>1</v>
      </c>
      <c r="F1988">
        <f>D1988/SUMIF(D:D,D1988,E:E)</f>
        <v>9.5602294455066923E-3</v>
      </c>
      <c r="G1988" t="str">
        <f>REPT(B1988&amp;" ",E1988)</f>
        <v xml:space="preserve">높은 </v>
      </c>
    </row>
    <row r="1989" spans="1:7" x14ac:dyDescent="0.4">
      <c r="A1989" t="str">
        <f t="shared" si="31"/>
        <v>높은_Adjective</v>
      </c>
      <c r="B1989" t="s">
        <v>1071</v>
      </c>
      <c r="C1989" t="s">
        <v>220</v>
      </c>
      <c r="D1989">
        <v>7</v>
      </c>
      <c r="E1989">
        <v>4</v>
      </c>
      <c r="F1989">
        <f>D1989/SUMIF(D:D,D1989,E:E)</f>
        <v>6.6730219256434702E-3</v>
      </c>
      <c r="G1989" t="str">
        <f>REPT(B1989&amp;" ",E1989)</f>
        <v xml:space="preserve">높은 높은 높은 높은 </v>
      </c>
    </row>
    <row r="1990" spans="1:7" x14ac:dyDescent="0.4">
      <c r="A1990" t="str">
        <f t="shared" si="31"/>
        <v>높은_Adjective</v>
      </c>
      <c r="B1990" t="s">
        <v>1071</v>
      </c>
      <c r="C1990" t="s">
        <v>220</v>
      </c>
      <c r="D1990">
        <v>10</v>
      </c>
      <c r="E1990">
        <v>1</v>
      </c>
      <c r="F1990">
        <f>D1990/SUMIF(D:D,D1990,E:E)</f>
        <v>8.6051114361930991E-4</v>
      </c>
      <c r="G1990" t="str">
        <f>REPT(B1990&amp;" ",E1990)</f>
        <v xml:space="preserve">높은 </v>
      </c>
    </row>
    <row r="1991" spans="1:7" x14ac:dyDescent="0.4">
      <c r="A1991" t="str">
        <f t="shared" si="31"/>
        <v>높은거_Adjective</v>
      </c>
      <c r="B1991" t="s">
        <v>1072</v>
      </c>
      <c r="C1991" t="s">
        <v>220</v>
      </c>
      <c r="D1991">
        <v>1</v>
      </c>
      <c r="E1991">
        <v>1</v>
      </c>
      <c r="F1991">
        <f>D1991/SUMIF(D:D,D1991,E:E)</f>
        <v>2.8735632183908046E-4</v>
      </c>
      <c r="G1991" t="str">
        <f>REPT(B1991&amp;" ",E1991)</f>
        <v xml:space="preserve">높은거 </v>
      </c>
    </row>
    <row r="1992" spans="1:7" x14ac:dyDescent="0.4">
      <c r="A1992" t="str">
        <f t="shared" si="31"/>
        <v>높은지_Adjective</v>
      </c>
      <c r="B1992" t="s">
        <v>1073</v>
      </c>
      <c r="C1992" t="s">
        <v>220</v>
      </c>
      <c r="D1992">
        <v>1</v>
      </c>
      <c r="E1992">
        <v>2</v>
      </c>
      <c r="F1992">
        <f>D1992/SUMIF(D:D,D1992,E:E)</f>
        <v>2.8735632183908046E-4</v>
      </c>
      <c r="G1992" t="str">
        <f>REPT(B1992&amp;" ",E1992)</f>
        <v xml:space="preserve">높은지 높은지 </v>
      </c>
    </row>
    <row r="1993" spans="1:7" x14ac:dyDescent="0.4">
      <c r="A1993" t="str">
        <f t="shared" si="31"/>
        <v>높을_Adjective</v>
      </c>
      <c r="B1993" t="s">
        <v>1074</v>
      </c>
      <c r="C1993" t="s">
        <v>220</v>
      </c>
      <c r="D1993">
        <v>5</v>
      </c>
      <c r="E1993">
        <v>1</v>
      </c>
      <c r="F1993">
        <f>D1993/SUMIF(D:D,D1993,E:E)</f>
        <v>9.5602294455066923E-3</v>
      </c>
      <c r="G1993" t="str">
        <f>REPT(B1993&amp;" ",E1993)</f>
        <v xml:space="preserve">높을 </v>
      </c>
    </row>
    <row r="1994" spans="1:7" x14ac:dyDescent="0.4">
      <c r="A1994" t="str">
        <f t="shared" si="31"/>
        <v>높이_Noun</v>
      </c>
      <c r="B1994" t="s">
        <v>1075</v>
      </c>
      <c r="C1994" t="s">
        <v>211</v>
      </c>
      <c r="D1994">
        <v>8</v>
      </c>
      <c r="E1994">
        <v>1</v>
      </c>
      <c r="F1994">
        <f>D1994/SUMIF(D:D,D1994,E:E)</f>
        <v>3.4042553191489361E-3</v>
      </c>
      <c r="G1994" t="str">
        <f>REPT(B1994&amp;" ",E1994)</f>
        <v xml:space="preserve">높이 </v>
      </c>
    </row>
    <row r="1995" spans="1:7" x14ac:dyDescent="0.4">
      <c r="A1995" t="str">
        <f t="shared" si="31"/>
        <v>놓고_Verb</v>
      </c>
      <c r="B1995" t="s">
        <v>1076</v>
      </c>
      <c r="C1995" t="s">
        <v>207</v>
      </c>
      <c r="D1995">
        <v>1</v>
      </c>
      <c r="E1995">
        <v>2</v>
      </c>
      <c r="F1995">
        <f>D1995/SUMIF(D:D,D1995,E:E)</f>
        <v>2.8735632183908046E-4</v>
      </c>
      <c r="G1995" t="str">
        <f>REPT(B1995&amp;" ",E1995)</f>
        <v xml:space="preserve">놓고 놓고 </v>
      </c>
    </row>
    <row r="1996" spans="1:7" x14ac:dyDescent="0.4">
      <c r="A1996" t="str">
        <f t="shared" si="31"/>
        <v>놓고_Verb</v>
      </c>
      <c r="B1996" t="s">
        <v>1076</v>
      </c>
      <c r="C1996" t="s">
        <v>207</v>
      </c>
      <c r="D1996">
        <v>10</v>
      </c>
      <c r="E1996">
        <v>1</v>
      </c>
      <c r="F1996">
        <f>D1996/SUMIF(D:D,D1996,E:E)</f>
        <v>8.6051114361930991E-4</v>
      </c>
      <c r="G1996" t="str">
        <f>REPT(B1996&amp;" ",E1996)</f>
        <v xml:space="preserve">놓고 </v>
      </c>
    </row>
    <row r="1997" spans="1:7" x14ac:dyDescent="0.4">
      <c r="A1997" t="str">
        <f t="shared" si="31"/>
        <v>놓은_Verb</v>
      </c>
      <c r="B1997" t="s">
        <v>1077</v>
      </c>
      <c r="C1997" t="s">
        <v>207</v>
      </c>
      <c r="D1997">
        <v>10</v>
      </c>
      <c r="E1997">
        <v>1</v>
      </c>
      <c r="F1997">
        <f>D1997/SUMIF(D:D,D1997,E:E)</f>
        <v>8.6051114361930991E-4</v>
      </c>
      <c r="G1997" t="str">
        <f>REPT(B1997&amp;" ",E1997)</f>
        <v xml:space="preserve">놓은 </v>
      </c>
    </row>
    <row r="1998" spans="1:7" x14ac:dyDescent="0.4">
      <c r="A1998" t="str">
        <f t="shared" si="31"/>
        <v>놓을줄이야_Verb</v>
      </c>
      <c r="B1998" t="s">
        <v>1078</v>
      </c>
      <c r="C1998" t="s">
        <v>207</v>
      </c>
      <c r="D1998">
        <v>10</v>
      </c>
      <c r="E1998">
        <v>1</v>
      </c>
      <c r="F1998">
        <f>D1998/SUMIF(D:D,D1998,E:E)</f>
        <v>8.6051114361930991E-4</v>
      </c>
      <c r="G1998" t="str">
        <f>REPT(B1998&amp;" ",E1998)</f>
        <v xml:space="preserve">놓을줄이야 </v>
      </c>
    </row>
    <row r="1999" spans="1:7" x14ac:dyDescent="0.4">
      <c r="A1999" t="str">
        <f t="shared" si="31"/>
        <v>놓지_Verb</v>
      </c>
      <c r="B1999" t="s">
        <v>1079</v>
      </c>
      <c r="C1999" t="s">
        <v>207</v>
      </c>
      <c r="D1999">
        <v>7</v>
      </c>
      <c r="E1999">
        <v>1</v>
      </c>
      <c r="F1999">
        <f>D1999/SUMIF(D:D,D1999,E:E)</f>
        <v>6.6730219256434702E-3</v>
      </c>
      <c r="G1999" t="str">
        <f>REPT(B1999&amp;" ",E1999)</f>
        <v xml:space="preserve">놓지 </v>
      </c>
    </row>
    <row r="2000" spans="1:7" x14ac:dyDescent="0.4">
      <c r="A2000" t="str">
        <f t="shared" si="31"/>
        <v>놓지_Verb</v>
      </c>
      <c r="B2000" t="s">
        <v>1079</v>
      </c>
      <c r="C2000" t="s">
        <v>207</v>
      </c>
      <c r="D2000">
        <v>9</v>
      </c>
      <c r="E2000">
        <v>1</v>
      </c>
      <c r="F2000">
        <f>D2000/SUMIF(D:D,D2000,E:E)</f>
        <v>2.6262036766851473E-3</v>
      </c>
      <c r="G2000" t="str">
        <f>REPT(B2000&amp;" ",E2000)</f>
        <v xml:space="preserve">놓지 </v>
      </c>
    </row>
    <row r="2001" spans="1:7" x14ac:dyDescent="0.4">
      <c r="A2001" t="str">
        <f t="shared" si="31"/>
        <v>놓쳤던_Verb</v>
      </c>
      <c r="B2001" t="s">
        <v>1080</v>
      </c>
      <c r="C2001" t="s">
        <v>207</v>
      </c>
      <c r="D2001">
        <v>10</v>
      </c>
      <c r="E2001">
        <v>1</v>
      </c>
      <c r="F2001">
        <f>D2001/SUMIF(D:D,D2001,E:E)</f>
        <v>8.6051114361930991E-4</v>
      </c>
      <c r="G2001" t="str">
        <f>REPT(B2001&amp;" ",E2001)</f>
        <v xml:space="preserve">놓쳤던 </v>
      </c>
    </row>
    <row r="2002" spans="1:7" x14ac:dyDescent="0.4">
      <c r="A2002" t="str">
        <f t="shared" si="31"/>
        <v>놓치지_Verb</v>
      </c>
      <c r="B2002" t="s">
        <v>1081</v>
      </c>
      <c r="C2002" t="s">
        <v>207</v>
      </c>
      <c r="D2002">
        <v>10</v>
      </c>
      <c r="E2002">
        <v>2</v>
      </c>
      <c r="F2002">
        <f>D2002/SUMIF(D:D,D2002,E:E)</f>
        <v>8.6051114361930991E-4</v>
      </c>
      <c r="G2002" t="str">
        <f>REPT(B2002&amp;" ",E2002)</f>
        <v xml:space="preserve">놓치지 놓치지 </v>
      </c>
    </row>
    <row r="2003" spans="1:7" x14ac:dyDescent="0.4">
      <c r="A2003" t="str">
        <f t="shared" si="31"/>
        <v>놓친_Verb</v>
      </c>
      <c r="B2003" t="s">
        <v>1082</v>
      </c>
      <c r="C2003" t="s">
        <v>207</v>
      </c>
      <c r="D2003">
        <v>1</v>
      </c>
      <c r="E2003">
        <v>1</v>
      </c>
      <c r="F2003">
        <f>D2003/SUMIF(D:D,D2003,E:E)</f>
        <v>2.8735632183908046E-4</v>
      </c>
      <c r="G2003" t="str">
        <f>REPT(B2003&amp;" ",E2003)</f>
        <v xml:space="preserve">놓친 </v>
      </c>
    </row>
    <row r="2004" spans="1:7" x14ac:dyDescent="0.4">
      <c r="A2004" t="str">
        <f t="shared" si="31"/>
        <v>놓친_Verb</v>
      </c>
      <c r="B2004" t="s">
        <v>1082</v>
      </c>
      <c r="C2004" t="s">
        <v>207</v>
      </c>
      <c r="D2004">
        <v>4</v>
      </c>
      <c r="E2004">
        <v>1</v>
      </c>
      <c r="F2004">
        <f>D2004/SUMIF(D:D,D2004,E:E)</f>
        <v>1.2422360248447204E-2</v>
      </c>
      <c r="G2004" t="str">
        <f>REPT(B2004&amp;" ",E2004)</f>
        <v xml:space="preserve">놓친 </v>
      </c>
    </row>
    <row r="2005" spans="1:7" x14ac:dyDescent="0.4">
      <c r="A2005" t="str">
        <f t="shared" si="31"/>
        <v>놓칠_Verb</v>
      </c>
      <c r="B2005" t="s">
        <v>1083</v>
      </c>
      <c r="C2005" t="s">
        <v>207</v>
      </c>
      <c r="D2005">
        <v>10</v>
      </c>
      <c r="E2005">
        <v>2</v>
      </c>
      <c r="F2005">
        <f>D2005/SUMIF(D:D,D2005,E:E)</f>
        <v>8.6051114361930991E-4</v>
      </c>
      <c r="G2005" t="str">
        <f>REPT(B2005&amp;" ",E2005)</f>
        <v xml:space="preserve">놓칠 놓칠 </v>
      </c>
    </row>
    <row r="2006" spans="1:7" x14ac:dyDescent="0.4">
      <c r="A2006" t="str">
        <f t="shared" si="31"/>
        <v>놔라_Verb</v>
      </c>
      <c r="B2006" t="s">
        <v>1084</v>
      </c>
      <c r="C2006" t="s">
        <v>207</v>
      </c>
      <c r="D2006">
        <v>1</v>
      </c>
      <c r="E2006">
        <v>1</v>
      </c>
      <c r="F2006">
        <f>D2006/SUMIF(D:D,D2006,E:E)</f>
        <v>2.8735632183908046E-4</v>
      </c>
      <c r="G2006" t="str">
        <f>REPT(B2006&amp;" ",E2006)</f>
        <v xml:space="preserve">놔라 </v>
      </c>
    </row>
    <row r="2007" spans="1:7" x14ac:dyDescent="0.4">
      <c r="A2007" t="str">
        <f t="shared" si="31"/>
        <v>놔서_Verb</v>
      </c>
      <c r="B2007" t="s">
        <v>1085</v>
      </c>
      <c r="C2007" t="s">
        <v>207</v>
      </c>
      <c r="D2007">
        <v>9</v>
      </c>
      <c r="E2007">
        <v>1</v>
      </c>
      <c r="F2007">
        <f>D2007/SUMIF(D:D,D2007,E:E)</f>
        <v>2.6262036766851473E-3</v>
      </c>
      <c r="G2007" t="str">
        <f>REPT(B2007&amp;" ",E2007)</f>
        <v xml:space="preserve">놔서 </v>
      </c>
    </row>
    <row r="2008" spans="1:7" x14ac:dyDescent="0.4">
      <c r="A2008" t="str">
        <f t="shared" si="31"/>
        <v>놔주는_Verb</v>
      </c>
      <c r="B2008" t="s">
        <v>1086</v>
      </c>
      <c r="C2008" t="s">
        <v>207</v>
      </c>
      <c r="D2008">
        <v>10</v>
      </c>
      <c r="E2008">
        <v>1</v>
      </c>
      <c r="F2008">
        <f>D2008/SUMIF(D:D,D2008,E:E)</f>
        <v>8.6051114361930991E-4</v>
      </c>
      <c r="G2008" t="str">
        <f>REPT(B2008&amp;" ",E2008)</f>
        <v xml:space="preserve">놔주는 </v>
      </c>
    </row>
    <row r="2009" spans="1:7" x14ac:dyDescent="0.4">
      <c r="A2009" t="str">
        <f t="shared" si="31"/>
        <v>놨다_Noun</v>
      </c>
      <c r="B2009" t="s">
        <v>1087</v>
      </c>
      <c r="C2009" t="s">
        <v>211</v>
      </c>
      <c r="D2009">
        <v>10</v>
      </c>
      <c r="E2009">
        <v>1</v>
      </c>
      <c r="F2009">
        <f>D2009/SUMIF(D:D,D2009,E:E)</f>
        <v>8.6051114361930991E-4</v>
      </c>
      <c r="G2009" t="str">
        <f>REPT(B2009&amp;" ",E2009)</f>
        <v xml:space="preserve">놨다 </v>
      </c>
    </row>
    <row r="2010" spans="1:7" x14ac:dyDescent="0.4">
      <c r="A2010" t="str">
        <f t="shared" si="31"/>
        <v>뇌_Noun</v>
      </c>
      <c r="B2010" t="s">
        <v>1088</v>
      </c>
      <c r="C2010" t="s">
        <v>211</v>
      </c>
      <c r="D2010">
        <v>6</v>
      </c>
      <c r="E2010">
        <v>1</v>
      </c>
      <c r="F2010">
        <f>D2010/SUMIF(D:D,D2010,E:E)</f>
        <v>9.2735703245749607E-3</v>
      </c>
      <c r="G2010" t="str">
        <f>REPT(B2010&amp;" ",E2010)</f>
        <v xml:space="preserve">뇌 </v>
      </c>
    </row>
    <row r="2011" spans="1:7" x14ac:dyDescent="0.4">
      <c r="A2011" t="str">
        <f t="shared" si="31"/>
        <v>뇌_Noun</v>
      </c>
      <c r="B2011" t="s">
        <v>1088</v>
      </c>
      <c r="C2011" t="s">
        <v>211</v>
      </c>
      <c r="D2011">
        <v>9</v>
      </c>
      <c r="E2011">
        <v>1</v>
      </c>
      <c r="F2011">
        <f>D2011/SUMIF(D:D,D2011,E:E)</f>
        <v>2.6262036766851473E-3</v>
      </c>
      <c r="G2011" t="str">
        <f>REPT(B2011&amp;" ",E2011)</f>
        <v xml:space="preserve">뇌 </v>
      </c>
    </row>
    <row r="2012" spans="1:7" x14ac:dyDescent="0.4">
      <c r="A2012" t="str">
        <f t="shared" si="31"/>
        <v>뇌_Noun</v>
      </c>
      <c r="B2012" t="s">
        <v>1088</v>
      </c>
      <c r="C2012" t="s">
        <v>211</v>
      </c>
      <c r="D2012">
        <v>10</v>
      </c>
      <c r="E2012">
        <v>1</v>
      </c>
      <c r="F2012">
        <f>D2012/SUMIF(D:D,D2012,E:E)</f>
        <v>8.6051114361930991E-4</v>
      </c>
      <c r="G2012" t="str">
        <f>REPT(B2012&amp;" ",E2012)</f>
        <v xml:space="preserve">뇌 </v>
      </c>
    </row>
    <row r="2013" spans="1:7" x14ac:dyDescent="0.4">
      <c r="A2013" t="str">
        <f t="shared" si="31"/>
        <v>뇌리_Noun</v>
      </c>
      <c r="B2013" t="s">
        <v>1089</v>
      </c>
      <c r="C2013" t="s">
        <v>211</v>
      </c>
      <c r="D2013">
        <v>8</v>
      </c>
      <c r="E2013">
        <v>1</v>
      </c>
      <c r="F2013">
        <f>D2013/SUMIF(D:D,D2013,E:E)</f>
        <v>3.4042553191489361E-3</v>
      </c>
      <c r="G2013" t="str">
        <f>REPT(B2013&amp;" ",E2013)</f>
        <v xml:space="preserve">뇌리 </v>
      </c>
    </row>
    <row r="2014" spans="1:7" x14ac:dyDescent="0.4">
      <c r="A2014" t="str">
        <f t="shared" si="31"/>
        <v>뇌리_Noun</v>
      </c>
      <c r="B2014" t="s">
        <v>1089</v>
      </c>
      <c r="C2014" t="s">
        <v>211</v>
      </c>
      <c r="D2014">
        <v>10</v>
      </c>
      <c r="E2014">
        <v>1</v>
      </c>
      <c r="F2014">
        <f>D2014/SUMIF(D:D,D2014,E:E)</f>
        <v>8.6051114361930991E-4</v>
      </c>
      <c r="G2014" t="str">
        <f>REPT(B2014&amp;" ",E2014)</f>
        <v xml:space="preserve">뇌리 </v>
      </c>
    </row>
    <row r="2015" spans="1:7" x14ac:dyDescent="0.4">
      <c r="A2015" t="str">
        <f t="shared" si="31"/>
        <v>뇌수술_Noun</v>
      </c>
      <c r="B2015" t="s">
        <v>1090</v>
      </c>
      <c r="C2015" t="s">
        <v>211</v>
      </c>
      <c r="D2015">
        <v>10</v>
      </c>
      <c r="E2015">
        <v>3</v>
      </c>
      <c r="F2015">
        <f>D2015/SUMIF(D:D,D2015,E:E)</f>
        <v>8.6051114361930991E-4</v>
      </c>
      <c r="G2015" t="str">
        <f>REPT(B2015&amp;" ",E2015)</f>
        <v xml:space="preserve">뇌수술 뇌수술 뇌수술 </v>
      </c>
    </row>
    <row r="2016" spans="1:7" x14ac:dyDescent="0.4">
      <c r="A2016" t="str">
        <f t="shared" si="31"/>
        <v>누가_Noun</v>
      </c>
      <c r="B2016" t="s">
        <v>1091</v>
      </c>
      <c r="C2016" t="s">
        <v>211</v>
      </c>
      <c r="D2016">
        <v>1</v>
      </c>
      <c r="E2016">
        <v>3</v>
      </c>
      <c r="F2016">
        <f>D2016/SUMIF(D:D,D2016,E:E)</f>
        <v>2.8735632183908046E-4</v>
      </c>
      <c r="G2016" t="str">
        <f>REPT(B2016&amp;" ",E2016)</f>
        <v xml:space="preserve">누가 누가 누가 </v>
      </c>
    </row>
    <row r="2017" spans="1:7" x14ac:dyDescent="0.4">
      <c r="A2017" t="str">
        <f t="shared" si="31"/>
        <v>누가_Noun</v>
      </c>
      <c r="B2017" t="s">
        <v>1091</v>
      </c>
      <c r="C2017" t="s">
        <v>211</v>
      </c>
      <c r="D2017">
        <v>10</v>
      </c>
      <c r="E2017">
        <v>2</v>
      </c>
      <c r="F2017">
        <f>D2017/SUMIF(D:D,D2017,E:E)</f>
        <v>8.6051114361930991E-4</v>
      </c>
      <c r="G2017" t="str">
        <f>REPT(B2017&amp;" ",E2017)</f>
        <v xml:space="preserve">누가 누가 </v>
      </c>
    </row>
    <row r="2018" spans="1:7" x14ac:dyDescent="0.4">
      <c r="A2018" t="str">
        <f t="shared" si="31"/>
        <v>누구_Noun</v>
      </c>
      <c r="B2018" t="s">
        <v>1092</v>
      </c>
      <c r="C2018" t="s">
        <v>211</v>
      </c>
      <c r="D2018">
        <v>6</v>
      </c>
      <c r="E2018">
        <v>1</v>
      </c>
      <c r="F2018">
        <f>D2018/SUMIF(D:D,D2018,E:E)</f>
        <v>9.2735703245749607E-3</v>
      </c>
      <c r="G2018" t="str">
        <f>REPT(B2018&amp;" ",E2018)</f>
        <v xml:space="preserve">누구 </v>
      </c>
    </row>
    <row r="2019" spans="1:7" x14ac:dyDescent="0.4">
      <c r="A2019" t="str">
        <f t="shared" si="31"/>
        <v>누구_Noun</v>
      </c>
      <c r="B2019" t="s">
        <v>1092</v>
      </c>
      <c r="C2019" t="s">
        <v>211</v>
      </c>
      <c r="D2019">
        <v>10</v>
      </c>
      <c r="E2019">
        <v>1</v>
      </c>
      <c r="F2019">
        <f>D2019/SUMIF(D:D,D2019,E:E)</f>
        <v>8.6051114361930991E-4</v>
      </c>
      <c r="G2019" t="str">
        <f>REPT(B2019&amp;" ",E2019)</f>
        <v xml:space="preserve">누구 </v>
      </c>
    </row>
    <row r="2020" spans="1:7" x14ac:dyDescent="0.4">
      <c r="A2020" t="str">
        <f t="shared" si="31"/>
        <v>누군가_Noun</v>
      </c>
      <c r="B2020" t="s">
        <v>1093</v>
      </c>
      <c r="C2020" t="s">
        <v>211</v>
      </c>
      <c r="D2020">
        <v>10</v>
      </c>
      <c r="E2020">
        <v>2</v>
      </c>
      <c r="F2020">
        <f>D2020/SUMIF(D:D,D2020,E:E)</f>
        <v>8.6051114361930991E-4</v>
      </c>
      <c r="G2020" t="str">
        <f>REPT(B2020&amp;" ",E2020)</f>
        <v xml:space="preserve">누군가 누군가 </v>
      </c>
    </row>
    <row r="2021" spans="1:7" x14ac:dyDescent="0.4">
      <c r="A2021" t="str">
        <f t="shared" si="31"/>
        <v>누명_Noun</v>
      </c>
      <c r="B2021" t="s">
        <v>1094</v>
      </c>
      <c r="C2021" t="s">
        <v>211</v>
      </c>
      <c r="D2021">
        <v>7</v>
      </c>
      <c r="E2021">
        <v>1</v>
      </c>
      <c r="F2021">
        <f>D2021/SUMIF(D:D,D2021,E:E)</f>
        <v>6.6730219256434702E-3</v>
      </c>
      <c r="G2021" t="str">
        <f>REPT(B2021&amp;" ",E2021)</f>
        <v xml:space="preserve">누명 </v>
      </c>
    </row>
    <row r="2022" spans="1:7" x14ac:dyDescent="0.4">
      <c r="A2022" t="str">
        <f t="shared" si="31"/>
        <v>누명_Noun</v>
      </c>
      <c r="B2022" t="s">
        <v>1094</v>
      </c>
      <c r="C2022" t="s">
        <v>211</v>
      </c>
      <c r="D2022">
        <v>10</v>
      </c>
      <c r="E2022">
        <v>1</v>
      </c>
      <c r="F2022">
        <f>D2022/SUMIF(D:D,D2022,E:E)</f>
        <v>8.6051114361930991E-4</v>
      </c>
      <c r="G2022" t="str">
        <f>REPT(B2022&amp;" ",E2022)</f>
        <v xml:space="preserve">누명 </v>
      </c>
    </row>
    <row r="2023" spans="1:7" x14ac:dyDescent="0.4">
      <c r="A2023" t="str">
        <f t="shared" si="31"/>
        <v>눈_Noun</v>
      </c>
      <c r="B2023" t="s">
        <v>1095</v>
      </c>
      <c r="C2023" t="s">
        <v>211</v>
      </c>
      <c r="D2023">
        <v>7</v>
      </c>
      <c r="E2023">
        <v>1</v>
      </c>
      <c r="F2023">
        <f>D2023/SUMIF(D:D,D2023,E:E)</f>
        <v>6.6730219256434702E-3</v>
      </c>
      <c r="G2023" t="str">
        <f>REPT(B2023&amp;" ",E2023)</f>
        <v xml:space="preserve">눈 </v>
      </c>
    </row>
    <row r="2024" spans="1:7" x14ac:dyDescent="0.4">
      <c r="A2024" t="str">
        <f t="shared" si="31"/>
        <v>눈_Noun</v>
      </c>
      <c r="B2024" t="s">
        <v>1095</v>
      </c>
      <c r="C2024" t="s">
        <v>211</v>
      </c>
      <c r="D2024">
        <v>9</v>
      </c>
      <c r="E2024">
        <v>2</v>
      </c>
      <c r="F2024">
        <f>D2024/SUMIF(D:D,D2024,E:E)</f>
        <v>2.6262036766851473E-3</v>
      </c>
      <c r="G2024" t="str">
        <f>REPT(B2024&amp;" ",E2024)</f>
        <v xml:space="preserve">눈 눈 </v>
      </c>
    </row>
    <row r="2025" spans="1:7" x14ac:dyDescent="0.4">
      <c r="A2025" t="str">
        <f t="shared" si="31"/>
        <v>눈_Noun</v>
      </c>
      <c r="B2025" t="s">
        <v>1095</v>
      </c>
      <c r="C2025" t="s">
        <v>211</v>
      </c>
      <c r="D2025">
        <v>10</v>
      </c>
      <c r="E2025">
        <v>11</v>
      </c>
      <c r="F2025">
        <f>D2025/SUMIF(D:D,D2025,E:E)</f>
        <v>8.6051114361930991E-4</v>
      </c>
      <c r="G2025" t="str">
        <f>REPT(B2025&amp;" ",E2025)</f>
        <v xml:space="preserve">눈 눈 눈 눈 눈 눈 눈 눈 눈 눈 눈 </v>
      </c>
    </row>
    <row r="2026" spans="1:7" x14ac:dyDescent="0.4">
      <c r="A2026" t="str">
        <f t="shared" si="31"/>
        <v>눈감고_Verb</v>
      </c>
      <c r="B2026" t="s">
        <v>1096</v>
      </c>
      <c r="C2026" t="s">
        <v>207</v>
      </c>
      <c r="D2026">
        <v>10</v>
      </c>
      <c r="E2026">
        <v>1</v>
      </c>
      <c r="F2026">
        <f>D2026/SUMIF(D:D,D2026,E:E)</f>
        <v>8.6051114361930991E-4</v>
      </c>
      <c r="G2026" t="str">
        <f>REPT(B2026&amp;" ",E2026)</f>
        <v xml:space="preserve">눈감고 </v>
      </c>
    </row>
    <row r="2027" spans="1:7" x14ac:dyDescent="0.4">
      <c r="A2027" t="str">
        <f t="shared" si="31"/>
        <v>눈동자_Noun</v>
      </c>
      <c r="B2027" t="s">
        <v>1097</v>
      </c>
      <c r="C2027" t="s">
        <v>211</v>
      </c>
      <c r="D2027">
        <v>10</v>
      </c>
      <c r="E2027">
        <v>1</v>
      </c>
      <c r="F2027">
        <f>D2027/SUMIF(D:D,D2027,E:E)</f>
        <v>8.6051114361930991E-4</v>
      </c>
      <c r="G2027" t="str">
        <f>REPT(B2027&amp;" ",E2027)</f>
        <v xml:space="preserve">눈동자 </v>
      </c>
    </row>
    <row r="2028" spans="1:7" x14ac:dyDescent="0.4">
      <c r="A2028" t="str">
        <f t="shared" si="31"/>
        <v>눈물_Noun</v>
      </c>
      <c r="B2028" t="s">
        <v>1098</v>
      </c>
      <c r="C2028" t="s">
        <v>211</v>
      </c>
      <c r="D2028">
        <v>1</v>
      </c>
      <c r="E2028">
        <v>1</v>
      </c>
      <c r="F2028">
        <f>D2028/SUMIF(D:D,D2028,E:E)</f>
        <v>2.8735632183908046E-4</v>
      </c>
      <c r="G2028" t="str">
        <f>REPT(B2028&amp;" ",E2028)</f>
        <v xml:space="preserve">눈물 </v>
      </c>
    </row>
    <row r="2029" spans="1:7" x14ac:dyDescent="0.4">
      <c r="A2029" t="str">
        <f t="shared" si="31"/>
        <v>눈물_Noun</v>
      </c>
      <c r="B2029" t="s">
        <v>1098</v>
      </c>
      <c r="C2029" t="s">
        <v>211</v>
      </c>
      <c r="D2029">
        <v>8</v>
      </c>
      <c r="E2029">
        <v>1</v>
      </c>
      <c r="F2029">
        <f>D2029/SUMIF(D:D,D2029,E:E)</f>
        <v>3.4042553191489361E-3</v>
      </c>
      <c r="G2029" t="str">
        <f>REPT(B2029&amp;" ",E2029)</f>
        <v xml:space="preserve">눈물 </v>
      </c>
    </row>
    <row r="2030" spans="1:7" x14ac:dyDescent="0.4">
      <c r="A2030" t="str">
        <f t="shared" si="31"/>
        <v>눈물_Noun</v>
      </c>
      <c r="B2030" t="s">
        <v>1098</v>
      </c>
      <c r="C2030" t="s">
        <v>211</v>
      </c>
      <c r="D2030">
        <v>9</v>
      </c>
      <c r="E2030">
        <v>1</v>
      </c>
      <c r="F2030">
        <f>D2030/SUMIF(D:D,D2030,E:E)</f>
        <v>2.6262036766851473E-3</v>
      </c>
      <c r="G2030" t="str">
        <f>REPT(B2030&amp;" ",E2030)</f>
        <v xml:space="preserve">눈물 </v>
      </c>
    </row>
    <row r="2031" spans="1:7" x14ac:dyDescent="0.4">
      <c r="A2031" t="str">
        <f t="shared" si="31"/>
        <v>눈물_Noun</v>
      </c>
      <c r="B2031" t="s">
        <v>1098</v>
      </c>
      <c r="C2031" t="s">
        <v>211</v>
      </c>
      <c r="D2031">
        <v>10</v>
      </c>
      <c r="E2031">
        <v>5</v>
      </c>
      <c r="F2031">
        <f>D2031/SUMIF(D:D,D2031,E:E)</f>
        <v>8.6051114361930991E-4</v>
      </c>
      <c r="G2031" t="str">
        <f>REPT(B2031&amp;" ",E2031)</f>
        <v xml:space="preserve">눈물 눈물 눈물 눈물 눈물 </v>
      </c>
    </row>
    <row r="2032" spans="1:7" x14ac:dyDescent="0.4">
      <c r="A2032" t="str">
        <f t="shared" si="31"/>
        <v>눈빛_Noun</v>
      </c>
      <c r="B2032" t="s">
        <v>1099</v>
      </c>
      <c r="C2032" t="s">
        <v>211</v>
      </c>
      <c r="D2032">
        <v>9</v>
      </c>
      <c r="E2032">
        <v>2</v>
      </c>
      <c r="F2032">
        <f>D2032/SUMIF(D:D,D2032,E:E)</f>
        <v>2.6262036766851473E-3</v>
      </c>
      <c r="G2032" t="str">
        <f>REPT(B2032&amp;" ",E2032)</f>
        <v xml:space="preserve">눈빛 눈빛 </v>
      </c>
    </row>
    <row r="2033" spans="1:7" x14ac:dyDescent="0.4">
      <c r="A2033" t="str">
        <f t="shared" si="31"/>
        <v>눈치_Noun</v>
      </c>
      <c r="B2033" t="s">
        <v>1100</v>
      </c>
      <c r="C2033" t="s">
        <v>211</v>
      </c>
      <c r="D2033">
        <v>7</v>
      </c>
      <c r="E2033">
        <v>1</v>
      </c>
      <c r="F2033">
        <f>D2033/SUMIF(D:D,D2033,E:E)</f>
        <v>6.6730219256434702E-3</v>
      </c>
      <c r="G2033" t="str">
        <f>REPT(B2033&amp;" ",E2033)</f>
        <v xml:space="preserve">눈치 </v>
      </c>
    </row>
    <row r="2034" spans="1:7" x14ac:dyDescent="0.4">
      <c r="A2034" t="str">
        <f t="shared" si="31"/>
        <v>눈치_Noun</v>
      </c>
      <c r="B2034" t="s">
        <v>1100</v>
      </c>
      <c r="C2034" t="s">
        <v>211</v>
      </c>
      <c r="D2034">
        <v>9</v>
      </c>
      <c r="E2034">
        <v>1</v>
      </c>
      <c r="F2034">
        <f>D2034/SUMIF(D:D,D2034,E:E)</f>
        <v>2.6262036766851473E-3</v>
      </c>
      <c r="G2034" t="str">
        <f>REPT(B2034&amp;" ",E2034)</f>
        <v xml:space="preserve">눈치 </v>
      </c>
    </row>
    <row r="2035" spans="1:7" x14ac:dyDescent="0.4">
      <c r="A2035" t="str">
        <f t="shared" si="31"/>
        <v>눈치_Noun</v>
      </c>
      <c r="B2035" t="s">
        <v>1100</v>
      </c>
      <c r="C2035" t="s">
        <v>211</v>
      </c>
      <c r="D2035">
        <v>10</v>
      </c>
      <c r="E2035">
        <v>5</v>
      </c>
      <c r="F2035">
        <f>D2035/SUMIF(D:D,D2035,E:E)</f>
        <v>8.6051114361930991E-4</v>
      </c>
      <c r="G2035" t="str">
        <f>REPT(B2035&amp;" ",E2035)</f>
        <v xml:space="preserve">눈치 눈치 눈치 눈치 눈치 </v>
      </c>
    </row>
    <row r="2036" spans="1:7" x14ac:dyDescent="0.4">
      <c r="A2036" t="str">
        <f t="shared" si="31"/>
        <v>눌린_Noun</v>
      </c>
      <c r="B2036" t="s">
        <v>1101</v>
      </c>
      <c r="C2036" t="s">
        <v>211</v>
      </c>
      <c r="D2036">
        <v>10</v>
      </c>
      <c r="E2036">
        <v>1</v>
      </c>
      <c r="F2036">
        <f>D2036/SUMIF(D:D,D2036,E:E)</f>
        <v>8.6051114361930991E-4</v>
      </c>
      <c r="G2036" t="str">
        <f>REPT(B2036&amp;" ",E2036)</f>
        <v xml:space="preserve">눌린 </v>
      </c>
    </row>
    <row r="2037" spans="1:7" x14ac:dyDescent="0.4">
      <c r="A2037" t="str">
        <f t="shared" si="31"/>
        <v>느껴_Verb</v>
      </c>
      <c r="B2037" t="s">
        <v>1102</v>
      </c>
      <c r="C2037" t="s">
        <v>207</v>
      </c>
      <c r="D2037">
        <v>8</v>
      </c>
      <c r="E2037">
        <v>1</v>
      </c>
      <c r="F2037">
        <f>D2037/SUMIF(D:D,D2037,E:E)</f>
        <v>3.4042553191489361E-3</v>
      </c>
      <c r="G2037" t="str">
        <f>REPT(B2037&amp;" ",E2037)</f>
        <v xml:space="preserve">느껴 </v>
      </c>
    </row>
    <row r="2038" spans="1:7" x14ac:dyDescent="0.4">
      <c r="A2038" t="str">
        <f t="shared" si="31"/>
        <v>느껴_Verb</v>
      </c>
      <c r="B2038" t="s">
        <v>1102</v>
      </c>
      <c r="C2038" t="s">
        <v>207</v>
      </c>
      <c r="D2038">
        <v>10</v>
      </c>
      <c r="E2038">
        <v>2</v>
      </c>
      <c r="F2038">
        <f>D2038/SUMIF(D:D,D2038,E:E)</f>
        <v>8.6051114361930991E-4</v>
      </c>
      <c r="G2038" t="str">
        <f>REPT(B2038&amp;" ",E2038)</f>
        <v xml:space="preserve">느껴 느껴 </v>
      </c>
    </row>
    <row r="2039" spans="1:7" x14ac:dyDescent="0.4">
      <c r="A2039" t="str">
        <f t="shared" si="31"/>
        <v>느껴서_Verb</v>
      </c>
      <c r="B2039" t="s">
        <v>1103</v>
      </c>
      <c r="C2039" t="s">
        <v>207</v>
      </c>
      <c r="D2039">
        <v>1</v>
      </c>
      <c r="E2039">
        <v>1</v>
      </c>
      <c r="F2039">
        <f>D2039/SUMIF(D:D,D2039,E:E)</f>
        <v>2.8735632183908046E-4</v>
      </c>
      <c r="G2039" t="str">
        <f>REPT(B2039&amp;" ",E2039)</f>
        <v xml:space="preserve">느껴서 </v>
      </c>
    </row>
    <row r="2040" spans="1:7" x14ac:dyDescent="0.4">
      <c r="A2040" t="str">
        <f t="shared" si="31"/>
        <v>느껴졌다_Verb</v>
      </c>
      <c r="B2040" t="s">
        <v>1104</v>
      </c>
      <c r="C2040" t="s">
        <v>207</v>
      </c>
      <c r="D2040">
        <v>9</v>
      </c>
      <c r="E2040">
        <v>1</v>
      </c>
      <c r="F2040">
        <f>D2040/SUMIF(D:D,D2040,E:E)</f>
        <v>2.6262036766851473E-3</v>
      </c>
      <c r="G2040" t="str">
        <f>REPT(B2040&amp;" ",E2040)</f>
        <v xml:space="preserve">느껴졌다 </v>
      </c>
    </row>
    <row r="2041" spans="1:7" x14ac:dyDescent="0.4">
      <c r="A2041" t="str">
        <f t="shared" si="31"/>
        <v>느껴졌다_Verb</v>
      </c>
      <c r="B2041" t="s">
        <v>1104</v>
      </c>
      <c r="C2041" t="s">
        <v>207</v>
      </c>
      <c r="D2041">
        <v>10</v>
      </c>
      <c r="E2041">
        <v>1</v>
      </c>
      <c r="F2041">
        <f>D2041/SUMIF(D:D,D2041,E:E)</f>
        <v>8.6051114361930991E-4</v>
      </c>
      <c r="G2041" t="str">
        <f>REPT(B2041&amp;" ",E2041)</f>
        <v xml:space="preserve">느껴졌다 </v>
      </c>
    </row>
    <row r="2042" spans="1:7" x14ac:dyDescent="0.4">
      <c r="A2042" t="str">
        <f t="shared" si="31"/>
        <v>느껴지네요_Verb</v>
      </c>
      <c r="B2042" t="s">
        <v>1105</v>
      </c>
      <c r="C2042" t="s">
        <v>207</v>
      </c>
      <c r="D2042">
        <v>4</v>
      </c>
      <c r="E2042">
        <v>1</v>
      </c>
      <c r="F2042">
        <f>D2042/SUMIF(D:D,D2042,E:E)</f>
        <v>1.2422360248447204E-2</v>
      </c>
      <c r="G2042" t="str">
        <f>REPT(B2042&amp;" ",E2042)</f>
        <v xml:space="preserve">느껴지네요 </v>
      </c>
    </row>
    <row r="2043" spans="1:7" x14ac:dyDescent="0.4">
      <c r="A2043" t="str">
        <f t="shared" si="31"/>
        <v>느껴지는_Verb</v>
      </c>
      <c r="B2043" t="s">
        <v>1106</v>
      </c>
      <c r="C2043" t="s">
        <v>207</v>
      </c>
      <c r="D2043">
        <v>8</v>
      </c>
      <c r="E2043">
        <v>1</v>
      </c>
      <c r="F2043">
        <f>D2043/SUMIF(D:D,D2043,E:E)</f>
        <v>3.4042553191489361E-3</v>
      </c>
      <c r="G2043" t="str">
        <f>REPT(B2043&amp;" ",E2043)</f>
        <v xml:space="preserve">느껴지는 </v>
      </c>
    </row>
    <row r="2044" spans="1:7" x14ac:dyDescent="0.4">
      <c r="A2044" t="str">
        <f t="shared" si="31"/>
        <v>느껴지는_Verb</v>
      </c>
      <c r="B2044" t="s">
        <v>1106</v>
      </c>
      <c r="C2044" t="s">
        <v>207</v>
      </c>
      <c r="D2044">
        <v>9</v>
      </c>
      <c r="E2044">
        <v>1</v>
      </c>
      <c r="F2044">
        <f>D2044/SUMIF(D:D,D2044,E:E)</f>
        <v>2.6262036766851473E-3</v>
      </c>
      <c r="G2044" t="str">
        <f>REPT(B2044&amp;" ",E2044)</f>
        <v xml:space="preserve">느껴지는 </v>
      </c>
    </row>
    <row r="2045" spans="1:7" x14ac:dyDescent="0.4">
      <c r="A2045" t="str">
        <f t="shared" si="31"/>
        <v>느껴지지_Verb</v>
      </c>
      <c r="B2045" t="s">
        <v>1107</v>
      </c>
      <c r="C2045" t="s">
        <v>207</v>
      </c>
      <c r="D2045">
        <v>9</v>
      </c>
      <c r="E2045">
        <v>1</v>
      </c>
      <c r="F2045">
        <f>D2045/SUMIF(D:D,D2045,E:E)</f>
        <v>2.6262036766851473E-3</v>
      </c>
      <c r="G2045" t="str">
        <f>REPT(B2045&amp;" ",E2045)</f>
        <v xml:space="preserve">느껴지지 </v>
      </c>
    </row>
    <row r="2046" spans="1:7" x14ac:dyDescent="0.4">
      <c r="A2046" t="str">
        <f t="shared" si="31"/>
        <v>느껴질_Verb</v>
      </c>
      <c r="B2046" t="s">
        <v>1108</v>
      </c>
      <c r="C2046" t="s">
        <v>207</v>
      </c>
      <c r="D2046">
        <v>10</v>
      </c>
      <c r="E2046">
        <v>2</v>
      </c>
      <c r="F2046">
        <f>D2046/SUMIF(D:D,D2046,E:E)</f>
        <v>8.6051114361930991E-4</v>
      </c>
      <c r="G2046" t="str">
        <f>REPT(B2046&amp;" ",E2046)</f>
        <v xml:space="preserve">느껴질 느껴질 </v>
      </c>
    </row>
    <row r="2047" spans="1:7" x14ac:dyDescent="0.4">
      <c r="A2047" t="str">
        <f t="shared" si="31"/>
        <v>느껴질만큼_Verb</v>
      </c>
      <c r="B2047" t="s">
        <v>1109</v>
      </c>
      <c r="C2047" t="s">
        <v>207</v>
      </c>
      <c r="D2047">
        <v>10</v>
      </c>
      <c r="E2047">
        <v>1</v>
      </c>
      <c r="F2047">
        <f>D2047/SUMIF(D:D,D2047,E:E)</f>
        <v>8.6051114361930991E-4</v>
      </c>
      <c r="G2047" t="str">
        <f>REPT(B2047&amp;" ",E2047)</f>
        <v xml:space="preserve">느껴질만큼 </v>
      </c>
    </row>
    <row r="2048" spans="1:7" x14ac:dyDescent="0.4">
      <c r="A2048" t="str">
        <f t="shared" si="31"/>
        <v>느꼇어요재밋네_Noun</v>
      </c>
      <c r="B2048" t="s">
        <v>1110</v>
      </c>
      <c r="C2048" t="s">
        <v>211</v>
      </c>
      <c r="D2048">
        <v>9</v>
      </c>
      <c r="E2048">
        <v>1</v>
      </c>
      <c r="F2048">
        <f>D2048/SUMIF(D:D,D2048,E:E)</f>
        <v>2.6262036766851473E-3</v>
      </c>
      <c r="G2048" t="str">
        <f>REPT(B2048&amp;" ",E2048)</f>
        <v xml:space="preserve">느꼇어요재밋네 </v>
      </c>
    </row>
    <row r="2049" spans="1:7" x14ac:dyDescent="0.4">
      <c r="A2049" t="str">
        <f t="shared" si="31"/>
        <v>느꼈다_Verb</v>
      </c>
      <c r="B2049" t="s">
        <v>1111</v>
      </c>
      <c r="C2049" t="s">
        <v>207</v>
      </c>
      <c r="D2049">
        <v>10</v>
      </c>
      <c r="E2049">
        <v>1</v>
      </c>
      <c r="F2049">
        <f>D2049/SUMIF(D:D,D2049,E:E)</f>
        <v>8.6051114361930991E-4</v>
      </c>
      <c r="G2049" t="str">
        <f>REPT(B2049&amp;" ",E2049)</f>
        <v xml:space="preserve">느꼈다 </v>
      </c>
    </row>
    <row r="2050" spans="1:7" x14ac:dyDescent="0.4">
      <c r="A2050" t="str">
        <f t="shared" si="31"/>
        <v>느꼈던_Verb</v>
      </c>
      <c r="B2050" t="s">
        <v>1112</v>
      </c>
      <c r="C2050" t="s">
        <v>207</v>
      </c>
      <c r="D2050">
        <v>9</v>
      </c>
      <c r="E2050">
        <v>1</v>
      </c>
      <c r="F2050">
        <f>D2050/SUMIF(D:D,D2050,E:E)</f>
        <v>2.6262036766851473E-3</v>
      </c>
      <c r="G2050" t="str">
        <f>REPT(B2050&amp;" ",E2050)</f>
        <v xml:space="preserve">느꼈던 </v>
      </c>
    </row>
    <row r="2051" spans="1:7" x14ac:dyDescent="0.4">
      <c r="A2051" t="str">
        <f t="shared" ref="A2051:A2114" si="32">B2051&amp;"_"&amp;C2051</f>
        <v>느꼈음_Verb</v>
      </c>
      <c r="B2051" t="s">
        <v>1113</v>
      </c>
      <c r="C2051" t="s">
        <v>207</v>
      </c>
      <c r="D2051">
        <v>10</v>
      </c>
      <c r="E2051">
        <v>1</v>
      </c>
      <c r="F2051">
        <f>D2051/SUMIF(D:D,D2051,E:E)</f>
        <v>8.6051114361930991E-4</v>
      </c>
      <c r="G2051" t="str">
        <f>REPT(B2051&amp;" ",E2051)</f>
        <v xml:space="preserve">느꼈음 </v>
      </c>
    </row>
    <row r="2052" spans="1:7" x14ac:dyDescent="0.4">
      <c r="A2052" t="str">
        <f t="shared" si="32"/>
        <v>느끼게_Verb</v>
      </c>
      <c r="B2052" t="s">
        <v>1114</v>
      </c>
      <c r="C2052" t="s">
        <v>207</v>
      </c>
      <c r="D2052">
        <v>1</v>
      </c>
      <c r="E2052">
        <v>3</v>
      </c>
      <c r="F2052">
        <f>D2052/SUMIF(D:D,D2052,E:E)</f>
        <v>2.8735632183908046E-4</v>
      </c>
      <c r="G2052" t="str">
        <f>REPT(B2052&amp;" ",E2052)</f>
        <v xml:space="preserve">느끼게 느끼게 느끼게 </v>
      </c>
    </row>
    <row r="2053" spans="1:7" x14ac:dyDescent="0.4">
      <c r="A2053" t="str">
        <f t="shared" si="32"/>
        <v>느끼게_Verb</v>
      </c>
      <c r="B2053" t="s">
        <v>1114</v>
      </c>
      <c r="C2053" t="s">
        <v>207</v>
      </c>
      <c r="D2053">
        <v>10</v>
      </c>
      <c r="E2053">
        <v>2</v>
      </c>
      <c r="F2053">
        <f>D2053/SUMIF(D:D,D2053,E:E)</f>
        <v>8.6051114361930991E-4</v>
      </c>
      <c r="G2053" t="str">
        <f>REPT(B2053&amp;" ",E2053)</f>
        <v xml:space="preserve">느끼게 느끼게 </v>
      </c>
    </row>
    <row r="2054" spans="1:7" x14ac:dyDescent="0.4">
      <c r="A2054" t="str">
        <f t="shared" si="32"/>
        <v>느끼겠지만_Verb</v>
      </c>
      <c r="B2054" t="s">
        <v>1115</v>
      </c>
      <c r="C2054" t="s">
        <v>207</v>
      </c>
      <c r="D2054">
        <v>4</v>
      </c>
      <c r="E2054">
        <v>1</v>
      </c>
      <c r="F2054">
        <f>D2054/SUMIF(D:D,D2054,E:E)</f>
        <v>1.2422360248447204E-2</v>
      </c>
      <c r="G2054" t="str">
        <f>REPT(B2054&amp;" ",E2054)</f>
        <v xml:space="preserve">느끼겠지만 </v>
      </c>
    </row>
    <row r="2055" spans="1:7" x14ac:dyDescent="0.4">
      <c r="A2055" t="str">
        <f t="shared" si="32"/>
        <v>느끼고_Verb</v>
      </c>
      <c r="B2055" t="s">
        <v>1116</v>
      </c>
      <c r="C2055" t="s">
        <v>207</v>
      </c>
      <c r="D2055">
        <v>7</v>
      </c>
      <c r="E2055">
        <v>1</v>
      </c>
      <c r="F2055">
        <f>D2055/SUMIF(D:D,D2055,E:E)</f>
        <v>6.6730219256434702E-3</v>
      </c>
      <c r="G2055" t="str">
        <f>REPT(B2055&amp;" ",E2055)</f>
        <v xml:space="preserve">느끼고 </v>
      </c>
    </row>
    <row r="2056" spans="1:7" x14ac:dyDescent="0.4">
      <c r="A2056" t="str">
        <f t="shared" si="32"/>
        <v>느끼고싶다_Verb</v>
      </c>
      <c r="B2056" t="s">
        <v>1117</v>
      </c>
      <c r="C2056" t="s">
        <v>207</v>
      </c>
      <c r="D2056">
        <v>10</v>
      </c>
      <c r="E2056">
        <v>1</v>
      </c>
      <c r="F2056">
        <f>D2056/SUMIF(D:D,D2056,E:E)</f>
        <v>8.6051114361930991E-4</v>
      </c>
      <c r="G2056" t="str">
        <f>REPT(B2056&amp;" ",E2056)</f>
        <v xml:space="preserve">느끼고싶다 </v>
      </c>
    </row>
    <row r="2057" spans="1:7" x14ac:dyDescent="0.4">
      <c r="A2057" t="str">
        <f t="shared" si="32"/>
        <v>느끼는_Verb</v>
      </c>
      <c r="B2057" t="s">
        <v>1118</v>
      </c>
      <c r="C2057" t="s">
        <v>207</v>
      </c>
      <c r="D2057">
        <v>8</v>
      </c>
      <c r="E2057">
        <v>1</v>
      </c>
      <c r="F2057">
        <f>D2057/SUMIF(D:D,D2057,E:E)</f>
        <v>3.4042553191489361E-3</v>
      </c>
      <c r="G2057" t="str">
        <f>REPT(B2057&amp;" ",E2057)</f>
        <v xml:space="preserve">느끼는 </v>
      </c>
    </row>
    <row r="2058" spans="1:7" x14ac:dyDescent="0.4">
      <c r="A2058" t="str">
        <f t="shared" si="32"/>
        <v>느끼는_Verb</v>
      </c>
      <c r="B2058" t="s">
        <v>1118</v>
      </c>
      <c r="C2058" t="s">
        <v>207</v>
      </c>
      <c r="D2058">
        <v>10</v>
      </c>
      <c r="E2058">
        <v>2</v>
      </c>
      <c r="F2058">
        <f>D2058/SUMIF(D:D,D2058,E:E)</f>
        <v>8.6051114361930991E-4</v>
      </c>
      <c r="G2058" t="str">
        <f>REPT(B2058&amp;" ",E2058)</f>
        <v xml:space="preserve">느끼는 느끼는 </v>
      </c>
    </row>
    <row r="2059" spans="1:7" x14ac:dyDescent="0.4">
      <c r="A2059" t="str">
        <f t="shared" si="32"/>
        <v>느끼는게_Verb</v>
      </c>
      <c r="B2059" t="s">
        <v>1119</v>
      </c>
      <c r="C2059" t="s">
        <v>207</v>
      </c>
      <c r="D2059">
        <v>10</v>
      </c>
      <c r="E2059">
        <v>1</v>
      </c>
      <c r="F2059">
        <f>D2059/SUMIF(D:D,D2059,E:E)</f>
        <v>8.6051114361930991E-4</v>
      </c>
      <c r="G2059" t="str">
        <f>REPT(B2059&amp;" ",E2059)</f>
        <v xml:space="preserve">느끼는게 </v>
      </c>
    </row>
    <row r="2060" spans="1:7" x14ac:dyDescent="0.4">
      <c r="A2060" t="str">
        <f t="shared" si="32"/>
        <v>느끼려면_Verb</v>
      </c>
      <c r="B2060" t="s">
        <v>1120</v>
      </c>
      <c r="C2060" t="s">
        <v>207</v>
      </c>
      <c r="D2060">
        <v>8</v>
      </c>
      <c r="E2060">
        <v>1</v>
      </c>
      <c r="F2060">
        <f>D2060/SUMIF(D:D,D2060,E:E)</f>
        <v>3.4042553191489361E-3</v>
      </c>
      <c r="G2060" t="str">
        <f>REPT(B2060&amp;" ",E2060)</f>
        <v xml:space="preserve">느끼려면 </v>
      </c>
    </row>
    <row r="2061" spans="1:7" x14ac:dyDescent="0.4">
      <c r="A2061" t="str">
        <f t="shared" si="32"/>
        <v>느끼지_Verb</v>
      </c>
      <c r="B2061" t="s">
        <v>1121</v>
      </c>
      <c r="C2061" t="s">
        <v>207</v>
      </c>
      <c r="D2061">
        <v>8</v>
      </c>
      <c r="E2061">
        <v>1</v>
      </c>
      <c r="F2061">
        <f>D2061/SUMIF(D:D,D2061,E:E)</f>
        <v>3.4042553191489361E-3</v>
      </c>
      <c r="G2061" t="str">
        <f>REPT(B2061&amp;" ",E2061)</f>
        <v xml:space="preserve">느끼지 </v>
      </c>
    </row>
    <row r="2062" spans="1:7" x14ac:dyDescent="0.4">
      <c r="A2062" t="str">
        <f t="shared" si="32"/>
        <v>느끼지못_Verb</v>
      </c>
      <c r="B2062" t="s">
        <v>1122</v>
      </c>
      <c r="C2062" t="s">
        <v>207</v>
      </c>
      <c r="D2062">
        <v>9</v>
      </c>
      <c r="E2062">
        <v>1</v>
      </c>
      <c r="F2062">
        <f>D2062/SUMIF(D:D,D2062,E:E)</f>
        <v>2.6262036766851473E-3</v>
      </c>
      <c r="G2062" t="str">
        <f>REPT(B2062&amp;" ",E2062)</f>
        <v xml:space="preserve">느끼지못 </v>
      </c>
    </row>
    <row r="2063" spans="1:7" x14ac:dyDescent="0.4">
      <c r="A2063" t="str">
        <f t="shared" si="32"/>
        <v>느낄_Verb</v>
      </c>
      <c r="B2063" t="s">
        <v>1123</v>
      </c>
      <c r="C2063" t="s">
        <v>207</v>
      </c>
      <c r="D2063">
        <v>8</v>
      </c>
      <c r="E2063">
        <v>1</v>
      </c>
      <c r="F2063">
        <f>D2063/SUMIF(D:D,D2063,E:E)</f>
        <v>3.4042553191489361E-3</v>
      </c>
      <c r="G2063" t="str">
        <f>REPT(B2063&amp;" ",E2063)</f>
        <v xml:space="preserve">느낄 </v>
      </c>
    </row>
    <row r="2064" spans="1:7" x14ac:dyDescent="0.4">
      <c r="A2064" t="str">
        <f t="shared" si="32"/>
        <v>느낄_Verb</v>
      </c>
      <c r="B2064" t="s">
        <v>1123</v>
      </c>
      <c r="C2064" t="s">
        <v>207</v>
      </c>
      <c r="D2064">
        <v>9</v>
      </c>
      <c r="E2064">
        <v>2</v>
      </c>
      <c r="F2064">
        <f>D2064/SUMIF(D:D,D2064,E:E)</f>
        <v>2.6262036766851473E-3</v>
      </c>
      <c r="G2064" t="str">
        <f>REPT(B2064&amp;" ",E2064)</f>
        <v xml:space="preserve">느낄 느낄 </v>
      </c>
    </row>
    <row r="2065" spans="1:7" x14ac:dyDescent="0.4">
      <c r="A2065" t="str">
        <f t="shared" si="32"/>
        <v>느낄_Verb</v>
      </c>
      <c r="B2065" t="s">
        <v>1123</v>
      </c>
      <c r="C2065" t="s">
        <v>207</v>
      </c>
      <c r="D2065">
        <v>10</v>
      </c>
      <c r="E2065">
        <v>3</v>
      </c>
      <c r="F2065">
        <f>D2065/SUMIF(D:D,D2065,E:E)</f>
        <v>8.6051114361930991E-4</v>
      </c>
      <c r="G2065" t="str">
        <f>REPT(B2065&amp;" ",E2065)</f>
        <v xml:space="preserve">느낄 느낄 느낄 </v>
      </c>
    </row>
    <row r="2066" spans="1:7" x14ac:dyDescent="0.4">
      <c r="A2066" t="str">
        <f t="shared" si="32"/>
        <v>느낄려나_Verb</v>
      </c>
      <c r="B2066" t="s">
        <v>1124</v>
      </c>
      <c r="C2066" t="s">
        <v>207</v>
      </c>
      <c r="D2066">
        <v>10</v>
      </c>
      <c r="E2066">
        <v>1</v>
      </c>
      <c r="F2066">
        <f>D2066/SUMIF(D:D,D2066,E:E)</f>
        <v>8.6051114361930991E-4</v>
      </c>
      <c r="G2066" t="str">
        <f>REPT(B2066&amp;" ",E2066)</f>
        <v xml:space="preserve">느낄려나 </v>
      </c>
    </row>
    <row r="2067" spans="1:7" x14ac:dyDescent="0.4">
      <c r="A2067" t="str">
        <f t="shared" si="32"/>
        <v>느낄수_Verb</v>
      </c>
      <c r="B2067" t="s">
        <v>1125</v>
      </c>
      <c r="C2067" t="s">
        <v>207</v>
      </c>
      <c r="D2067">
        <v>8</v>
      </c>
      <c r="E2067">
        <v>1</v>
      </c>
      <c r="F2067">
        <f>D2067/SUMIF(D:D,D2067,E:E)</f>
        <v>3.4042553191489361E-3</v>
      </c>
      <c r="G2067" t="str">
        <f>REPT(B2067&amp;" ",E2067)</f>
        <v xml:space="preserve">느낄수 </v>
      </c>
    </row>
    <row r="2068" spans="1:7" x14ac:dyDescent="0.4">
      <c r="A2068" t="str">
        <f t="shared" si="32"/>
        <v>느낄지도_Verb</v>
      </c>
      <c r="B2068" t="s">
        <v>1126</v>
      </c>
      <c r="C2068" t="s">
        <v>207</v>
      </c>
      <c r="D2068">
        <v>4</v>
      </c>
      <c r="E2068">
        <v>1</v>
      </c>
      <c r="F2068">
        <f>D2068/SUMIF(D:D,D2068,E:E)</f>
        <v>1.2422360248447204E-2</v>
      </c>
      <c r="G2068" t="str">
        <f>REPT(B2068&amp;" ",E2068)</f>
        <v xml:space="preserve">느낄지도 </v>
      </c>
    </row>
    <row r="2069" spans="1:7" x14ac:dyDescent="0.4">
      <c r="A2069" t="str">
        <f t="shared" si="32"/>
        <v>느낌_Noun</v>
      </c>
      <c r="B2069" t="s">
        <v>1127</v>
      </c>
      <c r="C2069" t="s">
        <v>211</v>
      </c>
      <c r="D2069">
        <v>1</v>
      </c>
      <c r="E2069">
        <v>7</v>
      </c>
      <c r="F2069">
        <f>D2069/SUMIF(D:D,D2069,E:E)</f>
        <v>2.8735632183908046E-4</v>
      </c>
      <c r="G2069" t="str">
        <f>REPT(B2069&amp;" ",E2069)</f>
        <v xml:space="preserve">느낌 느낌 느낌 느낌 느낌 느낌 느낌 </v>
      </c>
    </row>
    <row r="2070" spans="1:7" x14ac:dyDescent="0.4">
      <c r="A2070" t="str">
        <f t="shared" si="32"/>
        <v>느낌_Noun</v>
      </c>
      <c r="B2070" t="s">
        <v>1127</v>
      </c>
      <c r="C2070" t="s">
        <v>211</v>
      </c>
      <c r="D2070">
        <v>2</v>
      </c>
      <c r="E2070">
        <v>2</v>
      </c>
      <c r="F2070">
        <f>D2070/SUMIF(D:D,D2070,E:E)</f>
        <v>5.3050397877984082E-3</v>
      </c>
      <c r="G2070" t="str">
        <f>REPT(B2070&amp;" ",E2070)</f>
        <v xml:space="preserve">느낌 느낌 </v>
      </c>
    </row>
    <row r="2071" spans="1:7" x14ac:dyDescent="0.4">
      <c r="A2071" t="str">
        <f t="shared" si="32"/>
        <v>느낌_Noun</v>
      </c>
      <c r="B2071" t="s">
        <v>1127</v>
      </c>
      <c r="C2071" t="s">
        <v>211</v>
      </c>
      <c r="D2071">
        <v>5</v>
      </c>
      <c r="E2071">
        <v>2</v>
      </c>
      <c r="F2071">
        <f>D2071/SUMIF(D:D,D2071,E:E)</f>
        <v>9.5602294455066923E-3</v>
      </c>
      <c r="G2071" t="str">
        <f>REPT(B2071&amp;" ",E2071)</f>
        <v xml:space="preserve">느낌 느낌 </v>
      </c>
    </row>
    <row r="2072" spans="1:7" x14ac:dyDescent="0.4">
      <c r="A2072" t="str">
        <f t="shared" si="32"/>
        <v>느낌_Noun</v>
      </c>
      <c r="B2072" t="s">
        <v>1127</v>
      </c>
      <c r="C2072" t="s">
        <v>211</v>
      </c>
      <c r="D2072">
        <v>6</v>
      </c>
      <c r="E2072">
        <v>1</v>
      </c>
      <c r="F2072">
        <f>D2072/SUMIF(D:D,D2072,E:E)</f>
        <v>9.2735703245749607E-3</v>
      </c>
      <c r="G2072" t="str">
        <f>REPT(B2072&amp;" ",E2072)</f>
        <v xml:space="preserve">느낌 </v>
      </c>
    </row>
    <row r="2073" spans="1:7" x14ac:dyDescent="0.4">
      <c r="A2073" t="str">
        <f t="shared" si="32"/>
        <v>느낌_Noun</v>
      </c>
      <c r="B2073" t="s">
        <v>1127</v>
      </c>
      <c r="C2073" t="s">
        <v>211</v>
      </c>
      <c r="D2073">
        <v>7</v>
      </c>
      <c r="E2073">
        <v>4</v>
      </c>
      <c r="F2073">
        <f>D2073/SUMIF(D:D,D2073,E:E)</f>
        <v>6.6730219256434702E-3</v>
      </c>
      <c r="G2073" t="str">
        <f>REPT(B2073&amp;" ",E2073)</f>
        <v xml:space="preserve">느낌 느낌 느낌 느낌 </v>
      </c>
    </row>
    <row r="2074" spans="1:7" x14ac:dyDescent="0.4">
      <c r="A2074" t="str">
        <f t="shared" si="32"/>
        <v>느낌_Noun</v>
      </c>
      <c r="B2074" t="s">
        <v>1127</v>
      </c>
      <c r="C2074" t="s">
        <v>211</v>
      </c>
      <c r="D2074">
        <v>8</v>
      </c>
      <c r="E2074">
        <v>5</v>
      </c>
      <c r="F2074">
        <f>D2074/SUMIF(D:D,D2074,E:E)</f>
        <v>3.4042553191489361E-3</v>
      </c>
      <c r="G2074" t="str">
        <f>REPT(B2074&amp;" ",E2074)</f>
        <v xml:space="preserve">느낌 느낌 느낌 느낌 느낌 </v>
      </c>
    </row>
    <row r="2075" spans="1:7" x14ac:dyDescent="0.4">
      <c r="A2075" t="str">
        <f t="shared" si="32"/>
        <v>느낌_Noun</v>
      </c>
      <c r="B2075" t="s">
        <v>1127</v>
      </c>
      <c r="C2075" t="s">
        <v>211</v>
      </c>
      <c r="D2075">
        <v>9</v>
      </c>
      <c r="E2075">
        <v>5</v>
      </c>
      <c r="F2075">
        <f>D2075/SUMIF(D:D,D2075,E:E)</f>
        <v>2.6262036766851473E-3</v>
      </c>
      <c r="G2075" t="str">
        <f>REPT(B2075&amp;" ",E2075)</f>
        <v xml:space="preserve">느낌 느낌 느낌 느낌 느낌 </v>
      </c>
    </row>
    <row r="2076" spans="1:7" x14ac:dyDescent="0.4">
      <c r="A2076" t="str">
        <f t="shared" si="32"/>
        <v>느낌_Noun</v>
      </c>
      <c r="B2076" t="s">
        <v>1127</v>
      </c>
      <c r="C2076" t="s">
        <v>211</v>
      </c>
      <c r="D2076">
        <v>10</v>
      </c>
      <c r="E2076">
        <v>19</v>
      </c>
      <c r="F2076">
        <f>D2076/SUMIF(D:D,D2076,E:E)</f>
        <v>8.6051114361930991E-4</v>
      </c>
      <c r="G2076" t="str">
        <f>REPT(B2076&amp;" ",E2076)</f>
        <v xml:space="preserve">느낌 느낌 느낌 느낌 느낌 느낌 느낌 느낌 느낌 느낌 느낌 느낌 느낌 느낌 느낌 느낌 느낌 느낌 느낌 </v>
      </c>
    </row>
    <row r="2077" spans="1:7" x14ac:dyDescent="0.4">
      <c r="A2077" t="str">
        <f t="shared" si="32"/>
        <v>느낌이네요_Verb</v>
      </c>
      <c r="B2077" t="s">
        <v>1128</v>
      </c>
      <c r="C2077" t="s">
        <v>207</v>
      </c>
      <c r="D2077">
        <v>1</v>
      </c>
      <c r="E2077">
        <v>1</v>
      </c>
      <c r="F2077">
        <f>D2077/SUMIF(D:D,D2077,E:E)</f>
        <v>2.8735632183908046E-4</v>
      </c>
      <c r="G2077" t="str">
        <f>REPT(B2077&amp;" ",E2077)</f>
        <v xml:space="preserve">느낌이네요 </v>
      </c>
    </row>
    <row r="2078" spans="1:7" x14ac:dyDescent="0.4">
      <c r="A2078" t="str">
        <f t="shared" si="32"/>
        <v>느낌이었을_Verb</v>
      </c>
      <c r="B2078" t="s">
        <v>1129</v>
      </c>
      <c r="C2078" t="s">
        <v>207</v>
      </c>
      <c r="D2078">
        <v>10</v>
      </c>
      <c r="E2078">
        <v>1</v>
      </c>
      <c r="F2078">
        <f>D2078/SUMIF(D:D,D2078,E:E)</f>
        <v>8.6051114361930991E-4</v>
      </c>
      <c r="G2078" t="str">
        <f>REPT(B2078&amp;" ",E2078)</f>
        <v xml:space="preserve">느낌이었을 </v>
      </c>
    </row>
    <row r="2079" spans="1:7" x14ac:dyDescent="0.4">
      <c r="A2079" t="str">
        <f t="shared" si="32"/>
        <v>느슨하게_Adjective</v>
      </c>
      <c r="B2079" t="s">
        <v>1130</v>
      </c>
      <c r="C2079" t="s">
        <v>220</v>
      </c>
      <c r="D2079">
        <v>8</v>
      </c>
      <c r="E2079">
        <v>1</v>
      </c>
      <c r="F2079">
        <f>D2079/SUMIF(D:D,D2079,E:E)</f>
        <v>3.4042553191489361E-3</v>
      </c>
      <c r="G2079" t="str">
        <f>REPT(B2079&amp;" ",E2079)</f>
        <v xml:space="preserve">느슨하게 </v>
      </c>
    </row>
    <row r="2080" spans="1:7" x14ac:dyDescent="0.4">
      <c r="A2080" t="str">
        <f t="shared" si="32"/>
        <v>늑_Noun</v>
      </c>
      <c r="B2080" t="s">
        <v>1131</v>
      </c>
      <c r="C2080" t="s">
        <v>211</v>
      </c>
      <c r="D2080">
        <v>5</v>
      </c>
      <c r="E2080">
        <v>1</v>
      </c>
      <c r="F2080">
        <f>D2080/SUMIF(D:D,D2080,E:E)</f>
        <v>9.5602294455066923E-3</v>
      </c>
      <c r="G2080" t="str">
        <f>REPT(B2080&amp;" ",E2080)</f>
        <v xml:space="preserve">늑 </v>
      </c>
    </row>
    <row r="2081" spans="1:7" x14ac:dyDescent="0.4">
      <c r="A2081" t="str">
        <f t="shared" si="32"/>
        <v>는_Josa</v>
      </c>
      <c r="B2081" t="s">
        <v>1132</v>
      </c>
      <c r="C2081" t="s">
        <v>206</v>
      </c>
      <c r="D2081">
        <v>1</v>
      </c>
      <c r="E2081">
        <v>18</v>
      </c>
      <c r="F2081">
        <f>D2081/SUMIF(D:D,D2081,E:E)</f>
        <v>2.8735632183908046E-4</v>
      </c>
      <c r="G2081" t="str">
        <f>REPT(B2081&amp;" ",E2081)</f>
        <v xml:space="preserve">는 는 는 는 는 는 는 는 는 는 는 는 는 는 는 는 는 는 </v>
      </c>
    </row>
    <row r="2082" spans="1:7" x14ac:dyDescent="0.4">
      <c r="A2082" t="str">
        <f t="shared" si="32"/>
        <v>는_Josa</v>
      </c>
      <c r="B2082" t="s">
        <v>1132</v>
      </c>
      <c r="C2082" t="s">
        <v>206</v>
      </c>
      <c r="D2082">
        <v>2</v>
      </c>
      <c r="E2082">
        <v>2</v>
      </c>
      <c r="F2082">
        <f>D2082/SUMIF(D:D,D2082,E:E)</f>
        <v>5.3050397877984082E-3</v>
      </c>
      <c r="G2082" t="str">
        <f>REPT(B2082&amp;" ",E2082)</f>
        <v xml:space="preserve">는 는 </v>
      </c>
    </row>
    <row r="2083" spans="1:7" x14ac:dyDescent="0.4">
      <c r="A2083" t="str">
        <f t="shared" si="32"/>
        <v>는_Josa</v>
      </c>
      <c r="B2083" t="s">
        <v>1132</v>
      </c>
      <c r="C2083" t="s">
        <v>206</v>
      </c>
      <c r="D2083">
        <v>3</v>
      </c>
      <c r="E2083">
        <v>1</v>
      </c>
      <c r="F2083">
        <f>D2083/SUMIF(D:D,D2083,E:E)</f>
        <v>1.8292682926829267E-2</v>
      </c>
      <c r="G2083" t="str">
        <f>REPT(B2083&amp;" ",E2083)</f>
        <v xml:space="preserve">는 </v>
      </c>
    </row>
    <row r="2084" spans="1:7" x14ac:dyDescent="0.4">
      <c r="A2084" t="str">
        <f t="shared" si="32"/>
        <v>는_Josa</v>
      </c>
      <c r="B2084" t="s">
        <v>1132</v>
      </c>
      <c r="C2084" t="s">
        <v>206</v>
      </c>
      <c r="D2084">
        <v>4</v>
      </c>
      <c r="E2084">
        <v>3</v>
      </c>
      <c r="F2084">
        <f>D2084/SUMIF(D:D,D2084,E:E)</f>
        <v>1.2422360248447204E-2</v>
      </c>
      <c r="G2084" t="str">
        <f>REPT(B2084&amp;" ",E2084)</f>
        <v xml:space="preserve">는 는 는 </v>
      </c>
    </row>
    <row r="2085" spans="1:7" x14ac:dyDescent="0.4">
      <c r="A2085" t="str">
        <f t="shared" si="32"/>
        <v>는_Josa</v>
      </c>
      <c r="B2085" t="s">
        <v>1132</v>
      </c>
      <c r="C2085" t="s">
        <v>206</v>
      </c>
      <c r="D2085">
        <v>5</v>
      </c>
      <c r="E2085">
        <v>7</v>
      </c>
      <c r="F2085">
        <f>D2085/SUMIF(D:D,D2085,E:E)</f>
        <v>9.5602294455066923E-3</v>
      </c>
      <c r="G2085" t="str">
        <f>REPT(B2085&amp;" ",E2085)</f>
        <v xml:space="preserve">는 는 는 는 는 는 는 </v>
      </c>
    </row>
    <row r="2086" spans="1:7" x14ac:dyDescent="0.4">
      <c r="A2086" t="str">
        <f t="shared" si="32"/>
        <v>는_Josa</v>
      </c>
      <c r="B2086" t="s">
        <v>1132</v>
      </c>
      <c r="C2086" t="s">
        <v>206</v>
      </c>
      <c r="D2086">
        <v>6</v>
      </c>
      <c r="E2086">
        <v>4</v>
      </c>
      <c r="F2086">
        <f>D2086/SUMIF(D:D,D2086,E:E)</f>
        <v>9.2735703245749607E-3</v>
      </c>
      <c r="G2086" t="str">
        <f>REPT(B2086&amp;" ",E2086)</f>
        <v xml:space="preserve">는 는 는 는 </v>
      </c>
    </row>
    <row r="2087" spans="1:7" x14ac:dyDescent="0.4">
      <c r="A2087" t="str">
        <f t="shared" si="32"/>
        <v>는_Josa</v>
      </c>
      <c r="B2087" t="s">
        <v>1132</v>
      </c>
      <c r="C2087" t="s">
        <v>206</v>
      </c>
      <c r="D2087">
        <v>7</v>
      </c>
      <c r="E2087">
        <v>8</v>
      </c>
      <c r="F2087">
        <f>D2087/SUMIF(D:D,D2087,E:E)</f>
        <v>6.6730219256434702E-3</v>
      </c>
      <c r="G2087" t="str">
        <f>REPT(B2087&amp;" ",E2087)</f>
        <v xml:space="preserve">는 는 는 는 는 는 는 는 </v>
      </c>
    </row>
    <row r="2088" spans="1:7" x14ac:dyDescent="0.4">
      <c r="A2088" t="str">
        <f t="shared" si="32"/>
        <v>는_Josa</v>
      </c>
      <c r="B2088" t="s">
        <v>1132</v>
      </c>
      <c r="C2088" t="s">
        <v>206</v>
      </c>
      <c r="D2088">
        <v>8</v>
      </c>
      <c r="E2088">
        <v>15</v>
      </c>
      <c r="F2088">
        <f>D2088/SUMIF(D:D,D2088,E:E)</f>
        <v>3.4042553191489361E-3</v>
      </c>
      <c r="G2088" t="str">
        <f>REPT(B2088&amp;" ",E2088)</f>
        <v xml:space="preserve">는 는 는 는 는 는 는 는 는 는 는 는 는 는 는 </v>
      </c>
    </row>
    <row r="2089" spans="1:7" x14ac:dyDescent="0.4">
      <c r="A2089" t="str">
        <f t="shared" si="32"/>
        <v>는_Josa</v>
      </c>
      <c r="B2089" t="s">
        <v>1132</v>
      </c>
      <c r="C2089" t="s">
        <v>206</v>
      </c>
      <c r="D2089">
        <v>9</v>
      </c>
      <c r="E2089">
        <v>17</v>
      </c>
      <c r="F2089">
        <f>D2089/SUMIF(D:D,D2089,E:E)</f>
        <v>2.6262036766851473E-3</v>
      </c>
      <c r="G2089" t="str">
        <f>REPT(B2089&amp;" ",E2089)</f>
        <v xml:space="preserve">는 는 는 는 는 는 는 는 는 는 는 는 는 는 는 는 는 </v>
      </c>
    </row>
    <row r="2090" spans="1:7" x14ac:dyDescent="0.4">
      <c r="A2090" t="str">
        <f t="shared" si="32"/>
        <v>는_Josa</v>
      </c>
      <c r="B2090" t="s">
        <v>1132</v>
      </c>
      <c r="C2090" t="s">
        <v>206</v>
      </c>
      <c r="D2090">
        <v>10</v>
      </c>
      <c r="E2090">
        <v>82</v>
      </c>
      <c r="F2090">
        <f>D2090/SUMIF(D:D,D2090,E:E)</f>
        <v>8.6051114361930991E-4</v>
      </c>
      <c r="G2090" t="str">
        <f>REPT(B2090&amp;" ",E2090)</f>
        <v xml:space="preserve">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는 </v>
      </c>
    </row>
    <row r="2091" spans="1:7" x14ac:dyDescent="0.4">
      <c r="A2091" t="str">
        <f t="shared" si="32"/>
        <v>는_Verb</v>
      </c>
      <c r="B2091" t="s">
        <v>1132</v>
      </c>
      <c r="C2091" t="s">
        <v>207</v>
      </c>
      <c r="D2091">
        <v>3</v>
      </c>
      <c r="E2091">
        <v>1</v>
      </c>
      <c r="F2091">
        <f>D2091/SUMIF(D:D,D2091,E:E)</f>
        <v>1.8292682926829267E-2</v>
      </c>
      <c r="G2091" t="str">
        <f>REPT(B2091&amp;" ",E2091)</f>
        <v xml:space="preserve">는 </v>
      </c>
    </row>
    <row r="2092" spans="1:7" x14ac:dyDescent="0.4">
      <c r="A2092" t="str">
        <f t="shared" si="32"/>
        <v>는_Verb</v>
      </c>
      <c r="B2092" t="s">
        <v>1132</v>
      </c>
      <c r="C2092" t="s">
        <v>207</v>
      </c>
      <c r="D2092">
        <v>7</v>
      </c>
      <c r="E2092">
        <v>1</v>
      </c>
      <c r="F2092">
        <f>D2092/SUMIF(D:D,D2092,E:E)</f>
        <v>6.6730219256434702E-3</v>
      </c>
      <c r="G2092" t="str">
        <f>REPT(B2092&amp;" ",E2092)</f>
        <v xml:space="preserve">는 </v>
      </c>
    </row>
    <row r="2093" spans="1:7" x14ac:dyDescent="0.4">
      <c r="A2093" t="str">
        <f t="shared" si="32"/>
        <v>는_Verb</v>
      </c>
      <c r="B2093" t="s">
        <v>1132</v>
      </c>
      <c r="C2093" t="s">
        <v>207</v>
      </c>
      <c r="D2093">
        <v>9</v>
      </c>
      <c r="E2093">
        <v>1</v>
      </c>
      <c r="F2093">
        <f>D2093/SUMIF(D:D,D2093,E:E)</f>
        <v>2.6262036766851473E-3</v>
      </c>
      <c r="G2093" t="str">
        <f>REPT(B2093&amp;" ",E2093)</f>
        <v xml:space="preserve">는 </v>
      </c>
    </row>
    <row r="2094" spans="1:7" x14ac:dyDescent="0.4">
      <c r="A2094" t="str">
        <f t="shared" si="32"/>
        <v>는_Verb</v>
      </c>
      <c r="B2094" t="s">
        <v>1132</v>
      </c>
      <c r="C2094" t="s">
        <v>207</v>
      </c>
      <c r="D2094">
        <v>10</v>
      </c>
      <c r="E2094">
        <v>1</v>
      </c>
      <c r="F2094">
        <f>D2094/SUMIF(D:D,D2094,E:E)</f>
        <v>8.6051114361930991E-4</v>
      </c>
      <c r="G2094" t="str">
        <f>REPT(B2094&amp;" ",E2094)</f>
        <v xml:space="preserve">는 </v>
      </c>
    </row>
    <row r="2095" spans="1:7" x14ac:dyDescent="0.4">
      <c r="A2095" t="str">
        <f t="shared" si="32"/>
        <v>는가_Noun</v>
      </c>
      <c r="B2095" t="s">
        <v>1133</v>
      </c>
      <c r="C2095" t="s">
        <v>211</v>
      </c>
      <c r="D2095">
        <v>10</v>
      </c>
      <c r="E2095">
        <v>1</v>
      </c>
      <c r="F2095">
        <f>D2095/SUMIF(D:D,D2095,E:E)</f>
        <v>8.6051114361930991E-4</v>
      </c>
      <c r="G2095" t="str">
        <f>REPT(B2095&amp;" ",E2095)</f>
        <v xml:space="preserve">는가 </v>
      </c>
    </row>
    <row r="2096" spans="1:7" x14ac:dyDescent="0.4">
      <c r="A2096" t="str">
        <f t="shared" si="32"/>
        <v>는거_Verb</v>
      </c>
      <c r="B2096" t="s">
        <v>1134</v>
      </c>
      <c r="C2096" t="s">
        <v>207</v>
      </c>
      <c r="D2096">
        <v>10</v>
      </c>
      <c r="E2096">
        <v>1</v>
      </c>
      <c r="F2096">
        <f>D2096/SUMIF(D:D,D2096,E:E)</f>
        <v>8.6051114361930991E-4</v>
      </c>
      <c r="G2096" t="str">
        <f>REPT(B2096&amp;" ",E2096)</f>
        <v xml:space="preserve">는거 </v>
      </c>
    </row>
    <row r="2097" spans="1:7" x14ac:dyDescent="0.4">
      <c r="A2097" t="str">
        <f t="shared" si="32"/>
        <v>는걸_Noun</v>
      </c>
      <c r="B2097" t="s">
        <v>1135</v>
      </c>
      <c r="C2097" t="s">
        <v>211</v>
      </c>
      <c r="D2097">
        <v>1</v>
      </c>
      <c r="E2097">
        <v>1</v>
      </c>
      <c r="F2097">
        <f>D2097/SUMIF(D:D,D2097,E:E)</f>
        <v>2.8735632183908046E-4</v>
      </c>
      <c r="G2097" t="str">
        <f>REPT(B2097&amp;" ",E2097)</f>
        <v xml:space="preserve">는걸 </v>
      </c>
    </row>
    <row r="2098" spans="1:7" x14ac:dyDescent="0.4">
      <c r="A2098" t="str">
        <f t="shared" si="32"/>
        <v>는걸_Noun</v>
      </c>
      <c r="B2098" t="s">
        <v>1135</v>
      </c>
      <c r="C2098" t="s">
        <v>211</v>
      </c>
      <c r="D2098">
        <v>10</v>
      </c>
      <c r="E2098">
        <v>3</v>
      </c>
      <c r="F2098">
        <f>D2098/SUMIF(D:D,D2098,E:E)</f>
        <v>8.6051114361930991E-4</v>
      </c>
      <c r="G2098" t="str">
        <f>REPT(B2098&amp;" ",E2098)</f>
        <v xml:space="preserve">는걸 는걸 는걸 </v>
      </c>
    </row>
    <row r="2099" spans="1:7" x14ac:dyDescent="0.4">
      <c r="A2099" t="str">
        <f t="shared" si="32"/>
        <v>는다_Verb</v>
      </c>
      <c r="B2099" t="s">
        <v>1136</v>
      </c>
      <c r="C2099" t="s">
        <v>207</v>
      </c>
      <c r="D2099">
        <v>10</v>
      </c>
      <c r="E2099">
        <v>1</v>
      </c>
      <c r="F2099">
        <f>D2099/SUMIF(D:D,D2099,E:E)</f>
        <v>8.6051114361930991E-4</v>
      </c>
      <c r="G2099" t="str">
        <f>REPT(B2099&amp;" ",E2099)</f>
        <v xml:space="preserve">는다 </v>
      </c>
    </row>
    <row r="2100" spans="1:7" x14ac:dyDescent="0.4">
      <c r="A2100" t="str">
        <f t="shared" si="32"/>
        <v>는데_Noun</v>
      </c>
      <c r="B2100" t="s">
        <v>1137</v>
      </c>
      <c r="C2100" t="s">
        <v>211</v>
      </c>
      <c r="D2100">
        <v>10</v>
      </c>
      <c r="E2100">
        <v>1</v>
      </c>
      <c r="F2100">
        <f>D2100/SUMIF(D:D,D2100,E:E)</f>
        <v>8.6051114361930991E-4</v>
      </c>
      <c r="G2100" t="str">
        <f>REPT(B2100&amp;" ",E2100)</f>
        <v xml:space="preserve">는데 </v>
      </c>
    </row>
    <row r="2101" spans="1:7" x14ac:dyDescent="0.4">
      <c r="A2101" t="str">
        <f t="shared" si="32"/>
        <v>는데_Verb</v>
      </c>
      <c r="B2101" t="s">
        <v>1137</v>
      </c>
      <c r="C2101" t="s">
        <v>207</v>
      </c>
      <c r="D2101">
        <v>1</v>
      </c>
      <c r="E2101">
        <v>2</v>
      </c>
      <c r="F2101">
        <f>D2101/SUMIF(D:D,D2101,E:E)</f>
        <v>2.8735632183908046E-4</v>
      </c>
      <c r="G2101" t="str">
        <f>REPT(B2101&amp;" ",E2101)</f>
        <v xml:space="preserve">는데 는데 </v>
      </c>
    </row>
    <row r="2102" spans="1:7" x14ac:dyDescent="0.4">
      <c r="A2102" t="str">
        <f t="shared" si="32"/>
        <v>는데_Verb</v>
      </c>
      <c r="B2102" t="s">
        <v>1137</v>
      </c>
      <c r="C2102" t="s">
        <v>207</v>
      </c>
      <c r="D2102">
        <v>7</v>
      </c>
      <c r="E2102">
        <v>1</v>
      </c>
      <c r="F2102">
        <f>D2102/SUMIF(D:D,D2102,E:E)</f>
        <v>6.6730219256434702E-3</v>
      </c>
      <c r="G2102" t="str">
        <f>REPT(B2102&amp;" ",E2102)</f>
        <v xml:space="preserve">는데 </v>
      </c>
    </row>
    <row r="2103" spans="1:7" x14ac:dyDescent="0.4">
      <c r="A2103" t="str">
        <f t="shared" si="32"/>
        <v>는데_Verb</v>
      </c>
      <c r="B2103" t="s">
        <v>1137</v>
      </c>
      <c r="C2103" t="s">
        <v>207</v>
      </c>
      <c r="D2103">
        <v>8</v>
      </c>
      <c r="E2103">
        <v>1</v>
      </c>
      <c r="F2103">
        <f>D2103/SUMIF(D:D,D2103,E:E)</f>
        <v>3.4042553191489361E-3</v>
      </c>
      <c r="G2103" t="str">
        <f>REPT(B2103&amp;" ",E2103)</f>
        <v xml:space="preserve">는데 </v>
      </c>
    </row>
    <row r="2104" spans="1:7" x14ac:dyDescent="0.4">
      <c r="A2104" t="str">
        <f t="shared" si="32"/>
        <v>는데_Verb</v>
      </c>
      <c r="B2104" t="s">
        <v>1137</v>
      </c>
      <c r="C2104" t="s">
        <v>207</v>
      </c>
      <c r="D2104">
        <v>10</v>
      </c>
      <c r="E2104">
        <v>2</v>
      </c>
      <c r="F2104">
        <f>D2104/SUMIF(D:D,D2104,E:E)</f>
        <v>8.6051114361930991E-4</v>
      </c>
      <c r="G2104" t="str">
        <f>REPT(B2104&amp;" ",E2104)</f>
        <v xml:space="preserve">는데 는데 </v>
      </c>
    </row>
    <row r="2105" spans="1:7" x14ac:dyDescent="0.4">
      <c r="A2105" t="str">
        <f t="shared" si="32"/>
        <v>는바_Noun</v>
      </c>
      <c r="B2105" t="s">
        <v>1138</v>
      </c>
      <c r="C2105" t="s">
        <v>211</v>
      </c>
      <c r="D2105">
        <v>7</v>
      </c>
      <c r="E2105">
        <v>1</v>
      </c>
      <c r="F2105">
        <f>D2105/SUMIF(D:D,D2105,E:E)</f>
        <v>6.6730219256434702E-3</v>
      </c>
      <c r="G2105" t="str">
        <f>REPT(B2105&amp;" ",E2105)</f>
        <v xml:space="preserve">는바 </v>
      </c>
    </row>
    <row r="2106" spans="1:7" x14ac:dyDescent="0.4">
      <c r="A2106" t="str">
        <f t="shared" si="32"/>
        <v>는바_Noun</v>
      </c>
      <c r="B2106" t="s">
        <v>1138</v>
      </c>
      <c r="C2106" t="s">
        <v>211</v>
      </c>
      <c r="D2106">
        <v>10</v>
      </c>
      <c r="E2106">
        <v>1</v>
      </c>
      <c r="F2106">
        <f>D2106/SUMIF(D:D,D2106,E:E)</f>
        <v>8.6051114361930991E-4</v>
      </c>
      <c r="G2106" t="str">
        <f>REPT(B2106&amp;" ",E2106)</f>
        <v xml:space="preserve">는바 </v>
      </c>
    </row>
    <row r="2107" spans="1:7" x14ac:dyDescent="0.4">
      <c r="A2107" t="str">
        <f t="shared" si="32"/>
        <v>는지_Verb</v>
      </c>
      <c r="B2107" t="s">
        <v>1139</v>
      </c>
      <c r="C2107" t="s">
        <v>207</v>
      </c>
      <c r="D2107">
        <v>1</v>
      </c>
      <c r="E2107">
        <v>1</v>
      </c>
      <c r="F2107">
        <f>D2107/SUMIF(D:D,D2107,E:E)</f>
        <v>2.8735632183908046E-4</v>
      </c>
      <c r="G2107" t="str">
        <f>REPT(B2107&amp;" ",E2107)</f>
        <v xml:space="preserve">는지 </v>
      </c>
    </row>
    <row r="2108" spans="1:7" x14ac:dyDescent="0.4">
      <c r="A2108" t="str">
        <f t="shared" si="32"/>
        <v>늘려서_Verb</v>
      </c>
      <c r="B2108" t="s">
        <v>1140</v>
      </c>
      <c r="C2108" t="s">
        <v>207</v>
      </c>
      <c r="D2108">
        <v>10</v>
      </c>
      <c r="E2108">
        <v>1</v>
      </c>
      <c r="F2108">
        <f>D2108/SUMIF(D:D,D2108,E:E)</f>
        <v>8.6051114361930991E-4</v>
      </c>
      <c r="G2108" t="str">
        <f>REPT(B2108&amp;" ",E2108)</f>
        <v xml:space="preserve">늘려서 </v>
      </c>
    </row>
    <row r="2109" spans="1:7" x14ac:dyDescent="0.4">
      <c r="A2109" t="str">
        <f t="shared" si="32"/>
        <v>늘었겠지_Verb</v>
      </c>
      <c r="B2109" t="s">
        <v>1141</v>
      </c>
      <c r="C2109" t="s">
        <v>207</v>
      </c>
      <c r="D2109">
        <v>10</v>
      </c>
      <c r="E2109">
        <v>1</v>
      </c>
      <c r="F2109">
        <f>D2109/SUMIF(D:D,D2109,E:E)</f>
        <v>8.6051114361930991E-4</v>
      </c>
      <c r="G2109" t="str">
        <f>REPT(B2109&amp;" ",E2109)</f>
        <v xml:space="preserve">늘었겠지 </v>
      </c>
    </row>
    <row r="2110" spans="1:7" x14ac:dyDescent="0.4">
      <c r="A2110" t="str">
        <f t="shared" si="32"/>
        <v>늙은_Verb</v>
      </c>
      <c r="B2110" t="s">
        <v>1142</v>
      </c>
      <c r="C2110" t="s">
        <v>207</v>
      </c>
      <c r="D2110">
        <v>10</v>
      </c>
      <c r="E2110">
        <v>1</v>
      </c>
      <c r="F2110">
        <f>D2110/SUMIF(D:D,D2110,E:E)</f>
        <v>8.6051114361930991E-4</v>
      </c>
      <c r="G2110" t="str">
        <f>REPT(B2110&amp;" ",E2110)</f>
        <v xml:space="preserve">늙은 </v>
      </c>
    </row>
    <row r="2111" spans="1:7" x14ac:dyDescent="0.4">
      <c r="A2111" t="str">
        <f t="shared" si="32"/>
        <v>능력_Noun</v>
      </c>
      <c r="B2111" t="s">
        <v>1143</v>
      </c>
      <c r="C2111" t="s">
        <v>211</v>
      </c>
      <c r="D2111">
        <v>9</v>
      </c>
      <c r="E2111">
        <v>1</v>
      </c>
      <c r="F2111">
        <f>D2111/SUMIF(D:D,D2111,E:E)</f>
        <v>2.6262036766851473E-3</v>
      </c>
      <c r="G2111" t="str">
        <f>REPT(B2111&amp;" ",E2111)</f>
        <v xml:space="preserve">능력 </v>
      </c>
    </row>
    <row r="2112" spans="1:7" x14ac:dyDescent="0.4">
      <c r="A2112" t="str">
        <f t="shared" si="32"/>
        <v>능력_Noun</v>
      </c>
      <c r="B2112" t="s">
        <v>1143</v>
      </c>
      <c r="C2112" t="s">
        <v>211</v>
      </c>
      <c r="D2112">
        <v>10</v>
      </c>
      <c r="E2112">
        <v>2</v>
      </c>
      <c r="F2112">
        <f>D2112/SUMIF(D:D,D2112,E:E)</f>
        <v>8.6051114361930991E-4</v>
      </c>
      <c r="G2112" t="str">
        <f>REPT(B2112&amp;" ",E2112)</f>
        <v xml:space="preserve">능력 능력 </v>
      </c>
    </row>
    <row r="2113" spans="1:7" x14ac:dyDescent="0.4">
      <c r="A2113" t="str">
        <f t="shared" si="32"/>
        <v>늦출_Verb</v>
      </c>
      <c r="B2113" t="s">
        <v>1144</v>
      </c>
      <c r="C2113" t="s">
        <v>207</v>
      </c>
      <c r="D2113">
        <v>10</v>
      </c>
      <c r="E2113">
        <v>1</v>
      </c>
      <c r="F2113">
        <f>D2113/SUMIF(D:D,D2113,E:E)</f>
        <v>8.6051114361930991E-4</v>
      </c>
      <c r="G2113" t="str">
        <f>REPT(B2113&amp;" ",E2113)</f>
        <v xml:space="preserve">늦출 </v>
      </c>
    </row>
    <row r="2114" spans="1:7" x14ac:dyDescent="0.4">
      <c r="A2114" t="str">
        <f t="shared" si="32"/>
        <v>늦출수가_Verb</v>
      </c>
      <c r="B2114" t="s">
        <v>1145</v>
      </c>
      <c r="C2114" t="s">
        <v>207</v>
      </c>
      <c r="D2114">
        <v>10</v>
      </c>
      <c r="E2114">
        <v>1</v>
      </c>
      <c r="F2114">
        <f>D2114/SUMIF(D:D,D2114,E:E)</f>
        <v>8.6051114361930991E-4</v>
      </c>
      <c r="G2114" t="str">
        <f>REPT(B2114&amp;" ",E2114)</f>
        <v xml:space="preserve">늦출수가 </v>
      </c>
    </row>
    <row r="2115" spans="1:7" x14ac:dyDescent="0.4">
      <c r="A2115" t="str">
        <f t="shared" ref="A2115:A2178" si="33">B2115&amp;"_"&amp;C2115</f>
        <v>니_Josa</v>
      </c>
      <c r="B2115" t="s">
        <v>1146</v>
      </c>
      <c r="C2115" t="s">
        <v>206</v>
      </c>
      <c r="D2115">
        <v>8</v>
      </c>
      <c r="E2115">
        <v>1</v>
      </c>
      <c r="F2115">
        <f>D2115/SUMIF(D:D,D2115,E:E)</f>
        <v>3.4042553191489361E-3</v>
      </c>
      <c r="G2115" t="str">
        <f>REPT(B2115&amp;" ",E2115)</f>
        <v xml:space="preserve">니 </v>
      </c>
    </row>
    <row r="2116" spans="1:7" x14ac:dyDescent="0.4">
      <c r="A2116" t="str">
        <f t="shared" si="33"/>
        <v>니_Josa</v>
      </c>
      <c r="B2116" t="s">
        <v>1146</v>
      </c>
      <c r="C2116" t="s">
        <v>206</v>
      </c>
      <c r="D2116">
        <v>10</v>
      </c>
      <c r="E2116">
        <v>4</v>
      </c>
      <c r="F2116">
        <f>D2116/SUMIF(D:D,D2116,E:E)</f>
        <v>8.6051114361930991E-4</v>
      </c>
      <c r="G2116" t="str">
        <f>REPT(B2116&amp;" ",E2116)</f>
        <v xml:space="preserve">니 니 니 니 </v>
      </c>
    </row>
    <row r="2117" spans="1:7" x14ac:dyDescent="0.4">
      <c r="A2117" t="str">
        <f t="shared" si="33"/>
        <v>니_Noun</v>
      </c>
      <c r="B2117" t="s">
        <v>1146</v>
      </c>
      <c r="C2117" t="s">
        <v>211</v>
      </c>
      <c r="D2117">
        <v>1</v>
      </c>
      <c r="E2117">
        <v>1</v>
      </c>
      <c r="F2117">
        <f>D2117/SUMIF(D:D,D2117,E:E)</f>
        <v>2.8735632183908046E-4</v>
      </c>
      <c r="G2117" t="str">
        <f>REPT(B2117&amp;" ",E2117)</f>
        <v xml:space="preserve">니 </v>
      </c>
    </row>
    <row r="2118" spans="1:7" x14ac:dyDescent="0.4">
      <c r="A2118" t="str">
        <f t="shared" si="33"/>
        <v>니_Noun</v>
      </c>
      <c r="B2118" t="s">
        <v>1146</v>
      </c>
      <c r="C2118" t="s">
        <v>211</v>
      </c>
      <c r="D2118">
        <v>10</v>
      </c>
      <c r="E2118">
        <v>2</v>
      </c>
      <c r="F2118">
        <f>D2118/SUMIF(D:D,D2118,E:E)</f>
        <v>8.6051114361930991E-4</v>
      </c>
      <c r="G2118" t="str">
        <f>REPT(B2118&amp;" ",E2118)</f>
        <v xml:space="preserve">니 니 </v>
      </c>
    </row>
    <row r="2119" spans="1:7" x14ac:dyDescent="0.4">
      <c r="A2119" t="str">
        <f t="shared" si="33"/>
        <v>니까_Josa</v>
      </c>
      <c r="B2119" t="s">
        <v>1147</v>
      </c>
      <c r="C2119" t="s">
        <v>206</v>
      </c>
      <c r="D2119">
        <v>1</v>
      </c>
      <c r="E2119">
        <v>2</v>
      </c>
      <c r="F2119">
        <f>D2119/SUMIF(D:D,D2119,E:E)</f>
        <v>2.8735632183908046E-4</v>
      </c>
      <c r="G2119" t="str">
        <f>REPT(B2119&amp;" ",E2119)</f>
        <v xml:space="preserve">니까 니까 </v>
      </c>
    </row>
    <row r="2120" spans="1:7" x14ac:dyDescent="0.4">
      <c r="A2120" t="str">
        <f t="shared" si="33"/>
        <v>니까_Josa</v>
      </c>
      <c r="B2120" t="s">
        <v>1147</v>
      </c>
      <c r="C2120" t="s">
        <v>206</v>
      </c>
      <c r="D2120">
        <v>8</v>
      </c>
      <c r="E2120">
        <v>1</v>
      </c>
      <c r="F2120">
        <f>D2120/SUMIF(D:D,D2120,E:E)</f>
        <v>3.4042553191489361E-3</v>
      </c>
      <c r="G2120" t="str">
        <f>REPT(B2120&amp;" ",E2120)</f>
        <v xml:space="preserve">니까 </v>
      </c>
    </row>
    <row r="2121" spans="1:7" x14ac:dyDescent="0.4">
      <c r="A2121" t="str">
        <f t="shared" si="33"/>
        <v>니까_Josa</v>
      </c>
      <c r="B2121" t="s">
        <v>1147</v>
      </c>
      <c r="C2121" t="s">
        <v>206</v>
      </c>
      <c r="D2121">
        <v>9</v>
      </c>
      <c r="E2121">
        <v>2</v>
      </c>
      <c r="F2121">
        <f>D2121/SUMIF(D:D,D2121,E:E)</f>
        <v>2.6262036766851473E-3</v>
      </c>
      <c r="G2121" t="str">
        <f>REPT(B2121&amp;" ",E2121)</f>
        <v xml:space="preserve">니까 니까 </v>
      </c>
    </row>
    <row r="2122" spans="1:7" x14ac:dyDescent="0.4">
      <c r="A2122" t="str">
        <f t="shared" si="33"/>
        <v>니까_Josa</v>
      </c>
      <c r="B2122" t="s">
        <v>1147</v>
      </c>
      <c r="C2122" t="s">
        <v>206</v>
      </c>
      <c r="D2122">
        <v>10</v>
      </c>
      <c r="E2122">
        <v>7</v>
      </c>
      <c r="F2122">
        <f>D2122/SUMIF(D:D,D2122,E:E)</f>
        <v>8.6051114361930991E-4</v>
      </c>
      <c r="G2122" t="str">
        <f>REPT(B2122&amp;" ",E2122)</f>
        <v xml:space="preserve">니까 니까 니까 니까 니까 니까 니까 </v>
      </c>
    </row>
    <row r="2123" spans="1:7" x14ac:dyDescent="0.4">
      <c r="A2123" t="str">
        <f t="shared" si="33"/>
        <v>니깐_Josa</v>
      </c>
      <c r="B2123" t="s">
        <v>1148</v>
      </c>
      <c r="C2123" t="s">
        <v>206</v>
      </c>
      <c r="D2123">
        <v>1</v>
      </c>
      <c r="E2123">
        <v>2</v>
      </c>
      <c r="F2123">
        <f>D2123/SUMIF(D:D,D2123,E:E)</f>
        <v>2.8735632183908046E-4</v>
      </c>
      <c r="G2123" t="str">
        <f>REPT(B2123&amp;" ",E2123)</f>
        <v xml:space="preserve">니깐 니깐 </v>
      </c>
    </row>
    <row r="2124" spans="1:7" x14ac:dyDescent="0.4">
      <c r="A2124" t="str">
        <f t="shared" si="33"/>
        <v>니깐_Josa</v>
      </c>
      <c r="B2124" t="s">
        <v>1148</v>
      </c>
      <c r="C2124" t="s">
        <v>206</v>
      </c>
      <c r="D2124">
        <v>10</v>
      </c>
      <c r="E2124">
        <v>1</v>
      </c>
      <c r="F2124">
        <f>D2124/SUMIF(D:D,D2124,E:E)</f>
        <v>8.6051114361930991E-4</v>
      </c>
      <c r="G2124" t="str">
        <f>REPT(B2124&amp;" ",E2124)</f>
        <v xml:space="preserve">니깐 </v>
      </c>
    </row>
    <row r="2125" spans="1:7" x14ac:dyDescent="0.4">
      <c r="A2125" t="str">
        <f t="shared" si="33"/>
        <v>니당_Verb</v>
      </c>
      <c r="B2125" t="s">
        <v>1149</v>
      </c>
      <c r="C2125" t="s">
        <v>207</v>
      </c>
      <c r="D2125">
        <v>9</v>
      </c>
      <c r="E2125">
        <v>1</v>
      </c>
      <c r="F2125">
        <f>D2125/SUMIF(D:D,D2125,E:E)</f>
        <v>2.6262036766851473E-3</v>
      </c>
      <c r="G2125" t="str">
        <f>REPT(B2125&amp;" ",E2125)</f>
        <v xml:space="preserve">니당 </v>
      </c>
    </row>
    <row r="2126" spans="1:7" x14ac:dyDescent="0.4">
      <c r="A2126" t="str">
        <f t="shared" si="33"/>
        <v>니당_Verb</v>
      </c>
      <c r="B2126" t="s">
        <v>1149</v>
      </c>
      <c r="C2126" t="s">
        <v>207</v>
      </c>
      <c r="D2126">
        <v>10</v>
      </c>
      <c r="E2126">
        <v>2</v>
      </c>
      <c r="F2126">
        <f>D2126/SUMIF(D:D,D2126,E:E)</f>
        <v>8.6051114361930991E-4</v>
      </c>
      <c r="G2126" t="str">
        <f>REPT(B2126&amp;" ",E2126)</f>
        <v xml:space="preserve">니당 니당 </v>
      </c>
    </row>
    <row r="2127" spans="1:7" x14ac:dyDescent="0.4">
      <c r="A2127" t="str">
        <f t="shared" si="33"/>
        <v>닉_Noun</v>
      </c>
      <c r="B2127" t="s">
        <v>1150</v>
      </c>
      <c r="C2127" t="s">
        <v>211</v>
      </c>
      <c r="D2127">
        <v>10</v>
      </c>
      <c r="E2127">
        <v>1</v>
      </c>
      <c r="F2127">
        <f>D2127/SUMIF(D:D,D2127,E:E)</f>
        <v>8.6051114361930991E-4</v>
      </c>
      <c r="G2127" t="str">
        <f>REPT(B2127&amp;" ",E2127)</f>
        <v xml:space="preserve">닉 </v>
      </c>
    </row>
    <row r="2128" spans="1:7" x14ac:dyDescent="0.4">
      <c r="A2128" t="str">
        <f t="shared" si="33"/>
        <v>님_Suffix</v>
      </c>
      <c r="B2128" t="s">
        <v>1151</v>
      </c>
      <c r="C2128" t="s">
        <v>263</v>
      </c>
      <c r="D2128">
        <v>4</v>
      </c>
      <c r="E2128">
        <v>1</v>
      </c>
      <c r="F2128">
        <f>D2128/SUMIF(D:D,D2128,E:E)</f>
        <v>1.2422360248447204E-2</v>
      </c>
      <c r="G2128" t="str">
        <f>REPT(B2128&amp;" ",E2128)</f>
        <v xml:space="preserve">님 </v>
      </c>
    </row>
    <row r="2129" spans="1:7" x14ac:dyDescent="0.4">
      <c r="A2129" t="str">
        <f t="shared" si="33"/>
        <v>님_Suffix</v>
      </c>
      <c r="B2129" t="s">
        <v>1151</v>
      </c>
      <c r="C2129" t="s">
        <v>263</v>
      </c>
      <c r="D2129">
        <v>10</v>
      </c>
      <c r="E2129">
        <v>1</v>
      </c>
      <c r="F2129">
        <f>D2129/SUMIF(D:D,D2129,E:E)</f>
        <v>8.6051114361930991E-4</v>
      </c>
      <c r="G2129" t="str">
        <f>REPT(B2129&amp;" ",E2129)</f>
        <v xml:space="preserve">님 </v>
      </c>
    </row>
    <row r="2130" spans="1:7" x14ac:dyDescent="0.4">
      <c r="A2130" t="str">
        <f t="shared" si="33"/>
        <v>다_Adverb</v>
      </c>
      <c r="B2130" t="s">
        <v>1152</v>
      </c>
      <c r="C2130" t="s">
        <v>275</v>
      </c>
      <c r="D2130">
        <v>1</v>
      </c>
      <c r="E2130">
        <v>18</v>
      </c>
      <c r="F2130">
        <f>D2130/SUMIF(D:D,D2130,E:E)</f>
        <v>2.8735632183908046E-4</v>
      </c>
      <c r="G2130" t="str">
        <f>REPT(B2130&amp;" ",E2130)</f>
        <v xml:space="preserve">다 다 다 다 다 다 다 다 다 다 다 다 다 다 다 다 다 다 </v>
      </c>
    </row>
    <row r="2131" spans="1:7" x14ac:dyDescent="0.4">
      <c r="A2131" t="str">
        <f t="shared" si="33"/>
        <v>다_Adverb</v>
      </c>
      <c r="B2131" t="s">
        <v>1152</v>
      </c>
      <c r="C2131" t="s">
        <v>275</v>
      </c>
      <c r="D2131">
        <v>2</v>
      </c>
      <c r="E2131">
        <v>1</v>
      </c>
      <c r="F2131">
        <f>D2131/SUMIF(D:D,D2131,E:E)</f>
        <v>5.3050397877984082E-3</v>
      </c>
      <c r="G2131" t="str">
        <f>REPT(B2131&amp;" ",E2131)</f>
        <v xml:space="preserve">다 </v>
      </c>
    </row>
    <row r="2132" spans="1:7" x14ac:dyDescent="0.4">
      <c r="A2132" t="str">
        <f t="shared" si="33"/>
        <v>다_Adverb</v>
      </c>
      <c r="B2132" t="s">
        <v>1152</v>
      </c>
      <c r="C2132" t="s">
        <v>275</v>
      </c>
      <c r="D2132">
        <v>3</v>
      </c>
      <c r="E2132">
        <v>1</v>
      </c>
      <c r="F2132">
        <f>D2132/SUMIF(D:D,D2132,E:E)</f>
        <v>1.8292682926829267E-2</v>
      </c>
      <c r="G2132" t="str">
        <f>REPT(B2132&amp;" ",E2132)</f>
        <v xml:space="preserve">다 </v>
      </c>
    </row>
    <row r="2133" spans="1:7" x14ac:dyDescent="0.4">
      <c r="A2133" t="str">
        <f t="shared" si="33"/>
        <v>다_Adverb</v>
      </c>
      <c r="B2133" t="s">
        <v>1152</v>
      </c>
      <c r="C2133" t="s">
        <v>275</v>
      </c>
      <c r="D2133">
        <v>4</v>
      </c>
      <c r="E2133">
        <v>4</v>
      </c>
      <c r="F2133">
        <f>D2133/SUMIF(D:D,D2133,E:E)</f>
        <v>1.2422360248447204E-2</v>
      </c>
      <c r="G2133" t="str">
        <f>REPT(B2133&amp;" ",E2133)</f>
        <v xml:space="preserve">다 다 다 다 </v>
      </c>
    </row>
    <row r="2134" spans="1:7" x14ac:dyDescent="0.4">
      <c r="A2134" t="str">
        <f t="shared" si="33"/>
        <v>다_Adverb</v>
      </c>
      <c r="B2134" t="s">
        <v>1152</v>
      </c>
      <c r="C2134" t="s">
        <v>275</v>
      </c>
      <c r="D2134">
        <v>5</v>
      </c>
      <c r="E2134">
        <v>1</v>
      </c>
      <c r="F2134">
        <f>D2134/SUMIF(D:D,D2134,E:E)</f>
        <v>9.5602294455066923E-3</v>
      </c>
      <c r="G2134" t="str">
        <f>REPT(B2134&amp;" ",E2134)</f>
        <v xml:space="preserve">다 </v>
      </c>
    </row>
    <row r="2135" spans="1:7" x14ac:dyDescent="0.4">
      <c r="A2135" t="str">
        <f t="shared" si="33"/>
        <v>다_Adverb</v>
      </c>
      <c r="B2135" t="s">
        <v>1152</v>
      </c>
      <c r="C2135" t="s">
        <v>275</v>
      </c>
      <c r="D2135">
        <v>6</v>
      </c>
      <c r="E2135">
        <v>2</v>
      </c>
      <c r="F2135">
        <f>D2135/SUMIF(D:D,D2135,E:E)</f>
        <v>9.2735703245749607E-3</v>
      </c>
      <c r="G2135" t="str">
        <f>REPT(B2135&amp;" ",E2135)</f>
        <v xml:space="preserve">다 다 </v>
      </c>
    </row>
    <row r="2136" spans="1:7" x14ac:dyDescent="0.4">
      <c r="A2136" t="str">
        <f t="shared" si="33"/>
        <v>다_Adverb</v>
      </c>
      <c r="B2136" t="s">
        <v>1152</v>
      </c>
      <c r="C2136" t="s">
        <v>275</v>
      </c>
      <c r="D2136">
        <v>7</v>
      </c>
      <c r="E2136">
        <v>4</v>
      </c>
      <c r="F2136">
        <f>D2136/SUMIF(D:D,D2136,E:E)</f>
        <v>6.6730219256434702E-3</v>
      </c>
      <c r="G2136" t="str">
        <f>REPT(B2136&amp;" ",E2136)</f>
        <v xml:space="preserve">다 다 다 다 </v>
      </c>
    </row>
    <row r="2137" spans="1:7" x14ac:dyDescent="0.4">
      <c r="A2137" t="str">
        <f t="shared" si="33"/>
        <v>다_Adverb</v>
      </c>
      <c r="B2137" t="s">
        <v>1152</v>
      </c>
      <c r="C2137" t="s">
        <v>275</v>
      </c>
      <c r="D2137">
        <v>8</v>
      </c>
      <c r="E2137">
        <v>12</v>
      </c>
      <c r="F2137">
        <f>D2137/SUMIF(D:D,D2137,E:E)</f>
        <v>3.4042553191489361E-3</v>
      </c>
      <c r="G2137" t="str">
        <f>REPT(B2137&amp;" ",E2137)</f>
        <v xml:space="preserve">다 다 다 다 다 다 다 다 다 다 다 다 </v>
      </c>
    </row>
    <row r="2138" spans="1:7" x14ac:dyDescent="0.4">
      <c r="A2138" t="str">
        <f t="shared" si="33"/>
        <v>다_Adverb</v>
      </c>
      <c r="B2138" t="s">
        <v>1152</v>
      </c>
      <c r="C2138" t="s">
        <v>275</v>
      </c>
      <c r="D2138">
        <v>9</v>
      </c>
      <c r="E2138">
        <v>9</v>
      </c>
      <c r="F2138">
        <f>D2138/SUMIF(D:D,D2138,E:E)</f>
        <v>2.6262036766851473E-3</v>
      </c>
      <c r="G2138" t="str">
        <f>REPT(B2138&amp;" ",E2138)</f>
        <v xml:space="preserve">다 다 다 다 다 다 다 다 다 </v>
      </c>
    </row>
    <row r="2139" spans="1:7" x14ac:dyDescent="0.4">
      <c r="A2139" t="str">
        <f t="shared" si="33"/>
        <v>다_Adverb</v>
      </c>
      <c r="B2139" t="s">
        <v>1152</v>
      </c>
      <c r="C2139" t="s">
        <v>275</v>
      </c>
      <c r="D2139">
        <v>10</v>
      </c>
      <c r="E2139">
        <v>51</v>
      </c>
      <c r="F2139">
        <f>D2139/SUMIF(D:D,D2139,E:E)</f>
        <v>8.6051114361930991E-4</v>
      </c>
      <c r="G2139" t="str">
        <f>REPT(B2139&amp;" ",E2139)</f>
        <v xml:space="preserve">다 다 다 다 다 다 다 다 다 다 다 다 다 다 다 다 다 다 다 다 다 다 다 다 다 다 다 다 다 다 다 다 다 다 다 다 다 다 다 다 다 다 다 다 다 다 다 다 다 다 다 </v>
      </c>
    </row>
    <row r="2140" spans="1:7" x14ac:dyDescent="0.4">
      <c r="A2140" t="str">
        <f t="shared" si="33"/>
        <v>다_Josa</v>
      </c>
      <c r="B2140" t="s">
        <v>1152</v>
      </c>
      <c r="C2140" t="s">
        <v>206</v>
      </c>
      <c r="D2140">
        <v>1</v>
      </c>
      <c r="E2140">
        <v>8</v>
      </c>
      <c r="F2140">
        <f>D2140/SUMIF(D:D,D2140,E:E)</f>
        <v>2.8735632183908046E-4</v>
      </c>
      <c r="G2140" t="str">
        <f>REPT(B2140&amp;" ",E2140)</f>
        <v xml:space="preserve">다 다 다 다 다 다 다 다 </v>
      </c>
    </row>
    <row r="2141" spans="1:7" x14ac:dyDescent="0.4">
      <c r="A2141" t="str">
        <f t="shared" si="33"/>
        <v>다_Josa</v>
      </c>
      <c r="B2141" t="s">
        <v>1152</v>
      </c>
      <c r="C2141" t="s">
        <v>206</v>
      </c>
      <c r="D2141">
        <v>2</v>
      </c>
      <c r="E2141">
        <v>2</v>
      </c>
      <c r="F2141">
        <f>D2141/SUMIF(D:D,D2141,E:E)</f>
        <v>5.3050397877984082E-3</v>
      </c>
      <c r="G2141" t="str">
        <f>REPT(B2141&amp;" ",E2141)</f>
        <v xml:space="preserve">다 다 </v>
      </c>
    </row>
    <row r="2142" spans="1:7" x14ac:dyDescent="0.4">
      <c r="A2142" t="str">
        <f t="shared" si="33"/>
        <v>다_Josa</v>
      </c>
      <c r="B2142" t="s">
        <v>1152</v>
      </c>
      <c r="C2142" t="s">
        <v>206</v>
      </c>
      <c r="D2142">
        <v>5</v>
      </c>
      <c r="E2142">
        <v>1</v>
      </c>
      <c r="F2142">
        <f>D2142/SUMIF(D:D,D2142,E:E)</f>
        <v>9.5602294455066923E-3</v>
      </c>
      <c r="G2142" t="str">
        <f>REPT(B2142&amp;" ",E2142)</f>
        <v xml:space="preserve">다 </v>
      </c>
    </row>
    <row r="2143" spans="1:7" x14ac:dyDescent="0.4">
      <c r="A2143" t="str">
        <f t="shared" si="33"/>
        <v>다_Josa</v>
      </c>
      <c r="B2143" t="s">
        <v>1152</v>
      </c>
      <c r="C2143" t="s">
        <v>206</v>
      </c>
      <c r="D2143">
        <v>7</v>
      </c>
      <c r="E2143">
        <v>1</v>
      </c>
      <c r="F2143">
        <f>D2143/SUMIF(D:D,D2143,E:E)</f>
        <v>6.6730219256434702E-3</v>
      </c>
      <c r="G2143" t="str">
        <f>REPT(B2143&amp;" ",E2143)</f>
        <v xml:space="preserve">다 </v>
      </c>
    </row>
    <row r="2144" spans="1:7" x14ac:dyDescent="0.4">
      <c r="A2144" t="str">
        <f t="shared" si="33"/>
        <v>다_Josa</v>
      </c>
      <c r="B2144" t="s">
        <v>1152</v>
      </c>
      <c r="C2144" t="s">
        <v>206</v>
      </c>
      <c r="D2144">
        <v>8</v>
      </c>
      <c r="E2144">
        <v>3</v>
      </c>
      <c r="F2144">
        <f>D2144/SUMIF(D:D,D2144,E:E)</f>
        <v>3.4042553191489361E-3</v>
      </c>
      <c r="G2144" t="str">
        <f>REPT(B2144&amp;" ",E2144)</f>
        <v xml:space="preserve">다 다 다 </v>
      </c>
    </row>
    <row r="2145" spans="1:7" x14ac:dyDescent="0.4">
      <c r="A2145" t="str">
        <f t="shared" si="33"/>
        <v>다_Josa</v>
      </c>
      <c r="B2145" t="s">
        <v>1152</v>
      </c>
      <c r="C2145" t="s">
        <v>206</v>
      </c>
      <c r="D2145">
        <v>9</v>
      </c>
      <c r="E2145">
        <v>3</v>
      </c>
      <c r="F2145">
        <f>D2145/SUMIF(D:D,D2145,E:E)</f>
        <v>2.6262036766851473E-3</v>
      </c>
      <c r="G2145" t="str">
        <f>REPT(B2145&amp;" ",E2145)</f>
        <v xml:space="preserve">다 다 다 </v>
      </c>
    </row>
    <row r="2146" spans="1:7" x14ac:dyDescent="0.4">
      <c r="A2146" t="str">
        <f t="shared" si="33"/>
        <v>다_Josa</v>
      </c>
      <c r="B2146" t="s">
        <v>1152</v>
      </c>
      <c r="C2146" t="s">
        <v>206</v>
      </c>
      <c r="D2146">
        <v>10</v>
      </c>
      <c r="E2146">
        <v>24</v>
      </c>
      <c r="F2146">
        <f>D2146/SUMIF(D:D,D2146,E:E)</f>
        <v>8.6051114361930991E-4</v>
      </c>
      <c r="G2146" t="str">
        <f>REPT(B2146&amp;" ",E2146)</f>
        <v xml:space="preserve">다 다 다 다 다 다 다 다 다 다 다 다 다 다 다 다 다 다 다 다 다 다 다 다 </v>
      </c>
    </row>
    <row r="2147" spans="1:7" x14ac:dyDescent="0.4">
      <c r="A2147" t="str">
        <f t="shared" si="33"/>
        <v>다_Noun</v>
      </c>
      <c r="B2147" t="s">
        <v>1152</v>
      </c>
      <c r="C2147" t="s">
        <v>211</v>
      </c>
      <c r="D2147">
        <v>2</v>
      </c>
      <c r="E2147">
        <v>1</v>
      </c>
      <c r="F2147">
        <f>D2147/SUMIF(D:D,D2147,E:E)</f>
        <v>5.3050397877984082E-3</v>
      </c>
      <c r="G2147" t="str">
        <f>REPT(B2147&amp;" ",E2147)</f>
        <v xml:space="preserve">다 </v>
      </c>
    </row>
    <row r="2148" spans="1:7" x14ac:dyDescent="0.4">
      <c r="A2148" t="str">
        <f t="shared" si="33"/>
        <v>다가_Noun</v>
      </c>
      <c r="B2148" t="s">
        <v>1153</v>
      </c>
      <c r="C2148" t="s">
        <v>211</v>
      </c>
      <c r="D2148">
        <v>9</v>
      </c>
      <c r="E2148">
        <v>2</v>
      </c>
      <c r="F2148">
        <f>D2148/SUMIF(D:D,D2148,E:E)</f>
        <v>2.6262036766851473E-3</v>
      </c>
      <c r="G2148" t="str">
        <f>REPT(B2148&amp;" ",E2148)</f>
        <v xml:space="preserve">다가 다가 </v>
      </c>
    </row>
    <row r="2149" spans="1:7" x14ac:dyDescent="0.4">
      <c r="A2149" t="str">
        <f t="shared" si="33"/>
        <v>다가_Noun</v>
      </c>
      <c r="B2149" t="s">
        <v>1153</v>
      </c>
      <c r="C2149" t="s">
        <v>211</v>
      </c>
      <c r="D2149">
        <v>10</v>
      </c>
      <c r="E2149">
        <v>1</v>
      </c>
      <c r="F2149">
        <f>D2149/SUMIF(D:D,D2149,E:E)</f>
        <v>8.6051114361930991E-4</v>
      </c>
      <c r="G2149" t="str">
        <f>REPT(B2149&amp;" ",E2149)</f>
        <v xml:space="preserve">다가 </v>
      </c>
    </row>
    <row r="2150" spans="1:7" x14ac:dyDescent="0.4">
      <c r="A2150" t="str">
        <f t="shared" si="33"/>
        <v>다가가는_Verb</v>
      </c>
      <c r="B2150" t="s">
        <v>1154</v>
      </c>
      <c r="C2150" t="s">
        <v>207</v>
      </c>
      <c r="D2150">
        <v>10</v>
      </c>
      <c r="E2150">
        <v>1</v>
      </c>
      <c r="F2150">
        <f>D2150/SUMIF(D:D,D2150,E:E)</f>
        <v>8.6051114361930991E-4</v>
      </c>
      <c r="G2150" t="str">
        <f>REPT(B2150&amp;" ",E2150)</f>
        <v xml:space="preserve">다가가는 </v>
      </c>
    </row>
    <row r="2151" spans="1:7" x14ac:dyDescent="0.4">
      <c r="A2151" t="str">
        <f t="shared" si="33"/>
        <v>다가왔습니다_Verb</v>
      </c>
      <c r="B2151" t="s">
        <v>1155</v>
      </c>
      <c r="C2151" t="s">
        <v>207</v>
      </c>
      <c r="D2151">
        <v>10</v>
      </c>
      <c r="E2151">
        <v>1</v>
      </c>
      <c r="F2151">
        <f>D2151/SUMIF(D:D,D2151,E:E)</f>
        <v>8.6051114361930991E-4</v>
      </c>
      <c r="G2151" t="str">
        <f>REPT(B2151&amp;" ",E2151)</f>
        <v xml:space="preserve">다가왔습니다 </v>
      </c>
    </row>
    <row r="2152" spans="1:7" x14ac:dyDescent="0.4">
      <c r="A2152" t="str">
        <f t="shared" si="33"/>
        <v>다급하게_Adjective</v>
      </c>
      <c r="B2152" t="s">
        <v>1156</v>
      </c>
      <c r="C2152" t="s">
        <v>220</v>
      </c>
      <c r="D2152">
        <v>1</v>
      </c>
      <c r="E2152">
        <v>1</v>
      </c>
      <c r="F2152">
        <f>D2152/SUMIF(D:D,D2152,E:E)</f>
        <v>2.8735632183908046E-4</v>
      </c>
      <c r="G2152" t="str">
        <f>REPT(B2152&amp;" ",E2152)</f>
        <v xml:space="preserve">다급하게 </v>
      </c>
    </row>
    <row r="2153" spans="1:7" x14ac:dyDescent="0.4">
      <c r="A2153" t="str">
        <f t="shared" si="33"/>
        <v>다기_Noun</v>
      </c>
      <c r="B2153" t="s">
        <v>1157</v>
      </c>
      <c r="C2153" t="s">
        <v>211</v>
      </c>
      <c r="D2153">
        <v>7</v>
      </c>
      <c r="E2153">
        <v>1</v>
      </c>
      <c r="F2153">
        <f>D2153/SUMIF(D:D,D2153,E:E)</f>
        <v>6.6730219256434702E-3</v>
      </c>
      <c r="G2153" t="str">
        <f>REPT(B2153&amp;" ",E2153)</f>
        <v xml:space="preserve">다기 </v>
      </c>
    </row>
    <row r="2154" spans="1:7" x14ac:dyDescent="0.4">
      <c r="A2154" t="str">
        <f t="shared" si="33"/>
        <v>다나_Noun</v>
      </c>
      <c r="B2154" t="s">
        <v>1158</v>
      </c>
      <c r="C2154" t="s">
        <v>211</v>
      </c>
      <c r="D2154">
        <v>6</v>
      </c>
      <c r="E2154">
        <v>1</v>
      </c>
      <c r="F2154">
        <f>D2154/SUMIF(D:D,D2154,E:E)</f>
        <v>9.2735703245749607E-3</v>
      </c>
      <c r="G2154" t="str">
        <f>REPT(B2154&amp;" ",E2154)</f>
        <v xml:space="preserve">다나 </v>
      </c>
    </row>
    <row r="2155" spans="1:7" x14ac:dyDescent="0.4">
      <c r="A2155" t="str">
        <f t="shared" si="33"/>
        <v>다나_Noun</v>
      </c>
      <c r="B2155" t="s">
        <v>1158</v>
      </c>
      <c r="C2155" t="s">
        <v>211</v>
      </c>
      <c r="D2155">
        <v>10</v>
      </c>
      <c r="E2155">
        <v>1</v>
      </c>
      <c r="F2155">
        <f>D2155/SUMIF(D:D,D2155,E:E)</f>
        <v>8.6051114361930991E-4</v>
      </c>
      <c r="G2155" t="str">
        <f>REPT(B2155&amp;" ",E2155)</f>
        <v xml:space="preserve">다나 </v>
      </c>
    </row>
    <row r="2156" spans="1:7" x14ac:dyDescent="0.4">
      <c r="A2156" t="str">
        <f t="shared" si="33"/>
        <v>다는게_Verb</v>
      </c>
      <c r="B2156" t="s">
        <v>1159</v>
      </c>
      <c r="C2156" t="s">
        <v>207</v>
      </c>
      <c r="D2156">
        <v>1</v>
      </c>
      <c r="E2156">
        <v>1</v>
      </c>
      <c r="F2156">
        <f>D2156/SUMIF(D:D,D2156,E:E)</f>
        <v>2.8735632183908046E-4</v>
      </c>
      <c r="G2156" t="str">
        <f>REPT(B2156&amp;" ",E2156)</f>
        <v xml:space="preserve">다는게 </v>
      </c>
    </row>
    <row r="2157" spans="1:7" x14ac:dyDescent="0.4">
      <c r="A2157" t="str">
        <f t="shared" si="33"/>
        <v>다니니_Verb</v>
      </c>
      <c r="B2157" t="s">
        <v>1160</v>
      </c>
      <c r="C2157" t="s">
        <v>207</v>
      </c>
      <c r="D2157">
        <v>10</v>
      </c>
      <c r="E2157">
        <v>1</v>
      </c>
      <c r="F2157">
        <f>D2157/SUMIF(D:D,D2157,E:E)</f>
        <v>8.6051114361930991E-4</v>
      </c>
      <c r="G2157" t="str">
        <f>REPT(B2157&amp;" ",E2157)</f>
        <v xml:space="preserve">다니니 </v>
      </c>
    </row>
    <row r="2158" spans="1:7" x14ac:dyDescent="0.4">
      <c r="A2158" t="str">
        <f t="shared" si="33"/>
        <v>다니다가_Verb</v>
      </c>
      <c r="B2158" t="s">
        <v>1161</v>
      </c>
      <c r="C2158" t="s">
        <v>207</v>
      </c>
      <c r="D2158">
        <v>10</v>
      </c>
      <c r="E2158">
        <v>1</v>
      </c>
      <c r="F2158">
        <f>D2158/SUMIF(D:D,D2158,E:E)</f>
        <v>8.6051114361930991E-4</v>
      </c>
      <c r="G2158" t="str">
        <f>REPT(B2158&amp;" ",E2158)</f>
        <v xml:space="preserve">다니다가 </v>
      </c>
    </row>
    <row r="2159" spans="1:7" x14ac:dyDescent="0.4">
      <c r="A2159" t="str">
        <f t="shared" si="33"/>
        <v>다니엘_Noun</v>
      </c>
      <c r="B2159" t="s">
        <v>1162</v>
      </c>
      <c r="C2159" t="s">
        <v>211</v>
      </c>
      <c r="D2159">
        <v>10</v>
      </c>
      <c r="E2159">
        <v>1</v>
      </c>
      <c r="F2159">
        <f>D2159/SUMIF(D:D,D2159,E:E)</f>
        <v>8.6051114361930991E-4</v>
      </c>
      <c r="G2159" t="str">
        <f>REPT(B2159&amp;" ",E2159)</f>
        <v xml:space="preserve">다니엘 </v>
      </c>
    </row>
    <row r="2160" spans="1:7" x14ac:dyDescent="0.4">
      <c r="A2160" t="str">
        <f t="shared" si="33"/>
        <v>다룬_Verb</v>
      </c>
      <c r="B2160" t="s">
        <v>1163</v>
      </c>
      <c r="C2160" t="s">
        <v>207</v>
      </c>
      <c r="D2160">
        <v>10</v>
      </c>
      <c r="E2160">
        <v>1</v>
      </c>
      <c r="F2160">
        <f>D2160/SUMIF(D:D,D2160,E:E)</f>
        <v>8.6051114361930991E-4</v>
      </c>
      <c r="G2160" t="str">
        <f>REPT(B2160&amp;" ",E2160)</f>
        <v xml:space="preserve">다룬 </v>
      </c>
    </row>
    <row r="2161" spans="1:7" x14ac:dyDescent="0.4">
      <c r="A2161" t="str">
        <f t="shared" si="33"/>
        <v>다룬것_Verb</v>
      </c>
      <c r="B2161" t="s">
        <v>1164</v>
      </c>
      <c r="C2161" t="s">
        <v>207</v>
      </c>
      <c r="D2161">
        <v>8</v>
      </c>
      <c r="E2161">
        <v>1</v>
      </c>
      <c r="F2161">
        <f>D2161/SUMIF(D:D,D2161,E:E)</f>
        <v>3.4042553191489361E-3</v>
      </c>
      <c r="G2161" t="str">
        <f>REPT(B2161&amp;" ",E2161)</f>
        <v xml:space="preserve">다룬것 </v>
      </c>
    </row>
    <row r="2162" spans="1:7" x14ac:dyDescent="0.4">
      <c r="A2162" t="str">
        <f t="shared" si="33"/>
        <v>다뤄_Verb</v>
      </c>
      <c r="B2162" t="s">
        <v>1165</v>
      </c>
      <c r="C2162" t="s">
        <v>207</v>
      </c>
      <c r="D2162">
        <v>10</v>
      </c>
      <c r="E2162">
        <v>1</v>
      </c>
      <c r="F2162">
        <f>D2162/SUMIF(D:D,D2162,E:E)</f>
        <v>8.6051114361930991E-4</v>
      </c>
      <c r="G2162" t="str">
        <f>REPT(B2162&amp;" ",E2162)</f>
        <v xml:space="preserve">다뤄 </v>
      </c>
    </row>
    <row r="2163" spans="1:7" x14ac:dyDescent="0.4">
      <c r="A2163" t="str">
        <f t="shared" si="33"/>
        <v>다뤘다_Verb</v>
      </c>
      <c r="B2163" t="s">
        <v>1166</v>
      </c>
      <c r="C2163" t="s">
        <v>207</v>
      </c>
      <c r="D2163">
        <v>1</v>
      </c>
      <c r="E2163">
        <v>1</v>
      </c>
      <c r="F2163">
        <f>D2163/SUMIF(D:D,D2163,E:E)</f>
        <v>2.8735632183908046E-4</v>
      </c>
      <c r="G2163" t="str">
        <f>REPT(B2163&amp;" ",E2163)</f>
        <v xml:space="preserve">다뤘다 </v>
      </c>
    </row>
    <row r="2164" spans="1:7" x14ac:dyDescent="0.4">
      <c r="A2164" t="str">
        <f t="shared" si="33"/>
        <v>다르다_Adjective</v>
      </c>
      <c r="B2164" t="s">
        <v>1167</v>
      </c>
      <c r="C2164" t="s">
        <v>220</v>
      </c>
      <c r="D2164">
        <v>10</v>
      </c>
      <c r="E2164">
        <v>1</v>
      </c>
      <c r="F2164">
        <f>D2164/SUMIF(D:D,D2164,E:E)</f>
        <v>8.6051114361930991E-4</v>
      </c>
      <c r="G2164" t="str">
        <f>REPT(B2164&amp;" ",E2164)</f>
        <v xml:space="preserve">다르다 </v>
      </c>
    </row>
    <row r="2165" spans="1:7" x14ac:dyDescent="0.4">
      <c r="A2165" t="str">
        <f t="shared" si="33"/>
        <v>다르다는_Adjective</v>
      </c>
      <c r="B2165" t="s">
        <v>1168</v>
      </c>
      <c r="C2165" t="s">
        <v>220</v>
      </c>
      <c r="D2165">
        <v>8</v>
      </c>
      <c r="E2165">
        <v>1</v>
      </c>
      <c r="F2165">
        <f>D2165/SUMIF(D:D,D2165,E:E)</f>
        <v>3.4042553191489361E-3</v>
      </c>
      <c r="G2165" t="str">
        <f>REPT(B2165&amp;" ",E2165)</f>
        <v xml:space="preserve">다르다는 </v>
      </c>
    </row>
    <row r="2166" spans="1:7" x14ac:dyDescent="0.4">
      <c r="A2166" t="str">
        <f t="shared" si="33"/>
        <v>다르지_Adjective</v>
      </c>
      <c r="B2166" t="s">
        <v>1169</v>
      </c>
      <c r="C2166" t="s">
        <v>220</v>
      </c>
      <c r="D2166">
        <v>10</v>
      </c>
      <c r="E2166">
        <v>1</v>
      </c>
      <c r="F2166">
        <f>D2166/SUMIF(D:D,D2166,E:E)</f>
        <v>8.6051114361930991E-4</v>
      </c>
      <c r="G2166" t="str">
        <f>REPT(B2166&amp;" ",E2166)</f>
        <v xml:space="preserve">다르지 </v>
      </c>
    </row>
    <row r="2167" spans="1:7" x14ac:dyDescent="0.4">
      <c r="A2167" t="str">
        <f t="shared" si="33"/>
        <v>다른_Modifier</v>
      </c>
      <c r="B2167" t="s">
        <v>1170</v>
      </c>
      <c r="C2167" t="s">
        <v>258</v>
      </c>
      <c r="D2167">
        <v>4</v>
      </c>
      <c r="E2167">
        <v>1</v>
      </c>
      <c r="F2167">
        <f>D2167/SUMIF(D:D,D2167,E:E)</f>
        <v>1.2422360248447204E-2</v>
      </c>
      <c r="G2167" t="str">
        <f>REPT(B2167&amp;" ",E2167)</f>
        <v xml:space="preserve">다른 </v>
      </c>
    </row>
    <row r="2168" spans="1:7" x14ac:dyDescent="0.4">
      <c r="A2168" t="str">
        <f t="shared" si="33"/>
        <v>다른_Modifier</v>
      </c>
      <c r="B2168" t="s">
        <v>1170</v>
      </c>
      <c r="C2168" t="s">
        <v>258</v>
      </c>
      <c r="D2168">
        <v>7</v>
      </c>
      <c r="E2168">
        <v>1</v>
      </c>
      <c r="F2168">
        <f>D2168/SUMIF(D:D,D2168,E:E)</f>
        <v>6.6730219256434702E-3</v>
      </c>
      <c r="G2168" t="str">
        <f>REPT(B2168&amp;" ",E2168)</f>
        <v xml:space="preserve">다른 </v>
      </c>
    </row>
    <row r="2169" spans="1:7" x14ac:dyDescent="0.4">
      <c r="A2169" t="str">
        <f t="shared" si="33"/>
        <v>다른_Modifier</v>
      </c>
      <c r="B2169" t="s">
        <v>1170</v>
      </c>
      <c r="C2169" t="s">
        <v>258</v>
      </c>
      <c r="D2169">
        <v>9</v>
      </c>
      <c r="E2169">
        <v>1</v>
      </c>
      <c r="F2169">
        <f>D2169/SUMIF(D:D,D2169,E:E)</f>
        <v>2.6262036766851473E-3</v>
      </c>
      <c r="G2169" t="str">
        <f>REPT(B2169&amp;" ",E2169)</f>
        <v xml:space="preserve">다른 </v>
      </c>
    </row>
    <row r="2170" spans="1:7" x14ac:dyDescent="0.4">
      <c r="A2170" t="str">
        <f t="shared" si="33"/>
        <v>다른_Modifier</v>
      </c>
      <c r="B2170" t="s">
        <v>1170</v>
      </c>
      <c r="C2170" t="s">
        <v>258</v>
      </c>
      <c r="D2170">
        <v>10</v>
      </c>
      <c r="E2170">
        <v>4</v>
      </c>
      <c r="F2170">
        <f>D2170/SUMIF(D:D,D2170,E:E)</f>
        <v>8.6051114361930991E-4</v>
      </c>
      <c r="G2170" t="str">
        <f>REPT(B2170&amp;" ",E2170)</f>
        <v xml:space="preserve">다른 다른 다른 다른 </v>
      </c>
    </row>
    <row r="2171" spans="1:7" x14ac:dyDescent="0.4">
      <c r="A2171" t="str">
        <f t="shared" si="33"/>
        <v>다른_Noun</v>
      </c>
      <c r="B2171" t="s">
        <v>1170</v>
      </c>
      <c r="C2171" t="s">
        <v>211</v>
      </c>
      <c r="D2171">
        <v>1</v>
      </c>
      <c r="E2171">
        <v>1</v>
      </c>
      <c r="F2171">
        <f>D2171/SUMIF(D:D,D2171,E:E)</f>
        <v>2.8735632183908046E-4</v>
      </c>
      <c r="G2171" t="str">
        <f>REPT(B2171&amp;" ",E2171)</f>
        <v xml:space="preserve">다른 </v>
      </c>
    </row>
    <row r="2172" spans="1:7" x14ac:dyDescent="0.4">
      <c r="A2172" t="str">
        <f t="shared" si="33"/>
        <v>다른_Noun</v>
      </c>
      <c r="B2172" t="s">
        <v>1170</v>
      </c>
      <c r="C2172" t="s">
        <v>211</v>
      </c>
      <c r="D2172">
        <v>9</v>
      </c>
      <c r="E2172">
        <v>6</v>
      </c>
      <c r="F2172">
        <f>D2172/SUMIF(D:D,D2172,E:E)</f>
        <v>2.6262036766851473E-3</v>
      </c>
      <c r="G2172" t="str">
        <f>REPT(B2172&amp;" ",E2172)</f>
        <v xml:space="preserve">다른 다른 다른 다른 다른 다른 </v>
      </c>
    </row>
    <row r="2173" spans="1:7" x14ac:dyDescent="0.4">
      <c r="A2173" t="str">
        <f t="shared" si="33"/>
        <v>다른_Noun</v>
      </c>
      <c r="B2173" t="s">
        <v>1170</v>
      </c>
      <c r="C2173" t="s">
        <v>211</v>
      </c>
      <c r="D2173">
        <v>10</v>
      </c>
      <c r="E2173">
        <v>8</v>
      </c>
      <c r="F2173">
        <f>D2173/SUMIF(D:D,D2173,E:E)</f>
        <v>8.6051114361930991E-4</v>
      </c>
      <c r="G2173" t="str">
        <f>REPT(B2173&amp;" ",E2173)</f>
        <v xml:space="preserve">다른 다른 다른 다른 다른 다른 다른 다른 </v>
      </c>
    </row>
    <row r="2174" spans="1:7" x14ac:dyDescent="0.4">
      <c r="A2174" t="str">
        <f t="shared" si="33"/>
        <v>다를게_Adjective</v>
      </c>
      <c r="B2174" t="s">
        <v>1171</v>
      </c>
      <c r="C2174" t="s">
        <v>220</v>
      </c>
      <c r="D2174">
        <v>2</v>
      </c>
      <c r="E2174">
        <v>1</v>
      </c>
      <c r="F2174">
        <f>D2174/SUMIF(D:D,D2174,E:E)</f>
        <v>5.3050397877984082E-3</v>
      </c>
      <c r="G2174" t="str">
        <f>REPT(B2174&amp;" ",E2174)</f>
        <v xml:space="preserve">다를게 </v>
      </c>
    </row>
    <row r="2175" spans="1:7" x14ac:dyDescent="0.4">
      <c r="A2175" t="str">
        <f t="shared" si="33"/>
        <v>다름없으며_Adjective</v>
      </c>
      <c r="B2175" t="s">
        <v>1172</v>
      </c>
      <c r="C2175" t="s">
        <v>220</v>
      </c>
      <c r="D2175">
        <v>8</v>
      </c>
      <c r="E2175">
        <v>1</v>
      </c>
      <c r="F2175">
        <f>D2175/SUMIF(D:D,D2175,E:E)</f>
        <v>3.4042553191489361E-3</v>
      </c>
      <c r="G2175" t="str">
        <f>REPT(B2175&amp;" ",E2175)</f>
        <v xml:space="preserve">다름없으며 </v>
      </c>
    </row>
    <row r="2176" spans="1:7" x14ac:dyDescent="0.4">
      <c r="A2176" t="str">
        <f t="shared" si="33"/>
        <v>다리_Noun</v>
      </c>
      <c r="B2176" t="s">
        <v>1173</v>
      </c>
      <c r="C2176" t="s">
        <v>211</v>
      </c>
      <c r="D2176">
        <v>10</v>
      </c>
      <c r="E2176">
        <v>1</v>
      </c>
      <c r="F2176">
        <f>D2176/SUMIF(D:D,D2176,E:E)</f>
        <v>8.6051114361930991E-4</v>
      </c>
      <c r="G2176" t="str">
        <f>REPT(B2176&amp;" ",E2176)</f>
        <v xml:space="preserve">다리 </v>
      </c>
    </row>
    <row r="2177" spans="1:7" x14ac:dyDescent="0.4">
      <c r="A2177" t="str">
        <f t="shared" si="33"/>
        <v>다만_Noun</v>
      </c>
      <c r="B2177" t="s">
        <v>1174</v>
      </c>
      <c r="C2177" t="s">
        <v>211</v>
      </c>
      <c r="D2177">
        <v>6</v>
      </c>
      <c r="E2177">
        <v>1</v>
      </c>
      <c r="F2177">
        <f>D2177/SUMIF(D:D,D2177,E:E)</f>
        <v>9.2735703245749607E-3</v>
      </c>
      <c r="G2177" t="str">
        <f>REPT(B2177&amp;" ",E2177)</f>
        <v xml:space="preserve">다만 </v>
      </c>
    </row>
    <row r="2178" spans="1:7" x14ac:dyDescent="0.4">
      <c r="A2178" t="str">
        <f t="shared" si="33"/>
        <v>다만_Noun</v>
      </c>
      <c r="B2178" t="s">
        <v>1174</v>
      </c>
      <c r="C2178" t="s">
        <v>211</v>
      </c>
      <c r="D2178">
        <v>7</v>
      </c>
      <c r="E2178">
        <v>1</v>
      </c>
      <c r="F2178">
        <f>D2178/SUMIF(D:D,D2178,E:E)</f>
        <v>6.6730219256434702E-3</v>
      </c>
      <c r="G2178" t="str">
        <f>REPT(B2178&amp;" ",E2178)</f>
        <v xml:space="preserve">다만 </v>
      </c>
    </row>
    <row r="2179" spans="1:7" x14ac:dyDescent="0.4">
      <c r="A2179" t="str">
        <f t="shared" ref="A2179:A2242" si="34">B2179&amp;"_"&amp;C2179</f>
        <v>다만_Noun</v>
      </c>
      <c r="B2179" t="s">
        <v>1174</v>
      </c>
      <c r="C2179" t="s">
        <v>211</v>
      </c>
      <c r="D2179">
        <v>8</v>
      </c>
      <c r="E2179">
        <v>1</v>
      </c>
      <c r="F2179">
        <f>D2179/SUMIF(D:D,D2179,E:E)</f>
        <v>3.4042553191489361E-3</v>
      </c>
      <c r="G2179" t="str">
        <f>REPT(B2179&amp;" ",E2179)</f>
        <v xml:space="preserve">다만 </v>
      </c>
    </row>
    <row r="2180" spans="1:7" x14ac:dyDescent="0.4">
      <c r="A2180" t="str">
        <f t="shared" si="34"/>
        <v>다만_Noun</v>
      </c>
      <c r="B2180" t="s">
        <v>1174</v>
      </c>
      <c r="C2180" t="s">
        <v>211</v>
      </c>
      <c r="D2180">
        <v>9</v>
      </c>
      <c r="E2180">
        <v>4</v>
      </c>
      <c r="F2180">
        <f>D2180/SUMIF(D:D,D2180,E:E)</f>
        <v>2.6262036766851473E-3</v>
      </c>
      <c r="G2180" t="str">
        <f>REPT(B2180&amp;" ",E2180)</f>
        <v xml:space="preserve">다만 다만 다만 다만 </v>
      </c>
    </row>
    <row r="2181" spans="1:7" x14ac:dyDescent="0.4">
      <c r="A2181" t="str">
        <f t="shared" si="34"/>
        <v>다섯_Determiner</v>
      </c>
      <c r="B2181" t="s">
        <v>1175</v>
      </c>
      <c r="C2181" t="s">
        <v>591</v>
      </c>
      <c r="D2181">
        <v>10</v>
      </c>
      <c r="E2181">
        <v>1</v>
      </c>
      <c r="F2181">
        <f>D2181/SUMIF(D:D,D2181,E:E)</f>
        <v>8.6051114361930991E-4</v>
      </c>
      <c r="G2181" t="str">
        <f>REPT(B2181&amp;" ",E2181)</f>
        <v xml:space="preserve">다섯 </v>
      </c>
    </row>
    <row r="2182" spans="1:7" x14ac:dyDescent="0.4">
      <c r="A2182" t="str">
        <f t="shared" si="34"/>
        <v>다섯손가락_Noun</v>
      </c>
      <c r="B2182" t="s">
        <v>1176</v>
      </c>
      <c r="C2182" t="s">
        <v>211</v>
      </c>
      <c r="D2182">
        <v>10</v>
      </c>
      <c r="E2182">
        <v>1</v>
      </c>
      <c r="F2182">
        <f>D2182/SUMIF(D:D,D2182,E:E)</f>
        <v>8.6051114361930991E-4</v>
      </c>
      <c r="G2182" t="str">
        <f>REPT(B2182&amp;" ",E2182)</f>
        <v xml:space="preserve">다섯손가락 </v>
      </c>
    </row>
    <row r="2183" spans="1:7" x14ac:dyDescent="0.4">
      <c r="A2183" t="str">
        <f t="shared" si="34"/>
        <v>다소_Noun</v>
      </c>
      <c r="B2183" t="s">
        <v>1177</v>
      </c>
      <c r="C2183" t="s">
        <v>211</v>
      </c>
      <c r="D2183">
        <v>10</v>
      </c>
      <c r="E2183">
        <v>1</v>
      </c>
      <c r="F2183">
        <f>D2183/SUMIF(D:D,D2183,E:E)</f>
        <v>8.6051114361930991E-4</v>
      </c>
      <c r="G2183" t="str">
        <f>REPT(B2183&amp;" ",E2183)</f>
        <v xml:space="preserve">다소 </v>
      </c>
    </row>
    <row r="2184" spans="1:7" x14ac:dyDescent="0.4">
      <c r="A2184" t="str">
        <f t="shared" si="34"/>
        <v>다시_Noun</v>
      </c>
      <c r="B2184" t="s">
        <v>1178</v>
      </c>
      <c r="C2184" t="s">
        <v>211</v>
      </c>
      <c r="D2184">
        <v>1</v>
      </c>
      <c r="E2184">
        <v>3</v>
      </c>
      <c r="F2184">
        <f>D2184/SUMIF(D:D,D2184,E:E)</f>
        <v>2.8735632183908046E-4</v>
      </c>
      <c r="G2184" t="str">
        <f>REPT(B2184&amp;" ",E2184)</f>
        <v xml:space="preserve">다시 다시 다시 </v>
      </c>
    </row>
    <row r="2185" spans="1:7" x14ac:dyDescent="0.4">
      <c r="A2185" t="str">
        <f t="shared" si="34"/>
        <v>다시_Noun</v>
      </c>
      <c r="B2185" t="s">
        <v>1178</v>
      </c>
      <c r="C2185" t="s">
        <v>211</v>
      </c>
      <c r="D2185">
        <v>7</v>
      </c>
      <c r="E2185">
        <v>2</v>
      </c>
      <c r="F2185">
        <f>D2185/SUMIF(D:D,D2185,E:E)</f>
        <v>6.6730219256434702E-3</v>
      </c>
      <c r="G2185" t="str">
        <f>REPT(B2185&amp;" ",E2185)</f>
        <v xml:space="preserve">다시 다시 </v>
      </c>
    </row>
    <row r="2186" spans="1:7" x14ac:dyDescent="0.4">
      <c r="A2186" t="str">
        <f t="shared" si="34"/>
        <v>다시_Noun</v>
      </c>
      <c r="B2186" t="s">
        <v>1178</v>
      </c>
      <c r="C2186" t="s">
        <v>211</v>
      </c>
      <c r="D2186">
        <v>9</v>
      </c>
      <c r="E2186">
        <v>3</v>
      </c>
      <c r="F2186">
        <f>D2186/SUMIF(D:D,D2186,E:E)</f>
        <v>2.6262036766851473E-3</v>
      </c>
      <c r="G2186" t="str">
        <f>REPT(B2186&amp;" ",E2186)</f>
        <v xml:space="preserve">다시 다시 다시 </v>
      </c>
    </row>
    <row r="2187" spans="1:7" x14ac:dyDescent="0.4">
      <c r="A2187" t="str">
        <f t="shared" si="34"/>
        <v>다시_Noun</v>
      </c>
      <c r="B2187" t="s">
        <v>1178</v>
      </c>
      <c r="C2187" t="s">
        <v>211</v>
      </c>
      <c r="D2187">
        <v>10</v>
      </c>
      <c r="E2187">
        <v>20</v>
      </c>
      <c r="F2187">
        <f>D2187/SUMIF(D:D,D2187,E:E)</f>
        <v>8.6051114361930991E-4</v>
      </c>
      <c r="G2187" t="str">
        <f>REPT(B2187&amp;" ",E2187)</f>
        <v xml:space="preserve">다시 다시 다시 다시 다시 다시 다시 다시 다시 다시 다시 다시 다시 다시 다시 다시 다시 다시 다시 다시 </v>
      </c>
    </row>
    <row r="2188" spans="1:7" x14ac:dyDescent="0.4">
      <c r="A2188" t="str">
        <f t="shared" si="34"/>
        <v>다시는_Verb</v>
      </c>
      <c r="B2188" t="s">
        <v>1179</v>
      </c>
      <c r="C2188" t="s">
        <v>207</v>
      </c>
      <c r="D2188">
        <v>10</v>
      </c>
      <c r="E2188">
        <v>1</v>
      </c>
      <c r="F2188">
        <f>D2188/SUMIF(D:D,D2188,E:E)</f>
        <v>8.6051114361930991E-4</v>
      </c>
      <c r="G2188" t="str">
        <f>REPT(B2188&amp;" ",E2188)</f>
        <v xml:space="preserve">다시는 </v>
      </c>
    </row>
    <row r="2189" spans="1:7" x14ac:dyDescent="0.4">
      <c r="A2189" t="str">
        <f t="shared" si="34"/>
        <v>다양하고_Adjective</v>
      </c>
      <c r="B2189" t="s">
        <v>1180</v>
      </c>
      <c r="C2189" t="s">
        <v>220</v>
      </c>
      <c r="D2189">
        <v>9</v>
      </c>
      <c r="E2189">
        <v>1</v>
      </c>
      <c r="F2189">
        <f>D2189/SUMIF(D:D,D2189,E:E)</f>
        <v>2.6262036766851473E-3</v>
      </c>
      <c r="G2189" t="str">
        <f>REPT(B2189&amp;" ",E2189)</f>
        <v xml:space="preserve">다양하고 </v>
      </c>
    </row>
    <row r="2190" spans="1:7" x14ac:dyDescent="0.4">
      <c r="A2190" t="str">
        <f t="shared" si="34"/>
        <v>다양한_Adjective</v>
      </c>
      <c r="B2190" t="s">
        <v>1181</v>
      </c>
      <c r="C2190" t="s">
        <v>220</v>
      </c>
      <c r="D2190">
        <v>9</v>
      </c>
      <c r="E2190">
        <v>1</v>
      </c>
      <c r="F2190">
        <f>D2190/SUMIF(D:D,D2190,E:E)</f>
        <v>2.6262036766851473E-3</v>
      </c>
      <c r="G2190" t="str">
        <f>REPT(B2190&amp;" ",E2190)</f>
        <v xml:space="preserve">다양한 </v>
      </c>
    </row>
    <row r="2191" spans="1:7" x14ac:dyDescent="0.4">
      <c r="A2191" t="str">
        <f t="shared" si="34"/>
        <v>다양한_Adjective</v>
      </c>
      <c r="B2191" t="s">
        <v>1181</v>
      </c>
      <c r="C2191" t="s">
        <v>220</v>
      </c>
      <c r="D2191">
        <v>10</v>
      </c>
      <c r="E2191">
        <v>2</v>
      </c>
      <c r="F2191">
        <f>D2191/SUMIF(D:D,D2191,E:E)</f>
        <v>8.6051114361930991E-4</v>
      </c>
      <c r="G2191" t="str">
        <f>REPT(B2191&amp;" ",E2191)</f>
        <v xml:space="preserve">다양한 다양한 </v>
      </c>
    </row>
    <row r="2192" spans="1:7" x14ac:dyDescent="0.4">
      <c r="A2192" t="str">
        <f t="shared" si="34"/>
        <v>다운_Noun</v>
      </c>
      <c r="B2192" t="s">
        <v>1182</v>
      </c>
      <c r="C2192" t="s">
        <v>211</v>
      </c>
      <c r="D2192">
        <v>1</v>
      </c>
      <c r="E2192">
        <v>1</v>
      </c>
      <c r="F2192">
        <f>D2192/SUMIF(D:D,D2192,E:E)</f>
        <v>2.8735632183908046E-4</v>
      </c>
      <c r="G2192" t="str">
        <f>REPT(B2192&amp;" ",E2192)</f>
        <v xml:space="preserve">다운 </v>
      </c>
    </row>
    <row r="2193" spans="1:7" x14ac:dyDescent="0.4">
      <c r="A2193" t="str">
        <f t="shared" si="34"/>
        <v>다운_Noun</v>
      </c>
      <c r="B2193" t="s">
        <v>1182</v>
      </c>
      <c r="C2193" t="s">
        <v>211</v>
      </c>
      <c r="D2193">
        <v>6</v>
      </c>
      <c r="E2193">
        <v>1</v>
      </c>
      <c r="F2193">
        <f>D2193/SUMIF(D:D,D2193,E:E)</f>
        <v>9.2735703245749607E-3</v>
      </c>
      <c r="G2193" t="str">
        <f>REPT(B2193&amp;" ",E2193)</f>
        <v xml:space="preserve">다운 </v>
      </c>
    </row>
    <row r="2194" spans="1:7" x14ac:dyDescent="0.4">
      <c r="A2194" t="str">
        <f t="shared" si="34"/>
        <v>다운_Noun</v>
      </c>
      <c r="B2194" t="s">
        <v>1182</v>
      </c>
      <c r="C2194" t="s">
        <v>211</v>
      </c>
      <c r="D2194">
        <v>9</v>
      </c>
      <c r="E2194">
        <v>1</v>
      </c>
      <c r="F2194">
        <f>D2194/SUMIF(D:D,D2194,E:E)</f>
        <v>2.6262036766851473E-3</v>
      </c>
      <c r="G2194" t="str">
        <f>REPT(B2194&amp;" ",E2194)</f>
        <v xml:space="preserve">다운 </v>
      </c>
    </row>
    <row r="2195" spans="1:7" x14ac:dyDescent="0.4">
      <c r="A2195" t="str">
        <f t="shared" si="34"/>
        <v>다운_Noun</v>
      </c>
      <c r="B2195" t="s">
        <v>1182</v>
      </c>
      <c r="C2195" t="s">
        <v>211</v>
      </c>
      <c r="D2195">
        <v>10</v>
      </c>
      <c r="E2195">
        <v>7</v>
      </c>
      <c r="F2195">
        <f>D2195/SUMIF(D:D,D2195,E:E)</f>
        <v>8.6051114361930991E-4</v>
      </c>
      <c r="G2195" t="str">
        <f>REPT(B2195&amp;" ",E2195)</f>
        <v xml:space="preserve">다운 다운 다운 다운 다운 다운 다운 </v>
      </c>
    </row>
    <row r="2196" spans="1:7" x14ac:dyDescent="0.4">
      <c r="A2196" t="str">
        <f t="shared" si="34"/>
        <v>다음_Noun</v>
      </c>
      <c r="B2196" t="s">
        <v>1183</v>
      </c>
      <c r="C2196" t="s">
        <v>211</v>
      </c>
      <c r="D2196">
        <v>7</v>
      </c>
      <c r="E2196">
        <v>1</v>
      </c>
      <c r="F2196">
        <f>D2196/SUMIF(D:D,D2196,E:E)</f>
        <v>6.6730219256434702E-3</v>
      </c>
      <c r="G2196" t="str">
        <f>REPT(B2196&amp;" ",E2196)</f>
        <v xml:space="preserve">다음 </v>
      </c>
    </row>
    <row r="2197" spans="1:7" x14ac:dyDescent="0.4">
      <c r="A2197" t="str">
        <f t="shared" si="34"/>
        <v>다음_Noun</v>
      </c>
      <c r="B2197" t="s">
        <v>1183</v>
      </c>
      <c r="C2197" t="s">
        <v>211</v>
      </c>
      <c r="D2197">
        <v>9</v>
      </c>
      <c r="E2197">
        <v>1</v>
      </c>
      <c r="F2197">
        <f>D2197/SUMIF(D:D,D2197,E:E)</f>
        <v>2.6262036766851473E-3</v>
      </c>
      <c r="G2197" t="str">
        <f>REPT(B2197&amp;" ",E2197)</f>
        <v xml:space="preserve">다음 </v>
      </c>
    </row>
    <row r="2198" spans="1:7" x14ac:dyDescent="0.4">
      <c r="A2198" t="str">
        <f t="shared" si="34"/>
        <v>다음_Noun</v>
      </c>
      <c r="B2198" t="s">
        <v>1183</v>
      </c>
      <c r="C2198" t="s">
        <v>211</v>
      </c>
      <c r="D2198">
        <v>10</v>
      </c>
      <c r="E2198">
        <v>4</v>
      </c>
      <c r="F2198">
        <f>D2198/SUMIF(D:D,D2198,E:E)</f>
        <v>8.6051114361930991E-4</v>
      </c>
      <c r="G2198" t="str">
        <f>REPT(B2198&amp;" ",E2198)</f>
        <v xml:space="preserve">다음 다음 다음 다음 </v>
      </c>
    </row>
    <row r="2199" spans="1:7" x14ac:dyDescent="0.4">
      <c r="A2199" t="str">
        <f t="shared" si="34"/>
        <v>다인_Noun</v>
      </c>
      <c r="B2199" t="s">
        <v>1184</v>
      </c>
      <c r="C2199" t="s">
        <v>211</v>
      </c>
      <c r="D2199">
        <v>1</v>
      </c>
      <c r="E2199">
        <v>1</v>
      </c>
      <c r="F2199">
        <f>D2199/SUMIF(D:D,D2199,E:E)</f>
        <v>2.8735632183908046E-4</v>
      </c>
      <c r="G2199" t="str">
        <f>REPT(B2199&amp;" ",E2199)</f>
        <v xml:space="preserve">다인 </v>
      </c>
    </row>
    <row r="2200" spans="1:7" x14ac:dyDescent="0.4">
      <c r="A2200" t="str">
        <f t="shared" si="34"/>
        <v>다인_Noun</v>
      </c>
      <c r="B2200" t="s">
        <v>1184</v>
      </c>
      <c r="C2200" t="s">
        <v>211</v>
      </c>
      <c r="D2200">
        <v>4</v>
      </c>
      <c r="E2200">
        <v>1</v>
      </c>
      <c r="F2200">
        <f>D2200/SUMIF(D:D,D2200,E:E)</f>
        <v>1.2422360248447204E-2</v>
      </c>
      <c r="G2200" t="str">
        <f>REPT(B2200&amp;" ",E2200)</f>
        <v xml:space="preserve">다인 </v>
      </c>
    </row>
    <row r="2201" spans="1:7" x14ac:dyDescent="0.4">
      <c r="A2201" t="str">
        <f t="shared" si="34"/>
        <v>다임_Noun</v>
      </c>
      <c r="B2201" t="s">
        <v>1185</v>
      </c>
      <c r="C2201" t="s">
        <v>211</v>
      </c>
      <c r="D2201">
        <v>10</v>
      </c>
      <c r="E2201">
        <v>1</v>
      </c>
      <c r="F2201">
        <f>D2201/SUMIF(D:D,D2201,E:E)</f>
        <v>8.6051114361930991E-4</v>
      </c>
      <c r="G2201" t="str">
        <f>REPT(B2201&amp;" ",E2201)</f>
        <v xml:space="preserve">다임 </v>
      </c>
    </row>
    <row r="2202" spans="1:7" x14ac:dyDescent="0.4">
      <c r="A2202" t="str">
        <f t="shared" si="34"/>
        <v>다한_Noun</v>
      </c>
      <c r="B2202" t="s">
        <v>1186</v>
      </c>
      <c r="C2202" t="s">
        <v>211</v>
      </c>
      <c r="D2202">
        <v>4</v>
      </c>
      <c r="E2202">
        <v>1</v>
      </c>
      <c r="F2202">
        <f>D2202/SUMIF(D:D,D2202,E:E)</f>
        <v>1.2422360248447204E-2</v>
      </c>
      <c r="G2202" t="str">
        <f>REPT(B2202&amp;" ",E2202)</f>
        <v xml:space="preserve">다한 </v>
      </c>
    </row>
    <row r="2203" spans="1:7" x14ac:dyDescent="0.4">
      <c r="A2203" t="str">
        <f t="shared" si="34"/>
        <v>다해_Noun</v>
      </c>
      <c r="B2203" t="s">
        <v>1187</v>
      </c>
      <c r="C2203" t="s">
        <v>211</v>
      </c>
      <c r="D2203">
        <v>1</v>
      </c>
      <c r="E2203">
        <v>1</v>
      </c>
      <c r="F2203">
        <f>D2203/SUMIF(D:D,D2203,E:E)</f>
        <v>2.8735632183908046E-4</v>
      </c>
      <c r="G2203" t="str">
        <f>REPT(B2203&amp;" ",E2203)</f>
        <v xml:space="preserve">다해 </v>
      </c>
    </row>
    <row r="2204" spans="1:7" x14ac:dyDescent="0.4">
      <c r="A2204" t="str">
        <f t="shared" si="34"/>
        <v>다해_Noun</v>
      </c>
      <c r="B2204" t="s">
        <v>1187</v>
      </c>
      <c r="C2204" t="s">
        <v>211</v>
      </c>
      <c r="D2204">
        <v>2</v>
      </c>
      <c r="E2204">
        <v>1</v>
      </c>
      <c r="F2204">
        <f>D2204/SUMIF(D:D,D2204,E:E)</f>
        <v>5.3050397877984082E-3</v>
      </c>
      <c r="G2204" t="str">
        <f>REPT(B2204&amp;" ",E2204)</f>
        <v xml:space="preserve">다해 </v>
      </c>
    </row>
    <row r="2205" spans="1:7" x14ac:dyDescent="0.4">
      <c r="A2205" t="str">
        <f t="shared" si="34"/>
        <v>다해_Noun</v>
      </c>
      <c r="B2205" t="s">
        <v>1187</v>
      </c>
      <c r="C2205" t="s">
        <v>211</v>
      </c>
      <c r="D2205">
        <v>10</v>
      </c>
      <c r="E2205">
        <v>1</v>
      </c>
      <c r="F2205">
        <f>D2205/SUMIF(D:D,D2205,E:E)</f>
        <v>8.6051114361930991E-4</v>
      </c>
      <c r="G2205" t="str">
        <f>REPT(B2205&amp;" ",E2205)</f>
        <v xml:space="preserve">다해 </v>
      </c>
    </row>
    <row r="2206" spans="1:7" x14ac:dyDescent="0.4">
      <c r="A2206" t="str">
        <f t="shared" si="34"/>
        <v>다행_Noun</v>
      </c>
      <c r="B2206" t="s">
        <v>1188</v>
      </c>
      <c r="C2206" t="s">
        <v>211</v>
      </c>
      <c r="D2206">
        <v>8</v>
      </c>
      <c r="E2206">
        <v>1</v>
      </c>
      <c r="F2206">
        <f>D2206/SUMIF(D:D,D2206,E:E)</f>
        <v>3.4042553191489361E-3</v>
      </c>
      <c r="G2206" t="str">
        <f>REPT(B2206&amp;" ",E2206)</f>
        <v xml:space="preserve">다행 </v>
      </c>
    </row>
    <row r="2207" spans="1:7" x14ac:dyDescent="0.4">
      <c r="A2207" t="str">
        <f t="shared" si="34"/>
        <v>다행_Noun</v>
      </c>
      <c r="B2207" t="s">
        <v>1188</v>
      </c>
      <c r="C2207" t="s">
        <v>211</v>
      </c>
      <c r="D2207">
        <v>9</v>
      </c>
      <c r="E2207">
        <v>1</v>
      </c>
      <c r="F2207">
        <f>D2207/SUMIF(D:D,D2207,E:E)</f>
        <v>2.6262036766851473E-3</v>
      </c>
      <c r="G2207" t="str">
        <f>REPT(B2207&amp;" ",E2207)</f>
        <v xml:space="preserve">다행 </v>
      </c>
    </row>
    <row r="2208" spans="1:7" x14ac:dyDescent="0.4">
      <c r="A2208" t="str">
        <f t="shared" si="34"/>
        <v>다행_Noun</v>
      </c>
      <c r="B2208" t="s">
        <v>1188</v>
      </c>
      <c r="C2208" t="s">
        <v>211</v>
      </c>
      <c r="D2208">
        <v>10</v>
      </c>
      <c r="E2208">
        <v>1</v>
      </c>
      <c r="F2208">
        <f>D2208/SUMIF(D:D,D2208,E:E)</f>
        <v>8.6051114361930991E-4</v>
      </c>
      <c r="G2208" t="str">
        <f>REPT(B2208&amp;" ",E2208)</f>
        <v xml:space="preserve">다행 </v>
      </c>
    </row>
    <row r="2209" spans="1:7" x14ac:dyDescent="0.4">
      <c r="A2209" t="str">
        <f t="shared" si="34"/>
        <v>닥추_Noun</v>
      </c>
      <c r="B2209" t="s">
        <v>1189</v>
      </c>
      <c r="C2209" t="s">
        <v>211</v>
      </c>
      <c r="D2209">
        <v>10</v>
      </c>
      <c r="E2209">
        <v>1</v>
      </c>
      <c r="F2209">
        <f>D2209/SUMIF(D:D,D2209,E:E)</f>
        <v>8.6051114361930991E-4</v>
      </c>
      <c r="G2209" t="str">
        <f>REPT(B2209&amp;" ",E2209)</f>
        <v xml:space="preserve">닥추 </v>
      </c>
    </row>
    <row r="2210" spans="1:7" x14ac:dyDescent="0.4">
      <c r="A2210" t="str">
        <f t="shared" si="34"/>
        <v>단_Noun</v>
      </c>
      <c r="B2210" t="s">
        <v>1190</v>
      </c>
      <c r="C2210" t="s">
        <v>211</v>
      </c>
      <c r="D2210">
        <v>6</v>
      </c>
      <c r="E2210">
        <v>1</v>
      </c>
      <c r="F2210">
        <f>D2210/SUMIF(D:D,D2210,E:E)</f>
        <v>9.2735703245749607E-3</v>
      </c>
      <c r="G2210" t="str">
        <f>REPT(B2210&amp;" ",E2210)</f>
        <v xml:space="preserve">단 </v>
      </c>
    </row>
    <row r="2211" spans="1:7" x14ac:dyDescent="0.4">
      <c r="A2211" t="str">
        <f t="shared" si="34"/>
        <v>단_Noun</v>
      </c>
      <c r="B2211" t="s">
        <v>1190</v>
      </c>
      <c r="C2211" t="s">
        <v>211</v>
      </c>
      <c r="D2211">
        <v>10</v>
      </c>
      <c r="E2211">
        <v>1</v>
      </c>
      <c r="F2211">
        <f>D2211/SUMIF(D:D,D2211,E:E)</f>
        <v>8.6051114361930991E-4</v>
      </c>
      <c r="G2211" t="str">
        <f>REPT(B2211&amp;" ",E2211)</f>
        <v xml:space="preserve">단 </v>
      </c>
    </row>
    <row r="2212" spans="1:7" x14ac:dyDescent="0.4">
      <c r="A2212" t="str">
        <f t="shared" si="34"/>
        <v>단계_Noun</v>
      </c>
      <c r="B2212" t="s">
        <v>1191</v>
      </c>
      <c r="C2212" t="s">
        <v>211</v>
      </c>
      <c r="D2212">
        <v>10</v>
      </c>
      <c r="E2212">
        <v>1</v>
      </c>
      <c r="F2212">
        <f>D2212/SUMIF(D:D,D2212,E:E)</f>
        <v>8.6051114361930991E-4</v>
      </c>
      <c r="G2212" t="str">
        <f>REPT(B2212&amp;" ",E2212)</f>
        <v xml:space="preserve">단계 </v>
      </c>
    </row>
    <row r="2213" spans="1:7" x14ac:dyDescent="0.4">
      <c r="A2213" t="str">
        <f t="shared" si="34"/>
        <v>단계가있는데_Verb</v>
      </c>
      <c r="B2213" t="s">
        <v>1192</v>
      </c>
      <c r="C2213" t="s">
        <v>207</v>
      </c>
      <c r="D2213">
        <v>10</v>
      </c>
      <c r="E2213">
        <v>1</v>
      </c>
      <c r="F2213">
        <f>D2213/SUMIF(D:D,D2213,E:E)</f>
        <v>8.6051114361930991E-4</v>
      </c>
      <c r="G2213" t="str">
        <f>REPT(B2213&amp;" ",E2213)</f>
        <v xml:space="preserve">단계가있는데 </v>
      </c>
    </row>
    <row r="2214" spans="1:7" x14ac:dyDescent="0.4">
      <c r="A2214" t="str">
        <f t="shared" si="34"/>
        <v>단서_Noun</v>
      </c>
      <c r="B2214" t="s">
        <v>1193</v>
      </c>
      <c r="C2214" t="s">
        <v>211</v>
      </c>
      <c r="D2214">
        <v>10</v>
      </c>
      <c r="E2214">
        <v>1</v>
      </c>
      <c r="F2214">
        <f>D2214/SUMIF(D:D,D2214,E:E)</f>
        <v>8.6051114361930991E-4</v>
      </c>
      <c r="G2214" t="str">
        <f>REPT(B2214&amp;" ",E2214)</f>
        <v xml:space="preserve">단서 </v>
      </c>
    </row>
    <row r="2215" spans="1:7" x14ac:dyDescent="0.4">
      <c r="A2215" t="str">
        <f t="shared" si="34"/>
        <v>단순_Noun</v>
      </c>
      <c r="B2215" t="s">
        <v>1194</v>
      </c>
      <c r="C2215" t="s">
        <v>211</v>
      </c>
      <c r="D2215">
        <v>9</v>
      </c>
      <c r="E2215">
        <v>1</v>
      </c>
      <c r="F2215">
        <f>D2215/SUMIF(D:D,D2215,E:E)</f>
        <v>2.6262036766851473E-3</v>
      </c>
      <c r="G2215" t="str">
        <f>REPT(B2215&amp;" ",E2215)</f>
        <v xml:space="preserve">단순 </v>
      </c>
    </row>
    <row r="2216" spans="1:7" x14ac:dyDescent="0.4">
      <c r="A2216" t="str">
        <f t="shared" si="34"/>
        <v>단순_Noun</v>
      </c>
      <c r="B2216" t="s">
        <v>1194</v>
      </c>
      <c r="C2216" t="s">
        <v>211</v>
      </c>
      <c r="D2216">
        <v>10</v>
      </c>
      <c r="E2216">
        <v>4</v>
      </c>
      <c r="F2216">
        <f>D2216/SUMIF(D:D,D2216,E:E)</f>
        <v>8.6051114361930991E-4</v>
      </c>
      <c r="G2216" t="str">
        <f>REPT(B2216&amp;" ",E2216)</f>
        <v xml:space="preserve">단순 단순 단순 단순 </v>
      </c>
    </row>
    <row r="2217" spans="1:7" x14ac:dyDescent="0.4">
      <c r="A2217" t="str">
        <f t="shared" si="34"/>
        <v>단순하다_Adjective</v>
      </c>
      <c r="B2217" t="s">
        <v>1195</v>
      </c>
      <c r="C2217" t="s">
        <v>220</v>
      </c>
      <c r="D2217">
        <v>9</v>
      </c>
      <c r="E2217">
        <v>1</v>
      </c>
      <c r="F2217">
        <f>D2217/SUMIF(D:D,D2217,E:E)</f>
        <v>2.6262036766851473E-3</v>
      </c>
      <c r="G2217" t="str">
        <f>REPT(B2217&amp;" ",E2217)</f>
        <v xml:space="preserve">단순하다 </v>
      </c>
    </row>
    <row r="2218" spans="1:7" x14ac:dyDescent="0.4">
      <c r="A2218" t="str">
        <f t="shared" si="34"/>
        <v>단순하지만_Adjective</v>
      </c>
      <c r="B2218" t="s">
        <v>1196</v>
      </c>
      <c r="C2218" t="s">
        <v>220</v>
      </c>
      <c r="D2218">
        <v>8</v>
      </c>
      <c r="E2218">
        <v>1</v>
      </c>
      <c r="F2218">
        <f>D2218/SUMIF(D:D,D2218,E:E)</f>
        <v>3.4042553191489361E-3</v>
      </c>
      <c r="G2218" t="str">
        <f>REPT(B2218&amp;" ",E2218)</f>
        <v xml:space="preserve">단순하지만 </v>
      </c>
    </row>
    <row r="2219" spans="1:7" x14ac:dyDescent="0.4">
      <c r="A2219" t="str">
        <f t="shared" si="34"/>
        <v>단순한_Adjective</v>
      </c>
      <c r="B2219" t="s">
        <v>1197</v>
      </c>
      <c r="C2219" t="s">
        <v>220</v>
      </c>
      <c r="D2219">
        <v>1</v>
      </c>
      <c r="E2219">
        <v>1</v>
      </c>
      <c r="F2219">
        <f>D2219/SUMIF(D:D,D2219,E:E)</f>
        <v>2.8735632183908046E-4</v>
      </c>
      <c r="G2219" t="str">
        <f>REPT(B2219&amp;" ",E2219)</f>
        <v xml:space="preserve">단순한 </v>
      </c>
    </row>
    <row r="2220" spans="1:7" x14ac:dyDescent="0.4">
      <c r="A2220" t="str">
        <f t="shared" si="34"/>
        <v>단순한_Adjective</v>
      </c>
      <c r="B2220" t="s">
        <v>1197</v>
      </c>
      <c r="C2220" t="s">
        <v>220</v>
      </c>
      <c r="D2220">
        <v>10</v>
      </c>
      <c r="E2220">
        <v>3</v>
      </c>
      <c r="F2220">
        <f>D2220/SUMIF(D:D,D2220,E:E)</f>
        <v>8.6051114361930991E-4</v>
      </c>
      <c r="G2220" t="str">
        <f>REPT(B2220&amp;" ",E2220)</f>
        <v xml:space="preserve">단순한 단순한 단순한 </v>
      </c>
    </row>
    <row r="2221" spans="1:7" x14ac:dyDescent="0.4">
      <c r="A2221" t="str">
        <f t="shared" si="34"/>
        <v>단순히_Adjective</v>
      </c>
      <c r="B2221" t="s">
        <v>1198</v>
      </c>
      <c r="C2221" t="s">
        <v>220</v>
      </c>
      <c r="D2221">
        <v>9</v>
      </c>
      <c r="E2221">
        <v>2</v>
      </c>
      <c r="F2221">
        <f>D2221/SUMIF(D:D,D2221,E:E)</f>
        <v>2.6262036766851473E-3</v>
      </c>
      <c r="G2221" t="str">
        <f>REPT(B2221&amp;" ",E2221)</f>
        <v xml:space="preserve">단순히 단순히 </v>
      </c>
    </row>
    <row r="2222" spans="1:7" x14ac:dyDescent="0.4">
      <c r="A2222" t="str">
        <f t="shared" si="34"/>
        <v>단순히_Adjective</v>
      </c>
      <c r="B2222" t="s">
        <v>1198</v>
      </c>
      <c r="C2222" t="s">
        <v>220</v>
      </c>
      <c r="D2222">
        <v>10</v>
      </c>
      <c r="E2222">
        <v>1</v>
      </c>
      <c r="F2222">
        <f>D2222/SUMIF(D:D,D2222,E:E)</f>
        <v>8.6051114361930991E-4</v>
      </c>
      <c r="G2222" t="str">
        <f>REPT(B2222&amp;" ",E2222)</f>
        <v xml:space="preserve">단순히 </v>
      </c>
    </row>
    <row r="2223" spans="1:7" x14ac:dyDescent="0.4">
      <c r="A2223" t="str">
        <f t="shared" si="34"/>
        <v>단연_Noun</v>
      </c>
      <c r="B2223" t="s">
        <v>1199</v>
      </c>
      <c r="C2223" t="s">
        <v>211</v>
      </c>
      <c r="D2223">
        <v>1</v>
      </c>
      <c r="E2223">
        <v>1</v>
      </c>
      <c r="F2223">
        <f>D2223/SUMIF(D:D,D2223,E:E)</f>
        <v>2.8735632183908046E-4</v>
      </c>
      <c r="G2223" t="str">
        <f>REPT(B2223&amp;" ",E2223)</f>
        <v xml:space="preserve">단연 </v>
      </c>
    </row>
    <row r="2224" spans="1:7" x14ac:dyDescent="0.4">
      <c r="A2224" t="str">
        <f t="shared" si="34"/>
        <v>단연_Noun</v>
      </c>
      <c r="B2224" t="s">
        <v>1199</v>
      </c>
      <c r="C2224" t="s">
        <v>211</v>
      </c>
      <c r="D2224">
        <v>10</v>
      </c>
      <c r="E2224">
        <v>2</v>
      </c>
      <c r="F2224">
        <f>D2224/SUMIF(D:D,D2224,E:E)</f>
        <v>8.6051114361930991E-4</v>
      </c>
      <c r="G2224" t="str">
        <f>REPT(B2224&amp;" ",E2224)</f>
        <v xml:space="preserve">단연 단연 </v>
      </c>
    </row>
    <row r="2225" spans="1:7" x14ac:dyDescent="0.4">
      <c r="A2225" t="str">
        <f t="shared" si="34"/>
        <v>달_Noun</v>
      </c>
      <c r="B2225" t="s">
        <v>1200</v>
      </c>
      <c r="C2225" t="s">
        <v>211</v>
      </c>
      <c r="D2225">
        <v>10</v>
      </c>
      <c r="E2225">
        <v>1</v>
      </c>
      <c r="F2225">
        <f>D2225/SUMIF(D:D,D2225,E:E)</f>
        <v>8.6051114361930991E-4</v>
      </c>
      <c r="G2225" t="str">
        <f>REPT(B2225&amp;" ",E2225)</f>
        <v xml:space="preserve">달 </v>
      </c>
    </row>
    <row r="2226" spans="1:7" x14ac:dyDescent="0.4">
      <c r="A2226" t="str">
        <f t="shared" si="34"/>
        <v>달라_Noun</v>
      </c>
      <c r="B2226" t="s">
        <v>1201</v>
      </c>
      <c r="C2226" t="s">
        <v>211</v>
      </c>
      <c r="D2226">
        <v>8</v>
      </c>
      <c r="E2226">
        <v>1</v>
      </c>
      <c r="F2226">
        <f>D2226/SUMIF(D:D,D2226,E:E)</f>
        <v>3.4042553191489361E-3</v>
      </c>
      <c r="G2226" t="str">
        <f>REPT(B2226&amp;" ",E2226)</f>
        <v xml:space="preserve">달라 </v>
      </c>
    </row>
    <row r="2227" spans="1:7" x14ac:dyDescent="0.4">
      <c r="A2227" t="str">
        <f t="shared" si="34"/>
        <v>달래줘_Verb</v>
      </c>
      <c r="B2227" t="s">
        <v>1202</v>
      </c>
      <c r="C2227" t="s">
        <v>207</v>
      </c>
      <c r="D2227">
        <v>10</v>
      </c>
      <c r="E2227">
        <v>1</v>
      </c>
      <c r="F2227">
        <f>D2227/SUMIF(D:D,D2227,E:E)</f>
        <v>8.6051114361930991E-4</v>
      </c>
      <c r="G2227" t="str">
        <f>REPT(B2227&amp;" ",E2227)</f>
        <v xml:space="preserve">달래줘 </v>
      </c>
    </row>
    <row r="2228" spans="1:7" x14ac:dyDescent="0.4">
      <c r="A2228" t="str">
        <f t="shared" si="34"/>
        <v>달렸는데_Verb</v>
      </c>
      <c r="B2228" t="s">
        <v>1203</v>
      </c>
      <c r="C2228" t="s">
        <v>207</v>
      </c>
      <c r="D2228">
        <v>7</v>
      </c>
      <c r="E2228">
        <v>1</v>
      </c>
      <c r="F2228">
        <f>D2228/SUMIF(D:D,D2228,E:E)</f>
        <v>6.6730219256434702E-3</v>
      </c>
      <c r="G2228" t="str">
        <f>REPT(B2228&amp;" ",E2228)</f>
        <v xml:space="preserve">달렸는데 </v>
      </c>
    </row>
    <row r="2229" spans="1:7" x14ac:dyDescent="0.4">
      <c r="A2229" t="str">
        <f t="shared" si="34"/>
        <v>달리_Noun</v>
      </c>
      <c r="B2229" t="s">
        <v>1204</v>
      </c>
      <c r="C2229" t="s">
        <v>211</v>
      </c>
      <c r="D2229">
        <v>8</v>
      </c>
      <c r="E2229">
        <v>1</v>
      </c>
      <c r="F2229">
        <f>D2229/SUMIF(D:D,D2229,E:E)</f>
        <v>3.4042553191489361E-3</v>
      </c>
      <c r="G2229" t="str">
        <f>REPT(B2229&amp;" ",E2229)</f>
        <v xml:space="preserve">달리 </v>
      </c>
    </row>
    <row r="2230" spans="1:7" x14ac:dyDescent="0.4">
      <c r="A2230" t="str">
        <f t="shared" si="34"/>
        <v>달리기_Noun</v>
      </c>
      <c r="B2230" t="s">
        <v>1205</v>
      </c>
      <c r="C2230" t="s">
        <v>211</v>
      </c>
      <c r="D2230">
        <v>8</v>
      </c>
      <c r="E2230">
        <v>1</v>
      </c>
      <c r="F2230">
        <f>D2230/SUMIF(D:D,D2230,E:E)</f>
        <v>3.4042553191489361E-3</v>
      </c>
      <c r="G2230" t="str">
        <f>REPT(B2230&amp;" ",E2230)</f>
        <v xml:space="preserve">달리기 </v>
      </c>
    </row>
    <row r="2231" spans="1:7" x14ac:dyDescent="0.4">
      <c r="A2231" t="str">
        <f t="shared" si="34"/>
        <v>달리기_Noun</v>
      </c>
      <c r="B2231" t="s">
        <v>1205</v>
      </c>
      <c r="C2231" t="s">
        <v>211</v>
      </c>
      <c r="D2231">
        <v>10</v>
      </c>
      <c r="E2231">
        <v>1</v>
      </c>
      <c r="F2231">
        <f>D2231/SUMIF(D:D,D2231,E:E)</f>
        <v>8.6051114361930991E-4</v>
      </c>
      <c r="G2231" t="str">
        <f>REPT(B2231&amp;" ",E2231)</f>
        <v xml:space="preserve">달리기 </v>
      </c>
    </row>
    <row r="2232" spans="1:7" x14ac:dyDescent="0.4">
      <c r="A2232" t="str">
        <f t="shared" si="34"/>
        <v>달리는_Verb</v>
      </c>
      <c r="B2232" t="s">
        <v>1206</v>
      </c>
      <c r="C2232" t="s">
        <v>207</v>
      </c>
      <c r="D2232">
        <v>3</v>
      </c>
      <c r="E2232">
        <v>1</v>
      </c>
      <c r="F2232">
        <f>D2232/SUMIF(D:D,D2232,E:E)</f>
        <v>1.8292682926829267E-2</v>
      </c>
      <c r="G2232" t="str">
        <f>REPT(B2232&amp;" ",E2232)</f>
        <v xml:space="preserve">달리는 </v>
      </c>
    </row>
    <row r="2233" spans="1:7" x14ac:dyDescent="0.4">
      <c r="A2233" t="str">
        <f t="shared" si="34"/>
        <v>달리다해_Verb</v>
      </c>
      <c r="B2233" t="s">
        <v>1207</v>
      </c>
      <c r="C2233" t="s">
        <v>207</v>
      </c>
      <c r="D2233">
        <v>3</v>
      </c>
      <c r="E2233">
        <v>1</v>
      </c>
      <c r="F2233">
        <f>D2233/SUMIF(D:D,D2233,E:E)</f>
        <v>1.8292682926829267E-2</v>
      </c>
      <c r="G2233" t="str">
        <f>REPT(B2233&amp;" ",E2233)</f>
        <v xml:space="preserve">달리다해 </v>
      </c>
    </row>
    <row r="2234" spans="1:7" x14ac:dyDescent="0.4">
      <c r="A2234" t="str">
        <f t="shared" si="34"/>
        <v>닮았다_Verb</v>
      </c>
      <c r="B2234" t="s">
        <v>1208</v>
      </c>
      <c r="C2234" t="s">
        <v>207</v>
      </c>
      <c r="D2234">
        <v>10</v>
      </c>
      <c r="E2234">
        <v>1</v>
      </c>
      <c r="F2234">
        <f>D2234/SUMIF(D:D,D2234,E:E)</f>
        <v>8.6051114361930991E-4</v>
      </c>
      <c r="G2234" t="str">
        <f>REPT(B2234&amp;" ",E2234)</f>
        <v xml:space="preserve">닮았다 </v>
      </c>
    </row>
    <row r="2235" spans="1:7" x14ac:dyDescent="0.4">
      <c r="A2235" t="str">
        <f t="shared" si="34"/>
        <v>닮은_Verb</v>
      </c>
      <c r="B2235" t="s">
        <v>1209</v>
      </c>
      <c r="C2235" t="s">
        <v>207</v>
      </c>
      <c r="D2235">
        <v>10</v>
      </c>
      <c r="E2235">
        <v>1</v>
      </c>
      <c r="F2235">
        <f>D2235/SUMIF(D:D,D2235,E:E)</f>
        <v>8.6051114361930991E-4</v>
      </c>
      <c r="G2235" t="str">
        <f>REPT(B2235&amp;" ",E2235)</f>
        <v xml:space="preserve">닮은 </v>
      </c>
    </row>
    <row r="2236" spans="1:7" x14ac:dyDescent="0.4">
      <c r="A2236" t="str">
        <f t="shared" si="34"/>
        <v>닮음_Noun</v>
      </c>
      <c r="B2236" t="s">
        <v>1210</v>
      </c>
      <c r="C2236" t="s">
        <v>211</v>
      </c>
      <c r="D2236">
        <v>8</v>
      </c>
      <c r="E2236">
        <v>1</v>
      </c>
      <c r="F2236">
        <f>D2236/SUMIF(D:D,D2236,E:E)</f>
        <v>3.4042553191489361E-3</v>
      </c>
      <c r="G2236" t="str">
        <f>REPT(B2236&amp;" ",E2236)</f>
        <v xml:space="preserve">닮음 </v>
      </c>
    </row>
    <row r="2237" spans="1:7" x14ac:dyDescent="0.4">
      <c r="A2237" t="str">
        <f t="shared" si="34"/>
        <v>닮음_Noun</v>
      </c>
      <c r="B2237" t="s">
        <v>1210</v>
      </c>
      <c r="C2237" t="s">
        <v>211</v>
      </c>
      <c r="D2237">
        <v>10</v>
      </c>
      <c r="E2237">
        <v>2</v>
      </c>
      <c r="F2237">
        <f>D2237/SUMIF(D:D,D2237,E:E)</f>
        <v>8.6051114361930991E-4</v>
      </c>
      <c r="G2237" t="str">
        <f>REPT(B2237&amp;" ",E2237)</f>
        <v xml:space="preserve">닮음 닮음 </v>
      </c>
    </row>
    <row r="2238" spans="1:7" x14ac:dyDescent="0.4">
      <c r="A2238" t="str">
        <f t="shared" si="34"/>
        <v>담겨_Verb</v>
      </c>
      <c r="B2238" t="s">
        <v>1211</v>
      </c>
      <c r="C2238" t="s">
        <v>207</v>
      </c>
      <c r="D2238">
        <v>10</v>
      </c>
      <c r="E2238">
        <v>1</v>
      </c>
      <c r="F2238">
        <f>D2238/SUMIF(D:D,D2238,E:E)</f>
        <v>8.6051114361930991E-4</v>
      </c>
      <c r="G2238" t="str">
        <f>REPT(B2238&amp;" ",E2238)</f>
        <v xml:space="preserve">담겨 </v>
      </c>
    </row>
    <row r="2239" spans="1:7" x14ac:dyDescent="0.4">
      <c r="A2239" t="str">
        <f t="shared" si="34"/>
        <v>담겨있었음_Verb</v>
      </c>
      <c r="B2239" t="s">
        <v>1212</v>
      </c>
      <c r="C2239" t="s">
        <v>207</v>
      </c>
      <c r="D2239">
        <v>10</v>
      </c>
      <c r="E2239">
        <v>1</v>
      </c>
      <c r="F2239">
        <f>D2239/SUMIF(D:D,D2239,E:E)</f>
        <v>8.6051114361930991E-4</v>
      </c>
      <c r="G2239" t="str">
        <f>REPT(B2239&amp;" ",E2239)</f>
        <v xml:space="preserve">담겨있었음 </v>
      </c>
    </row>
    <row r="2240" spans="1:7" x14ac:dyDescent="0.4">
      <c r="A2240" t="str">
        <f t="shared" si="34"/>
        <v>담고_Verb</v>
      </c>
      <c r="B2240" t="s">
        <v>1213</v>
      </c>
      <c r="C2240" t="s">
        <v>207</v>
      </c>
      <c r="D2240">
        <v>1</v>
      </c>
      <c r="E2240">
        <v>1</v>
      </c>
      <c r="F2240">
        <f>D2240/SUMIF(D:D,D2240,E:E)</f>
        <v>2.8735632183908046E-4</v>
      </c>
      <c r="G2240" t="str">
        <f>REPT(B2240&amp;" ",E2240)</f>
        <v xml:space="preserve">담고 </v>
      </c>
    </row>
    <row r="2241" spans="1:7" x14ac:dyDescent="0.4">
      <c r="A2241" t="str">
        <f t="shared" si="34"/>
        <v>담고_Verb</v>
      </c>
      <c r="B2241" t="s">
        <v>1213</v>
      </c>
      <c r="C2241" t="s">
        <v>207</v>
      </c>
      <c r="D2241">
        <v>10</v>
      </c>
      <c r="E2241">
        <v>1</v>
      </c>
      <c r="F2241">
        <f>D2241/SUMIF(D:D,D2241,E:E)</f>
        <v>8.6051114361930991E-4</v>
      </c>
      <c r="G2241" t="str">
        <f>REPT(B2241&amp;" ",E2241)</f>
        <v xml:space="preserve">담고 </v>
      </c>
    </row>
    <row r="2242" spans="1:7" x14ac:dyDescent="0.4">
      <c r="A2242" t="str">
        <f t="shared" si="34"/>
        <v>담기에_Verb</v>
      </c>
      <c r="B2242" t="s">
        <v>1214</v>
      </c>
      <c r="C2242" t="s">
        <v>207</v>
      </c>
      <c r="D2242">
        <v>1</v>
      </c>
      <c r="E2242">
        <v>1</v>
      </c>
      <c r="F2242">
        <f>D2242/SUMIF(D:D,D2242,E:E)</f>
        <v>2.8735632183908046E-4</v>
      </c>
      <c r="G2242" t="str">
        <f>REPT(B2242&amp;" ",E2242)</f>
        <v xml:space="preserve">담기에 </v>
      </c>
    </row>
    <row r="2243" spans="1:7" x14ac:dyDescent="0.4">
      <c r="A2243" t="str">
        <f t="shared" ref="A2243:A2306" si="35">B2243&amp;"_"&amp;C2243</f>
        <v>담기에는_Verb</v>
      </c>
      <c r="B2243" t="s">
        <v>1215</v>
      </c>
      <c r="C2243" t="s">
        <v>207</v>
      </c>
      <c r="D2243">
        <v>1</v>
      </c>
      <c r="E2243">
        <v>1</v>
      </c>
      <c r="F2243">
        <f>D2243/SUMIF(D:D,D2243,E:E)</f>
        <v>2.8735632183908046E-4</v>
      </c>
      <c r="G2243" t="str">
        <f>REPT(B2243&amp;" ",E2243)</f>
        <v xml:space="preserve">담기에는 </v>
      </c>
    </row>
    <row r="2244" spans="1:7" x14ac:dyDescent="0.4">
      <c r="A2244" t="str">
        <f t="shared" si="35"/>
        <v>담긴_Verb</v>
      </c>
      <c r="B2244" t="s">
        <v>1216</v>
      </c>
      <c r="C2244" t="s">
        <v>207</v>
      </c>
      <c r="D2244">
        <v>8</v>
      </c>
      <c r="E2244">
        <v>1</v>
      </c>
      <c r="F2244">
        <f>D2244/SUMIF(D:D,D2244,E:E)</f>
        <v>3.4042553191489361E-3</v>
      </c>
      <c r="G2244" t="str">
        <f>REPT(B2244&amp;" ",E2244)</f>
        <v xml:space="preserve">담긴 </v>
      </c>
    </row>
    <row r="2245" spans="1:7" x14ac:dyDescent="0.4">
      <c r="A2245" t="str">
        <f t="shared" si="35"/>
        <v>담긴_Verb</v>
      </c>
      <c r="B2245" t="s">
        <v>1216</v>
      </c>
      <c r="C2245" t="s">
        <v>207</v>
      </c>
      <c r="D2245">
        <v>10</v>
      </c>
      <c r="E2245">
        <v>2</v>
      </c>
      <c r="F2245">
        <f>D2245/SUMIF(D:D,D2245,E:E)</f>
        <v>8.6051114361930991E-4</v>
      </c>
      <c r="G2245" t="str">
        <f>REPT(B2245&amp;" ",E2245)</f>
        <v xml:space="preserve">담긴 담긴 </v>
      </c>
    </row>
    <row r="2246" spans="1:7" x14ac:dyDescent="0.4">
      <c r="A2246" t="str">
        <f t="shared" si="35"/>
        <v>담배_Noun</v>
      </c>
      <c r="B2246" t="s">
        <v>1217</v>
      </c>
      <c r="C2246" t="s">
        <v>211</v>
      </c>
      <c r="D2246">
        <v>10</v>
      </c>
      <c r="E2246">
        <v>4</v>
      </c>
      <c r="F2246">
        <f>D2246/SUMIF(D:D,D2246,E:E)</f>
        <v>8.6051114361930991E-4</v>
      </c>
      <c r="G2246" t="str">
        <f>REPT(B2246&amp;" ",E2246)</f>
        <v xml:space="preserve">담배 담배 담배 담배 </v>
      </c>
    </row>
    <row r="2247" spans="1:7" x14ac:dyDescent="0.4">
      <c r="A2247" t="str">
        <f t="shared" si="35"/>
        <v>담아_Verb</v>
      </c>
      <c r="B2247" t="s">
        <v>1218</v>
      </c>
      <c r="C2247" t="s">
        <v>207</v>
      </c>
      <c r="D2247">
        <v>8</v>
      </c>
      <c r="E2247">
        <v>1</v>
      </c>
      <c r="F2247">
        <f>D2247/SUMIF(D:D,D2247,E:E)</f>
        <v>3.4042553191489361E-3</v>
      </c>
      <c r="G2247" t="str">
        <f>REPT(B2247&amp;" ",E2247)</f>
        <v xml:space="preserve">담아 </v>
      </c>
    </row>
    <row r="2248" spans="1:7" x14ac:dyDescent="0.4">
      <c r="A2248" t="str">
        <f t="shared" si="35"/>
        <v>담아_Verb</v>
      </c>
      <c r="B2248" t="s">
        <v>1218</v>
      </c>
      <c r="C2248" t="s">
        <v>207</v>
      </c>
      <c r="D2248">
        <v>10</v>
      </c>
      <c r="E2248">
        <v>1</v>
      </c>
      <c r="F2248">
        <f>D2248/SUMIF(D:D,D2248,E:E)</f>
        <v>8.6051114361930991E-4</v>
      </c>
      <c r="G2248" t="str">
        <f>REPT(B2248&amp;" ",E2248)</f>
        <v xml:space="preserve">담아 </v>
      </c>
    </row>
    <row r="2249" spans="1:7" x14ac:dyDescent="0.4">
      <c r="A2249" t="str">
        <f t="shared" si="35"/>
        <v>담으면서도_Verb</v>
      </c>
      <c r="B2249" t="s">
        <v>1219</v>
      </c>
      <c r="C2249" t="s">
        <v>207</v>
      </c>
      <c r="D2249">
        <v>9</v>
      </c>
      <c r="E2249">
        <v>1</v>
      </c>
      <c r="F2249">
        <f>D2249/SUMIF(D:D,D2249,E:E)</f>
        <v>2.6262036766851473E-3</v>
      </c>
      <c r="G2249" t="str">
        <f>REPT(B2249&amp;" ",E2249)</f>
        <v xml:space="preserve">담으면서도 </v>
      </c>
    </row>
    <row r="2250" spans="1:7" x14ac:dyDescent="0.4">
      <c r="A2250" t="str">
        <f t="shared" si="35"/>
        <v>담은_Verb</v>
      </c>
      <c r="B2250" t="s">
        <v>1220</v>
      </c>
      <c r="C2250" t="s">
        <v>207</v>
      </c>
      <c r="D2250">
        <v>1</v>
      </c>
      <c r="E2250">
        <v>1</v>
      </c>
      <c r="F2250">
        <f>D2250/SUMIF(D:D,D2250,E:E)</f>
        <v>2.8735632183908046E-4</v>
      </c>
      <c r="G2250" t="str">
        <f>REPT(B2250&amp;" ",E2250)</f>
        <v xml:space="preserve">담은 </v>
      </c>
    </row>
    <row r="2251" spans="1:7" x14ac:dyDescent="0.4">
      <c r="A2251" t="str">
        <f t="shared" si="35"/>
        <v>담은듯_Verb</v>
      </c>
      <c r="B2251" t="s">
        <v>1221</v>
      </c>
      <c r="C2251" t="s">
        <v>207</v>
      </c>
      <c r="D2251">
        <v>9</v>
      </c>
      <c r="E2251">
        <v>1</v>
      </c>
      <c r="F2251">
        <f>D2251/SUMIF(D:D,D2251,E:E)</f>
        <v>2.6262036766851473E-3</v>
      </c>
      <c r="G2251" t="str">
        <f>REPT(B2251&amp;" ",E2251)</f>
        <v xml:space="preserve">담은듯 </v>
      </c>
    </row>
    <row r="2252" spans="1:7" x14ac:dyDescent="0.4">
      <c r="A2252" t="str">
        <f t="shared" si="35"/>
        <v>담하는데_Adjective</v>
      </c>
      <c r="B2252" t="s">
        <v>1222</v>
      </c>
      <c r="C2252" t="s">
        <v>220</v>
      </c>
      <c r="D2252">
        <v>1</v>
      </c>
      <c r="E2252">
        <v>1</v>
      </c>
      <c r="F2252">
        <f>D2252/SUMIF(D:D,D2252,E:E)</f>
        <v>2.8735632183908046E-4</v>
      </c>
      <c r="G2252" t="str">
        <f>REPT(B2252&amp;" ",E2252)</f>
        <v xml:space="preserve">담하는데 </v>
      </c>
    </row>
    <row r="2253" spans="1:7" x14ac:dyDescent="0.4">
      <c r="A2253" t="str">
        <f t="shared" si="35"/>
        <v>답답하게_Adjective</v>
      </c>
      <c r="B2253" t="s">
        <v>1223</v>
      </c>
      <c r="C2253" t="s">
        <v>220</v>
      </c>
      <c r="D2253">
        <v>10</v>
      </c>
      <c r="E2253">
        <v>1</v>
      </c>
      <c r="F2253">
        <f>D2253/SUMIF(D:D,D2253,E:E)</f>
        <v>8.6051114361930991E-4</v>
      </c>
      <c r="G2253" t="str">
        <f>REPT(B2253&amp;" ",E2253)</f>
        <v xml:space="preserve">답답하게 </v>
      </c>
    </row>
    <row r="2254" spans="1:7" x14ac:dyDescent="0.4">
      <c r="A2254" t="str">
        <f t="shared" si="35"/>
        <v>답답하고_Adjective</v>
      </c>
      <c r="B2254" t="s">
        <v>1224</v>
      </c>
      <c r="C2254" t="s">
        <v>220</v>
      </c>
      <c r="D2254">
        <v>10</v>
      </c>
      <c r="E2254">
        <v>1</v>
      </c>
      <c r="F2254">
        <f>D2254/SUMIF(D:D,D2254,E:E)</f>
        <v>8.6051114361930991E-4</v>
      </c>
      <c r="G2254" t="str">
        <f>REPT(B2254&amp;" ",E2254)</f>
        <v xml:space="preserve">답답하고 </v>
      </c>
    </row>
    <row r="2255" spans="1:7" x14ac:dyDescent="0.4">
      <c r="A2255" t="str">
        <f t="shared" si="35"/>
        <v>답답하다_Adjective</v>
      </c>
      <c r="B2255" t="s">
        <v>1225</v>
      </c>
      <c r="C2255" t="s">
        <v>220</v>
      </c>
      <c r="D2255">
        <v>1</v>
      </c>
      <c r="E2255">
        <v>1</v>
      </c>
      <c r="F2255">
        <f>D2255/SUMIF(D:D,D2255,E:E)</f>
        <v>2.8735632183908046E-4</v>
      </c>
      <c r="G2255" t="str">
        <f>REPT(B2255&amp;" ",E2255)</f>
        <v xml:space="preserve">답답하다 </v>
      </c>
    </row>
    <row r="2256" spans="1:7" x14ac:dyDescent="0.4">
      <c r="A2256" t="str">
        <f t="shared" si="35"/>
        <v>답답함을_Adjective</v>
      </c>
      <c r="B2256" t="s">
        <v>1226</v>
      </c>
      <c r="C2256" t="s">
        <v>220</v>
      </c>
      <c r="D2256">
        <v>10</v>
      </c>
      <c r="E2256">
        <v>1</v>
      </c>
      <c r="F2256">
        <f>D2256/SUMIF(D:D,D2256,E:E)</f>
        <v>8.6051114361930991E-4</v>
      </c>
      <c r="G2256" t="str">
        <f>REPT(B2256&amp;" ",E2256)</f>
        <v xml:space="preserve">답답함을 </v>
      </c>
    </row>
    <row r="2257" spans="1:7" x14ac:dyDescent="0.4">
      <c r="A2257" t="str">
        <f t="shared" si="35"/>
        <v>당_Modifier</v>
      </c>
      <c r="B2257" t="s">
        <v>1227</v>
      </c>
      <c r="C2257" t="s">
        <v>258</v>
      </c>
      <c r="D2257">
        <v>5</v>
      </c>
      <c r="E2257">
        <v>1</v>
      </c>
      <c r="F2257">
        <f>D2257/SUMIF(D:D,D2257,E:E)</f>
        <v>9.5602294455066923E-3</v>
      </c>
      <c r="G2257" t="str">
        <f>REPT(B2257&amp;" ",E2257)</f>
        <v xml:space="preserve">당 </v>
      </c>
    </row>
    <row r="2258" spans="1:7" x14ac:dyDescent="0.4">
      <c r="A2258" t="str">
        <f t="shared" si="35"/>
        <v>당_Modifier</v>
      </c>
      <c r="B2258" t="s">
        <v>1227</v>
      </c>
      <c r="C2258" t="s">
        <v>258</v>
      </c>
      <c r="D2258">
        <v>10</v>
      </c>
      <c r="E2258">
        <v>1</v>
      </c>
      <c r="F2258">
        <f>D2258/SUMIF(D:D,D2258,E:E)</f>
        <v>8.6051114361930991E-4</v>
      </c>
      <c r="G2258" t="str">
        <f>REPT(B2258&amp;" ",E2258)</f>
        <v xml:space="preserve">당 </v>
      </c>
    </row>
    <row r="2259" spans="1:7" x14ac:dyDescent="0.4">
      <c r="A2259" t="str">
        <f t="shared" si="35"/>
        <v>당_Suffix</v>
      </c>
      <c r="B2259" t="s">
        <v>1227</v>
      </c>
      <c r="C2259" t="s">
        <v>263</v>
      </c>
      <c r="D2259">
        <v>9</v>
      </c>
      <c r="E2259">
        <v>1</v>
      </c>
      <c r="F2259">
        <f>D2259/SUMIF(D:D,D2259,E:E)</f>
        <v>2.6262036766851473E-3</v>
      </c>
      <c r="G2259" t="str">
        <f>REPT(B2259&amp;" ",E2259)</f>
        <v xml:space="preserve">당 </v>
      </c>
    </row>
    <row r="2260" spans="1:7" x14ac:dyDescent="0.4">
      <c r="A2260" t="str">
        <f t="shared" si="35"/>
        <v>당_Suffix</v>
      </c>
      <c r="B2260" t="s">
        <v>1227</v>
      </c>
      <c r="C2260" t="s">
        <v>263</v>
      </c>
      <c r="D2260">
        <v>10</v>
      </c>
      <c r="E2260">
        <v>2</v>
      </c>
      <c r="F2260">
        <f>D2260/SUMIF(D:D,D2260,E:E)</f>
        <v>8.6051114361930991E-4</v>
      </c>
      <c r="G2260" t="str">
        <f>REPT(B2260&amp;" ",E2260)</f>
        <v xml:space="preserve">당 당 </v>
      </c>
    </row>
    <row r="2261" spans="1:7" x14ac:dyDescent="0.4">
      <c r="A2261" t="str">
        <f t="shared" si="35"/>
        <v>당구공_Noun</v>
      </c>
      <c r="B2261" t="s">
        <v>1228</v>
      </c>
      <c r="C2261" t="s">
        <v>211</v>
      </c>
      <c r="D2261">
        <v>10</v>
      </c>
      <c r="E2261">
        <v>1</v>
      </c>
      <c r="F2261">
        <f>D2261/SUMIF(D:D,D2261,E:E)</f>
        <v>8.6051114361930991E-4</v>
      </c>
      <c r="G2261" t="str">
        <f>REPT(B2261&amp;" ",E2261)</f>
        <v xml:space="preserve">당구공 </v>
      </c>
    </row>
    <row r="2262" spans="1:7" x14ac:dyDescent="0.4">
      <c r="A2262" t="str">
        <f t="shared" si="35"/>
        <v>당나귀_Noun</v>
      </c>
      <c r="B2262" t="s">
        <v>1229</v>
      </c>
      <c r="C2262" t="s">
        <v>211</v>
      </c>
      <c r="D2262">
        <v>1</v>
      </c>
      <c r="E2262">
        <v>1</v>
      </c>
      <c r="F2262">
        <f>D2262/SUMIF(D:D,D2262,E:E)</f>
        <v>2.8735632183908046E-4</v>
      </c>
      <c r="G2262" t="str">
        <f>REPT(B2262&amp;" ",E2262)</f>
        <v xml:space="preserve">당나귀 </v>
      </c>
    </row>
    <row r="2263" spans="1:7" x14ac:dyDescent="0.4">
      <c r="A2263" t="str">
        <f t="shared" si="35"/>
        <v>당시_Noun</v>
      </c>
      <c r="B2263" t="s">
        <v>1230</v>
      </c>
      <c r="C2263" t="s">
        <v>211</v>
      </c>
      <c r="D2263">
        <v>10</v>
      </c>
      <c r="E2263">
        <v>1</v>
      </c>
      <c r="F2263">
        <f>D2263/SUMIF(D:D,D2263,E:E)</f>
        <v>8.6051114361930991E-4</v>
      </c>
      <c r="G2263" t="str">
        <f>REPT(B2263&amp;" ",E2263)</f>
        <v xml:space="preserve">당시 </v>
      </c>
    </row>
    <row r="2264" spans="1:7" x14ac:dyDescent="0.4">
      <c r="A2264" t="str">
        <f t="shared" si="35"/>
        <v>당신_Noun</v>
      </c>
      <c r="B2264" t="s">
        <v>1231</v>
      </c>
      <c r="C2264" t="s">
        <v>211</v>
      </c>
      <c r="D2264">
        <v>1</v>
      </c>
      <c r="E2264">
        <v>2</v>
      </c>
      <c r="F2264">
        <f>D2264/SUMIF(D:D,D2264,E:E)</f>
        <v>2.8735632183908046E-4</v>
      </c>
      <c r="G2264" t="str">
        <f>REPT(B2264&amp;" ",E2264)</f>
        <v xml:space="preserve">당신 당신 </v>
      </c>
    </row>
    <row r="2265" spans="1:7" x14ac:dyDescent="0.4">
      <c r="A2265" t="str">
        <f t="shared" si="35"/>
        <v>당신_Noun</v>
      </c>
      <c r="B2265" t="s">
        <v>1231</v>
      </c>
      <c r="C2265" t="s">
        <v>211</v>
      </c>
      <c r="D2265">
        <v>3</v>
      </c>
      <c r="E2265">
        <v>1</v>
      </c>
      <c r="F2265">
        <f>D2265/SUMIF(D:D,D2265,E:E)</f>
        <v>1.8292682926829267E-2</v>
      </c>
      <c r="G2265" t="str">
        <f>REPT(B2265&amp;" ",E2265)</f>
        <v xml:space="preserve">당신 </v>
      </c>
    </row>
    <row r="2266" spans="1:7" x14ac:dyDescent="0.4">
      <c r="A2266" t="str">
        <f t="shared" si="35"/>
        <v>당신_Noun</v>
      </c>
      <c r="B2266" t="s">
        <v>1231</v>
      </c>
      <c r="C2266" t="s">
        <v>211</v>
      </c>
      <c r="D2266">
        <v>9</v>
      </c>
      <c r="E2266">
        <v>1</v>
      </c>
      <c r="F2266">
        <f>D2266/SUMIF(D:D,D2266,E:E)</f>
        <v>2.6262036766851473E-3</v>
      </c>
      <c r="G2266" t="str">
        <f>REPT(B2266&amp;" ",E2266)</f>
        <v xml:space="preserve">당신 </v>
      </c>
    </row>
    <row r="2267" spans="1:7" x14ac:dyDescent="0.4">
      <c r="A2267" t="str">
        <f t="shared" si="35"/>
        <v>당신_Noun</v>
      </c>
      <c r="B2267" t="s">
        <v>1231</v>
      </c>
      <c r="C2267" t="s">
        <v>211</v>
      </c>
      <c r="D2267">
        <v>10</v>
      </c>
      <c r="E2267">
        <v>1</v>
      </c>
      <c r="F2267">
        <f>D2267/SUMIF(D:D,D2267,E:E)</f>
        <v>8.6051114361930991E-4</v>
      </c>
      <c r="G2267" t="str">
        <f>REPT(B2267&amp;" ",E2267)</f>
        <v xml:space="preserve">당신 </v>
      </c>
    </row>
    <row r="2268" spans="1:7" x14ac:dyDescent="0.4">
      <c r="A2268" t="str">
        <f t="shared" si="35"/>
        <v>당연한듯이_Adjective</v>
      </c>
      <c r="B2268" t="s">
        <v>1232</v>
      </c>
      <c r="C2268" t="s">
        <v>220</v>
      </c>
      <c r="D2268">
        <v>8</v>
      </c>
      <c r="E2268">
        <v>1</v>
      </c>
      <c r="F2268">
        <f>D2268/SUMIF(D:D,D2268,E:E)</f>
        <v>3.4042553191489361E-3</v>
      </c>
      <c r="G2268" t="str">
        <f>REPT(B2268&amp;" ",E2268)</f>
        <v xml:space="preserve">당연한듯이 </v>
      </c>
    </row>
    <row r="2269" spans="1:7" x14ac:dyDescent="0.4">
      <c r="A2269" t="str">
        <f t="shared" si="35"/>
        <v>당연히_Adjective</v>
      </c>
      <c r="B2269" t="s">
        <v>1233</v>
      </c>
      <c r="C2269" t="s">
        <v>220</v>
      </c>
      <c r="D2269">
        <v>7</v>
      </c>
      <c r="E2269">
        <v>1</v>
      </c>
      <c r="F2269">
        <f>D2269/SUMIF(D:D,D2269,E:E)</f>
        <v>6.6730219256434702E-3</v>
      </c>
      <c r="G2269" t="str">
        <f>REPT(B2269&amp;" ",E2269)</f>
        <v xml:space="preserve">당연히 </v>
      </c>
    </row>
    <row r="2270" spans="1:7" x14ac:dyDescent="0.4">
      <c r="A2270" t="str">
        <f t="shared" si="35"/>
        <v>당연히_Adjective</v>
      </c>
      <c r="B2270" t="s">
        <v>1233</v>
      </c>
      <c r="C2270" t="s">
        <v>220</v>
      </c>
      <c r="D2270">
        <v>9</v>
      </c>
      <c r="E2270">
        <v>1</v>
      </c>
      <c r="F2270">
        <f>D2270/SUMIF(D:D,D2270,E:E)</f>
        <v>2.6262036766851473E-3</v>
      </c>
      <c r="G2270" t="str">
        <f>REPT(B2270&amp;" ",E2270)</f>
        <v xml:space="preserve">당연히 </v>
      </c>
    </row>
    <row r="2271" spans="1:7" x14ac:dyDescent="0.4">
      <c r="A2271" t="str">
        <f t="shared" si="35"/>
        <v>당첨되고_Foreign</v>
      </c>
      <c r="B2271" t="s">
        <v>1234</v>
      </c>
      <c r="C2271" t="s">
        <v>146</v>
      </c>
      <c r="D2271">
        <v>5</v>
      </c>
      <c r="E2271">
        <v>1</v>
      </c>
      <c r="F2271">
        <f>D2271/SUMIF(D:D,D2271,E:E)</f>
        <v>9.5602294455066923E-3</v>
      </c>
      <c r="G2271" t="str">
        <f>REPT(B2271&amp;" ",E2271)</f>
        <v xml:space="preserve">당첨되고 </v>
      </c>
    </row>
    <row r="2272" spans="1:7" x14ac:dyDescent="0.4">
      <c r="A2272" t="str">
        <f t="shared" si="35"/>
        <v>당하고_Adjective</v>
      </c>
      <c r="B2272" t="s">
        <v>1235</v>
      </c>
      <c r="C2272" t="s">
        <v>220</v>
      </c>
      <c r="D2272">
        <v>7</v>
      </c>
      <c r="E2272">
        <v>1</v>
      </c>
      <c r="F2272">
        <f>D2272/SUMIF(D:D,D2272,E:E)</f>
        <v>6.6730219256434702E-3</v>
      </c>
      <c r="G2272" t="str">
        <f>REPT(B2272&amp;" ",E2272)</f>
        <v xml:space="preserve">당하고 </v>
      </c>
    </row>
    <row r="2273" spans="1:7" x14ac:dyDescent="0.4">
      <c r="A2273" t="str">
        <f t="shared" si="35"/>
        <v>당하고_Adjective</v>
      </c>
      <c r="B2273" t="s">
        <v>1235</v>
      </c>
      <c r="C2273" t="s">
        <v>220</v>
      </c>
      <c r="D2273">
        <v>9</v>
      </c>
      <c r="E2273">
        <v>2</v>
      </c>
      <c r="F2273">
        <f>D2273/SUMIF(D:D,D2273,E:E)</f>
        <v>2.6262036766851473E-3</v>
      </c>
      <c r="G2273" t="str">
        <f>REPT(B2273&amp;" ",E2273)</f>
        <v xml:space="preserve">당하고 당하고 </v>
      </c>
    </row>
    <row r="2274" spans="1:7" x14ac:dyDescent="0.4">
      <c r="A2274" t="str">
        <f t="shared" si="35"/>
        <v>당하고_Adjective</v>
      </c>
      <c r="B2274" t="s">
        <v>1235</v>
      </c>
      <c r="C2274" t="s">
        <v>220</v>
      </c>
      <c r="D2274">
        <v>10</v>
      </c>
      <c r="E2274">
        <v>1</v>
      </c>
      <c r="F2274">
        <f>D2274/SUMIF(D:D,D2274,E:E)</f>
        <v>8.6051114361930991E-4</v>
      </c>
      <c r="G2274" t="str">
        <f>REPT(B2274&amp;" ",E2274)</f>
        <v xml:space="preserve">당하고 </v>
      </c>
    </row>
    <row r="2275" spans="1:7" x14ac:dyDescent="0.4">
      <c r="A2275" t="str">
        <f t="shared" si="35"/>
        <v>당하는_Adjective</v>
      </c>
      <c r="B2275" t="s">
        <v>1236</v>
      </c>
      <c r="C2275" t="s">
        <v>220</v>
      </c>
      <c r="D2275">
        <v>1</v>
      </c>
      <c r="E2275">
        <v>1</v>
      </c>
      <c r="F2275">
        <f>D2275/SUMIF(D:D,D2275,E:E)</f>
        <v>2.8735632183908046E-4</v>
      </c>
      <c r="G2275" t="str">
        <f>REPT(B2275&amp;" ",E2275)</f>
        <v xml:space="preserve">당하는 </v>
      </c>
    </row>
    <row r="2276" spans="1:7" x14ac:dyDescent="0.4">
      <c r="A2276" t="str">
        <f t="shared" si="35"/>
        <v>당하는_Adjective</v>
      </c>
      <c r="B2276" t="s">
        <v>1236</v>
      </c>
      <c r="C2276" t="s">
        <v>220</v>
      </c>
      <c r="D2276">
        <v>7</v>
      </c>
      <c r="E2276">
        <v>1</v>
      </c>
      <c r="F2276">
        <f>D2276/SUMIF(D:D,D2276,E:E)</f>
        <v>6.6730219256434702E-3</v>
      </c>
      <c r="G2276" t="str">
        <f>REPT(B2276&amp;" ",E2276)</f>
        <v xml:space="preserve">당하는 </v>
      </c>
    </row>
    <row r="2277" spans="1:7" x14ac:dyDescent="0.4">
      <c r="A2277" t="str">
        <f t="shared" si="35"/>
        <v>당하는건_Adjective</v>
      </c>
      <c r="B2277" t="s">
        <v>1237</v>
      </c>
      <c r="C2277" t="s">
        <v>220</v>
      </c>
      <c r="D2277">
        <v>10</v>
      </c>
      <c r="E2277">
        <v>1</v>
      </c>
      <c r="F2277">
        <f>D2277/SUMIF(D:D,D2277,E:E)</f>
        <v>8.6051114361930991E-4</v>
      </c>
      <c r="G2277" t="str">
        <f>REPT(B2277&amp;" ",E2277)</f>
        <v xml:space="preserve">당하는건 </v>
      </c>
    </row>
    <row r="2278" spans="1:7" x14ac:dyDescent="0.4">
      <c r="A2278" t="str">
        <f t="shared" si="35"/>
        <v>당한_Noun</v>
      </c>
      <c r="B2278" t="s">
        <v>1238</v>
      </c>
      <c r="C2278" t="s">
        <v>211</v>
      </c>
      <c r="D2278">
        <v>10</v>
      </c>
      <c r="E2278">
        <v>1</v>
      </c>
      <c r="F2278">
        <f>D2278/SUMIF(D:D,D2278,E:E)</f>
        <v>8.6051114361930991E-4</v>
      </c>
      <c r="G2278" t="str">
        <f>REPT(B2278&amp;" ",E2278)</f>
        <v xml:space="preserve">당한 </v>
      </c>
    </row>
    <row r="2279" spans="1:7" x14ac:dyDescent="0.4">
      <c r="A2279" t="str">
        <f t="shared" si="35"/>
        <v>당한거잖아_Adjective</v>
      </c>
      <c r="B2279" t="s">
        <v>1239</v>
      </c>
      <c r="C2279" t="s">
        <v>220</v>
      </c>
      <c r="D2279">
        <v>10</v>
      </c>
      <c r="E2279">
        <v>1</v>
      </c>
      <c r="F2279">
        <f>D2279/SUMIF(D:D,D2279,E:E)</f>
        <v>8.6051114361930991E-4</v>
      </c>
      <c r="G2279" t="str">
        <f>REPT(B2279&amp;" ",E2279)</f>
        <v xml:space="preserve">당한거잖아 </v>
      </c>
    </row>
    <row r="2280" spans="1:7" x14ac:dyDescent="0.4">
      <c r="A2280" t="str">
        <f t="shared" si="35"/>
        <v>당할_Adjective</v>
      </c>
      <c r="B2280" t="s">
        <v>1240</v>
      </c>
      <c r="C2280" t="s">
        <v>220</v>
      </c>
      <c r="D2280">
        <v>8</v>
      </c>
      <c r="E2280">
        <v>1</v>
      </c>
      <c r="F2280">
        <f>D2280/SUMIF(D:D,D2280,E:E)</f>
        <v>3.4042553191489361E-3</v>
      </c>
      <c r="G2280" t="str">
        <f>REPT(B2280&amp;" ",E2280)</f>
        <v xml:space="preserve">당할 </v>
      </c>
    </row>
    <row r="2281" spans="1:7" x14ac:dyDescent="0.4">
      <c r="A2281" t="str">
        <f t="shared" si="35"/>
        <v>당해_Adjective</v>
      </c>
      <c r="B2281" t="s">
        <v>1241</v>
      </c>
      <c r="C2281" t="s">
        <v>220</v>
      </c>
      <c r="D2281">
        <v>10</v>
      </c>
      <c r="E2281">
        <v>1</v>
      </c>
      <c r="F2281">
        <f>D2281/SUMIF(D:D,D2281,E:E)</f>
        <v>8.6051114361930991E-4</v>
      </c>
      <c r="G2281" t="str">
        <f>REPT(B2281&amp;" ",E2281)</f>
        <v xml:space="preserve">당해 </v>
      </c>
    </row>
    <row r="2282" spans="1:7" x14ac:dyDescent="0.4">
      <c r="A2282" t="str">
        <f t="shared" si="35"/>
        <v>당해_Modifier</v>
      </c>
      <c r="B2282" t="s">
        <v>1241</v>
      </c>
      <c r="C2282" t="s">
        <v>258</v>
      </c>
      <c r="D2282">
        <v>9</v>
      </c>
      <c r="E2282">
        <v>1</v>
      </c>
      <c r="F2282">
        <f>D2282/SUMIF(D:D,D2282,E:E)</f>
        <v>2.6262036766851473E-3</v>
      </c>
      <c r="G2282" t="str">
        <f>REPT(B2282&amp;" ",E2282)</f>
        <v xml:space="preserve">당해 </v>
      </c>
    </row>
    <row r="2283" spans="1:7" x14ac:dyDescent="0.4">
      <c r="A2283" t="str">
        <f t="shared" si="35"/>
        <v>당해서_Adjective</v>
      </c>
      <c r="B2283" t="s">
        <v>1242</v>
      </c>
      <c r="C2283" t="s">
        <v>220</v>
      </c>
      <c r="D2283">
        <v>10</v>
      </c>
      <c r="E2283">
        <v>1</v>
      </c>
      <c r="F2283">
        <f>D2283/SUMIF(D:D,D2283,E:E)</f>
        <v>8.6051114361930991E-4</v>
      </c>
      <c r="G2283" t="str">
        <f>REPT(B2283&amp;" ",E2283)</f>
        <v xml:space="preserve">당해서 </v>
      </c>
    </row>
    <row r="2284" spans="1:7" x14ac:dyDescent="0.4">
      <c r="A2284" t="str">
        <f t="shared" si="35"/>
        <v>당했던_Adjective</v>
      </c>
      <c r="B2284" t="s">
        <v>1243</v>
      </c>
      <c r="C2284" t="s">
        <v>220</v>
      </c>
      <c r="D2284">
        <v>8</v>
      </c>
      <c r="E2284">
        <v>1</v>
      </c>
      <c r="F2284">
        <f>D2284/SUMIF(D:D,D2284,E:E)</f>
        <v>3.4042553191489361E-3</v>
      </c>
      <c r="G2284" t="str">
        <f>REPT(B2284&amp;" ",E2284)</f>
        <v xml:space="preserve">당했던 </v>
      </c>
    </row>
    <row r="2285" spans="1:7" x14ac:dyDescent="0.4">
      <c r="A2285" t="str">
        <f t="shared" si="35"/>
        <v>당했으면_Adjective</v>
      </c>
      <c r="B2285" t="s">
        <v>1244</v>
      </c>
      <c r="C2285" t="s">
        <v>220</v>
      </c>
      <c r="D2285">
        <v>9</v>
      </c>
      <c r="E2285">
        <v>1</v>
      </c>
      <c r="F2285">
        <f>D2285/SUMIF(D:D,D2285,E:E)</f>
        <v>2.6262036766851473E-3</v>
      </c>
      <c r="G2285" t="str">
        <f>REPT(B2285&amp;" ",E2285)</f>
        <v xml:space="preserve">당했으면 </v>
      </c>
    </row>
    <row r="2286" spans="1:7" x14ac:dyDescent="0.4">
      <c r="A2286" t="str">
        <f t="shared" si="35"/>
        <v>당황_Noun</v>
      </c>
      <c r="B2286" t="s">
        <v>1245</v>
      </c>
      <c r="C2286" t="s">
        <v>211</v>
      </c>
      <c r="D2286">
        <v>9</v>
      </c>
      <c r="E2286">
        <v>1</v>
      </c>
      <c r="F2286">
        <f>D2286/SUMIF(D:D,D2286,E:E)</f>
        <v>2.6262036766851473E-3</v>
      </c>
      <c r="G2286" t="str">
        <f>REPT(B2286&amp;" ",E2286)</f>
        <v xml:space="preserve">당황 </v>
      </c>
    </row>
    <row r="2287" spans="1:7" x14ac:dyDescent="0.4">
      <c r="A2287" t="str">
        <f t="shared" si="35"/>
        <v>닼_Noun</v>
      </c>
      <c r="B2287" t="s">
        <v>1246</v>
      </c>
      <c r="C2287" t="s">
        <v>211</v>
      </c>
      <c r="D2287">
        <v>10</v>
      </c>
      <c r="E2287">
        <v>1</v>
      </c>
      <c r="F2287">
        <f>D2287/SUMIF(D:D,D2287,E:E)</f>
        <v>8.6051114361930991E-4</v>
      </c>
      <c r="G2287" t="str">
        <f>REPT(B2287&amp;" ",E2287)</f>
        <v xml:space="preserve">닼 </v>
      </c>
    </row>
    <row r="2288" spans="1:7" x14ac:dyDescent="0.4">
      <c r="A2288" t="str">
        <f t="shared" si="35"/>
        <v>닿는다_Verb</v>
      </c>
      <c r="B2288" t="s">
        <v>1247</v>
      </c>
      <c r="C2288" t="s">
        <v>207</v>
      </c>
      <c r="D2288">
        <v>10</v>
      </c>
      <c r="E2288">
        <v>1</v>
      </c>
      <c r="F2288">
        <f>D2288/SUMIF(D:D,D2288,E:E)</f>
        <v>8.6051114361930991E-4</v>
      </c>
      <c r="G2288" t="str">
        <f>REPT(B2288&amp;" ",E2288)</f>
        <v xml:space="preserve">닿는다 </v>
      </c>
    </row>
    <row r="2289" spans="1:7" x14ac:dyDescent="0.4">
      <c r="A2289" t="str">
        <f t="shared" si="35"/>
        <v>닿았던_Verb</v>
      </c>
      <c r="B2289" t="s">
        <v>1248</v>
      </c>
      <c r="C2289" t="s">
        <v>207</v>
      </c>
      <c r="D2289">
        <v>10</v>
      </c>
      <c r="E2289">
        <v>1</v>
      </c>
      <c r="F2289">
        <f>D2289/SUMIF(D:D,D2289,E:E)</f>
        <v>8.6051114361930991E-4</v>
      </c>
      <c r="G2289" t="str">
        <f>REPT(B2289&amp;" ",E2289)</f>
        <v xml:space="preserve">닿았던 </v>
      </c>
    </row>
    <row r="2290" spans="1:7" x14ac:dyDescent="0.4">
      <c r="A2290" t="str">
        <f t="shared" si="35"/>
        <v>닿지도_Verb</v>
      </c>
      <c r="B2290" t="s">
        <v>1249</v>
      </c>
      <c r="C2290" t="s">
        <v>207</v>
      </c>
      <c r="D2290">
        <v>2</v>
      </c>
      <c r="E2290">
        <v>1</v>
      </c>
      <c r="F2290">
        <f>D2290/SUMIF(D:D,D2290,E:E)</f>
        <v>5.3050397877984082E-3</v>
      </c>
      <c r="G2290" t="str">
        <f>REPT(B2290&amp;" ",E2290)</f>
        <v xml:space="preserve">닿지도 </v>
      </c>
    </row>
    <row r="2291" spans="1:7" x14ac:dyDescent="0.4">
      <c r="A2291" t="str">
        <f t="shared" si="35"/>
        <v>대_Foreign</v>
      </c>
      <c r="B2291" t="s">
        <v>1250</v>
      </c>
      <c r="C2291" t="s">
        <v>146</v>
      </c>
      <c r="D2291">
        <v>2</v>
      </c>
      <c r="E2291">
        <v>1</v>
      </c>
      <c r="F2291">
        <f>D2291/SUMIF(D:D,D2291,E:E)</f>
        <v>5.3050397877984082E-3</v>
      </c>
      <c r="G2291" t="str">
        <f>REPT(B2291&amp;" ",E2291)</f>
        <v xml:space="preserve">대 </v>
      </c>
    </row>
    <row r="2292" spans="1:7" x14ac:dyDescent="0.4">
      <c r="A2292" t="str">
        <f t="shared" si="35"/>
        <v>대_Modifier</v>
      </c>
      <c r="B2292" t="s">
        <v>1250</v>
      </c>
      <c r="C2292" t="s">
        <v>258</v>
      </c>
      <c r="D2292">
        <v>1</v>
      </c>
      <c r="E2292">
        <v>1</v>
      </c>
      <c r="F2292">
        <f>D2292/SUMIF(D:D,D2292,E:E)</f>
        <v>2.8735632183908046E-4</v>
      </c>
      <c r="G2292" t="str">
        <f>REPT(B2292&amp;" ",E2292)</f>
        <v xml:space="preserve">대 </v>
      </c>
    </row>
    <row r="2293" spans="1:7" x14ac:dyDescent="0.4">
      <c r="A2293" t="str">
        <f t="shared" si="35"/>
        <v>대_Modifier</v>
      </c>
      <c r="B2293" t="s">
        <v>1250</v>
      </c>
      <c r="C2293" t="s">
        <v>258</v>
      </c>
      <c r="D2293">
        <v>3</v>
      </c>
      <c r="E2293">
        <v>1</v>
      </c>
      <c r="F2293">
        <f>D2293/SUMIF(D:D,D2293,E:E)</f>
        <v>1.8292682926829267E-2</v>
      </c>
      <c r="G2293" t="str">
        <f>REPT(B2293&amp;" ",E2293)</f>
        <v xml:space="preserve">대 </v>
      </c>
    </row>
    <row r="2294" spans="1:7" x14ac:dyDescent="0.4">
      <c r="A2294" t="str">
        <f t="shared" si="35"/>
        <v>대_Modifier</v>
      </c>
      <c r="B2294" t="s">
        <v>1250</v>
      </c>
      <c r="C2294" t="s">
        <v>258</v>
      </c>
      <c r="D2294">
        <v>8</v>
      </c>
      <c r="E2294">
        <v>1</v>
      </c>
      <c r="F2294">
        <f>D2294/SUMIF(D:D,D2294,E:E)</f>
        <v>3.4042553191489361E-3</v>
      </c>
      <c r="G2294" t="str">
        <f>REPT(B2294&amp;" ",E2294)</f>
        <v xml:space="preserve">대 </v>
      </c>
    </row>
    <row r="2295" spans="1:7" x14ac:dyDescent="0.4">
      <c r="A2295" t="str">
        <f t="shared" si="35"/>
        <v>대_Modifier</v>
      </c>
      <c r="B2295" t="s">
        <v>1250</v>
      </c>
      <c r="C2295" t="s">
        <v>258</v>
      </c>
      <c r="D2295">
        <v>9</v>
      </c>
      <c r="E2295">
        <v>2</v>
      </c>
      <c r="F2295">
        <f>D2295/SUMIF(D:D,D2295,E:E)</f>
        <v>2.6262036766851473E-3</v>
      </c>
      <c r="G2295" t="str">
        <f>REPT(B2295&amp;" ",E2295)</f>
        <v xml:space="preserve">대 대 </v>
      </c>
    </row>
    <row r="2296" spans="1:7" x14ac:dyDescent="0.4">
      <c r="A2296" t="str">
        <f t="shared" si="35"/>
        <v>대_Modifier</v>
      </c>
      <c r="B2296" t="s">
        <v>1250</v>
      </c>
      <c r="C2296" t="s">
        <v>258</v>
      </c>
      <c r="D2296">
        <v>10</v>
      </c>
      <c r="E2296">
        <v>5</v>
      </c>
      <c r="F2296">
        <f>D2296/SUMIF(D:D,D2296,E:E)</f>
        <v>8.6051114361930991E-4</v>
      </c>
      <c r="G2296" t="str">
        <f>REPT(B2296&amp;" ",E2296)</f>
        <v xml:space="preserve">대 대 대 대 대 </v>
      </c>
    </row>
    <row r="2297" spans="1:7" x14ac:dyDescent="0.4">
      <c r="A2297" t="str">
        <f t="shared" si="35"/>
        <v>대_Suffix</v>
      </c>
      <c r="B2297" t="s">
        <v>1250</v>
      </c>
      <c r="C2297" t="s">
        <v>263</v>
      </c>
      <c r="D2297">
        <v>1</v>
      </c>
      <c r="E2297">
        <v>3</v>
      </c>
      <c r="F2297">
        <f>D2297/SUMIF(D:D,D2297,E:E)</f>
        <v>2.8735632183908046E-4</v>
      </c>
      <c r="G2297" t="str">
        <f>REPT(B2297&amp;" ",E2297)</f>
        <v xml:space="preserve">대 대 대 </v>
      </c>
    </row>
    <row r="2298" spans="1:7" x14ac:dyDescent="0.4">
      <c r="A2298" t="str">
        <f t="shared" si="35"/>
        <v>대_Suffix</v>
      </c>
      <c r="B2298" t="s">
        <v>1250</v>
      </c>
      <c r="C2298" t="s">
        <v>263</v>
      </c>
      <c r="D2298">
        <v>4</v>
      </c>
      <c r="E2298">
        <v>1</v>
      </c>
      <c r="F2298">
        <f>D2298/SUMIF(D:D,D2298,E:E)</f>
        <v>1.2422360248447204E-2</v>
      </c>
      <c r="G2298" t="str">
        <f>REPT(B2298&amp;" ",E2298)</f>
        <v xml:space="preserve">대 </v>
      </c>
    </row>
    <row r="2299" spans="1:7" x14ac:dyDescent="0.4">
      <c r="A2299" t="str">
        <f t="shared" si="35"/>
        <v>대_Suffix</v>
      </c>
      <c r="B2299" t="s">
        <v>1250</v>
      </c>
      <c r="C2299" t="s">
        <v>263</v>
      </c>
      <c r="D2299">
        <v>6</v>
      </c>
      <c r="E2299">
        <v>1</v>
      </c>
      <c r="F2299">
        <f>D2299/SUMIF(D:D,D2299,E:E)</f>
        <v>9.2735703245749607E-3</v>
      </c>
      <c r="G2299" t="str">
        <f>REPT(B2299&amp;" ",E2299)</f>
        <v xml:space="preserve">대 </v>
      </c>
    </row>
    <row r="2300" spans="1:7" x14ac:dyDescent="0.4">
      <c r="A2300" t="str">
        <f t="shared" si="35"/>
        <v>대_Suffix</v>
      </c>
      <c r="B2300" t="s">
        <v>1250</v>
      </c>
      <c r="C2300" t="s">
        <v>263</v>
      </c>
      <c r="D2300">
        <v>7</v>
      </c>
      <c r="E2300">
        <v>1</v>
      </c>
      <c r="F2300">
        <f>D2300/SUMIF(D:D,D2300,E:E)</f>
        <v>6.6730219256434702E-3</v>
      </c>
      <c r="G2300" t="str">
        <f>REPT(B2300&amp;" ",E2300)</f>
        <v xml:space="preserve">대 </v>
      </c>
    </row>
    <row r="2301" spans="1:7" x14ac:dyDescent="0.4">
      <c r="A2301" t="str">
        <f t="shared" si="35"/>
        <v>대_Suffix</v>
      </c>
      <c r="B2301" t="s">
        <v>1250</v>
      </c>
      <c r="C2301" t="s">
        <v>263</v>
      </c>
      <c r="D2301">
        <v>10</v>
      </c>
      <c r="E2301">
        <v>2</v>
      </c>
      <c r="F2301">
        <f>D2301/SUMIF(D:D,D2301,E:E)</f>
        <v>8.6051114361930991E-4</v>
      </c>
      <c r="G2301" t="str">
        <f>REPT(B2301&amp;" ",E2301)</f>
        <v xml:space="preserve">대 대 </v>
      </c>
    </row>
    <row r="2302" spans="1:7" x14ac:dyDescent="0.4">
      <c r="A2302" t="str">
        <f t="shared" si="35"/>
        <v>대가_Noun</v>
      </c>
      <c r="B2302" t="s">
        <v>1251</v>
      </c>
      <c r="C2302" t="s">
        <v>211</v>
      </c>
      <c r="D2302">
        <v>1</v>
      </c>
      <c r="E2302">
        <v>1</v>
      </c>
      <c r="F2302">
        <f>D2302/SUMIF(D:D,D2302,E:E)</f>
        <v>2.8735632183908046E-4</v>
      </c>
      <c r="G2302" t="str">
        <f>REPT(B2302&amp;" ",E2302)</f>
        <v xml:space="preserve">대가 </v>
      </c>
    </row>
    <row r="2303" spans="1:7" x14ac:dyDescent="0.4">
      <c r="A2303" t="str">
        <f t="shared" si="35"/>
        <v>대감_Noun</v>
      </c>
      <c r="B2303" t="s">
        <v>1252</v>
      </c>
      <c r="C2303" t="s">
        <v>211</v>
      </c>
      <c r="D2303">
        <v>1</v>
      </c>
      <c r="E2303">
        <v>2</v>
      </c>
      <c r="F2303">
        <f>D2303/SUMIF(D:D,D2303,E:E)</f>
        <v>2.8735632183908046E-4</v>
      </c>
      <c r="G2303" t="str">
        <f>REPT(B2303&amp;" ",E2303)</f>
        <v xml:space="preserve">대감 대감 </v>
      </c>
    </row>
    <row r="2304" spans="1:7" x14ac:dyDescent="0.4">
      <c r="A2304" t="str">
        <f t="shared" si="35"/>
        <v>대감_Noun</v>
      </c>
      <c r="B2304" t="s">
        <v>1252</v>
      </c>
      <c r="C2304" t="s">
        <v>211</v>
      </c>
      <c r="D2304">
        <v>9</v>
      </c>
      <c r="E2304">
        <v>1</v>
      </c>
      <c r="F2304">
        <f>D2304/SUMIF(D:D,D2304,E:E)</f>
        <v>2.6262036766851473E-3</v>
      </c>
      <c r="G2304" t="str">
        <f>REPT(B2304&amp;" ",E2304)</f>
        <v xml:space="preserve">대감 </v>
      </c>
    </row>
    <row r="2305" spans="1:7" x14ac:dyDescent="0.4">
      <c r="A2305" t="str">
        <f t="shared" si="35"/>
        <v>대겁_Noun</v>
      </c>
      <c r="B2305" t="s">
        <v>1253</v>
      </c>
      <c r="C2305" t="s">
        <v>211</v>
      </c>
      <c r="D2305">
        <v>10</v>
      </c>
      <c r="E2305">
        <v>1</v>
      </c>
      <c r="F2305">
        <f>D2305/SUMIF(D:D,D2305,E:E)</f>
        <v>8.6051114361930991E-4</v>
      </c>
      <c r="G2305" t="str">
        <f>REPT(B2305&amp;" ",E2305)</f>
        <v xml:space="preserve">대겁 </v>
      </c>
    </row>
    <row r="2306" spans="1:7" x14ac:dyDescent="0.4">
      <c r="A2306" t="str">
        <f t="shared" si="35"/>
        <v>대놓고_Adverb</v>
      </c>
      <c r="B2306" t="s">
        <v>1254</v>
      </c>
      <c r="C2306" t="s">
        <v>275</v>
      </c>
      <c r="D2306">
        <v>7</v>
      </c>
      <c r="E2306">
        <v>1</v>
      </c>
      <c r="F2306">
        <f>D2306/SUMIF(D:D,D2306,E:E)</f>
        <v>6.6730219256434702E-3</v>
      </c>
      <c r="G2306" t="str">
        <f>REPT(B2306&amp;" ",E2306)</f>
        <v xml:space="preserve">대놓고 </v>
      </c>
    </row>
    <row r="2307" spans="1:7" x14ac:dyDescent="0.4">
      <c r="A2307" t="str">
        <f t="shared" ref="A2307:A2370" si="36">B2307&amp;"_"&amp;C2307</f>
        <v>대놓고_Adverb</v>
      </c>
      <c r="B2307" t="s">
        <v>1254</v>
      </c>
      <c r="C2307" t="s">
        <v>275</v>
      </c>
      <c r="D2307">
        <v>8</v>
      </c>
      <c r="E2307">
        <v>1</v>
      </c>
      <c r="F2307">
        <f>D2307/SUMIF(D:D,D2307,E:E)</f>
        <v>3.4042553191489361E-3</v>
      </c>
      <c r="G2307" t="str">
        <f>REPT(B2307&amp;" ",E2307)</f>
        <v xml:space="preserve">대놓고 </v>
      </c>
    </row>
    <row r="2308" spans="1:7" x14ac:dyDescent="0.4">
      <c r="A2308" t="str">
        <f t="shared" si="36"/>
        <v>대는_Verb</v>
      </c>
      <c r="B2308" t="s">
        <v>1255</v>
      </c>
      <c r="C2308" t="s">
        <v>207</v>
      </c>
      <c r="D2308">
        <v>1</v>
      </c>
      <c r="E2308">
        <v>1</v>
      </c>
      <c r="F2308">
        <f>D2308/SUMIF(D:D,D2308,E:E)</f>
        <v>2.8735632183908046E-4</v>
      </c>
      <c r="G2308" t="str">
        <f>REPT(B2308&amp;" ",E2308)</f>
        <v xml:space="preserve">대는 </v>
      </c>
    </row>
    <row r="2309" spans="1:7" x14ac:dyDescent="0.4">
      <c r="A2309" t="str">
        <f t="shared" si="36"/>
        <v>대단_Verb</v>
      </c>
      <c r="B2309" t="s">
        <v>1256</v>
      </c>
      <c r="C2309" t="s">
        <v>207</v>
      </c>
      <c r="D2309">
        <v>9</v>
      </c>
      <c r="E2309">
        <v>1</v>
      </c>
      <c r="F2309">
        <f>D2309/SUMIF(D:D,D2309,E:E)</f>
        <v>2.6262036766851473E-3</v>
      </c>
      <c r="G2309" t="str">
        <f>REPT(B2309&amp;" ",E2309)</f>
        <v xml:space="preserve">대단 </v>
      </c>
    </row>
    <row r="2310" spans="1:7" x14ac:dyDescent="0.4">
      <c r="A2310" t="str">
        <f t="shared" si="36"/>
        <v>대단_Verb</v>
      </c>
      <c r="B2310" t="s">
        <v>1256</v>
      </c>
      <c r="C2310" t="s">
        <v>207</v>
      </c>
      <c r="D2310">
        <v>10</v>
      </c>
      <c r="E2310">
        <v>1</v>
      </c>
      <c r="F2310">
        <f>D2310/SUMIF(D:D,D2310,E:E)</f>
        <v>8.6051114361930991E-4</v>
      </c>
      <c r="G2310" t="str">
        <f>REPT(B2310&amp;" ",E2310)</f>
        <v xml:space="preserve">대단 </v>
      </c>
    </row>
    <row r="2311" spans="1:7" x14ac:dyDescent="0.4">
      <c r="A2311" t="str">
        <f t="shared" si="36"/>
        <v>대단하게_Adjective</v>
      </c>
      <c r="B2311" t="s">
        <v>1257</v>
      </c>
      <c r="C2311" t="s">
        <v>220</v>
      </c>
      <c r="D2311">
        <v>1</v>
      </c>
      <c r="E2311">
        <v>1</v>
      </c>
      <c r="F2311">
        <f>D2311/SUMIF(D:D,D2311,E:E)</f>
        <v>2.8735632183908046E-4</v>
      </c>
      <c r="G2311" t="str">
        <f>REPT(B2311&amp;" ",E2311)</f>
        <v xml:space="preserve">대단하게 </v>
      </c>
    </row>
    <row r="2312" spans="1:7" x14ac:dyDescent="0.4">
      <c r="A2312" t="str">
        <f t="shared" si="36"/>
        <v>대단하겠느냐고_Adjective</v>
      </c>
      <c r="B2312" t="s">
        <v>1258</v>
      </c>
      <c r="C2312" t="s">
        <v>220</v>
      </c>
      <c r="D2312">
        <v>8</v>
      </c>
      <c r="E2312">
        <v>1</v>
      </c>
      <c r="F2312">
        <f>D2312/SUMIF(D:D,D2312,E:E)</f>
        <v>3.4042553191489361E-3</v>
      </c>
      <c r="G2312" t="str">
        <f>REPT(B2312&amp;" ",E2312)</f>
        <v xml:space="preserve">대단하겠느냐고 </v>
      </c>
    </row>
    <row r="2313" spans="1:7" x14ac:dyDescent="0.4">
      <c r="A2313" t="str">
        <f t="shared" si="36"/>
        <v>대단하네요_Adjective</v>
      </c>
      <c r="B2313" t="s">
        <v>1259</v>
      </c>
      <c r="C2313" t="s">
        <v>220</v>
      </c>
      <c r="D2313">
        <v>10</v>
      </c>
      <c r="E2313">
        <v>1</v>
      </c>
      <c r="F2313">
        <f>D2313/SUMIF(D:D,D2313,E:E)</f>
        <v>8.6051114361930991E-4</v>
      </c>
      <c r="G2313" t="str">
        <f>REPT(B2313&amp;" ",E2313)</f>
        <v xml:space="preserve">대단하네요 </v>
      </c>
    </row>
    <row r="2314" spans="1:7" x14ac:dyDescent="0.4">
      <c r="A2314" t="str">
        <f t="shared" si="36"/>
        <v>대단하다_Adjective</v>
      </c>
      <c r="B2314" t="s">
        <v>1260</v>
      </c>
      <c r="C2314" t="s">
        <v>220</v>
      </c>
      <c r="D2314">
        <v>10</v>
      </c>
      <c r="E2314">
        <v>5</v>
      </c>
      <c r="F2314">
        <f>D2314/SUMIF(D:D,D2314,E:E)</f>
        <v>8.6051114361930991E-4</v>
      </c>
      <c r="G2314" t="str">
        <f>REPT(B2314&amp;" ",E2314)</f>
        <v xml:space="preserve">대단하다 대단하다 대단하다 대단하다 대단하다 </v>
      </c>
    </row>
    <row r="2315" spans="1:7" x14ac:dyDescent="0.4">
      <c r="A2315" t="str">
        <f t="shared" si="36"/>
        <v>대단하다고_Adjective</v>
      </c>
      <c r="B2315" t="s">
        <v>1261</v>
      </c>
      <c r="C2315" t="s">
        <v>220</v>
      </c>
      <c r="D2315">
        <v>10</v>
      </c>
      <c r="E2315">
        <v>2</v>
      </c>
      <c r="F2315">
        <f>D2315/SUMIF(D:D,D2315,E:E)</f>
        <v>8.6051114361930991E-4</v>
      </c>
      <c r="G2315" t="str">
        <f>REPT(B2315&amp;" ",E2315)</f>
        <v xml:space="preserve">대단하다고 대단하다고 </v>
      </c>
    </row>
    <row r="2316" spans="1:7" x14ac:dyDescent="0.4">
      <c r="A2316" t="str">
        <f t="shared" si="36"/>
        <v>대단한_Adjective</v>
      </c>
      <c r="B2316" t="s">
        <v>1262</v>
      </c>
      <c r="C2316" t="s">
        <v>220</v>
      </c>
      <c r="D2316">
        <v>1</v>
      </c>
      <c r="E2316">
        <v>1</v>
      </c>
      <c r="F2316">
        <f>D2316/SUMIF(D:D,D2316,E:E)</f>
        <v>2.8735632183908046E-4</v>
      </c>
      <c r="G2316" t="str">
        <f>REPT(B2316&amp;" ",E2316)</f>
        <v xml:space="preserve">대단한 </v>
      </c>
    </row>
    <row r="2317" spans="1:7" x14ac:dyDescent="0.4">
      <c r="A2317" t="str">
        <f t="shared" si="36"/>
        <v>대단한_Adjective</v>
      </c>
      <c r="B2317" t="s">
        <v>1262</v>
      </c>
      <c r="C2317" t="s">
        <v>220</v>
      </c>
      <c r="D2317">
        <v>5</v>
      </c>
      <c r="E2317">
        <v>1</v>
      </c>
      <c r="F2317">
        <f>D2317/SUMIF(D:D,D2317,E:E)</f>
        <v>9.5602294455066923E-3</v>
      </c>
      <c r="G2317" t="str">
        <f>REPT(B2317&amp;" ",E2317)</f>
        <v xml:space="preserve">대단한 </v>
      </c>
    </row>
    <row r="2318" spans="1:7" x14ac:dyDescent="0.4">
      <c r="A2318" t="str">
        <f t="shared" si="36"/>
        <v>대단한_Adjective</v>
      </c>
      <c r="B2318" t="s">
        <v>1262</v>
      </c>
      <c r="C2318" t="s">
        <v>220</v>
      </c>
      <c r="D2318">
        <v>6</v>
      </c>
      <c r="E2318">
        <v>2</v>
      </c>
      <c r="F2318">
        <f>D2318/SUMIF(D:D,D2318,E:E)</f>
        <v>9.2735703245749607E-3</v>
      </c>
      <c r="G2318" t="str">
        <f>REPT(B2318&amp;" ",E2318)</f>
        <v xml:space="preserve">대단한 대단한 </v>
      </c>
    </row>
    <row r="2319" spans="1:7" x14ac:dyDescent="0.4">
      <c r="A2319" t="str">
        <f t="shared" si="36"/>
        <v>대단한_Adjective</v>
      </c>
      <c r="B2319" t="s">
        <v>1262</v>
      </c>
      <c r="C2319" t="s">
        <v>220</v>
      </c>
      <c r="D2319">
        <v>9</v>
      </c>
      <c r="E2319">
        <v>1</v>
      </c>
      <c r="F2319">
        <f>D2319/SUMIF(D:D,D2319,E:E)</f>
        <v>2.6262036766851473E-3</v>
      </c>
      <c r="G2319" t="str">
        <f>REPT(B2319&amp;" ",E2319)</f>
        <v xml:space="preserve">대단한 </v>
      </c>
    </row>
    <row r="2320" spans="1:7" x14ac:dyDescent="0.4">
      <c r="A2320" t="str">
        <f t="shared" si="36"/>
        <v>대단한_Adjective</v>
      </c>
      <c r="B2320" t="s">
        <v>1262</v>
      </c>
      <c r="C2320" t="s">
        <v>220</v>
      </c>
      <c r="D2320">
        <v>10</v>
      </c>
      <c r="E2320">
        <v>3</v>
      </c>
      <c r="F2320">
        <f>D2320/SUMIF(D:D,D2320,E:E)</f>
        <v>8.6051114361930991E-4</v>
      </c>
      <c r="G2320" t="str">
        <f>REPT(B2320&amp;" ",E2320)</f>
        <v xml:space="preserve">대단한 대단한 대단한 </v>
      </c>
    </row>
    <row r="2321" spans="1:7" x14ac:dyDescent="0.4">
      <c r="A2321" t="str">
        <f t="shared" si="36"/>
        <v>대단한거_Adjective</v>
      </c>
      <c r="B2321" t="s">
        <v>1263</v>
      </c>
      <c r="C2321" t="s">
        <v>220</v>
      </c>
      <c r="D2321">
        <v>8</v>
      </c>
      <c r="E2321">
        <v>1</v>
      </c>
      <c r="F2321">
        <f>D2321/SUMIF(D:D,D2321,E:E)</f>
        <v>3.4042553191489361E-3</v>
      </c>
      <c r="G2321" t="str">
        <f>REPT(B2321&amp;" ",E2321)</f>
        <v xml:space="preserve">대단한거 </v>
      </c>
    </row>
    <row r="2322" spans="1:7" x14ac:dyDescent="0.4">
      <c r="A2322" t="str">
        <f t="shared" si="36"/>
        <v>대단해_Adjective</v>
      </c>
      <c r="B2322" t="s">
        <v>1264</v>
      </c>
      <c r="C2322" t="s">
        <v>220</v>
      </c>
      <c r="D2322">
        <v>10</v>
      </c>
      <c r="E2322">
        <v>2</v>
      </c>
      <c r="F2322">
        <f>D2322/SUMIF(D:D,D2322,E:E)</f>
        <v>8.6051114361930991E-4</v>
      </c>
      <c r="G2322" t="str">
        <f>REPT(B2322&amp;" ",E2322)</f>
        <v xml:space="preserve">대단해 대단해 </v>
      </c>
    </row>
    <row r="2323" spans="1:7" x14ac:dyDescent="0.4">
      <c r="A2323" t="str">
        <f t="shared" si="36"/>
        <v>대단해요_Adjective</v>
      </c>
      <c r="B2323" t="s">
        <v>1265</v>
      </c>
      <c r="C2323" t="s">
        <v>220</v>
      </c>
      <c r="D2323">
        <v>10</v>
      </c>
      <c r="E2323">
        <v>1</v>
      </c>
      <c r="F2323">
        <f>D2323/SUMIF(D:D,D2323,E:E)</f>
        <v>8.6051114361930991E-4</v>
      </c>
      <c r="G2323" t="str">
        <f>REPT(B2323&amp;" ",E2323)</f>
        <v xml:space="preserve">대단해요 </v>
      </c>
    </row>
    <row r="2324" spans="1:7" x14ac:dyDescent="0.4">
      <c r="A2324" t="str">
        <f t="shared" si="36"/>
        <v>대단했다_Adjective</v>
      </c>
      <c r="B2324" t="s">
        <v>1266</v>
      </c>
      <c r="C2324" t="s">
        <v>220</v>
      </c>
      <c r="D2324">
        <v>8</v>
      </c>
      <c r="E2324">
        <v>1</v>
      </c>
      <c r="F2324">
        <f>D2324/SUMIF(D:D,D2324,E:E)</f>
        <v>3.4042553191489361E-3</v>
      </c>
      <c r="G2324" t="str">
        <f>REPT(B2324&amp;" ",E2324)</f>
        <v xml:space="preserve">대단했다 </v>
      </c>
    </row>
    <row r="2325" spans="1:7" x14ac:dyDescent="0.4">
      <c r="A2325" t="str">
        <f t="shared" si="36"/>
        <v>대단했지만_Adjective</v>
      </c>
      <c r="B2325" t="s">
        <v>1267</v>
      </c>
      <c r="C2325" t="s">
        <v>220</v>
      </c>
      <c r="D2325">
        <v>9</v>
      </c>
      <c r="E2325">
        <v>1</v>
      </c>
      <c r="F2325">
        <f>D2325/SUMIF(D:D,D2325,E:E)</f>
        <v>2.6262036766851473E-3</v>
      </c>
      <c r="G2325" t="str">
        <f>REPT(B2325&amp;" ",E2325)</f>
        <v xml:space="preserve">대단했지만 </v>
      </c>
    </row>
    <row r="2326" spans="1:7" x14ac:dyDescent="0.4">
      <c r="A2326" t="str">
        <f t="shared" si="36"/>
        <v>대도_Noun</v>
      </c>
      <c r="B2326" t="s">
        <v>1268</v>
      </c>
      <c r="C2326" t="s">
        <v>211</v>
      </c>
      <c r="D2326">
        <v>10</v>
      </c>
      <c r="E2326">
        <v>1</v>
      </c>
      <c r="F2326">
        <f>D2326/SUMIF(D:D,D2326,E:E)</f>
        <v>8.6051114361930991E-4</v>
      </c>
      <c r="G2326" t="str">
        <f>REPT(B2326&amp;" ",E2326)</f>
        <v xml:space="preserve">대도 </v>
      </c>
    </row>
    <row r="2327" spans="1:7" x14ac:dyDescent="0.4">
      <c r="A2327" t="str">
        <f t="shared" si="36"/>
        <v>대로_Josa</v>
      </c>
      <c r="B2327" t="s">
        <v>1269</v>
      </c>
      <c r="C2327" t="s">
        <v>206</v>
      </c>
      <c r="D2327">
        <v>8</v>
      </c>
      <c r="E2327">
        <v>2</v>
      </c>
      <c r="F2327">
        <f>D2327/SUMIF(D:D,D2327,E:E)</f>
        <v>3.4042553191489361E-3</v>
      </c>
      <c r="G2327" t="str">
        <f>REPT(B2327&amp;" ",E2327)</f>
        <v xml:space="preserve">대로 대로 </v>
      </c>
    </row>
    <row r="2328" spans="1:7" x14ac:dyDescent="0.4">
      <c r="A2328" t="str">
        <f t="shared" si="36"/>
        <v>대로_Josa</v>
      </c>
      <c r="B2328" t="s">
        <v>1269</v>
      </c>
      <c r="C2328" t="s">
        <v>206</v>
      </c>
      <c r="D2328">
        <v>10</v>
      </c>
      <c r="E2328">
        <v>1</v>
      </c>
      <c r="F2328">
        <f>D2328/SUMIF(D:D,D2328,E:E)</f>
        <v>8.6051114361930991E-4</v>
      </c>
      <c r="G2328" t="str">
        <f>REPT(B2328&amp;" ",E2328)</f>
        <v xml:space="preserve">대로 </v>
      </c>
    </row>
    <row r="2329" spans="1:7" x14ac:dyDescent="0.4">
      <c r="A2329" t="str">
        <f t="shared" si="36"/>
        <v>대박_Noun</v>
      </c>
      <c r="B2329" t="s">
        <v>1270</v>
      </c>
      <c r="C2329" t="s">
        <v>211</v>
      </c>
      <c r="D2329">
        <v>8</v>
      </c>
      <c r="E2329">
        <v>1</v>
      </c>
      <c r="F2329">
        <f>D2329/SUMIF(D:D,D2329,E:E)</f>
        <v>3.4042553191489361E-3</v>
      </c>
      <c r="G2329" t="str">
        <f>REPT(B2329&amp;" ",E2329)</f>
        <v xml:space="preserve">대박 </v>
      </c>
    </row>
    <row r="2330" spans="1:7" x14ac:dyDescent="0.4">
      <c r="A2330" t="str">
        <f t="shared" si="36"/>
        <v>대박_Noun</v>
      </c>
      <c r="B2330" t="s">
        <v>1270</v>
      </c>
      <c r="C2330" t="s">
        <v>211</v>
      </c>
      <c r="D2330">
        <v>9</v>
      </c>
      <c r="E2330">
        <v>1</v>
      </c>
      <c r="F2330">
        <f>D2330/SUMIF(D:D,D2330,E:E)</f>
        <v>2.6262036766851473E-3</v>
      </c>
      <c r="G2330" t="str">
        <f>REPT(B2330&amp;" ",E2330)</f>
        <v xml:space="preserve">대박 </v>
      </c>
    </row>
    <row r="2331" spans="1:7" x14ac:dyDescent="0.4">
      <c r="A2331" t="str">
        <f t="shared" si="36"/>
        <v>대박_Noun</v>
      </c>
      <c r="B2331" t="s">
        <v>1270</v>
      </c>
      <c r="C2331" t="s">
        <v>211</v>
      </c>
      <c r="D2331">
        <v>10</v>
      </c>
      <c r="E2331">
        <v>23</v>
      </c>
      <c r="F2331">
        <f>D2331/SUMIF(D:D,D2331,E:E)</f>
        <v>8.6051114361930991E-4</v>
      </c>
      <c r="G2331" t="str">
        <f>REPT(B2331&amp;" ",E2331)</f>
        <v xml:space="preserve">대박 대박 대박 대박 대박 대박 대박 대박 대박 대박 대박 대박 대박 대박 대박 대박 대박 대박 대박 대박 대박 대박 대박 </v>
      </c>
    </row>
    <row r="2332" spans="1:7" x14ac:dyDescent="0.4">
      <c r="A2332" t="str">
        <f t="shared" si="36"/>
        <v>대보지마_Verb</v>
      </c>
      <c r="B2332" t="s">
        <v>1271</v>
      </c>
      <c r="C2332" t="s">
        <v>207</v>
      </c>
      <c r="D2332">
        <v>1</v>
      </c>
      <c r="E2332">
        <v>1</v>
      </c>
      <c r="F2332">
        <f>D2332/SUMIF(D:D,D2332,E:E)</f>
        <v>2.8735632183908046E-4</v>
      </c>
      <c r="G2332" t="str">
        <f>REPT(B2332&amp;" ",E2332)</f>
        <v xml:space="preserve">대보지마 </v>
      </c>
    </row>
    <row r="2333" spans="1:7" x14ac:dyDescent="0.4">
      <c r="A2333" t="str">
        <f t="shared" si="36"/>
        <v>대부분_Noun</v>
      </c>
      <c r="B2333" t="s">
        <v>1272</v>
      </c>
      <c r="C2333" t="s">
        <v>211</v>
      </c>
      <c r="D2333">
        <v>8</v>
      </c>
      <c r="E2333">
        <v>1</v>
      </c>
      <c r="F2333">
        <f>D2333/SUMIF(D:D,D2333,E:E)</f>
        <v>3.4042553191489361E-3</v>
      </c>
      <c r="G2333" t="str">
        <f>REPT(B2333&amp;" ",E2333)</f>
        <v xml:space="preserve">대부분 </v>
      </c>
    </row>
    <row r="2334" spans="1:7" x14ac:dyDescent="0.4">
      <c r="A2334" t="str">
        <f t="shared" si="36"/>
        <v>대부분_Noun</v>
      </c>
      <c r="B2334" t="s">
        <v>1272</v>
      </c>
      <c r="C2334" t="s">
        <v>211</v>
      </c>
      <c r="D2334">
        <v>10</v>
      </c>
      <c r="E2334">
        <v>2</v>
      </c>
      <c r="F2334">
        <f>D2334/SUMIF(D:D,D2334,E:E)</f>
        <v>8.6051114361930991E-4</v>
      </c>
      <c r="G2334" t="str">
        <f>REPT(B2334&amp;" ",E2334)</f>
        <v xml:space="preserve">대부분 대부분 </v>
      </c>
    </row>
    <row r="2335" spans="1:7" x14ac:dyDescent="0.4">
      <c r="A2335" t="str">
        <f t="shared" si="36"/>
        <v>대사_Noun</v>
      </c>
      <c r="B2335" t="s">
        <v>1273</v>
      </c>
      <c r="C2335" t="s">
        <v>211</v>
      </c>
      <c r="D2335">
        <v>1</v>
      </c>
      <c r="E2335">
        <v>1</v>
      </c>
      <c r="F2335">
        <f>D2335/SUMIF(D:D,D2335,E:E)</f>
        <v>2.8735632183908046E-4</v>
      </c>
      <c r="G2335" t="str">
        <f>REPT(B2335&amp;" ",E2335)</f>
        <v xml:space="preserve">대사 </v>
      </c>
    </row>
    <row r="2336" spans="1:7" x14ac:dyDescent="0.4">
      <c r="A2336" t="str">
        <f t="shared" si="36"/>
        <v>대사_Noun</v>
      </c>
      <c r="B2336" t="s">
        <v>1273</v>
      </c>
      <c r="C2336" t="s">
        <v>211</v>
      </c>
      <c r="D2336">
        <v>9</v>
      </c>
      <c r="E2336">
        <v>5</v>
      </c>
      <c r="F2336">
        <f>D2336/SUMIF(D:D,D2336,E:E)</f>
        <v>2.6262036766851473E-3</v>
      </c>
      <c r="G2336" t="str">
        <f>REPT(B2336&amp;" ",E2336)</f>
        <v xml:space="preserve">대사 대사 대사 대사 대사 </v>
      </c>
    </row>
    <row r="2337" spans="1:7" x14ac:dyDescent="0.4">
      <c r="A2337" t="str">
        <f t="shared" si="36"/>
        <v>대상_Noun</v>
      </c>
      <c r="B2337" t="s">
        <v>1274</v>
      </c>
      <c r="C2337" t="s">
        <v>211</v>
      </c>
      <c r="D2337">
        <v>10</v>
      </c>
      <c r="E2337">
        <v>2</v>
      </c>
      <c r="F2337">
        <f>D2337/SUMIF(D:D,D2337,E:E)</f>
        <v>8.6051114361930991E-4</v>
      </c>
      <c r="G2337" t="str">
        <f>REPT(B2337&amp;" ",E2337)</f>
        <v xml:space="preserve">대상 대상 </v>
      </c>
    </row>
    <row r="2338" spans="1:7" x14ac:dyDescent="0.4">
      <c r="A2338" t="str">
        <f t="shared" si="36"/>
        <v>대서_Noun</v>
      </c>
      <c r="B2338" t="s">
        <v>1275</v>
      </c>
      <c r="C2338" t="s">
        <v>211</v>
      </c>
      <c r="D2338">
        <v>9</v>
      </c>
      <c r="E2338">
        <v>1</v>
      </c>
      <c r="F2338">
        <f>D2338/SUMIF(D:D,D2338,E:E)</f>
        <v>2.6262036766851473E-3</v>
      </c>
      <c r="G2338" t="str">
        <f>REPT(B2338&amp;" ",E2338)</f>
        <v xml:space="preserve">대서 </v>
      </c>
    </row>
    <row r="2339" spans="1:7" x14ac:dyDescent="0.4">
      <c r="A2339" t="str">
        <f t="shared" si="36"/>
        <v>대신_Noun</v>
      </c>
      <c r="B2339" t="s">
        <v>1276</v>
      </c>
      <c r="C2339" t="s">
        <v>211</v>
      </c>
      <c r="D2339">
        <v>6</v>
      </c>
      <c r="E2339">
        <v>1</v>
      </c>
      <c r="F2339">
        <f>D2339/SUMIF(D:D,D2339,E:E)</f>
        <v>9.2735703245749607E-3</v>
      </c>
      <c r="G2339" t="str">
        <f>REPT(B2339&amp;" ",E2339)</f>
        <v xml:space="preserve">대신 </v>
      </c>
    </row>
    <row r="2340" spans="1:7" x14ac:dyDescent="0.4">
      <c r="A2340" t="str">
        <f t="shared" si="36"/>
        <v>대안_Noun</v>
      </c>
      <c r="B2340" t="s">
        <v>1277</v>
      </c>
      <c r="C2340" t="s">
        <v>211</v>
      </c>
      <c r="D2340">
        <v>10</v>
      </c>
      <c r="E2340">
        <v>3</v>
      </c>
      <c r="F2340">
        <f>D2340/SUMIF(D:D,D2340,E:E)</f>
        <v>8.6051114361930991E-4</v>
      </c>
      <c r="G2340" t="str">
        <f>REPT(B2340&amp;" ",E2340)</f>
        <v xml:space="preserve">대안 대안 대안 </v>
      </c>
    </row>
    <row r="2341" spans="1:7" x14ac:dyDescent="0.4">
      <c r="A2341" t="str">
        <f t="shared" si="36"/>
        <v>대처_Noun</v>
      </c>
      <c r="B2341" t="s">
        <v>1278</v>
      </c>
      <c r="C2341" t="s">
        <v>211</v>
      </c>
      <c r="D2341">
        <v>10</v>
      </c>
      <c r="E2341">
        <v>1</v>
      </c>
      <c r="F2341">
        <f>D2341/SUMIF(D:D,D2341,E:E)</f>
        <v>8.6051114361930991E-4</v>
      </c>
      <c r="G2341" t="str">
        <f>REPT(B2341&amp;" ",E2341)</f>
        <v xml:space="preserve">대처 </v>
      </c>
    </row>
    <row r="2342" spans="1:7" x14ac:dyDescent="0.4">
      <c r="A2342" t="str">
        <f t="shared" si="36"/>
        <v>대체_Noun</v>
      </c>
      <c r="B2342" t="s">
        <v>1279</v>
      </c>
      <c r="C2342" t="s">
        <v>211</v>
      </c>
      <c r="D2342">
        <v>1</v>
      </c>
      <c r="E2342">
        <v>1</v>
      </c>
      <c r="F2342">
        <f>D2342/SUMIF(D:D,D2342,E:E)</f>
        <v>2.8735632183908046E-4</v>
      </c>
      <c r="G2342" t="str">
        <f>REPT(B2342&amp;" ",E2342)</f>
        <v xml:space="preserve">대체 </v>
      </c>
    </row>
    <row r="2343" spans="1:7" x14ac:dyDescent="0.4">
      <c r="A2343" t="str">
        <f t="shared" si="36"/>
        <v>대체_Noun</v>
      </c>
      <c r="B2343" t="s">
        <v>1279</v>
      </c>
      <c r="C2343" t="s">
        <v>211</v>
      </c>
      <c r="D2343">
        <v>7</v>
      </c>
      <c r="E2343">
        <v>2</v>
      </c>
      <c r="F2343">
        <f>D2343/SUMIF(D:D,D2343,E:E)</f>
        <v>6.6730219256434702E-3</v>
      </c>
      <c r="G2343" t="str">
        <f>REPT(B2343&amp;" ",E2343)</f>
        <v xml:space="preserve">대체 대체 </v>
      </c>
    </row>
    <row r="2344" spans="1:7" x14ac:dyDescent="0.4">
      <c r="A2344" t="str">
        <f t="shared" si="36"/>
        <v>대충_Noun</v>
      </c>
      <c r="B2344" t="s">
        <v>1280</v>
      </c>
      <c r="C2344" t="s">
        <v>211</v>
      </c>
      <c r="D2344">
        <v>1</v>
      </c>
      <c r="E2344">
        <v>1</v>
      </c>
      <c r="F2344">
        <f>D2344/SUMIF(D:D,D2344,E:E)</f>
        <v>2.8735632183908046E-4</v>
      </c>
      <c r="G2344" t="str">
        <f>REPT(B2344&amp;" ",E2344)</f>
        <v xml:space="preserve">대충 </v>
      </c>
    </row>
    <row r="2345" spans="1:7" x14ac:dyDescent="0.4">
      <c r="A2345" t="str">
        <f t="shared" si="36"/>
        <v>대충_Noun</v>
      </c>
      <c r="B2345" t="s">
        <v>1280</v>
      </c>
      <c r="C2345" t="s">
        <v>211</v>
      </c>
      <c r="D2345">
        <v>2</v>
      </c>
      <c r="E2345">
        <v>1</v>
      </c>
      <c r="F2345">
        <f>D2345/SUMIF(D:D,D2345,E:E)</f>
        <v>5.3050397877984082E-3</v>
      </c>
      <c r="G2345" t="str">
        <f>REPT(B2345&amp;" ",E2345)</f>
        <v xml:space="preserve">대충 </v>
      </c>
    </row>
    <row r="2346" spans="1:7" x14ac:dyDescent="0.4">
      <c r="A2346" t="str">
        <f t="shared" si="36"/>
        <v>대충_Noun</v>
      </c>
      <c r="B2346" t="s">
        <v>1280</v>
      </c>
      <c r="C2346" t="s">
        <v>211</v>
      </c>
      <c r="D2346">
        <v>7</v>
      </c>
      <c r="E2346">
        <v>1</v>
      </c>
      <c r="F2346">
        <f>D2346/SUMIF(D:D,D2346,E:E)</f>
        <v>6.6730219256434702E-3</v>
      </c>
      <c r="G2346" t="str">
        <f>REPT(B2346&amp;" ",E2346)</f>
        <v xml:space="preserve">대충 </v>
      </c>
    </row>
    <row r="2347" spans="1:7" x14ac:dyDescent="0.4">
      <c r="A2347" t="str">
        <f t="shared" si="36"/>
        <v>대충_Noun</v>
      </c>
      <c r="B2347" t="s">
        <v>1280</v>
      </c>
      <c r="C2347" t="s">
        <v>211</v>
      </c>
      <c r="D2347">
        <v>9</v>
      </c>
      <c r="E2347">
        <v>4</v>
      </c>
      <c r="F2347">
        <f>D2347/SUMIF(D:D,D2347,E:E)</f>
        <v>2.6262036766851473E-3</v>
      </c>
      <c r="G2347" t="str">
        <f>REPT(B2347&amp;" ",E2347)</f>
        <v xml:space="preserve">대충 대충 대충 대충 </v>
      </c>
    </row>
    <row r="2348" spans="1:7" x14ac:dyDescent="0.4">
      <c r="A2348" t="str">
        <f t="shared" si="36"/>
        <v>대충_Noun</v>
      </c>
      <c r="B2348" t="s">
        <v>1280</v>
      </c>
      <c r="C2348" t="s">
        <v>211</v>
      </c>
      <c r="D2348">
        <v>10</v>
      </c>
      <c r="E2348">
        <v>1</v>
      </c>
      <c r="F2348">
        <f>D2348/SUMIF(D:D,D2348,E:E)</f>
        <v>8.6051114361930991E-4</v>
      </c>
      <c r="G2348" t="str">
        <f>REPT(B2348&amp;" ",E2348)</f>
        <v xml:space="preserve">대충 </v>
      </c>
    </row>
    <row r="2349" spans="1:7" x14ac:dyDescent="0.4">
      <c r="A2349" t="str">
        <f t="shared" si="36"/>
        <v>대치_Noun</v>
      </c>
      <c r="B2349" t="s">
        <v>1281</v>
      </c>
      <c r="C2349" t="s">
        <v>211</v>
      </c>
      <c r="D2349">
        <v>1</v>
      </c>
      <c r="E2349">
        <v>1</v>
      </c>
      <c r="F2349">
        <f>D2349/SUMIF(D:D,D2349,E:E)</f>
        <v>2.8735632183908046E-4</v>
      </c>
      <c r="G2349" t="str">
        <f>REPT(B2349&amp;" ",E2349)</f>
        <v xml:space="preserve">대치 </v>
      </c>
    </row>
    <row r="2350" spans="1:7" x14ac:dyDescent="0.4">
      <c r="A2350" t="str">
        <f t="shared" si="36"/>
        <v>대치_Noun</v>
      </c>
      <c r="B2350" t="s">
        <v>1281</v>
      </c>
      <c r="C2350" t="s">
        <v>211</v>
      </c>
      <c r="D2350">
        <v>4</v>
      </c>
      <c r="E2350">
        <v>1</v>
      </c>
      <c r="F2350">
        <f>D2350/SUMIF(D:D,D2350,E:E)</f>
        <v>1.2422360248447204E-2</v>
      </c>
      <c r="G2350" t="str">
        <f>REPT(B2350&amp;" ",E2350)</f>
        <v xml:space="preserve">대치 </v>
      </c>
    </row>
    <row r="2351" spans="1:7" x14ac:dyDescent="0.4">
      <c r="A2351" t="str">
        <f t="shared" si="36"/>
        <v>대치_Noun</v>
      </c>
      <c r="B2351" t="s">
        <v>1281</v>
      </c>
      <c r="C2351" t="s">
        <v>211</v>
      </c>
      <c r="D2351">
        <v>5</v>
      </c>
      <c r="E2351">
        <v>1</v>
      </c>
      <c r="F2351">
        <f>D2351/SUMIF(D:D,D2351,E:E)</f>
        <v>9.5602294455066923E-3</v>
      </c>
      <c r="G2351" t="str">
        <f>REPT(B2351&amp;" ",E2351)</f>
        <v xml:space="preserve">대치 </v>
      </c>
    </row>
    <row r="2352" spans="1:7" x14ac:dyDescent="0.4">
      <c r="A2352" t="str">
        <f t="shared" si="36"/>
        <v>대치_Noun</v>
      </c>
      <c r="B2352" t="s">
        <v>1281</v>
      </c>
      <c r="C2352" t="s">
        <v>211</v>
      </c>
      <c r="D2352">
        <v>8</v>
      </c>
      <c r="E2352">
        <v>1</v>
      </c>
      <c r="F2352">
        <f>D2352/SUMIF(D:D,D2352,E:E)</f>
        <v>3.4042553191489361E-3</v>
      </c>
      <c r="G2352" t="str">
        <f>REPT(B2352&amp;" ",E2352)</f>
        <v xml:space="preserve">대치 </v>
      </c>
    </row>
    <row r="2353" spans="1:7" x14ac:dyDescent="0.4">
      <c r="A2353" t="str">
        <f t="shared" si="36"/>
        <v>대학생_Noun</v>
      </c>
      <c r="B2353" t="s">
        <v>1282</v>
      </c>
      <c r="C2353" t="s">
        <v>211</v>
      </c>
      <c r="D2353">
        <v>1</v>
      </c>
      <c r="E2353">
        <v>1</v>
      </c>
      <c r="F2353">
        <f>D2353/SUMIF(D:D,D2353,E:E)</f>
        <v>2.8735632183908046E-4</v>
      </c>
      <c r="G2353" t="str">
        <f>REPT(B2353&amp;" ",E2353)</f>
        <v xml:space="preserve">대학생 </v>
      </c>
    </row>
    <row r="2354" spans="1:7" x14ac:dyDescent="0.4">
      <c r="A2354" t="str">
        <f t="shared" si="36"/>
        <v>대한_Noun</v>
      </c>
      <c r="B2354" t="s">
        <v>1283</v>
      </c>
      <c r="C2354" t="s">
        <v>211</v>
      </c>
      <c r="D2354">
        <v>1</v>
      </c>
      <c r="E2354">
        <v>2</v>
      </c>
      <c r="F2354">
        <f>D2354/SUMIF(D:D,D2354,E:E)</f>
        <v>2.8735632183908046E-4</v>
      </c>
      <c r="G2354" t="str">
        <f>REPT(B2354&amp;" ",E2354)</f>
        <v xml:space="preserve">대한 대한 </v>
      </c>
    </row>
    <row r="2355" spans="1:7" x14ac:dyDescent="0.4">
      <c r="A2355" t="str">
        <f t="shared" si="36"/>
        <v>대한_Noun</v>
      </c>
      <c r="B2355" t="s">
        <v>1283</v>
      </c>
      <c r="C2355" t="s">
        <v>211</v>
      </c>
      <c r="D2355">
        <v>2</v>
      </c>
      <c r="E2355">
        <v>1</v>
      </c>
      <c r="F2355">
        <f>D2355/SUMIF(D:D,D2355,E:E)</f>
        <v>5.3050397877984082E-3</v>
      </c>
      <c r="G2355" t="str">
        <f>REPT(B2355&amp;" ",E2355)</f>
        <v xml:space="preserve">대한 </v>
      </c>
    </row>
    <row r="2356" spans="1:7" x14ac:dyDescent="0.4">
      <c r="A2356" t="str">
        <f t="shared" si="36"/>
        <v>대한_Noun</v>
      </c>
      <c r="B2356" t="s">
        <v>1283</v>
      </c>
      <c r="C2356" t="s">
        <v>211</v>
      </c>
      <c r="D2356">
        <v>8</v>
      </c>
      <c r="E2356">
        <v>2</v>
      </c>
      <c r="F2356">
        <f>D2356/SUMIF(D:D,D2356,E:E)</f>
        <v>3.4042553191489361E-3</v>
      </c>
      <c r="G2356" t="str">
        <f>REPT(B2356&amp;" ",E2356)</f>
        <v xml:space="preserve">대한 대한 </v>
      </c>
    </row>
    <row r="2357" spans="1:7" x14ac:dyDescent="0.4">
      <c r="A2357" t="str">
        <f t="shared" si="36"/>
        <v>대한_Noun</v>
      </c>
      <c r="B2357" t="s">
        <v>1283</v>
      </c>
      <c r="C2357" t="s">
        <v>211</v>
      </c>
      <c r="D2357">
        <v>9</v>
      </c>
      <c r="E2357">
        <v>2</v>
      </c>
      <c r="F2357">
        <f>D2357/SUMIF(D:D,D2357,E:E)</f>
        <v>2.6262036766851473E-3</v>
      </c>
      <c r="G2357" t="str">
        <f>REPT(B2357&amp;" ",E2357)</f>
        <v xml:space="preserve">대한 대한 </v>
      </c>
    </row>
    <row r="2358" spans="1:7" x14ac:dyDescent="0.4">
      <c r="A2358" t="str">
        <f t="shared" si="36"/>
        <v>대한_Noun</v>
      </c>
      <c r="B2358" t="s">
        <v>1283</v>
      </c>
      <c r="C2358" t="s">
        <v>211</v>
      </c>
      <c r="D2358">
        <v>10</v>
      </c>
      <c r="E2358">
        <v>6</v>
      </c>
      <c r="F2358">
        <f>D2358/SUMIF(D:D,D2358,E:E)</f>
        <v>8.6051114361930991E-4</v>
      </c>
      <c r="G2358" t="str">
        <f>REPT(B2358&amp;" ",E2358)</f>
        <v xml:space="preserve">대한 대한 대한 대한 대한 대한 </v>
      </c>
    </row>
    <row r="2359" spans="1:7" x14ac:dyDescent="0.4">
      <c r="A2359" t="str">
        <f t="shared" si="36"/>
        <v>대해_Noun</v>
      </c>
      <c r="B2359" t="s">
        <v>1284</v>
      </c>
      <c r="C2359" t="s">
        <v>211</v>
      </c>
      <c r="D2359">
        <v>7</v>
      </c>
      <c r="E2359">
        <v>1</v>
      </c>
      <c r="F2359">
        <f>D2359/SUMIF(D:D,D2359,E:E)</f>
        <v>6.6730219256434702E-3</v>
      </c>
      <c r="G2359" t="str">
        <f>REPT(B2359&amp;" ",E2359)</f>
        <v xml:space="preserve">대해 </v>
      </c>
    </row>
    <row r="2360" spans="1:7" x14ac:dyDescent="0.4">
      <c r="A2360" t="str">
        <f t="shared" si="36"/>
        <v>대해_Noun</v>
      </c>
      <c r="B2360" t="s">
        <v>1284</v>
      </c>
      <c r="C2360" t="s">
        <v>211</v>
      </c>
      <c r="D2360">
        <v>8</v>
      </c>
      <c r="E2360">
        <v>3</v>
      </c>
      <c r="F2360">
        <f>D2360/SUMIF(D:D,D2360,E:E)</f>
        <v>3.4042553191489361E-3</v>
      </c>
      <c r="G2360" t="str">
        <f>REPT(B2360&amp;" ",E2360)</f>
        <v xml:space="preserve">대해 대해 대해 </v>
      </c>
    </row>
    <row r="2361" spans="1:7" x14ac:dyDescent="0.4">
      <c r="A2361" t="str">
        <f t="shared" si="36"/>
        <v>대해_Noun</v>
      </c>
      <c r="B2361" t="s">
        <v>1284</v>
      </c>
      <c r="C2361" t="s">
        <v>211</v>
      </c>
      <c r="D2361">
        <v>10</v>
      </c>
      <c r="E2361">
        <v>4</v>
      </c>
      <c r="F2361">
        <f>D2361/SUMIF(D:D,D2361,E:E)</f>
        <v>8.6051114361930991E-4</v>
      </c>
      <c r="G2361" t="str">
        <f>REPT(B2361&amp;" ",E2361)</f>
        <v xml:space="preserve">대해 대해 대해 대해 </v>
      </c>
    </row>
    <row r="2362" spans="1:7" x14ac:dyDescent="0.4">
      <c r="A2362" t="str">
        <f t="shared" si="36"/>
        <v>대화_Noun</v>
      </c>
      <c r="B2362" t="s">
        <v>1285</v>
      </c>
      <c r="C2362" t="s">
        <v>211</v>
      </c>
      <c r="D2362">
        <v>1</v>
      </c>
      <c r="E2362">
        <v>1</v>
      </c>
      <c r="F2362">
        <f>D2362/SUMIF(D:D,D2362,E:E)</f>
        <v>2.8735632183908046E-4</v>
      </c>
      <c r="G2362" t="str">
        <f>REPT(B2362&amp;" ",E2362)</f>
        <v xml:space="preserve">대화 </v>
      </c>
    </row>
    <row r="2363" spans="1:7" x14ac:dyDescent="0.4">
      <c r="A2363" t="str">
        <f t="shared" si="36"/>
        <v>대화_Noun</v>
      </c>
      <c r="B2363" t="s">
        <v>1285</v>
      </c>
      <c r="C2363" t="s">
        <v>211</v>
      </c>
      <c r="D2363">
        <v>8</v>
      </c>
      <c r="E2363">
        <v>1</v>
      </c>
      <c r="F2363">
        <f>D2363/SUMIF(D:D,D2363,E:E)</f>
        <v>3.4042553191489361E-3</v>
      </c>
      <c r="G2363" t="str">
        <f>REPT(B2363&amp;" ",E2363)</f>
        <v xml:space="preserve">대화 </v>
      </c>
    </row>
    <row r="2364" spans="1:7" x14ac:dyDescent="0.4">
      <c r="A2364" t="str">
        <f t="shared" si="36"/>
        <v>댈_Verb</v>
      </c>
      <c r="B2364" t="s">
        <v>1286</v>
      </c>
      <c r="C2364" t="s">
        <v>207</v>
      </c>
      <c r="D2364">
        <v>1</v>
      </c>
      <c r="E2364">
        <v>1</v>
      </c>
      <c r="F2364">
        <f>D2364/SUMIF(D:D,D2364,E:E)</f>
        <v>2.8735632183908046E-4</v>
      </c>
      <c r="G2364" t="str">
        <f>REPT(B2364&amp;" ",E2364)</f>
        <v xml:space="preserve">댈 </v>
      </c>
    </row>
    <row r="2365" spans="1:7" x14ac:dyDescent="0.4">
      <c r="A2365" t="str">
        <f t="shared" si="36"/>
        <v>댓글_Noun</v>
      </c>
      <c r="B2365" t="s">
        <v>1287</v>
      </c>
      <c r="C2365" t="s">
        <v>211</v>
      </c>
      <c r="D2365">
        <v>1</v>
      </c>
      <c r="E2365">
        <v>8</v>
      </c>
      <c r="F2365">
        <f>D2365/SUMIF(D:D,D2365,E:E)</f>
        <v>2.8735632183908046E-4</v>
      </c>
      <c r="G2365" t="str">
        <f>REPT(B2365&amp;" ",E2365)</f>
        <v xml:space="preserve">댓글 댓글 댓글 댓글 댓글 댓글 댓글 댓글 </v>
      </c>
    </row>
    <row r="2366" spans="1:7" x14ac:dyDescent="0.4">
      <c r="A2366" t="str">
        <f t="shared" si="36"/>
        <v>댓글_Noun</v>
      </c>
      <c r="B2366" t="s">
        <v>1287</v>
      </c>
      <c r="C2366" t="s">
        <v>211</v>
      </c>
      <c r="D2366">
        <v>2</v>
      </c>
      <c r="E2366">
        <v>1</v>
      </c>
      <c r="F2366">
        <f>D2366/SUMIF(D:D,D2366,E:E)</f>
        <v>5.3050397877984082E-3</v>
      </c>
      <c r="G2366" t="str">
        <f>REPT(B2366&amp;" ",E2366)</f>
        <v xml:space="preserve">댓글 </v>
      </c>
    </row>
    <row r="2367" spans="1:7" x14ac:dyDescent="0.4">
      <c r="A2367" t="str">
        <f t="shared" si="36"/>
        <v>댓글_Noun</v>
      </c>
      <c r="B2367" t="s">
        <v>1287</v>
      </c>
      <c r="C2367" t="s">
        <v>211</v>
      </c>
      <c r="D2367">
        <v>8</v>
      </c>
      <c r="E2367">
        <v>1</v>
      </c>
      <c r="F2367">
        <f>D2367/SUMIF(D:D,D2367,E:E)</f>
        <v>3.4042553191489361E-3</v>
      </c>
      <c r="G2367" t="str">
        <f>REPT(B2367&amp;" ",E2367)</f>
        <v xml:space="preserve">댓글 </v>
      </c>
    </row>
    <row r="2368" spans="1:7" x14ac:dyDescent="0.4">
      <c r="A2368" t="str">
        <f t="shared" si="36"/>
        <v>댓글_Noun</v>
      </c>
      <c r="B2368" t="s">
        <v>1287</v>
      </c>
      <c r="C2368" t="s">
        <v>211</v>
      </c>
      <c r="D2368">
        <v>10</v>
      </c>
      <c r="E2368">
        <v>1</v>
      </c>
      <c r="F2368">
        <f>D2368/SUMIF(D:D,D2368,E:E)</f>
        <v>8.6051114361930991E-4</v>
      </c>
      <c r="G2368" t="str">
        <f>REPT(B2368&amp;" ",E2368)</f>
        <v xml:space="preserve">댓글 </v>
      </c>
    </row>
    <row r="2369" spans="1:7" x14ac:dyDescent="0.4">
      <c r="A2369" t="str">
        <f t="shared" si="36"/>
        <v>댓글달수있데서_Verb</v>
      </c>
      <c r="B2369" t="s">
        <v>1288</v>
      </c>
      <c r="C2369" t="s">
        <v>207</v>
      </c>
      <c r="D2369">
        <v>1</v>
      </c>
      <c r="E2369">
        <v>1</v>
      </c>
      <c r="F2369">
        <f>D2369/SUMIF(D:D,D2369,E:E)</f>
        <v>2.8735632183908046E-4</v>
      </c>
      <c r="G2369" t="str">
        <f>REPT(B2369&amp;" ",E2369)</f>
        <v xml:space="preserve">댓글달수있데서 </v>
      </c>
    </row>
    <row r="2370" spans="1:7" x14ac:dyDescent="0.4">
      <c r="A2370" t="str">
        <f t="shared" si="36"/>
        <v>댓글알바_Noun</v>
      </c>
      <c r="B2370" t="s">
        <v>1289</v>
      </c>
      <c r="C2370" t="s">
        <v>211</v>
      </c>
      <c r="D2370">
        <v>1</v>
      </c>
      <c r="E2370">
        <v>6</v>
      </c>
      <c r="F2370">
        <f>D2370/SUMIF(D:D,D2370,E:E)</f>
        <v>2.8735632183908046E-4</v>
      </c>
      <c r="G2370" t="str">
        <f>REPT(B2370&amp;" ",E2370)</f>
        <v xml:space="preserve">댓글알바 댓글알바 댓글알바 댓글알바 댓글알바 댓글알바 </v>
      </c>
    </row>
    <row r="2371" spans="1:7" x14ac:dyDescent="0.4">
      <c r="A2371" t="str">
        <f t="shared" ref="A2371:A2434" si="37">B2371&amp;"_"&amp;C2371</f>
        <v>댕_Noun</v>
      </c>
      <c r="B2371" t="s">
        <v>1290</v>
      </c>
      <c r="C2371" t="s">
        <v>211</v>
      </c>
      <c r="D2371">
        <v>10</v>
      </c>
      <c r="E2371">
        <v>1</v>
      </c>
      <c r="F2371">
        <f>D2371/SUMIF(D:D,D2371,E:E)</f>
        <v>8.6051114361930991E-4</v>
      </c>
      <c r="G2371" t="str">
        <f>REPT(B2371&amp;" ",E2371)</f>
        <v xml:space="preserve">댕 </v>
      </c>
    </row>
    <row r="2372" spans="1:7" x14ac:dyDescent="0.4">
      <c r="A2372" t="str">
        <f t="shared" si="37"/>
        <v>댕기_Noun</v>
      </c>
      <c r="B2372" t="s">
        <v>1291</v>
      </c>
      <c r="C2372" t="s">
        <v>211</v>
      </c>
      <c r="D2372">
        <v>10</v>
      </c>
      <c r="E2372">
        <v>1</v>
      </c>
      <c r="F2372">
        <f>D2372/SUMIF(D:D,D2372,E:E)</f>
        <v>8.6051114361930991E-4</v>
      </c>
      <c r="G2372" t="str">
        <f>REPT(B2372&amp;" ",E2372)</f>
        <v xml:space="preserve">댕기 </v>
      </c>
    </row>
    <row r="2373" spans="1:7" x14ac:dyDescent="0.4">
      <c r="A2373" t="str">
        <f t="shared" si="37"/>
        <v>더_Noun</v>
      </c>
      <c r="B2373" t="s">
        <v>1292</v>
      </c>
      <c r="C2373" t="s">
        <v>211</v>
      </c>
      <c r="D2373">
        <v>1</v>
      </c>
      <c r="E2373">
        <v>15</v>
      </c>
      <c r="F2373">
        <f>D2373/SUMIF(D:D,D2373,E:E)</f>
        <v>2.8735632183908046E-4</v>
      </c>
      <c r="G2373" t="str">
        <f>REPT(B2373&amp;" ",E2373)</f>
        <v xml:space="preserve">더 더 더 더 더 더 더 더 더 더 더 더 더 더 더 </v>
      </c>
    </row>
    <row r="2374" spans="1:7" x14ac:dyDescent="0.4">
      <c r="A2374" t="str">
        <f t="shared" si="37"/>
        <v>더_Noun</v>
      </c>
      <c r="B2374" t="s">
        <v>1292</v>
      </c>
      <c r="C2374" t="s">
        <v>211</v>
      </c>
      <c r="D2374">
        <v>2</v>
      </c>
      <c r="E2374">
        <v>1</v>
      </c>
      <c r="F2374">
        <f>D2374/SUMIF(D:D,D2374,E:E)</f>
        <v>5.3050397877984082E-3</v>
      </c>
      <c r="G2374" t="str">
        <f>REPT(B2374&amp;" ",E2374)</f>
        <v xml:space="preserve">더 </v>
      </c>
    </row>
    <row r="2375" spans="1:7" x14ac:dyDescent="0.4">
      <c r="A2375" t="str">
        <f t="shared" si="37"/>
        <v>더_Noun</v>
      </c>
      <c r="B2375" t="s">
        <v>1292</v>
      </c>
      <c r="C2375" t="s">
        <v>211</v>
      </c>
      <c r="D2375">
        <v>4</v>
      </c>
      <c r="E2375">
        <v>1</v>
      </c>
      <c r="F2375">
        <f>D2375/SUMIF(D:D,D2375,E:E)</f>
        <v>1.2422360248447204E-2</v>
      </c>
      <c r="G2375" t="str">
        <f>REPT(B2375&amp;" ",E2375)</f>
        <v xml:space="preserve">더 </v>
      </c>
    </row>
    <row r="2376" spans="1:7" x14ac:dyDescent="0.4">
      <c r="A2376" t="str">
        <f t="shared" si="37"/>
        <v>더_Noun</v>
      </c>
      <c r="B2376" t="s">
        <v>1292</v>
      </c>
      <c r="C2376" t="s">
        <v>211</v>
      </c>
      <c r="D2376">
        <v>5</v>
      </c>
      <c r="E2376">
        <v>3</v>
      </c>
      <c r="F2376">
        <f>D2376/SUMIF(D:D,D2376,E:E)</f>
        <v>9.5602294455066923E-3</v>
      </c>
      <c r="G2376" t="str">
        <f>REPT(B2376&amp;" ",E2376)</f>
        <v xml:space="preserve">더 더 더 </v>
      </c>
    </row>
    <row r="2377" spans="1:7" x14ac:dyDescent="0.4">
      <c r="A2377" t="str">
        <f t="shared" si="37"/>
        <v>더_Noun</v>
      </c>
      <c r="B2377" t="s">
        <v>1292</v>
      </c>
      <c r="C2377" t="s">
        <v>211</v>
      </c>
      <c r="D2377">
        <v>6</v>
      </c>
      <c r="E2377">
        <v>2</v>
      </c>
      <c r="F2377">
        <f>D2377/SUMIF(D:D,D2377,E:E)</f>
        <v>9.2735703245749607E-3</v>
      </c>
      <c r="G2377" t="str">
        <f>REPT(B2377&amp;" ",E2377)</f>
        <v xml:space="preserve">더 더 </v>
      </c>
    </row>
    <row r="2378" spans="1:7" x14ac:dyDescent="0.4">
      <c r="A2378" t="str">
        <f t="shared" si="37"/>
        <v>더_Noun</v>
      </c>
      <c r="B2378" t="s">
        <v>1292</v>
      </c>
      <c r="C2378" t="s">
        <v>211</v>
      </c>
      <c r="D2378">
        <v>7</v>
      </c>
      <c r="E2378">
        <v>3</v>
      </c>
      <c r="F2378">
        <f>D2378/SUMIF(D:D,D2378,E:E)</f>
        <v>6.6730219256434702E-3</v>
      </c>
      <c r="G2378" t="str">
        <f>REPT(B2378&amp;" ",E2378)</f>
        <v xml:space="preserve">더 더 더 </v>
      </c>
    </row>
    <row r="2379" spans="1:7" x14ac:dyDescent="0.4">
      <c r="A2379" t="str">
        <f t="shared" si="37"/>
        <v>더_Noun</v>
      </c>
      <c r="B2379" t="s">
        <v>1292</v>
      </c>
      <c r="C2379" t="s">
        <v>211</v>
      </c>
      <c r="D2379">
        <v>8</v>
      </c>
      <c r="E2379">
        <v>12</v>
      </c>
      <c r="F2379">
        <f>D2379/SUMIF(D:D,D2379,E:E)</f>
        <v>3.4042553191489361E-3</v>
      </c>
      <c r="G2379" t="str">
        <f>REPT(B2379&amp;" ",E2379)</f>
        <v xml:space="preserve">더 더 더 더 더 더 더 더 더 더 더 더 </v>
      </c>
    </row>
    <row r="2380" spans="1:7" x14ac:dyDescent="0.4">
      <c r="A2380" t="str">
        <f t="shared" si="37"/>
        <v>더_Noun</v>
      </c>
      <c r="B2380" t="s">
        <v>1292</v>
      </c>
      <c r="C2380" t="s">
        <v>211</v>
      </c>
      <c r="D2380">
        <v>9</v>
      </c>
      <c r="E2380">
        <v>8</v>
      </c>
      <c r="F2380">
        <f>D2380/SUMIF(D:D,D2380,E:E)</f>
        <v>2.6262036766851473E-3</v>
      </c>
      <c r="G2380" t="str">
        <f>REPT(B2380&amp;" ",E2380)</f>
        <v xml:space="preserve">더 더 더 더 더 더 더 더 </v>
      </c>
    </row>
    <row r="2381" spans="1:7" x14ac:dyDescent="0.4">
      <c r="A2381" t="str">
        <f t="shared" si="37"/>
        <v>더_Noun</v>
      </c>
      <c r="B2381" t="s">
        <v>1292</v>
      </c>
      <c r="C2381" t="s">
        <v>211</v>
      </c>
      <c r="D2381">
        <v>10</v>
      </c>
      <c r="E2381">
        <v>54</v>
      </c>
      <c r="F2381">
        <f>D2381/SUMIF(D:D,D2381,E:E)</f>
        <v>8.6051114361930991E-4</v>
      </c>
      <c r="G2381" t="str">
        <f>REPT(B2381&amp;" ",E2381)</f>
        <v xml:space="preserve">더 더 더 더 더 더 더 더 더 더 더 더 더 더 더 더 더 더 더 더 더 더 더 더 더 더 더 더 더 더 더 더 더 더 더 더 더 더 더 더 더 더 더 더 더 더 더 더 더 더 더 더 더 더 </v>
      </c>
    </row>
    <row r="2382" spans="1:7" x14ac:dyDescent="0.4">
      <c r="A2382" t="str">
        <f t="shared" si="37"/>
        <v>더니_Noun</v>
      </c>
      <c r="B2382" t="s">
        <v>1293</v>
      </c>
      <c r="C2382" t="s">
        <v>211</v>
      </c>
      <c r="D2382">
        <v>1</v>
      </c>
      <c r="E2382">
        <v>1</v>
      </c>
      <c r="F2382">
        <f>D2382/SUMIF(D:D,D2382,E:E)</f>
        <v>2.8735632183908046E-4</v>
      </c>
      <c r="G2382" t="str">
        <f>REPT(B2382&amp;" ",E2382)</f>
        <v xml:space="preserve">더니 </v>
      </c>
    </row>
    <row r="2383" spans="1:7" x14ac:dyDescent="0.4">
      <c r="A2383" t="str">
        <f t="shared" si="37"/>
        <v>더도_Noun</v>
      </c>
      <c r="B2383" t="s">
        <v>1294</v>
      </c>
      <c r="C2383" t="s">
        <v>211</v>
      </c>
      <c r="D2383">
        <v>8</v>
      </c>
      <c r="E2383">
        <v>1</v>
      </c>
      <c r="F2383">
        <f>D2383/SUMIF(D:D,D2383,E:E)</f>
        <v>3.4042553191489361E-3</v>
      </c>
      <c r="G2383" t="str">
        <f>REPT(B2383&amp;" ",E2383)</f>
        <v xml:space="preserve">더도 </v>
      </c>
    </row>
    <row r="2384" spans="1:7" x14ac:dyDescent="0.4">
      <c r="A2384" t="str">
        <f t="shared" si="37"/>
        <v>더러워_Adjective</v>
      </c>
      <c r="B2384" t="s">
        <v>1295</v>
      </c>
      <c r="C2384" t="s">
        <v>220</v>
      </c>
      <c r="D2384">
        <v>1</v>
      </c>
      <c r="E2384">
        <v>1</v>
      </c>
      <c r="F2384">
        <f>D2384/SUMIF(D:D,D2384,E:E)</f>
        <v>2.8735632183908046E-4</v>
      </c>
      <c r="G2384" t="str">
        <f>REPT(B2384&amp;" ",E2384)</f>
        <v xml:space="preserve">더러워 </v>
      </c>
    </row>
    <row r="2385" spans="1:7" x14ac:dyDescent="0.4">
      <c r="A2385" t="str">
        <f t="shared" si="37"/>
        <v>더럽게_Adjective</v>
      </c>
      <c r="B2385" t="s">
        <v>1296</v>
      </c>
      <c r="C2385" t="s">
        <v>220</v>
      </c>
      <c r="D2385">
        <v>2</v>
      </c>
      <c r="E2385">
        <v>1</v>
      </c>
      <c r="F2385">
        <f>D2385/SUMIF(D:D,D2385,E:E)</f>
        <v>5.3050397877984082E-3</v>
      </c>
      <c r="G2385" t="str">
        <f>REPT(B2385&amp;" ",E2385)</f>
        <v xml:space="preserve">더럽게 </v>
      </c>
    </row>
    <row r="2386" spans="1:7" x14ac:dyDescent="0.4">
      <c r="A2386" t="str">
        <f t="shared" si="37"/>
        <v>더럽고_Adjective</v>
      </c>
      <c r="B2386" t="s">
        <v>1297</v>
      </c>
      <c r="C2386" t="s">
        <v>220</v>
      </c>
      <c r="D2386">
        <v>8</v>
      </c>
      <c r="E2386">
        <v>1</v>
      </c>
      <c r="F2386">
        <f>D2386/SUMIF(D:D,D2386,E:E)</f>
        <v>3.4042553191489361E-3</v>
      </c>
      <c r="G2386" t="str">
        <f>REPT(B2386&amp;" ",E2386)</f>
        <v xml:space="preserve">더럽고 </v>
      </c>
    </row>
    <row r="2387" spans="1:7" x14ac:dyDescent="0.4">
      <c r="A2387" t="str">
        <f t="shared" si="37"/>
        <v>더럽다_Adjective</v>
      </c>
      <c r="B2387" t="s">
        <v>1298</v>
      </c>
      <c r="C2387" t="s">
        <v>220</v>
      </c>
      <c r="D2387">
        <v>1</v>
      </c>
      <c r="E2387">
        <v>1</v>
      </c>
      <c r="F2387">
        <f>D2387/SUMIF(D:D,D2387,E:E)</f>
        <v>2.8735632183908046E-4</v>
      </c>
      <c r="G2387" t="str">
        <f>REPT(B2387&amp;" ",E2387)</f>
        <v xml:space="preserve">더럽다 </v>
      </c>
    </row>
    <row r="2388" spans="1:7" x14ac:dyDescent="0.4">
      <c r="A2388" t="str">
        <f t="shared" si="37"/>
        <v>더럽습니다_Adjective</v>
      </c>
      <c r="B2388" t="s">
        <v>1299</v>
      </c>
      <c r="C2388" t="s">
        <v>220</v>
      </c>
      <c r="D2388">
        <v>1</v>
      </c>
      <c r="E2388">
        <v>1</v>
      </c>
      <c r="F2388">
        <f>D2388/SUMIF(D:D,D2388,E:E)</f>
        <v>2.8735632183908046E-4</v>
      </c>
      <c r="G2388" t="str">
        <f>REPT(B2388&amp;" ",E2388)</f>
        <v xml:space="preserve">더럽습니다 </v>
      </c>
    </row>
    <row r="2389" spans="1:7" x14ac:dyDescent="0.4">
      <c r="A2389" t="str">
        <f t="shared" si="37"/>
        <v>더보_Noun</v>
      </c>
      <c r="B2389" t="s">
        <v>1300</v>
      </c>
      <c r="C2389" t="s">
        <v>211</v>
      </c>
      <c r="D2389">
        <v>10</v>
      </c>
      <c r="E2389">
        <v>1</v>
      </c>
      <c r="F2389">
        <f>D2389/SUMIF(D:D,D2389,E:E)</f>
        <v>8.6051114361930991E-4</v>
      </c>
      <c r="G2389" t="str">
        <f>REPT(B2389&amp;" ",E2389)</f>
        <v xml:space="preserve">더보 </v>
      </c>
    </row>
    <row r="2390" spans="1:7" x14ac:dyDescent="0.4">
      <c r="A2390" t="str">
        <f t="shared" si="37"/>
        <v>더불어_Verb</v>
      </c>
      <c r="B2390" t="s">
        <v>1301</v>
      </c>
      <c r="C2390" t="s">
        <v>207</v>
      </c>
      <c r="D2390">
        <v>10</v>
      </c>
      <c r="E2390">
        <v>1</v>
      </c>
      <c r="F2390">
        <f>D2390/SUMIF(D:D,D2390,E:E)</f>
        <v>8.6051114361930991E-4</v>
      </c>
      <c r="G2390" t="str">
        <f>REPT(B2390&amp;" ",E2390)</f>
        <v xml:space="preserve">더불어 </v>
      </c>
    </row>
    <row r="2391" spans="1:7" x14ac:dyDescent="0.4">
      <c r="A2391" t="str">
        <f t="shared" si="37"/>
        <v>더없이_Noun</v>
      </c>
      <c r="B2391" t="s">
        <v>1302</v>
      </c>
      <c r="C2391" t="s">
        <v>211</v>
      </c>
      <c r="D2391">
        <v>5</v>
      </c>
      <c r="E2391">
        <v>1</v>
      </c>
      <c r="F2391">
        <f>D2391/SUMIF(D:D,D2391,E:E)</f>
        <v>9.5602294455066923E-3</v>
      </c>
      <c r="G2391" t="str">
        <f>REPT(B2391&amp;" ",E2391)</f>
        <v xml:space="preserve">더없이 </v>
      </c>
    </row>
    <row r="2392" spans="1:7" x14ac:dyDescent="0.4">
      <c r="A2392" t="str">
        <f t="shared" si="37"/>
        <v>더욱_Noun</v>
      </c>
      <c r="B2392" t="s">
        <v>1303</v>
      </c>
      <c r="C2392" t="s">
        <v>211</v>
      </c>
      <c r="D2392">
        <v>10</v>
      </c>
      <c r="E2392">
        <v>1</v>
      </c>
      <c r="F2392">
        <f>D2392/SUMIF(D:D,D2392,E:E)</f>
        <v>8.6051114361930991E-4</v>
      </c>
      <c r="G2392" t="str">
        <f>REPT(B2392&amp;" ",E2392)</f>
        <v xml:space="preserve">더욱 </v>
      </c>
    </row>
    <row r="2393" spans="1:7" x14ac:dyDescent="0.4">
      <c r="A2393" t="str">
        <f t="shared" si="37"/>
        <v>더욱이_Noun</v>
      </c>
      <c r="B2393" t="s">
        <v>1304</v>
      </c>
      <c r="C2393" t="s">
        <v>211</v>
      </c>
      <c r="D2393">
        <v>6</v>
      </c>
      <c r="E2393">
        <v>1</v>
      </c>
      <c r="F2393">
        <f>D2393/SUMIF(D:D,D2393,E:E)</f>
        <v>9.2735703245749607E-3</v>
      </c>
      <c r="G2393" t="str">
        <f>REPT(B2393&amp;" ",E2393)</f>
        <v xml:space="preserve">더욱이 </v>
      </c>
    </row>
    <row r="2394" spans="1:7" x14ac:dyDescent="0.4">
      <c r="A2394" t="str">
        <f t="shared" si="37"/>
        <v>더잼_Noun</v>
      </c>
      <c r="B2394" t="s">
        <v>1305</v>
      </c>
      <c r="C2394" t="s">
        <v>211</v>
      </c>
      <c r="D2394">
        <v>10</v>
      </c>
      <c r="E2394">
        <v>1</v>
      </c>
      <c r="F2394">
        <f>D2394/SUMIF(D:D,D2394,E:E)</f>
        <v>8.6051114361930991E-4</v>
      </c>
      <c r="G2394" t="str">
        <f>REPT(B2394&amp;" ",E2394)</f>
        <v xml:space="preserve">더잼 </v>
      </c>
    </row>
    <row r="2395" spans="1:7" x14ac:dyDescent="0.4">
      <c r="A2395" t="str">
        <f t="shared" si="37"/>
        <v>더큐어_Noun</v>
      </c>
      <c r="B2395" t="s">
        <v>1306</v>
      </c>
      <c r="C2395" t="s">
        <v>211</v>
      </c>
      <c r="D2395">
        <v>9</v>
      </c>
      <c r="E2395">
        <v>1</v>
      </c>
      <c r="F2395">
        <f>D2395/SUMIF(D:D,D2395,E:E)</f>
        <v>2.6262036766851473E-3</v>
      </c>
      <c r="G2395" t="str">
        <f>REPT(B2395&amp;" ",E2395)</f>
        <v xml:space="preserve">더큐어 </v>
      </c>
    </row>
    <row r="2396" spans="1:7" x14ac:dyDescent="0.4">
      <c r="A2396" t="str">
        <f t="shared" si="37"/>
        <v>더하다_Adjective</v>
      </c>
      <c r="B2396" t="s">
        <v>1307</v>
      </c>
      <c r="C2396" t="s">
        <v>220</v>
      </c>
      <c r="D2396">
        <v>10</v>
      </c>
      <c r="E2396">
        <v>1</v>
      </c>
      <c r="F2396">
        <f>D2396/SUMIF(D:D,D2396,E:E)</f>
        <v>8.6051114361930991E-4</v>
      </c>
      <c r="G2396" t="str">
        <f>REPT(B2396&amp;" ",E2396)</f>
        <v xml:space="preserve">더하다 </v>
      </c>
    </row>
    <row r="2397" spans="1:7" x14ac:dyDescent="0.4">
      <c r="A2397" t="str">
        <f t="shared" si="37"/>
        <v>더해져_Adjective</v>
      </c>
      <c r="B2397" t="s">
        <v>1308</v>
      </c>
      <c r="C2397" t="s">
        <v>220</v>
      </c>
      <c r="D2397">
        <v>9</v>
      </c>
      <c r="E2397">
        <v>1</v>
      </c>
      <c r="F2397">
        <f>D2397/SUMIF(D:D,D2397,E:E)</f>
        <v>2.6262036766851473E-3</v>
      </c>
      <c r="G2397" t="str">
        <f>REPT(B2397&amp;" ",E2397)</f>
        <v xml:space="preserve">더해져 </v>
      </c>
    </row>
    <row r="2398" spans="1:7" x14ac:dyDescent="0.4">
      <c r="A2398" t="str">
        <f t="shared" si="37"/>
        <v>더해지니_Adjective</v>
      </c>
      <c r="B2398" t="s">
        <v>1309</v>
      </c>
      <c r="C2398" t="s">
        <v>220</v>
      </c>
      <c r="D2398">
        <v>10</v>
      </c>
      <c r="E2398">
        <v>1</v>
      </c>
      <c r="F2398">
        <f>D2398/SUMIF(D:D,D2398,E:E)</f>
        <v>8.6051114361930991E-4</v>
      </c>
      <c r="G2398" t="str">
        <f>REPT(B2398&amp;" ",E2398)</f>
        <v xml:space="preserve">더해지니 </v>
      </c>
    </row>
    <row r="2399" spans="1:7" x14ac:dyDescent="0.4">
      <c r="A2399" t="str">
        <f t="shared" si="37"/>
        <v>덕_Noun</v>
      </c>
      <c r="B2399" t="s">
        <v>1310</v>
      </c>
      <c r="C2399" t="s">
        <v>211</v>
      </c>
      <c r="D2399">
        <v>8</v>
      </c>
      <c r="E2399">
        <v>1</v>
      </c>
      <c r="F2399">
        <f>D2399/SUMIF(D:D,D2399,E:E)</f>
        <v>3.4042553191489361E-3</v>
      </c>
      <c r="G2399" t="str">
        <f>REPT(B2399&amp;" ",E2399)</f>
        <v xml:space="preserve">덕 </v>
      </c>
    </row>
    <row r="2400" spans="1:7" x14ac:dyDescent="0.4">
      <c r="A2400" t="str">
        <f t="shared" si="37"/>
        <v>덕_Noun</v>
      </c>
      <c r="B2400" t="s">
        <v>1310</v>
      </c>
      <c r="C2400" t="s">
        <v>211</v>
      </c>
      <c r="D2400">
        <v>9</v>
      </c>
      <c r="E2400">
        <v>1</v>
      </c>
      <c r="F2400">
        <f>D2400/SUMIF(D:D,D2400,E:E)</f>
        <v>2.6262036766851473E-3</v>
      </c>
      <c r="G2400" t="str">
        <f>REPT(B2400&amp;" ",E2400)</f>
        <v xml:space="preserve">덕 </v>
      </c>
    </row>
    <row r="2401" spans="1:7" x14ac:dyDescent="0.4">
      <c r="A2401" t="str">
        <f t="shared" si="37"/>
        <v>덕분_Noun</v>
      </c>
      <c r="B2401" t="s">
        <v>1311</v>
      </c>
      <c r="C2401" t="s">
        <v>211</v>
      </c>
      <c r="D2401">
        <v>1</v>
      </c>
      <c r="E2401">
        <v>2</v>
      </c>
      <c r="F2401">
        <f>D2401/SUMIF(D:D,D2401,E:E)</f>
        <v>2.8735632183908046E-4</v>
      </c>
      <c r="G2401" t="str">
        <f>REPT(B2401&amp;" ",E2401)</f>
        <v xml:space="preserve">덕분 덕분 </v>
      </c>
    </row>
    <row r="2402" spans="1:7" x14ac:dyDescent="0.4">
      <c r="A2402" t="str">
        <f t="shared" si="37"/>
        <v>덕분_Noun</v>
      </c>
      <c r="B2402" t="s">
        <v>1311</v>
      </c>
      <c r="C2402" t="s">
        <v>211</v>
      </c>
      <c r="D2402">
        <v>10</v>
      </c>
      <c r="E2402">
        <v>1</v>
      </c>
      <c r="F2402">
        <f>D2402/SUMIF(D:D,D2402,E:E)</f>
        <v>8.6051114361930991E-4</v>
      </c>
      <c r="G2402" t="str">
        <f>REPT(B2402&amp;" ",E2402)</f>
        <v xml:space="preserve">덕분 </v>
      </c>
    </row>
    <row r="2403" spans="1:7" x14ac:dyDescent="0.4">
      <c r="A2403" t="str">
        <f t="shared" si="37"/>
        <v>던거_Adjective</v>
      </c>
      <c r="B2403" t="s">
        <v>1312</v>
      </c>
      <c r="C2403" t="s">
        <v>220</v>
      </c>
      <c r="D2403">
        <v>10</v>
      </c>
      <c r="E2403">
        <v>1</v>
      </c>
      <c r="F2403">
        <f>D2403/SUMIF(D:D,D2403,E:E)</f>
        <v>8.6051114361930991E-4</v>
      </c>
      <c r="G2403" t="str">
        <f>REPT(B2403&amp;" ",E2403)</f>
        <v xml:space="preserve">던거 </v>
      </c>
    </row>
    <row r="2404" spans="1:7" x14ac:dyDescent="0.4">
      <c r="A2404" t="str">
        <f t="shared" si="37"/>
        <v>던것인지_Adjective</v>
      </c>
      <c r="B2404" t="s">
        <v>1313</v>
      </c>
      <c r="C2404" t="s">
        <v>220</v>
      </c>
      <c r="D2404">
        <v>7</v>
      </c>
      <c r="E2404">
        <v>1</v>
      </c>
      <c r="F2404">
        <f>D2404/SUMIF(D:D,D2404,E:E)</f>
        <v>6.6730219256434702E-3</v>
      </c>
      <c r="G2404" t="str">
        <f>REPT(B2404&amp;" ",E2404)</f>
        <v xml:space="preserve">던것인지 </v>
      </c>
    </row>
    <row r="2405" spans="1:7" x14ac:dyDescent="0.4">
      <c r="A2405" t="str">
        <f t="shared" si="37"/>
        <v>던데_Noun</v>
      </c>
      <c r="B2405" t="s">
        <v>1314</v>
      </c>
      <c r="C2405" t="s">
        <v>211</v>
      </c>
      <c r="D2405">
        <v>1</v>
      </c>
      <c r="E2405">
        <v>1</v>
      </c>
      <c r="F2405">
        <f>D2405/SUMIF(D:D,D2405,E:E)</f>
        <v>2.8735632183908046E-4</v>
      </c>
      <c r="G2405" t="str">
        <f>REPT(B2405&amp;" ",E2405)</f>
        <v xml:space="preserve">던데 </v>
      </c>
    </row>
    <row r="2406" spans="1:7" x14ac:dyDescent="0.4">
      <c r="A2406" t="str">
        <f t="shared" si="37"/>
        <v>던데_Noun</v>
      </c>
      <c r="B2406" t="s">
        <v>1314</v>
      </c>
      <c r="C2406" t="s">
        <v>211</v>
      </c>
      <c r="D2406">
        <v>5</v>
      </c>
      <c r="E2406">
        <v>1</v>
      </c>
      <c r="F2406">
        <f>D2406/SUMIF(D:D,D2406,E:E)</f>
        <v>9.5602294455066923E-3</v>
      </c>
      <c r="G2406" t="str">
        <f>REPT(B2406&amp;" ",E2406)</f>
        <v xml:space="preserve">던데 </v>
      </c>
    </row>
    <row r="2407" spans="1:7" x14ac:dyDescent="0.4">
      <c r="A2407" t="str">
        <f t="shared" si="37"/>
        <v>던데_Noun</v>
      </c>
      <c r="B2407" t="s">
        <v>1314</v>
      </c>
      <c r="C2407" t="s">
        <v>211</v>
      </c>
      <c r="D2407">
        <v>6</v>
      </c>
      <c r="E2407">
        <v>2</v>
      </c>
      <c r="F2407">
        <f>D2407/SUMIF(D:D,D2407,E:E)</f>
        <v>9.2735703245749607E-3</v>
      </c>
      <c r="G2407" t="str">
        <f>REPT(B2407&amp;" ",E2407)</f>
        <v xml:space="preserve">던데 던데 </v>
      </c>
    </row>
    <row r="2408" spans="1:7" x14ac:dyDescent="0.4">
      <c r="A2408" t="str">
        <f t="shared" si="37"/>
        <v>던져놓은_Verb</v>
      </c>
      <c r="B2408" t="s">
        <v>1315</v>
      </c>
      <c r="C2408" t="s">
        <v>207</v>
      </c>
      <c r="D2408">
        <v>10</v>
      </c>
      <c r="E2408">
        <v>1</v>
      </c>
      <c r="F2408">
        <f>D2408/SUMIF(D:D,D2408,E:E)</f>
        <v>8.6051114361930991E-4</v>
      </c>
      <c r="G2408" t="str">
        <f>REPT(B2408&amp;" ",E2408)</f>
        <v xml:space="preserve">던져놓은 </v>
      </c>
    </row>
    <row r="2409" spans="1:7" x14ac:dyDescent="0.4">
      <c r="A2409" t="str">
        <f t="shared" si="37"/>
        <v>던져만_Verb</v>
      </c>
      <c r="B2409" t="s">
        <v>1316</v>
      </c>
      <c r="C2409" t="s">
        <v>207</v>
      </c>
      <c r="D2409">
        <v>1</v>
      </c>
      <c r="E2409">
        <v>1</v>
      </c>
      <c r="F2409">
        <f>D2409/SUMIF(D:D,D2409,E:E)</f>
        <v>2.8735632183908046E-4</v>
      </c>
      <c r="G2409" t="str">
        <f>REPT(B2409&amp;" ",E2409)</f>
        <v xml:space="preserve">던져만 </v>
      </c>
    </row>
    <row r="2410" spans="1:7" x14ac:dyDescent="0.4">
      <c r="A2410" t="str">
        <f t="shared" si="37"/>
        <v>던져지는_Verb</v>
      </c>
      <c r="B2410" t="s">
        <v>1317</v>
      </c>
      <c r="C2410" t="s">
        <v>207</v>
      </c>
      <c r="D2410">
        <v>10</v>
      </c>
      <c r="E2410">
        <v>1</v>
      </c>
      <c r="F2410">
        <f>D2410/SUMIF(D:D,D2410,E:E)</f>
        <v>8.6051114361930991E-4</v>
      </c>
      <c r="G2410" t="str">
        <f>REPT(B2410&amp;" ",E2410)</f>
        <v xml:space="preserve">던져지는 </v>
      </c>
    </row>
    <row r="2411" spans="1:7" x14ac:dyDescent="0.4">
      <c r="A2411" t="str">
        <f t="shared" si="37"/>
        <v>던지고_Verb</v>
      </c>
      <c r="B2411" t="s">
        <v>1318</v>
      </c>
      <c r="C2411" t="s">
        <v>207</v>
      </c>
      <c r="D2411">
        <v>10</v>
      </c>
      <c r="E2411">
        <v>1</v>
      </c>
      <c r="F2411">
        <f>D2411/SUMIF(D:D,D2411,E:E)</f>
        <v>8.6051114361930991E-4</v>
      </c>
      <c r="G2411" t="str">
        <f>REPT(B2411&amp;" ",E2411)</f>
        <v xml:space="preserve">던지고 </v>
      </c>
    </row>
    <row r="2412" spans="1:7" x14ac:dyDescent="0.4">
      <c r="A2412" t="str">
        <f t="shared" si="37"/>
        <v>던지라_Verb</v>
      </c>
      <c r="B2412" t="s">
        <v>1319</v>
      </c>
      <c r="C2412" t="s">
        <v>207</v>
      </c>
      <c r="D2412">
        <v>5</v>
      </c>
      <c r="E2412">
        <v>1</v>
      </c>
      <c r="F2412">
        <f>D2412/SUMIF(D:D,D2412,E:E)</f>
        <v>9.5602294455066923E-3</v>
      </c>
      <c r="G2412" t="str">
        <f>REPT(B2412&amp;" ",E2412)</f>
        <v xml:space="preserve">던지라 </v>
      </c>
    </row>
    <row r="2413" spans="1:7" x14ac:dyDescent="0.4">
      <c r="A2413" t="str">
        <f t="shared" si="37"/>
        <v>던진_Verb</v>
      </c>
      <c r="B2413" t="s">
        <v>1320</v>
      </c>
      <c r="C2413" t="s">
        <v>207</v>
      </c>
      <c r="D2413">
        <v>9</v>
      </c>
      <c r="E2413">
        <v>1</v>
      </c>
      <c r="F2413">
        <f>D2413/SUMIF(D:D,D2413,E:E)</f>
        <v>2.6262036766851473E-3</v>
      </c>
      <c r="G2413" t="str">
        <f>REPT(B2413&amp;" ",E2413)</f>
        <v xml:space="preserve">던진 </v>
      </c>
    </row>
    <row r="2414" spans="1:7" x14ac:dyDescent="0.4">
      <c r="A2414" t="str">
        <f t="shared" si="37"/>
        <v>덜_Noun</v>
      </c>
      <c r="B2414" t="s">
        <v>1321</v>
      </c>
      <c r="C2414" t="s">
        <v>211</v>
      </c>
      <c r="D2414">
        <v>8</v>
      </c>
      <c r="E2414">
        <v>1</v>
      </c>
      <c r="F2414">
        <f>D2414/SUMIF(D:D,D2414,E:E)</f>
        <v>3.4042553191489361E-3</v>
      </c>
      <c r="G2414" t="str">
        <f>REPT(B2414&amp;" ",E2414)</f>
        <v xml:space="preserve">덜 </v>
      </c>
    </row>
    <row r="2415" spans="1:7" x14ac:dyDescent="0.4">
      <c r="A2415" t="str">
        <f t="shared" si="37"/>
        <v>덜거_Verb</v>
      </c>
      <c r="B2415" t="s">
        <v>1322</v>
      </c>
      <c r="C2415" t="s">
        <v>207</v>
      </c>
      <c r="D2415">
        <v>10</v>
      </c>
      <c r="E2415">
        <v>1</v>
      </c>
      <c r="F2415">
        <f>D2415/SUMIF(D:D,D2415,E:E)</f>
        <v>8.6051114361930991E-4</v>
      </c>
      <c r="G2415" t="str">
        <f>REPT(B2415&amp;" ",E2415)</f>
        <v xml:space="preserve">덜거 </v>
      </c>
    </row>
    <row r="2416" spans="1:7" x14ac:dyDescent="0.4">
      <c r="A2416" t="str">
        <f t="shared" si="37"/>
        <v>덜덜_Noun</v>
      </c>
      <c r="B2416" t="s">
        <v>1323</v>
      </c>
      <c r="C2416" t="s">
        <v>211</v>
      </c>
      <c r="D2416">
        <v>10</v>
      </c>
      <c r="E2416">
        <v>1</v>
      </c>
      <c r="F2416">
        <f>D2416/SUMIF(D:D,D2416,E:E)</f>
        <v>8.6051114361930991E-4</v>
      </c>
      <c r="G2416" t="str">
        <f>REPT(B2416&amp;" ",E2416)</f>
        <v xml:space="preserve">덜덜 </v>
      </c>
    </row>
    <row r="2417" spans="1:7" x14ac:dyDescent="0.4">
      <c r="A2417" t="str">
        <f t="shared" si="37"/>
        <v>덜도말고_Verb</v>
      </c>
      <c r="B2417" t="s">
        <v>1324</v>
      </c>
      <c r="C2417" t="s">
        <v>207</v>
      </c>
      <c r="D2417">
        <v>8</v>
      </c>
      <c r="E2417">
        <v>1</v>
      </c>
      <c r="F2417">
        <f>D2417/SUMIF(D:D,D2417,E:E)</f>
        <v>3.4042553191489361E-3</v>
      </c>
      <c r="G2417" t="str">
        <f>REPT(B2417&amp;" ",E2417)</f>
        <v xml:space="preserve">덜도말고 </v>
      </c>
    </row>
    <row r="2418" spans="1:7" x14ac:dyDescent="0.4">
      <c r="A2418" t="str">
        <f t="shared" si="37"/>
        <v>덜하지만_Adjective</v>
      </c>
      <c r="B2418" t="s">
        <v>1325</v>
      </c>
      <c r="C2418" t="s">
        <v>220</v>
      </c>
      <c r="D2418">
        <v>10</v>
      </c>
      <c r="E2418">
        <v>1</v>
      </c>
      <c r="F2418">
        <f>D2418/SUMIF(D:D,D2418,E:E)</f>
        <v>8.6051114361930991E-4</v>
      </c>
      <c r="G2418" t="str">
        <f>REPT(B2418&amp;" ",E2418)</f>
        <v xml:space="preserve">덜하지만 </v>
      </c>
    </row>
    <row r="2419" spans="1:7" x14ac:dyDescent="0.4">
      <c r="A2419" t="str">
        <f t="shared" si="37"/>
        <v>덤_Noun</v>
      </c>
      <c r="B2419" t="s">
        <v>1326</v>
      </c>
      <c r="C2419" t="s">
        <v>211</v>
      </c>
      <c r="D2419">
        <v>10</v>
      </c>
      <c r="E2419">
        <v>1</v>
      </c>
      <c r="F2419">
        <f>D2419/SUMIF(D:D,D2419,E:E)</f>
        <v>8.6051114361930991E-4</v>
      </c>
      <c r="G2419" t="str">
        <f>REPT(B2419&amp;" ",E2419)</f>
        <v xml:space="preserve">덤 </v>
      </c>
    </row>
    <row r="2420" spans="1:7" x14ac:dyDescent="0.4">
      <c r="A2420" t="str">
        <f t="shared" si="37"/>
        <v>덤덤히_Adjective</v>
      </c>
      <c r="B2420" t="s">
        <v>1327</v>
      </c>
      <c r="C2420" t="s">
        <v>220</v>
      </c>
      <c r="D2420">
        <v>1</v>
      </c>
      <c r="E2420">
        <v>1</v>
      </c>
      <c r="F2420">
        <f>D2420/SUMIF(D:D,D2420,E:E)</f>
        <v>2.8735632183908046E-4</v>
      </c>
      <c r="G2420" t="str">
        <f>REPT(B2420&amp;" ",E2420)</f>
        <v xml:space="preserve">덤덤히 </v>
      </c>
    </row>
    <row r="2421" spans="1:7" x14ac:dyDescent="0.4">
      <c r="A2421" t="str">
        <f t="shared" si="37"/>
        <v>덤벼_Noun</v>
      </c>
      <c r="B2421" t="s">
        <v>1328</v>
      </c>
      <c r="C2421" t="s">
        <v>211</v>
      </c>
      <c r="D2421">
        <v>10</v>
      </c>
      <c r="E2421">
        <v>1</v>
      </c>
      <c r="F2421">
        <f>D2421/SUMIF(D:D,D2421,E:E)</f>
        <v>8.6051114361930991E-4</v>
      </c>
      <c r="G2421" t="str">
        <f>REPT(B2421&amp;" ",E2421)</f>
        <v xml:space="preserve">덤벼 </v>
      </c>
    </row>
    <row r="2422" spans="1:7" x14ac:dyDescent="0.4">
      <c r="A2422" t="str">
        <f t="shared" si="37"/>
        <v>덩어리_Noun</v>
      </c>
      <c r="B2422" t="s">
        <v>1329</v>
      </c>
      <c r="C2422" t="s">
        <v>211</v>
      </c>
      <c r="D2422">
        <v>8</v>
      </c>
      <c r="E2422">
        <v>1</v>
      </c>
      <c r="F2422">
        <f>D2422/SUMIF(D:D,D2422,E:E)</f>
        <v>3.4042553191489361E-3</v>
      </c>
      <c r="G2422" t="str">
        <f>REPT(B2422&amp;" ",E2422)</f>
        <v xml:space="preserve">덩어리 </v>
      </c>
    </row>
    <row r="2423" spans="1:7" x14ac:dyDescent="0.4">
      <c r="A2423" t="str">
        <f t="shared" si="37"/>
        <v>덩어리_Noun</v>
      </c>
      <c r="B2423" t="s">
        <v>1329</v>
      </c>
      <c r="C2423" t="s">
        <v>211</v>
      </c>
      <c r="D2423">
        <v>9</v>
      </c>
      <c r="E2423">
        <v>1</v>
      </c>
      <c r="F2423">
        <f>D2423/SUMIF(D:D,D2423,E:E)</f>
        <v>2.6262036766851473E-3</v>
      </c>
      <c r="G2423" t="str">
        <f>REPT(B2423&amp;" ",E2423)</f>
        <v xml:space="preserve">덩어리 </v>
      </c>
    </row>
    <row r="2424" spans="1:7" x14ac:dyDescent="0.4">
      <c r="A2424" t="str">
        <f t="shared" si="37"/>
        <v>덮은_Verb</v>
      </c>
      <c r="B2424" t="s">
        <v>1330</v>
      </c>
      <c r="C2424" t="s">
        <v>207</v>
      </c>
      <c r="D2424">
        <v>10</v>
      </c>
      <c r="E2424">
        <v>1</v>
      </c>
      <c r="F2424">
        <f>D2424/SUMIF(D:D,D2424,E:E)</f>
        <v>8.6051114361930991E-4</v>
      </c>
      <c r="G2424" t="str">
        <f>REPT(B2424&amp;" ",E2424)</f>
        <v xml:space="preserve">덮은 </v>
      </c>
    </row>
    <row r="2425" spans="1:7" x14ac:dyDescent="0.4">
      <c r="A2425" t="str">
        <f t="shared" si="37"/>
        <v>데_Noun</v>
      </c>
      <c r="B2425" t="s">
        <v>1331</v>
      </c>
      <c r="C2425" t="s">
        <v>211</v>
      </c>
      <c r="D2425">
        <v>1</v>
      </c>
      <c r="E2425">
        <v>2</v>
      </c>
      <c r="F2425">
        <f>D2425/SUMIF(D:D,D2425,E:E)</f>
        <v>2.8735632183908046E-4</v>
      </c>
      <c r="G2425" t="str">
        <f>REPT(B2425&amp;" ",E2425)</f>
        <v xml:space="preserve">데 데 </v>
      </c>
    </row>
    <row r="2426" spans="1:7" x14ac:dyDescent="0.4">
      <c r="A2426" t="str">
        <f t="shared" si="37"/>
        <v>데_Noun</v>
      </c>
      <c r="B2426" t="s">
        <v>1331</v>
      </c>
      <c r="C2426" t="s">
        <v>211</v>
      </c>
      <c r="D2426">
        <v>7</v>
      </c>
      <c r="E2426">
        <v>1</v>
      </c>
      <c r="F2426">
        <f>D2426/SUMIF(D:D,D2426,E:E)</f>
        <v>6.6730219256434702E-3</v>
      </c>
      <c r="G2426" t="str">
        <f>REPT(B2426&amp;" ",E2426)</f>
        <v xml:space="preserve">데 </v>
      </c>
    </row>
    <row r="2427" spans="1:7" x14ac:dyDescent="0.4">
      <c r="A2427" t="str">
        <f t="shared" si="37"/>
        <v>데_Noun</v>
      </c>
      <c r="B2427" t="s">
        <v>1331</v>
      </c>
      <c r="C2427" t="s">
        <v>211</v>
      </c>
      <c r="D2427">
        <v>9</v>
      </c>
      <c r="E2427">
        <v>2</v>
      </c>
      <c r="F2427">
        <f>D2427/SUMIF(D:D,D2427,E:E)</f>
        <v>2.6262036766851473E-3</v>
      </c>
      <c r="G2427" t="str">
        <f>REPT(B2427&amp;" ",E2427)</f>
        <v xml:space="preserve">데 데 </v>
      </c>
    </row>
    <row r="2428" spans="1:7" x14ac:dyDescent="0.4">
      <c r="A2428" t="str">
        <f t="shared" si="37"/>
        <v>데_Noun</v>
      </c>
      <c r="B2428" t="s">
        <v>1331</v>
      </c>
      <c r="C2428" t="s">
        <v>211</v>
      </c>
      <c r="D2428">
        <v>10</v>
      </c>
      <c r="E2428">
        <v>4</v>
      </c>
      <c r="F2428">
        <f>D2428/SUMIF(D:D,D2428,E:E)</f>
        <v>8.6051114361930991E-4</v>
      </c>
      <c r="G2428" t="str">
        <f>REPT(B2428&amp;" ",E2428)</f>
        <v xml:space="preserve">데 데 데 데 </v>
      </c>
    </row>
    <row r="2429" spans="1:7" x14ac:dyDescent="0.4">
      <c r="A2429" t="str">
        <f t="shared" si="37"/>
        <v>데도_Eomi</v>
      </c>
      <c r="B2429" t="s">
        <v>1332</v>
      </c>
      <c r="C2429" t="s">
        <v>389</v>
      </c>
      <c r="D2429">
        <v>4</v>
      </c>
      <c r="E2429">
        <v>1</v>
      </c>
      <c r="F2429">
        <f>D2429/SUMIF(D:D,D2429,E:E)</f>
        <v>1.2422360248447204E-2</v>
      </c>
      <c r="G2429" t="str">
        <f>REPT(B2429&amp;" ",E2429)</f>
        <v xml:space="preserve">데도 </v>
      </c>
    </row>
    <row r="2430" spans="1:7" x14ac:dyDescent="0.4">
      <c r="A2430" t="str">
        <f t="shared" si="37"/>
        <v>데드_Noun</v>
      </c>
      <c r="B2430" t="s">
        <v>1333</v>
      </c>
      <c r="C2430" t="s">
        <v>211</v>
      </c>
      <c r="D2430">
        <v>1</v>
      </c>
      <c r="E2430">
        <v>1</v>
      </c>
      <c r="F2430">
        <f>D2430/SUMIF(D:D,D2430,E:E)</f>
        <v>2.8735632183908046E-4</v>
      </c>
      <c r="G2430" t="str">
        <f>REPT(B2430&amp;" ",E2430)</f>
        <v xml:space="preserve">데드 </v>
      </c>
    </row>
    <row r="2431" spans="1:7" x14ac:dyDescent="0.4">
      <c r="A2431" t="str">
        <f t="shared" si="37"/>
        <v>데리_Noun</v>
      </c>
      <c r="B2431" t="s">
        <v>1334</v>
      </c>
      <c r="C2431" t="s">
        <v>211</v>
      </c>
      <c r="D2431">
        <v>6</v>
      </c>
      <c r="E2431">
        <v>1</v>
      </c>
      <c r="F2431">
        <f>D2431/SUMIF(D:D,D2431,E:E)</f>
        <v>9.2735703245749607E-3</v>
      </c>
      <c r="G2431" t="str">
        <f>REPT(B2431&amp;" ",E2431)</f>
        <v xml:space="preserve">데리 </v>
      </c>
    </row>
    <row r="2432" spans="1:7" x14ac:dyDescent="0.4">
      <c r="A2432" t="str">
        <f t="shared" si="37"/>
        <v>데뷔_Noun</v>
      </c>
      <c r="B2432" t="s">
        <v>1335</v>
      </c>
      <c r="C2432" t="s">
        <v>211</v>
      </c>
      <c r="D2432">
        <v>9</v>
      </c>
      <c r="E2432">
        <v>1</v>
      </c>
      <c r="F2432">
        <f>D2432/SUMIF(D:D,D2432,E:E)</f>
        <v>2.6262036766851473E-3</v>
      </c>
      <c r="G2432" t="str">
        <f>REPT(B2432&amp;" ",E2432)</f>
        <v xml:space="preserve">데뷔 </v>
      </c>
    </row>
    <row r="2433" spans="1:7" x14ac:dyDescent="0.4">
      <c r="A2433" t="str">
        <f t="shared" si="37"/>
        <v>데뷔_Noun</v>
      </c>
      <c r="B2433" t="s">
        <v>1335</v>
      </c>
      <c r="C2433" t="s">
        <v>211</v>
      </c>
      <c r="D2433">
        <v>10</v>
      </c>
      <c r="E2433">
        <v>2</v>
      </c>
      <c r="F2433">
        <f>D2433/SUMIF(D:D,D2433,E:E)</f>
        <v>8.6051114361930991E-4</v>
      </c>
      <c r="G2433" t="str">
        <f>REPT(B2433&amp;" ",E2433)</f>
        <v xml:space="preserve">데뷔 데뷔 </v>
      </c>
    </row>
    <row r="2434" spans="1:7" x14ac:dyDescent="0.4">
      <c r="A2434" t="str">
        <f t="shared" si="37"/>
        <v>데스_Noun</v>
      </c>
      <c r="B2434" t="s">
        <v>1336</v>
      </c>
      <c r="C2434" t="s">
        <v>211</v>
      </c>
      <c r="D2434">
        <v>7</v>
      </c>
      <c r="E2434">
        <v>1</v>
      </c>
      <c r="F2434">
        <f>D2434/SUMIF(D:D,D2434,E:E)</f>
        <v>6.6730219256434702E-3</v>
      </c>
      <c r="G2434" t="str">
        <f>REPT(B2434&amp;" ",E2434)</f>
        <v xml:space="preserve">데스 </v>
      </c>
    </row>
    <row r="2435" spans="1:7" x14ac:dyDescent="0.4">
      <c r="A2435" t="str">
        <f t="shared" ref="A2435:A2498" si="38">B2435&amp;"_"&amp;C2435</f>
        <v>데스티네이션_Noun</v>
      </c>
      <c r="B2435" t="s">
        <v>1337</v>
      </c>
      <c r="C2435" t="s">
        <v>211</v>
      </c>
      <c r="D2435">
        <v>10</v>
      </c>
      <c r="E2435">
        <v>1</v>
      </c>
      <c r="F2435">
        <f>D2435/SUMIF(D:D,D2435,E:E)</f>
        <v>8.6051114361930991E-4</v>
      </c>
      <c r="G2435" t="str">
        <f>REPT(B2435&amp;" ",E2435)</f>
        <v xml:space="preserve">데스티네이션 </v>
      </c>
    </row>
    <row r="2436" spans="1:7" x14ac:dyDescent="0.4">
      <c r="A2436" t="str">
        <f t="shared" si="38"/>
        <v>데이_Noun</v>
      </c>
      <c r="B2436" t="s">
        <v>1338</v>
      </c>
      <c r="C2436" t="s">
        <v>211</v>
      </c>
      <c r="D2436">
        <v>7</v>
      </c>
      <c r="E2436">
        <v>1</v>
      </c>
      <c r="F2436">
        <f>D2436/SUMIF(D:D,D2436,E:E)</f>
        <v>6.6730219256434702E-3</v>
      </c>
      <c r="G2436" t="str">
        <f>REPT(B2436&amp;" ",E2436)</f>
        <v xml:space="preserve">데이 </v>
      </c>
    </row>
    <row r="2437" spans="1:7" x14ac:dyDescent="0.4">
      <c r="A2437" t="str">
        <f t="shared" si="38"/>
        <v>뎃글_Noun</v>
      </c>
      <c r="B2437" t="s">
        <v>1339</v>
      </c>
      <c r="C2437" t="s">
        <v>211</v>
      </c>
      <c r="D2437">
        <v>1</v>
      </c>
      <c r="E2437">
        <v>1</v>
      </c>
      <c r="F2437">
        <f>D2437/SUMIF(D:D,D2437,E:E)</f>
        <v>2.8735632183908046E-4</v>
      </c>
      <c r="G2437" t="str">
        <f>REPT(B2437&amp;" ",E2437)</f>
        <v xml:space="preserve">뎃글 </v>
      </c>
    </row>
    <row r="2438" spans="1:7" x14ac:dyDescent="0.4">
      <c r="A2438" t="str">
        <f t="shared" si="38"/>
        <v>도_Josa</v>
      </c>
      <c r="B2438" t="s">
        <v>1340</v>
      </c>
      <c r="C2438" t="s">
        <v>206</v>
      </c>
      <c r="D2438">
        <v>1</v>
      </c>
      <c r="E2438">
        <v>47</v>
      </c>
      <c r="F2438">
        <f>D2438/SUMIF(D:D,D2438,E:E)</f>
        <v>2.8735632183908046E-4</v>
      </c>
      <c r="G2438" t="str">
        <f>REPT(B2438&amp;" ",E2438)</f>
        <v xml:space="preserve">도 도 도 도 도 도 도 도 도 도 도 도 도 도 도 도 도 도 도 도 도 도 도 도 도 도 도 도 도 도 도 도 도 도 도 도 도 도 도 도 도 도 도 도 도 도 도 </v>
      </c>
    </row>
    <row r="2439" spans="1:7" x14ac:dyDescent="0.4">
      <c r="A2439" t="str">
        <f t="shared" si="38"/>
        <v>도_Josa</v>
      </c>
      <c r="B2439" t="s">
        <v>1340</v>
      </c>
      <c r="C2439" t="s">
        <v>206</v>
      </c>
      <c r="D2439">
        <v>2</v>
      </c>
      <c r="E2439">
        <v>5</v>
      </c>
      <c r="F2439">
        <f>D2439/SUMIF(D:D,D2439,E:E)</f>
        <v>5.3050397877984082E-3</v>
      </c>
      <c r="G2439" t="str">
        <f>REPT(B2439&amp;" ",E2439)</f>
        <v xml:space="preserve">도 도 도 도 도 </v>
      </c>
    </row>
    <row r="2440" spans="1:7" x14ac:dyDescent="0.4">
      <c r="A2440" t="str">
        <f t="shared" si="38"/>
        <v>도_Josa</v>
      </c>
      <c r="B2440" t="s">
        <v>1340</v>
      </c>
      <c r="C2440" t="s">
        <v>206</v>
      </c>
      <c r="D2440">
        <v>3</v>
      </c>
      <c r="E2440">
        <v>4</v>
      </c>
      <c r="F2440">
        <f>D2440/SUMIF(D:D,D2440,E:E)</f>
        <v>1.8292682926829267E-2</v>
      </c>
      <c r="G2440" t="str">
        <f>REPT(B2440&amp;" ",E2440)</f>
        <v xml:space="preserve">도 도 도 도 </v>
      </c>
    </row>
    <row r="2441" spans="1:7" x14ac:dyDescent="0.4">
      <c r="A2441" t="str">
        <f t="shared" si="38"/>
        <v>도_Josa</v>
      </c>
      <c r="B2441" t="s">
        <v>1340</v>
      </c>
      <c r="C2441" t="s">
        <v>206</v>
      </c>
      <c r="D2441">
        <v>4</v>
      </c>
      <c r="E2441">
        <v>3</v>
      </c>
      <c r="F2441">
        <f>D2441/SUMIF(D:D,D2441,E:E)</f>
        <v>1.2422360248447204E-2</v>
      </c>
      <c r="G2441" t="str">
        <f>REPT(B2441&amp;" ",E2441)</f>
        <v xml:space="preserve">도 도 도 </v>
      </c>
    </row>
    <row r="2442" spans="1:7" x14ac:dyDescent="0.4">
      <c r="A2442" t="str">
        <f t="shared" si="38"/>
        <v>도_Josa</v>
      </c>
      <c r="B2442" t="s">
        <v>1340</v>
      </c>
      <c r="C2442" t="s">
        <v>206</v>
      </c>
      <c r="D2442">
        <v>5</v>
      </c>
      <c r="E2442">
        <v>2</v>
      </c>
      <c r="F2442">
        <f>D2442/SUMIF(D:D,D2442,E:E)</f>
        <v>9.5602294455066923E-3</v>
      </c>
      <c r="G2442" t="str">
        <f>REPT(B2442&amp;" ",E2442)</f>
        <v xml:space="preserve">도 도 </v>
      </c>
    </row>
    <row r="2443" spans="1:7" x14ac:dyDescent="0.4">
      <c r="A2443" t="str">
        <f t="shared" si="38"/>
        <v>도_Josa</v>
      </c>
      <c r="B2443" t="s">
        <v>1340</v>
      </c>
      <c r="C2443" t="s">
        <v>206</v>
      </c>
      <c r="D2443">
        <v>6</v>
      </c>
      <c r="E2443">
        <v>11</v>
      </c>
      <c r="F2443">
        <f>D2443/SUMIF(D:D,D2443,E:E)</f>
        <v>9.2735703245749607E-3</v>
      </c>
      <c r="G2443" t="str">
        <f>REPT(B2443&amp;" ",E2443)</f>
        <v xml:space="preserve">도 도 도 도 도 도 도 도 도 도 도 </v>
      </c>
    </row>
    <row r="2444" spans="1:7" x14ac:dyDescent="0.4">
      <c r="A2444" t="str">
        <f t="shared" si="38"/>
        <v>도_Josa</v>
      </c>
      <c r="B2444" t="s">
        <v>1340</v>
      </c>
      <c r="C2444" t="s">
        <v>206</v>
      </c>
      <c r="D2444">
        <v>7</v>
      </c>
      <c r="E2444">
        <v>7</v>
      </c>
      <c r="F2444">
        <f>D2444/SUMIF(D:D,D2444,E:E)</f>
        <v>6.6730219256434702E-3</v>
      </c>
      <c r="G2444" t="str">
        <f>REPT(B2444&amp;" ",E2444)</f>
        <v xml:space="preserve">도 도 도 도 도 도 도 </v>
      </c>
    </row>
    <row r="2445" spans="1:7" x14ac:dyDescent="0.4">
      <c r="A2445" t="str">
        <f t="shared" si="38"/>
        <v>도_Josa</v>
      </c>
      <c r="B2445" t="s">
        <v>1340</v>
      </c>
      <c r="C2445" t="s">
        <v>206</v>
      </c>
      <c r="D2445">
        <v>8</v>
      </c>
      <c r="E2445">
        <v>23</v>
      </c>
      <c r="F2445">
        <f>D2445/SUMIF(D:D,D2445,E:E)</f>
        <v>3.4042553191489361E-3</v>
      </c>
      <c r="G2445" t="str">
        <f>REPT(B2445&amp;" ",E2445)</f>
        <v xml:space="preserve">도 도 도 도 도 도 도 도 도 도 도 도 도 도 도 도 도 도 도 도 도 도 도 </v>
      </c>
    </row>
    <row r="2446" spans="1:7" x14ac:dyDescent="0.4">
      <c r="A2446" t="str">
        <f t="shared" si="38"/>
        <v>도_Josa</v>
      </c>
      <c r="B2446" t="s">
        <v>1340</v>
      </c>
      <c r="C2446" t="s">
        <v>206</v>
      </c>
      <c r="D2446">
        <v>9</v>
      </c>
      <c r="E2446">
        <v>28</v>
      </c>
      <c r="F2446">
        <f>D2446/SUMIF(D:D,D2446,E:E)</f>
        <v>2.6262036766851473E-3</v>
      </c>
      <c r="G2446" t="str">
        <f>REPT(B2446&amp;" ",E2446)</f>
        <v xml:space="preserve">도 도 도 도 도 도 도 도 도 도 도 도 도 도 도 도 도 도 도 도 도 도 도 도 도 도 도 도 </v>
      </c>
    </row>
    <row r="2447" spans="1:7" x14ac:dyDescent="0.4">
      <c r="A2447" t="str">
        <f t="shared" si="38"/>
        <v>도_Josa</v>
      </c>
      <c r="B2447" t="s">
        <v>1340</v>
      </c>
      <c r="C2447" t="s">
        <v>206</v>
      </c>
      <c r="D2447">
        <v>10</v>
      </c>
      <c r="E2447">
        <v>76</v>
      </c>
      <c r="F2447">
        <f>D2447/SUMIF(D:D,D2447,E:E)</f>
        <v>8.6051114361930991E-4</v>
      </c>
      <c r="G2447" t="str">
        <f>REPT(B2447&amp;" ",E2447)</f>
        <v xml:space="preserve">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도 </v>
      </c>
    </row>
    <row r="2448" spans="1:7" x14ac:dyDescent="0.4">
      <c r="A2448" t="str">
        <f t="shared" si="38"/>
        <v>도_Noun</v>
      </c>
      <c r="B2448" t="s">
        <v>1340</v>
      </c>
      <c r="C2448" t="s">
        <v>211</v>
      </c>
      <c r="D2448">
        <v>1</v>
      </c>
      <c r="E2448">
        <v>3</v>
      </c>
      <c r="F2448">
        <f>D2448/SUMIF(D:D,D2448,E:E)</f>
        <v>2.8735632183908046E-4</v>
      </c>
      <c r="G2448" t="str">
        <f>REPT(B2448&amp;" ",E2448)</f>
        <v xml:space="preserve">도 도 도 </v>
      </c>
    </row>
    <row r="2449" spans="1:7" x14ac:dyDescent="0.4">
      <c r="A2449" t="str">
        <f t="shared" si="38"/>
        <v>도_Noun</v>
      </c>
      <c r="B2449" t="s">
        <v>1340</v>
      </c>
      <c r="C2449" t="s">
        <v>211</v>
      </c>
      <c r="D2449">
        <v>3</v>
      </c>
      <c r="E2449">
        <v>1</v>
      </c>
      <c r="F2449">
        <f>D2449/SUMIF(D:D,D2449,E:E)</f>
        <v>1.8292682926829267E-2</v>
      </c>
      <c r="G2449" t="str">
        <f>REPT(B2449&amp;" ",E2449)</f>
        <v xml:space="preserve">도 </v>
      </c>
    </row>
    <row r="2450" spans="1:7" x14ac:dyDescent="0.4">
      <c r="A2450" t="str">
        <f t="shared" si="38"/>
        <v>도_Noun</v>
      </c>
      <c r="B2450" t="s">
        <v>1340</v>
      </c>
      <c r="C2450" t="s">
        <v>211</v>
      </c>
      <c r="D2450">
        <v>4</v>
      </c>
      <c r="E2450">
        <v>1</v>
      </c>
      <c r="F2450">
        <f>D2450/SUMIF(D:D,D2450,E:E)</f>
        <v>1.2422360248447204E-2</v>
      </c>
      <c r="G2450" t="str">
        <f>REPT(B2450&amp;" ",E2450)</f>
        <v xml:space="preserve">도 </v>
      </c>
    </row>
    <row r="2451" spans="1:7" x14ac:dyDescent="0.4">
      <c r="A2451" t="str">
        <f t="shared" si="38"/>
        <v>도_Noun</v>
      </c>
      <c r="B2451" t="s">
        <v>1340</v>
      </c>
      <c r="C2451" t="s">
        <v>211</v>
      </c>
      <c r="D2451">
        <v>9</v>
      </c>
      <c r="E2451">
        <v>1</v>
      </c>
      <c r="F2451">
        <f>D2451/SUMIF(D:D,D2451,E:E)</f>
        <v>2.6262036766851473E-3</v>
      </c>
      <c r="G2451" t="str">
        <f>REPT(B2451&amp;" ",E2451)</f>
        <v xml:space="preserve">도 </v>
      </c>
    </row>
    <row r="2452" spans="1:7" x14ac:dyDescent="0.4">
      <c r="A2452" t="str">
        <f t="shared" si="38"/>
        <v>도_Noun</v>
      </c>
      <c r="B2452" t="s">
        <v>1340</v>
      </c>
      <c r="C2452" t="s">
        <v>211</v>
      </c>
      <c r="D2452">
        <v>10</v>
      </c>
      <c r="E2452">
        <v>6</v>
      </c>
      <c r="F2452">
        <f>D2452/SUMIF(D:D,D2452,E:E)</f>
        <v>8.6051114361930991E-4</v>
      </c>
      <c r="G2452" t="str">
        <f>REPT(B2452&amp;" ",E2452)</f>
        <v xml:space="preserve">도 도 도 도 도 도 </v>
      </c>
    </row>
    <row r="2453" spans="1:7" x14ac:dyDescent="0.4">
      <c r="A2453" t="str">
        <f t="shared" si="38"/>
        <v>도구_Noun</v>
      </c>
      <c r="B2453" t="s">
        <v>1341</v>
      </c>
      <c r="C2453" t="s">
        <v>211</v>
      </c>
      <c r="D2453">
        <v>6</v>
      </c>
      <c r="E2453">
        <v>1</v>
      </c>
      <c r="F2453">
        <f>D2453/SUMIF(D:D,D2453,E:E)</f>
        <v>9.2735703245749607E-3</v>
      </c>
      <c r="G2453" t="str">
        <f>REPT(B2453&amp;" ",E2453)</f>
        <v xml:space="preserve">도구 </v>
      </c>
    </row>
    <row r="2454" spans="1:7" x14ac:dyDescent="0.4">
      <c r="A2454" t="str">
        <f t="shared" si="38"/>
        <v>도구로_Noun</v>
      </c>
      <c r="B2454" t="s">
        <v>1342</v>
      </c>
      <c r="C2454" t="s">
        <v>211</v>
      </c>
      <c r="D2454">
        <v>8</v>
      </c>
      <c r="E2454">
        <v>1</v>
      </c>
      <c r="F2454">
        <f>D2454/SUMIF(D:D,D2454,E:E)</f>
        <v>3.4042553191489361E-3</v>
      </c>
      <c r="G2454" t="str">
        <f>REPT(B2454&amp;" ",E2454)</f>
        <v xml:space="preserve">도구로 </v>
      </c>
    </row>
    <row r="2455" spans="1:7" x14ac:dyDescent="0.4">
      <c r="A2455" t="str">
        <f t="shared" si="38"/>
        <v>도급_Noun</v>
      </c>
      <c r="B2455" t="s">
        <v>1343</v>
      </c>
      <c r="C2455" t="s">
        <v>211</v>
      </c>
      <c r="D2455">
        <v>1</v>
      </c>
      <c r="E2455">
        <v>1</v>
      </c>
      <c r="F2455">
        <f>D2455/SUMIF(D:D,D2455,E:E)</f>
        <v>2.8735632183908046E-4</v>
      </c>
      <c r="G2455" t="str">
        <f>REPT(B2455&amp;" ",E2455)</f>
        <v xml:space="preserve">도급 </v>
      </c>
    </row>
    <row r="2456" spans="1:7" x14ac:dyDescent="0.4">
      <c r="A2456" t="str">
        <f t="shared" si="38"/>
        <v>도대체_Noun</v>
      </c>
      <c r="B2456" t="s">
        <v>1344</v>
      </c>
      <c r="C2456" t="s">
        <v>211</v>
      </c>
      <c r="D2456">
        <v>3</v>
      </c>
      <c r="E2456">
        <v>1</v>
      </c>
      <c r="F2456">
        <f>D2456/SUMIF(D:D,D2456,E:E)</f>
        <v>1.8292682926829267E-2</v>
      </c>
      <c r="G2456" t="str">
        <f>REPT(B2456&amp;" ",E2456)</f>
        <v xml:space="preserve">도대체 </v>
      </c>
    </row>
    <row r="2457" spans="1:7" x14ac:dyDescent="0.4">
      <c r="A2457" t="str">
        <f t="shared" si="38"/>
        <v>도대체_Noun</v>
      </c>
      <c r="B2457" t="s">
        <v>1344</v>
      </c>
      <c r="C2457" t="s">
        <v>211</v>
      </c>
      <c r="D2457">
        <v>10</v>
      </c>
      <c r="E2457">
        <v>1</v>
      </c>
      <c r="F2457">
        <f>D2457/SUMIF(D:D,D2457,E:E)</f>
        <v>8.6051114361930991E-4</v>
      </c>
      <c r="G2457" t="str">
        <f>REPT(B2457&amp;" ",E2457)</f>
        <v xml:space="preserve">도대체 </v>
      </c>
    </row>
    <row r="2458" spans="1:7" x14ac:dyDescent="0.4">
      <c r="A2458" t="str">
        <f t="shared" si="38"/>
        <v>도데_Noun</v>
      </c>
      <c r="B2458" t="s">
        <v>1345</v>
      </c>
      <c r="C2458" t="s">
        <v>211</v>
      </c>
      <c r="D2458">
        <v>10</v>
      </c>
      <c r="E2458">
        <v>1</v>
      </c>
      <c r="F2458">
        <f>D2458/SUMIF(D:D,D2458,E:E)</f>
        <v>8.6051114361930991E-4</v>
      </c>
      <c r="G2458" t="str">
        <f>REPT(B2458&amp;" ",E2458)</f>
        <v xml:space="preserve">도데 </v>
      </c>
    </row>
    <row r="2459" spans="1:7" x14ac:dyDescent="0.4">
      <c r="A2459" t="str">
        <f t="shared" si="38"/>
        <v>도로_Noun</v>
      </c>
      <c r="B2459" t="s">
        <v>1346</v>
      </c>
      <c r="C2459" t="s">
        <v>211</v>
      </c>
      <c r="D2459">
        <v>3</v>
      </c>
      <c r="E2459">
        <v>1</v>
      </c>
      <c r="F2459">
        <f>D2459/SUMIF(D:D,D2459,E:E)</f>
        <v>1.8292682926829267E-2</v>
      </c>
      <c r="G2459" t="str">
        <f>REPT(B2459&amp;" ",E2459)</f>
        <v xml:space="preserve">도로 </v>
      </c>
    </row>
    <row r="2460" spans="1:7" x14ac:dyDescent="0.4">
      <c r="A2460" t="str">
        <f t="shared" si="38"/>
        <v>도록_Noun</v>
      </c>
      <c r="B2460" t="s">
        <v>1347</v>
      </c>
      <c r="C2460" t="s">
        <v>211</v>
      </c>
      <c r="D2460">
        <v>2</v>
      </c>
      <c r="E2460">
        <v>1</v>
      </c>
      <c r="F2460">
        <f>D2460/SUMIF(D:D,D2460,E:E)</f>
        <v>5.3050397877984082E-3</v>
      </c>
      <c r="G2460" t="str">
        <f>REPT(B2460&amp;" ",E2460)</f>
        <v xml:space="preserve">도록 </v>
      </c>
    </row>
    <row r="2461" spans="1:7" x14ac:dyDescent="0.4">
      <c r="A2461" t="str">
        <f t="shared" si="38"/>
        <v>도망가라고_Verb</v>
      </c>
      <c r="B2461" t="s">
        <v>1348</v>
      </c>
      <c r="C2461" t="s">
        <v>207</v>
      </c>
      <c r="D2461">
        <v>10</v>
      </c>
      <c r="E2461">
        <v>1</v>
      </c>
      <c r="F2461">
        <f>D2461/SUMIF(D:D,D2461,E:E)</f>
        <v>8.6051114361930991E-4</v>
      </c>
      <c r="G2461" t="str">
        <f>REPT(B2461&amp;" ",E2461)</f>
        <v xml:space="preserve">도망가라고 </v>
      </c>
    </row>
    <row r="2462" spans="1:7" x14ac:dyDescent="0.4">
      <c r="A2462" t="str">
        <f t="shared" si="38"/>
        <v>도망치라는_Verb</v>
      </c>
      <c r="B2462" t="s">
        <v>1349</v>
      </c>
      <c r="C2462" t="s">
        <v>207</v>
      </c>
      <c r="D2462">
        <v>10</v>
      </c>
      <c r="E2462">
        <v>1</v>
      </c>
      <c r="F2462">
        <f>D2462/SUMIF(D:D,D2462,E:E)</f>
        <v>8.6051114361930991E-4</v>
      </c>
      <c r="G2462" t="str">
        <f>REPT(B2462&amp;" ",E2462)</f>
        <v xml:space="preserve">도망치라는 </v>
      </c>
    </row>
    <row r="2463" spans="1:7" x14ac:dyDescent="0.4">
      <c r="A2463" t="str">
        <f t="shared" si="38"/>
        <v>도배_Noun</v>
      </c>
      <c r="B2463" t="s">
        <v>1350</v>
      </c>
      <c r="C2463" t="s">
        <v>211</v>
      </c>
      <c r="D2463">
        <v>10</v>
      </c>
      <c r="E2463">
        <v>1</v>
      </c>
      <c r="F2463">
        <f>D2463/SUMIF(D:D,D2463,E:E)</f>
        <v>8.6051114361930991E-4</v>
      </c>
      <c r="G2463" t="str">
        <f>REPT(B2463&amp;" ",E2463)</f>
        <v xml:space="preserve">도배 </v>
      </c>
    </row>
    <row r="2464" spans="1:7" x14ac:dyDescent="0.4">
      <c r="A2464" t="str">
        <f t="shared" si="38"/>
        <v>도안_Noun</v>
      </c>
      <c r="B2464" t="s">
        <v>1351</v>
      </c>
      <c r="C2464" t="s">
        <v>211</v>
      </c>
      <c r="D2464">
        <v>1</v>
      </c>
      <c r="E2464">
        <v>1</v>
      </c>
      <c r="F2464">
        <f>D2464/SUMIF(D:D,D2464,E:E)</f>
        <v>2.8735632183908046E-4</v>
      </c>
      <c r="G2464" t="str">
        <f>REPT(B2464&amp;" ",E2464)</f>
        <v xml:space="preserve">도안 </v>
      </c>
    </row>
    <row r="2465" spans="1:7" x14ac:dyDescent="0.4">
      <c r="A2465" t="str">
        <f t="shared" si="38"/>
        <v>도안_Noun</v>
      </c>
      <c r="B2465" t="s">
        <v>1351</v>
      </c>
      <c r="C2465" t="s">
        <v>211</v>
      </c>
      <c r="D2465">
        <v>2</v>
      </c>
      <c r="E2465">
        <v>1</v>
      </c>
      <c r="F2465">
        <f>D2465/SUMIF(D:D,D2465,E:E)</f>
        <v>5.3050397877984082E-3</v>
      </c>
      <c r="G2465" t="str">
        <f>REPT(B2465&amp;" ",E2465)</f>
        <v xml:space="preserve">도안 </v>
      </c>
    </row>
    <row r="2466" spans="1:7" x14ac:dyDescent="0.4">
      <c r="A2466" t="str">
        <f t="shared" si="38"/>
        <v>도와주는_Verb</v>
      </c>
      <c r="B2466" t="s">
        <v>1352</v>
      </c>
      <c r="C2466" t="s">
        <v>207</v>
      </c>
      <c r="D2466">
        <v>1</v>
      </c>
      <c r="E2466">
        <v>1</v>
      </c>
      <c r="F2466">
        <f>D2466/SUMIF(D:D,D2466,E:E)</f>
        <v>2.8735632183908046E-4</v>
      </c>
      <c r="G2466" t="str">
        <f>REPT(B2466&amp;" ",E2466)</f>
        <v xml:space="preserve">도와주는 </v>
      </c>
    </row>
    <row r="2467" spans="1:7" x14ac:dyDescent="0.4">
      <c r="A2467" t="str">
        <f t="shared" si="38"/>
        <v>도움_Noun</v>
      </c>
      <c r="B2467" t="s">
        <v>1353</v>
      </c>
      <c r="C2467" t="s">
        <v>211</v>
      </c>
      <c r="D2467">
        <v>8</v>
      </c>
      <c r="E2467">
        <v>1</v>
      </c>
      <c r="F2467">
        <f>D2467/SUMIF(D:D,D2467,E:E)</f>
        <v>3.4042553191489361E-3</v>
      </c>
      <c r="G2467" t="str">
        <f>REPT(B2467&amp;" ",E2467)</f>
        <v xml:space="preserve">도움 </v>
      </c>
    </row>
    <row r="2468" spans="1:7" x14ac:dyDescent="0.4">
      <c r="A2468" t="str">
        <f t="shared" si="38"/>
        <v>도입_Noun</v>
      </c>
      <c r="B2468" t="s">
        <v>1354</v>
      </c>
      <c r="C2468" t="s">
        <v>211</v>
      </c>
      <c r="D2468">
        <v>1</v>
      </c>
      <c r="E2468">
        <v>1</v>
      </c>
      <c r="F2468">
        <f>D2468/SUMIF(D:D,D2468,E:E)</f>
        <v>2.8735632183908046E-4</v>
      </c>
      <c r="G2468" t="str">
        <f>REPT(B2468&amp;" ",E2468)</f>
        <v xml:space="preserve">도입 </v>
      </c>
    </row>
    <row r="2469" spans="1:7" x14ac:dyDescent="0.4">
      <c r="A2469" t="str">
        <f t="shared" si="38"/>
        <v>도입_Noun</v>
      </c>
      <c r="B2469" t="s">
        <v>1354</v>
      </c>
      <c r="C2469" t="s">
        <v>211</v>
      </c>
      <c r="D2469">
        <v>9</v>
      </c>
      <c r="E2469">
        <v>2</v>
      </c>
      <c r="F2469">
        <f>D2469/SUMIF(D:D,D2469,E:E)</f>
        <v>2.6262036766851473E-3</v>
      </c>
      <c r="G2469" t="str">
        <f>REPT(B2469&amp;" ",E2469)</f>
        <v xml:space="preserve">도입 도입 </v>
      </c>
    </row>
    <row r="2470" spans="1:7" x14ac:dyDescent="0.4">
      <c r="A2470" t="str">
        <f t="shared" si="38"/>
        <v>도입_Noun</v>
      </c>
      <c r="B2470" t="s">
        <v>1354</v>
      </c>
      <c r="C2470" t="s">
        <v>211</v>
      </c>
      <c r="D2470">
        <v>10</v>
      </c>
      <c r="E2470">
        <v>1</v>
      </c>
      <c r="F2470">
        <f>D2470/SUMIF(D:D,D2470,E:E)</f>
        <v>8.6051114361930991E-4</v>
      </c>
      <c r="G2470" t="str">
        <f>REPT(B2470&amp;" ",E2470)</f>
        <v xml:space="preserve">도입 </v>
      </c>
    </row>
    <row r="2471" spans="1:7" x14ac:dyDescent="0.4">
      <c r="A2471" t="str">
        <f t="shared" si="38"/>
        <v>도착_Noun</v>
      </c>
      <c r="B2471" t="s">
        <v>1355</v>
      </c>
      <c r="C2471" t="s">
        <v>211</v>
      </c>
      <c r="D2471">
        <v>6</v>
      </c>
      <c r="E2471">
        <v>1</v>
      </c>
      <c r="F2471">
        <f>D2471/SUMIF(D:D,D2471,E:E)</f>
        <v>9.2735703245749607E-3</v>
      </c>
      <c r="G2471" t="str">
        <f>REPT(B2471&amp;" ",E2471)</f>
        <v xml:space="preserve">도착 </v>
      </c>
    </row>
    <row r="2472" spans="1:7" x14ac:dyDescent="0.4">
      <c r="A2472" t="str">
        <f t="shared" si="38"/>
        <v>도처_Noun</v>
      </c>
      <c r="B2472" t="s">
        <v>1356</v>
      </c>
      <c r="C2472" t="s">
        <v>211</v>
      </c>
      <c r="D2472">
        <v>10</v>
      </c>
      <c r="E2472">
        <v>1</v>
      </c>
      <c r="F2472">
        <f>D2472/SUMIF(D:D,D2472,E:E)</f>
        <v>8.6051114361930991E-4</v>
      </c>
      <c r="G2472" t="str">
        <f>REPT(B2472&amp;" ",E2472)</f>
        <v xml:space="preserve">도처 </v>
      </c>
    </row>
    <row r="2473" spans="1:7" x14ac:dyDescent="0.4">
      <c r="A2473" t="str">
        <f t="shared" si="38"/>
        <v>도하_Noun</v>
      </c>
      <c r="B2473" t="s">
        <v>1357</v>
      </c>
      <c r="C2473" t="s">
        <v>211</v>
      </c>
      <c r="D2473">
        <v>10</v>
      </c>
      <c r="E2473">
        <v>1</v>
      </c>
      <c r="F2473">
        <f>D2473/SUMIF(D:D,D2473,E:E)</f>
        <v>8.6051114361930991E-4</v>
      </c>
      <c r="G2473" t="str">
        <f>REPT(B2473&amp;" ",E2473)</f>
        <v xml:space="preserve">도하 </v>
      </c>
    </row>
    <row r="2474" spans="1:7" x14ac:dyDescent="0.4">
      <c r="A2474" t="str">
        <f t="shared" si="38"/>
        <v>독_Noun</v>
      </c>
      <c r="B2474" t="s">
        <v>1358</v>
      </c>
      <c r="C2474" t="s">
        <v>211</v>
      </c>
      <c r="D2474">
        <v>7</v>
      </c>
      <c r="E2474">
        <v>1</v>
      </c>
      <c r="F2474">
        <f>D2474/SUMIF(D:D,D2474,E:E)</f>
        <v>6.6730219256434702E-3</v>
      </c>
      <c r="G2474" t="str">
        <f>REPT(B2474&amp;" ",E2474)</f>
        <v xml:space="preserve">독 </v>
      </c>
    </row>
    <row r="2475" spans="1:7" x14ac:dyDescent="0.4">
      <c r="A2475" t="str">
        <f t="shared" si="38"/>
        <v>독립영화_Noun</v>
      </c>
      <c r="B2475" t="s">
        <v>1359</v>
      </c>
      <c r="C2475" t="s">
        <v>211</v>
      </c>
      <c r="D2475">
        <v>1</v>
      </c>
      <c r="E2475">
        <v>1</v>
      </c>
      <c r="F2475">
        <f>D2475/SUMIF(D:D,D2475,E:E)</f>
        <v>2.8735632183908046E-4</v>
      </c>
      <c r="G2475" t="str">
        <f>REPT(B2475&amp;" ",E2475)</f>
        <v xml:space="preserve">독립영화 </v>
      </c>
    </row>
    <row r="2476" spans="1:7" x14ac:dyDescent="0.4">
      <c r="A2476" t="str">
        <f t="shared" si="38"/>
        <v>독창_Noun</v>
      </c>
      <c r="B2476" t="s">
        <v>1360</v>
      </c>
      <c r="C2476" t="s">
        <v>211</v>
      </c>
      <c r="D2476">
        <v>6</v>
      </c>
      <c r="E2476">
        <v>1</v>
      </c>
      <c r="F2476">
        <f>D2476/SUMIF(D:D,D2476,E:E)</f>
        <v>9.2735703245749607E-3</v>
      </c>
      <c r="G2476" t="str">
        <f>REPT(B2476&amp;" ",E2476)</f>
        <v xml:space="preserve">독창 </v>
      </c>
    </row>
    <row r="2477" spans="1:7" x14ac:dyDescent="0.4">
      <c r="A2477" t="str">
        <f t="shared" si="38"/>
        <v>독창_Noun</v>
      </c>
      <c r="B2477" t="s">
        <v>1360</v>
      </c>
      <c r="C2477" t="s">
        <v>211</v>
      </c>
      <c r="D2477">
        <v>10</v>
      </c>
      <c r="E2477">
        <v>1</v>
      </c>
      <c r="F2477">
        <f>D2477/SUMIF(D:D,D2477,E:E)</f>
        <v>8.6051114361930991E-4</v>
      </c>
      <c r="G2477" t="str">
        <f>REPT(B2477&amp;" ",E2477)</f>
        <v xml:space="preserve">독창 </v>
      </c>
    </row>
    <row r="2478" spans="1:7" x14ac:dyDescent="0.4">
      <c r="A2478" t="str">
        <f t="shared" si="38"/>
        <v>독특하게_Adjective</v>
      </c>
      <c r="B2478" t="s">
        <v>1361</v>
      </c>
      <c r="C2478" t="s">
        <v>220</v>
      </c>
      <c r="D2478">
        <v>10</v>
      </c>
      <c r="E2478">
        <v>1</v>
      </c>
      <c r="F2478">
        <f>D2478/SUMIF(D:D,D2478,E:E)</f>
        <v>8.6051114361930991E-4</v>
      </c>
      <c r="G2478" t="str">
        <f>REPT(B2478&amp;" ",E2478)</f>
        <v xml:space="preserve">독특하게 </v>
      </c>
    </row>
    <row r="2479" spans="1:7" x14ac:dyDescent="0.4">
      <c r="A2479" t="str">
        <f t="shared" si="38"/>
        <v>독특하고_Adjective</v>
      </c>
      <c r="B2479" t="s">
        <v>1362</v>
      </c>
      <c r="C2479" t="s">
        <v>220</v>
      </c>
      <c r="D2479">
        <v>10</v>
      </c>
      <c r="E2479">
        <v>1</v>
      </c>
      <c r="F2479">
        <f>D2479/SUMIF(D:D,D2479,E:E)</f>
        <v>8.6051114361930991E-4</v>
      </c>
      <c r="G2479" t="str">
        <f>REPT(B2479&amp;" ",E2479)</f>
        <v xml:space="preserve">독특하고 </v>
      </c>
    </row>
    <row r="2480" spans="1:7" x14ac:dyDescent="0.4">
      <c r="A2480" t="str">
        <f t="shared" si="38"/>
        <v>독특하지만_Adjective</v>
      </c>
      <c r="B2480" t="s">
        <v>1363</v>
      </c>
      <c r="C2480" t="s">
        <v>220</v>
      </c>
      <c r="D2480">
        <v>8</v>
      </c>
      <c r="E2480">
        <v>1</v>
      </c>
      <c r="F2480">
        <f>D2480/SUMIF(D:D,D2480,E:E)</f>
        <v>3.4042553191489361E-3</v>
      </c>
      <c r="G2480" t="str">
        <f>REPT(B2480&amp;" ",E2480)</f>
        <v xml:space="preserve">독특하지만 </v>
      </c>
    </row>
    <row r="2481" spans="1:7" x14ac:dyDescent="0.4">
      <c r="A2481" t="str">
        <f t="shared" si="38"/>
        <v>독특한_Adjective</v>
      </c>
      <c r="B2481" t="s">
        <v>1364</v>
      </c>
      <c r="C2481" t="s">
        <v>220</v>
      </c>
      <c r="D2481">
        <v>8</v>
      </c>
      <c r="E2481">
        <v>2</v>
      </c>
      <c r="F2481">
        <f>D2481/SUMIF(D:D,D2481,E:E)</f>
        <v>3.4042553191489361E-3</v>
      </c>
      <c r="G2481" t="str">
        <f>REPT(B2481&amp;" ",E2481)</f>
        <v xml:space="preserve">독특한 독특한 </v>
      </c>
    </row>
    <row r="2482" spans="1:7" x14ac:dyDescent="0.4">
      <c r="A2482" t="str">
        <f t="shared" si="38"/>
        <v>독특한_Adjective</v>
      </c>
      <c r="B2482" t="s">
        <v>1364</v>
      </c>
      <c r="C2482" t="s">
        <v>220</v>
      </c>
      <c r="D2482">
        <v>9</v>
      </c>
      <c r="E2482">
        <v>1</v>
      </c>
      <c r="F2482">
        <f>D2482/SUMIF(D:D,D2482,E:E)</f>
        <v>2.6262036766851473E-3</v>
      </c>
      <c r="G2482" t="str">
        <f>REPT(B2482&amp;" ",E2482)</f>
        <v xml:space="preserve">독특한 </v>
      </c>
    </row>
    <row r="2483" spans="1:7" x14ac:dyDescent="0.4">
      <c r="A2483" t="str">
        <f t="shared" si="38"/>
        <v>독특했다_Adjective</v>
      </c>
      <c r="B2483" t="s">
        <v>1365</v>
      </c>
      <c r="C2483" t="s">
        <v>220</v>
      </c>
      <c r="D2483">
        <v>9</v>
      </c>
      <c r="E2483">
        <v>1</v>
      </c>
      <c r="F2483">
        <f>D2483/SUMIF(D:D,D2483,E:E)</f>
        <v>2.6262036766851473E-3</v>
      </c>
      <c r="G2483" t="str">
        <f>REPT(B2483&amp;" ",E2483)</f>
        <v xml:space="preserve">독특했다 </v>
      </c>
    </row>
    <row r="2484" spans="1:7" x14ac:dyDescent="0.4">
      <c r="A2484" t="str">
        <f t="shared" si="38"/>
        <v>돈_Noun</v>
      </c>
      <c r="B2484" t="s">
        <v>1366</v>
      </c>
      <c r="C2484" t="s">
        <v>211</v>
      </c>
      <c r="D2484">
        <v>1</v>
      </c>
      <c r="E2484">
        <v>19</v>
      </c>
      <c r="F2484">
        <f>D2484/SUMIF(D:D,D2484,E:E)</f>
        <v>2.8735632183908046E-4</v>
      </c>
      <c r="G2484" t="str">
        <f>REPT(B2484&amp;" ",E2484)</f>
        <v xml:space="preserve">돈 돈 돈 돈 돈 돈 돈 돈 돈 돈 돈 돈 돈 돈 돈 돈 돈 돈 돈 </v>
      </c>
    </row>
    <row r="2485" spans="1:7" x14ac:dyDescent="0.4">
      <c r="A2485" t="str">
        <f t="shared" si="38"/>
        <v>돈_Noun</v>
      </c>
      <c r="B2485" t="s">
        <v>1366</v>
      </c>
      <c r="C2485" t="s">
        <v>211</v>
      </c>
      <c r="D2485">
        <v>2</v>
      </c>
      <c r="E2485">
        <v>1</v>
      </c>
      <c r="F2485">
        <f>D2485/SUMIF(D:D,D2485,E:E)</f>
        <v>5.3050397877984082E-3</v>
      </c>
      <c r="G2485" t="str">
        <f>REPT(B2485&amp;" ",E2485)</f>
        <v xml:space="preserve">돈 </v>
      </c>
    </row>
    <row r="2486" spans="1:7" x14ac:dyDescent="0.4">
      <c r="A2486" t="str">
        <f t="shared" si="38"/>
        <v>돈_Noun</v>
      </c>
      <c r="B2486" t="s">
        <v>1366</v>
      </c>
      <c r="C2486" t="s">
        <v>211</v>
      </c>
      <c r="D2486">
        <v>4</v>
      </c>
      <c r="E2486">
        <v>1</v>
      </c>
      <c r="F2486">
        <f>D2486/SUMIF(D:D,D2486,E:E)</f>
        <v>1.2422360248447204E-2</v>
      </c>
      <c r="G2486" t="str">
        <f>REPT(B2486&amp;" ",E2486)</f>
        <v xml:space="preserve">돈 </v>
      </c>
    </row>
    <row r="2487" spans="1:7" x14ac:dyDescent="0.4">
      <c r="A2487" t="str">
        <f t="shared" si="38"/>
        <v>돈_Noun</v>
      </c>
      <c r="B2487" t="s">
        <v>1366</v>
      </c>
      <c r="C2487" t="s">
        <v>211</v>
      </c>
      <c r="D2487">
        <v>8</v>
      </c>
      <c r="E2487">
        <v>1</v>
      </c>
      <c r="F2487">
        <f>D2487/SUMIF(D:D,D2487,E:E)</f>
        <v>3.4042553191489361E-3</v>
      </c>
      <c r="G2487" t="str">
        <f>REPT(B2487&amp;" ",E2487)</f>
        <v xml:space="preserve">돈 </v>
      </c>
    </row>
    <row r="2488" spans="1:7" x14ac:dyDescent="0.4">
      <c r="A2488" t="str">
        <f t="shared" si="38"/>
        <v>돈_Noun</v>
      </c>
      <c r="B2488" t="s">
        <v>1366</v>
      </c>
      <c r="C2488" t="s">
        <v>211</v>
      </c>
      <c r="D2488">
        <v>10</v>
      </c>
      <c r="E2488">
        <v>1</v>
      </c>
      <c r="F2488">
        <f>D2488/SUMIF(D:D,D2488,E:E)</f>
        <v>8.6051114361930991E-4</v>
      </c>
      <c r="G2488" t="str">
        <f>REPT(B2488&amp;" ",E2488)</f>
        <v xml:space="preserve">돈 </v>
      </c>
    </row>
    <row r="2489" spans="1:7" x14ac:dyDescent="0.4">
      <c r="A2489" t="str">
        <f t="shared" si="38"/>
        <v>돈자_Noun</v>
      </c>
      <c r="B2489" t="s">
        <v>1367</v>
      </c>
      <c r="C2489" t="s">
        <v>211</v>
      </c>
      <c r="D2489">
        <v>5</v>
      </c>
      <c r="E2489">
        <v>1</v>
      </c>
      <c r="F2489">
        <f>D2489/SUMIF(D:D,D2489,E:E)</f>
        <v>9.5602294455066923E-3</v>
      </c>
      <c r="G2489" t="str">
        <f>REPT(B2489&amp;" ",E2489)</f>
        <v xml:space="preserve">돈자 </v>
      </c>
    </row>
    <row r="2490" spans="1:7" x14ac:dyDescent="0.4">
      <c r="A2490" t="str">
        <f t="shared" si="38"/>
        <v>돈존_Noun</v>
      </c>
      <c r="B2490" t="s">
        <v>1368</v>
      </c>
      <c r="C2490" t="s">
        <v>211</v>
      </c>
      <c r="D2490">
        <v>1</v>
      </c>
      <c r="E2490">
        <v>1</v>
      </c>
      <c r="F2490">
        <f>D2490/SUMIF(D:D,D2490,E:E)</f>
        <v>2.8735632183908046E-4</v>
      </c>
      <c r="G2490" t="str">
        <f>REPT(B2490&amp;" ",E2490)</f>
        <v xml:space="preserve">돈존 </v>
      </c>
    </row>
    <row r="2491" spans="1:7" x14ac:dyDescent="0.4">
      <c r="A2491" t="str">
        <f t="shared" si="38"/>
        <v>돋게_Verb</v>
      </c>
      <c r="B2491" t="s">
        <v>1369</v>
      </c>
      <c r="C2491" t="s">
        <v>207</v>
      </c>
      <c r="D2491">
        <v>10</v>
      </c>
      <c r="E2491">
        <v>1</v>
      </c>
      <c r="F2491">
        <f>D2491/SUMIF(D:D,D2491,E:E)</f>
        <v>8.6051114361930991E-4</v>
      </c>
      <c r="G2491" t="str">
        <f>REPT(B2491&amp;" ",E2491)</f>
        <v xml:space="preserve">돋게 </v>
      </c>
    </row>
    <row r="2492" spans="1:7" x14ac:dyDescent="0.4">
      <c r="A2492" t="str">
        <f t="shared" si="38"/>
        <v>돋고_Verb</v>
      </c>
      <c r="B2492" t="s">
        <v>1370</v>
      </c>
      <c r="C2492" t="s">
        <v>207</v>
      </c>
      <c r="D2492">
        <v>1</v>
      </c>
      <c r="E2492">
        <v>1</v>
      </c>
      <c r="F2492">
        <f>D2492/SUMIF(D:D,D2492,E:E)</f>
        <v>2.8735632183908046E-4</v>
      </c>
      <c r="G2492" t="str">
        <f>REPT(B2492&amp;" ",E2492)</f>
        <v xml:space="preserve">돋고 </v>
      </c>
    </row>
    <row r="2493" spans="1:7" x14ac:dyDescent="0.4">
      <c r="A2493" t="str">
        <f t="shared" si="38"/>
        <v>돋고_Verb</v>
      </c>
      <c r="B2493" t="s">
        <v>1370</v>
      </c>
      <c r="C2493" t="s">
        <v>207</v>
      </c>
      <c r="D2493">
        <v>9</v>
      </c>
      <c r="E2493">
        <v>1</v>
      </c>
      <c r="F2493">
        <f>D2493/SUMIF(D:D,D2493,E:E)</f>
        <v>2.6262036766851473E-3</v>
      </c>
      <c r="G2493" t="str">
        <f>REPT(B2493&amp;" ",E2493)</f>
        <v xml:space="preserve">돋고 </v>
      </c>
    </row>
    <row r="2494" spans="1:7" x14ac:dyDescent="0.4">
      <c r="A2494" t="str">
        <f t="shared" si="38"/>
        <v>돋고_Verb</v>
      </c>
      <c r="B2494" t="s">
        <v>1370</v>
      </c>
      <c r="C2494" t="s">
        <v>207</v>
      </c>
      <c r="D2494">
        <v>10</v>
      </c>
      <c r="E2494">
        <v>3</v>
      </c>
      <c r="F2494">
        <f>D2494/SUMIF(D:D,D2494,E:E)</f>
        <v>8.6051114361930991E-4</v>
      </c>
      <c r="G2494" t="str">
        <f>REPT(B2494&amp;" ",E2494)</f>
        <v xml:space="preserve">돋고 돋고 돋고 </v>
      </c>
    </row>
    <row r="2495" spans="1:7" x14ac:dyDescent="0.4">
      <c r="A2495" t="str">
        <f t="shared" si="38"/>
        <v>돋기도_Verb</v>
      </c>
      <c r="B2495" t="s">
        <v>1371</v>
      </c>
      <c r="C2495" t="s">
        <v>207</v>
      </c>
      <c r="D2495">
        <v>10</v>
      </c>
      <c r="E2495">
        <v>1</v>
      </c>
      <c r="F2495">
        <f>D2495/SUMIF(D:D,D2495,E:E)</f>
        <v>8.6051114361930991E-4</v>
      </c>
      <c r="G2495" t="str">
        <f>REPT(B2495&amp;" ",E2495)</f>
        <v xml:space="preserve">돋기도 </v>
      </c>
    </row>
    <row r="2496" spans="1:7" x14ac:dyDescent="0.4">
      <c r="A2496" t="str">
        <f t="shared" si="38"/>
        <v>돋네_Verb</v>
      </c>
      <c r="B2496" t="s">
        <v>1372</v>
      </c>
      <c r="C2496" t="s">
        <v>207</v>
      </c>
      <c r="D2496">
        <v>10</v>
      </c>
      <c r="E2496">
        <v>1</v>
      </c>
      <c r="F2496">
        <f>D2496/SUMIF(D:D,D2496,E:E)</f>
        <v>8.6051114361930991E-4</v>
      </c>
      <c r="G2496" t="str">
        <f>REPT(B2496&amp;" ",E2496)</f>
        <v xml:space="preserve">돋네 </v>
      </c>
    </row>
    <row r="2497" spans="1:7" x14ac:dyDescent="0.4">
      <c r="A2497" t="str">
        <f t="shared" si="38"/>
        <v>돋는_Verb</v>
      </c>
      <c r="B2497" t="s">
        <v>1373</v>
      </c>
      <c r="C2497" t="s">
        <v>207</v>
      </c>
      <c r="D2497">
        <v>5</v>
      </c>
      <c r="E2497">
        <v>1</v>
      </c>
      <c r="F2497">
        <f>D2497/SUMIF(D:D,D2497,E:E)</f>
        <v>9.5602294455066923E-3</v>
      </c>
      <c r="G2497" t="str">
        <f>REPT(B2497&amp;" ",E2497)</f>
        <v xml:space="preserve">돋는 </v>
      </c>
    </row>
    <row r="2498" spans="1:7" x14ac:dyDescent="0.4">
      <c r="A2498" t="str">
        <f t="shared" si="38"/>
        <v>돋는_Verb</v>
      </c>
      <c r="B2498" t="s">
        <v>1373</v>
      </c>
      <c r="C2498" t="s">
        <v>207</v>
      </c>
      <c r="D2498">
        <v>8</v>
      </c>
      <c r="E2498">
        <v>1</v>
      </c>
      <c r="F2498">
        <f>D2498/SUMIF(D:D,D2498,E:E)</f>
        <v>3.4042553191489361E-3</v>
      </c>
      <c r="G2498" t="str">
        <f>REPT(B2498&amp;" ",E2498)</f>
        <v xml:space="preserve">돋는 </v>
      </c>
    </row>
    <row r="2499" spans="1:7" x14ac:dyDescent="0.4">
      <c r="A2499" t="str">
        <f t="shared" ref="A2499:A2562" si="39">B2499&amp;"_"&amp;C2499</f>
        <v>돋는_Verb</v>
      </c>
      <c r="B2499" t="s">
        <v>1373</v>
      </c>
      <c r="C2499" t="s">
        <v>207</v>
      </c>
      <c r="D2499">
        <v>9</v>
      </c>
      <c r="E2499">
        <v>2</v>
      </c>
      <c r="F2499">
        <f>D2499/SUMIF(D:D,D2499,E:E)</f>
        <v>2.6262036766851473E-3</v>
      </c>
      <c r="G2499" t="str">
        <f>REPT(B2499&amp;" ",E2499)</f>
        <v xml:space="preserve">돋는 돋는 </v>
      </c>
    </row>
    <row r="2500" spans="1:7" x14ac:dyDescent="0.4">
      <c r="A2500" t="str">
        <f t="shared" si="39"/>
        <v>돋는_Verb</v>
      </c>
      <c r="B2500" t="s">
        <v>1373</v>
      </c>
      <c r="C2500" t="s">
        <v>207</v>
      </c>
      <c r="D2500">
        <v>10</v>
      </c>
      <c r="E2500">
        <v>8</v>
      </c>
      <c r="F2500">
        <f>D2500/SUMIF(D:D,D2500,E:E)</f>
        <v>8.6051114361930991E-4</v>
      </c>
      <c r="G2500" t="str">
        <f>REPT(B2500&amp;" ",E2500)</f>
        <v xml:space="preserve">돋는 돋는 돋는 돋는 돋는 돋는 돋는 돋는 </v>
      </c>
    </row>
    <row r="2501" spans="1:7" x14ac:dyDescent="0.4">
      <c r="A2501" t="str">
        <f t="shared" si="39"/>
        <v>돋는다_Verb</v>
      </c>
      <c r="B2501" t="s">
        <v>1374</v>
      </c>
      <c r="C2501" t="s">
        <v>207</v>
      </c>
      <c r="D2501">
        <v>9</v>
      </c>
      <c r="E2501">
        <v>1</v>
      </c>
      <c r="F2501">
        <f>D2501/SUMIF(D:D,D2501,E:E)</f>
        <v>2.6262036766851473E-3</v>
      </c>
      <c r="G2501" t="str">
        <f>REPT(B2501&amp;" ",E2501)</f>
        <v xml:space="preserve">돋는다 </v>
      </c>
    </row>
    <row r="2502" spans="1:7" x14ac:dyDescent="0.4">
      <c r="A2502" t="str">
        <f t="shared" si="39"/>
        <v>돋는다_Verb</v>
      </c>
      <c r="B2502" t="s">
        <v>1374</v>
      </c>
      <c r="C2502" t="s">
        <v>207</v>
      </c>
      <c r="D2502">
        <v>10</v>
      </c>
      <c r="E2502">
        <v>5</v>
      </c>
      <c r="F2502">
        <f>D2502/SUMIF(D:D,D2502,E:E)</f>
        <v>8.6051114361930991E-4</v>
      </c>
      <c r="G2502" t="str">
        <f>REPT(B2502&amp;" ",E2502)</f>
        <v xml:space="preserve">돋는다 돋는다 돋는다 돋는다 돋는다 </v>
      </c>
    </row>
    <row r="2503" spans="1:7" x14ac:dyDescent="0.4">
      <c r="A2503" t="str">
        <f t="shared" si="39"/>
        <v>돋는데_Verb</v>
      </c>
      <c r="B2503" t="s">
        <v>1375</v>
      </c>
      <c r="C2503" t="s">
        <v>207</v>
      </c>
      <c r="D2503">
        <v>10</v>
      </c>
      <c r="E2503">
        <v>1</v>
      </c>
      <c r="F2503">
        <f>D2503/SUMIF(D:D,D2503,E:E)</f>
        <v>8.6051114361930991E-4</v>
      </c>
      <c r="G2503" t="str">
        <f>REPT(B2503&amp;" ",E2503)</f>
        <v xml:space="preserve">돋는데 </v>
      </c>
    </row>
    <row r="2504" spans="1:7" x14ac:dyDescent="0.4">
      <c r="A2504" t="str">
        <f t="shared" si="39"/>
        <v>돋는지_Verb</v>
      </c>
      <c r="B2504" t="s">
        <v>1376</v>
      </c>
      <c r="C2504" t="s">
        <v>207</v>
      </c>
      <c r="D2504">
        <v>9</v>
      </c>
      <c r="E2504">
        <v>1</v>
      </c>
      <c r="F2504">
        <f>D2504/SUMIF(D:D,D2504,E:E)</f>
        <v>2.6262036766851473E-3</v>
      </c>
      <c r="G2504" t="str">
        <f>REPT(B2504&amp;" ",E2504)</f>
        <v xml:space="preserve">돋는지 </v>
      </c>
    </row>
    <row r="2505" spans="1:7" x14ac:dyDescent="0.4">
      <c r="A2505" t="str">
        <f t="shared" si="39"/>
        <v>돋도_Verb</v>
      </c>
      <c r="B2505" t="s">
        <v>1377</v>
      </c>
      <c r="C2505" t="s">
        <v>207</v>
      </c>
      <c r="D2505">
        <v>10</v>
      </c>
      <c r="E2505">
        <v>1</v>
      </c>
      <c r="F2505">
        <f>D2505/SUMIF(D:D,D2505,E:E)</f>
        <v>8.6051114361930991E-4</v>
      </c>
      <c r="G2505" t="str">
        <f>REPT(B2505&amp;" ",E2505)</f>
        <v xml:space="preserve">돋도 </v>
      </c>
    </row>
    <row r="2506" spans="1:7" x14ac:dyDescent="0.4">
      <c r="A2506" t="str">
        <f t="shared" si="39"/>
        <v>돋보여서_Verb</v>
      </c>
      <c r="B2506" t="s">
        <v>1378</v>
      </c>
      <c r="C2506" t="s">
        <v>207</v>
      </c>
      <c r="D2506">
        <v>10</v>
      </c>
      <c r="E2506">
        <v>1</v>
      </c>
      <c r="F2506">
        <f>D2506/SUMIF(D:D,D2506,E:E)</f>
        <v>8.6051114361930991E-4</v>
      </c>
      <c r="G2506" t="str">
        <f>REPT(B2506&amp;" ",E2506)</f>
        <v xml:space="preserve">돋보여서 </v>
      </c>
    </row>
    <row r="2507" spans="1:7" x14ac:dyDescent="0.4">
      <c r="A2507" t="str">
        <f t="shared" si="39"/>
        <v>돋보였던거_Verb</v>
      </c>
      <c r="B2507" t="s">
        <v>1379</v>
      </c>
      <c r="C2507" t="s">
        <v>207</v>
      </c>
      <c r="D2507">
        <v>6</v>
      </c>
      <c r="E2507">
        <v>1</v>
      </c>
      <c r="F2507">
        <f>D2507/SUMIF(D:D,D2507,E:E)</f>
        <v>9.2735703245749607E-3</v>
      </c>
      <c r="G2507" t="str">
        <f>REPT(B2507&amp;" ",E2507)</f>
        <v xml:space="preserve">돋보였던거 </v>
      </c>
    </row>
    <row r="2508" spans="1:7" x14ac:dyDescent="0.4">
      <c r="A2508" t="str">
        <f t="shared" si="39"/>
        <v>돋보이는_Verb</v>
      </c>
      <c r="B2508" t="s">
        <v>1380</v>
      </c>
      <c r="C2508" t="s">
        <v>207</v>
      </c>
      <c r="D2508">
        <v>8</v>
      </c>
      <c r="E2508">
        <v>1</v>
      </c>
      <c r="F2508">
        <f>D2508/SUMIF(D:D,D2508,E:E)</f>
        <v>3.4042553191489361E-3</v>
      </c>
      <c r="G2508" t="str">
        <f>REPT(B2508&amp;" ",E2508)</f>
        <v xml:space="preserve">돋보이는 </v>
      </c>
    </row>
    <row r="2509" spans="1:7" x14ac:dyDescent="0.4">
      <c r="A2509" t="str">
        <f t="shared" si="39"/>
        <v>돋보이는_Verb</v>
      </c>
      <c r="B2509" t="s">
        <v>1380</v>
      </c>
      <c r="C2509" t="s">
        <v>207</v>
      </c>
      <c r="D2509">
        <v>10</v>
      </c>
      <c r="E2509">
        <v>3</v>
      </c>
      <c r="F2509">
        <f>D2509/SUMIF(D:D,D2509,E:E)</f>
        <v>8.6051114361930991E-4</v>
      </c>
      <c r="G2509" t="str">
        <f>REPT(B2509&amp;" ",E2509)</f>
        <v xml:space="preserve">돋보이는 돋보이는 돋보이는 </v>
      </c>
    </row>
    <row r="2510" spans="1:7" x14ac:dyDescent="0.4">
      <c r="A2510" t="str">
        <f t="shared" si="39"/>
        <v>돋보이는데_Verb</v>
      </c>
      <c r="B2510" t="s">
        <v>1381</v>
      </c>
      <c r="C2510" t="s">
        <v>207</v>
      </c>
      <c r="D2510">
        <v>7</v>
      </c>
      <c r="E2510">
        <v>1</v>
      </c>
      <c r="F2510">
        <f>D2510/SUMIF(D:D,D2510,E:E)</f>
        <v>6.6730219256434702E-3</v>
      </c>
      <c r="G2510" t="str">
        <f>REPT(B2510&amp;" ",E2510)</f>
        <v xml:space="preserve">돋보이는데 </v>
      </c>
    </row>
    <row r="2511" spans="1:7" x14ac:dyDescent="0.4">
      <c r="A2511" t="str">
        <f t="shared" si="39"/>
        <v>돋보인_Verb</v>
      </c>
      <c r="B2511" t="s">
        <v>1382</v>
      </c>
      <c r="C2511" t="s">
        <v>207</v>
      </c>
      <c r="D2511">
        <v>10</v>
      </c>
      <c r="E2511">
        <v>1</v>
      </c>
      <c r="F2511">
        <f>D2511/SUMIF(D:D,D2511,E:E)</f>
        <v>8.6051114361930991E-4</v>
      </c>
      <c r="G2511" t="str">
        <f>REPT(B2511&amp;" ",E2511)</f>
        <v xml:space="preserve">돋보인 </v>
      </c>
    </row>
    <row r="2512" spans="1:7" x14ac:dyDescent="0.4">
      <c r="A2512" t="str">
        <f t="shared" si="39"/>
        <v>돋보임_Verb</v>
      </c>
      <c r="B2512" t="s">
        <v>1383</v>
      </c>
      <c r="C2512" t="s">
        <v>207</v>
      </c>
      <c r="D2512">
        <v>10</v>
      </c>
      <c r="E2512">
        <v>1</v>
      </c>
      <c r="F2512">
        <f>D2512/SUMIF(D:D,D2512,E:E)</f>
        <v>8.6051114361930991E-4</v>
      </c>
      <c r="G2512" t="str">
        <f>REPT(B2512&amp;" ",E2512)</f>
        <v xml:space="preserve">돋보임 </v>
      </c>
    </row>
    <row r="2513" spans="1:7" x14ac:dyDescent="0.4">
      <c r="A2513" t="str">
        <f t="shared" si="39"/>
        <v>돋아서_Verb</v>
      </c>
      <c r="B2513" t="s">
        <v>1384</v>
      </c>
      <c r="C2513" t="s">
        <v>207</v>
      </c>
      <c r="D2513">
        <v>9</v>
      </c>
      <c r="E2513">
        <v>1</v>
      </c>
      <c r="F2513">
        <f>D2513/SUMIF(D:D,D2513,E:E)</f>
        <v>2.6262036766851473E-3</v>
      </c>
      <c r="G2513" t="str">
        <f>REPT(B2513&amp;" ",E2513)</f>
        <v xml:space="preserve">돋아서 </v>
      </c>
    </row>
    <row r="2514" spans="1:7" x14ac:dyDescent="0.4">
      <c r="A2514" t="str">
        <f t="shared" si="39"/>
        <v>돋아서_Verb</v>
      </c>
      <c r="B2514" t="s">
        <v>1384</v>
      </c>
      <c r="C2514" t="s">
        <v>207</v>
      </c>
      <c r="D2514">
        <v>10</v>
      </c>
      <c r="E2514">
        <v>1</v>
      </c>
      <c r="F2514">
        <f>D2514/SUMIF(D:D,D2514,E:E)</f>
        <v>8.6051114361930991E-4</v>
      </c>
      <c r="G2514" t="str">
        <f>REPT(B2514&amp;" ",E2514)</f>
        <v xml:space="preserve">돋아서 </v>
      </c>
    </row>
    <row r="2515" spans="1:7" x14ac:dyDescent="0.4">
      <c r="A2515" t="str">
        <f t="shared" si="39"/>
        <v>돋아여_Verb</v>
      </c>
      <c r="B2515" t="s">
        <v>1385</v>
      </c>
      <c r="C2515" t="s">
        <v>207</v>
      </c>
      <c r="D2515">
        <v>10</v>
      </c>
      <c r="E2515">
        <v>1</v>
      </c>
      <c r="F2515">
        <f>D2515/SUMIF(D:D,D2515,E:E)</f>
        <v>8.6051114361930991E-4</v>
      </c>
      <c r="G2515" t="str">
        <f>REPT(B2515&amp;" ",E2515)</f>
        <v xml:space="preserve">돋아여 </v>
      </c>
    </row>
    <row r="2516" spans="1:7" x14ac:dyDescent="0.4">
      <c r="A2516" t="str">
        <f t="shared" si="39"/>
        <v>돋았고_Verb</v>
      </c>
      <c r="B2516" t="s">
        <v>1386</v>
      </c>
      <c r="C2516" t="s">
        <v>207</v>
      </c>
      <c r="D2516">
        <v>7</v>
      </c>
      <c r="E2516">
        <v>1</v>
      </c>
      <c r="F2516">
        <f>D2516/SUMIF(D:D,D2516,E:E)</f>
        <v>6.6730219256434702E-3</v>
      </c>
      <c r="G2516" t="str">
        <f>REPT(B2516&amp;" ",E2516)</f>
        <v xml:space="preserve">돋았고 </v>
      </c>
    </row>
    <row r="2517" spans="1:7" x14ac:dyDescent="0.4">
      <c r="A2517" t="str">
        <f t="shared" si="39"/>
        <v>돋았네요_Verb</v>
      </c>
      <c r="B2517" t="s">
        <v>1387</v>
      </c>
      <c r="C2517" t="s">
        <v>207</v>
      </c>
      <c r="D2517">
        <v>9</v>
      </c>
      <c r="E2517">
        <v>1</v>
      </c>
      <c r="F2517">
        <f>D2517/SUMIF(D:D,D2517,E:E)</f>
        <v>2.6262036766851473E-3</v>
      </c>
      <c r="G2517" t="str">
        <f>REPT(B2517&amp;" ",E2517)</f>
        <v xml:space="preserve">돋았네요 </v>
      </c>
    </row>
    <row r="2518" spans="1:7" x14ac:dyDescent="0.4">
      <c r="A2518" t="str">
        <f t="shared" si="39"/>
        <v>돋았네요_Verb</v>
      </c>
      <c r="B2518" t="s">
        <v>1387</v>
      </c>
      <c r="C2518" t="s">
        <v>207</v>
      </c>
      <c r="D2518">
        <v>10</v>
      </c>
      <c r="E2518">
        <v>1</v>
      </c>
      <c r="F2518">
        <f>D2518/SUMIF(D:D,D2518,E:E)</f>
        <v>8.6051114361930991E-4</v>
      </c>
      <c r="G2518" t="str">
        <f>REPT(B2518&amp;" ",E2518)</f>
        <v xml:space="preserve">돋았네요 </v>
      </c>
    </row>
    <row r="2519" spans="1:7" x14ac:dyDescent="0.4">
      <c r="A2519" t="str">
        <f t="shared" si="39"/>
        <v>돋았다_Verb</v>
      </c>
      <c r="B2519" t="s">
        <v>1388</v>
      </c>
      <c r="C2519" t="s">
        <v>207</v>
      </c>
      <c r="D2519">
        <v>10</v>
      </c>
      <c r="E2519">
        <v>1</v>
      </c>
      <c r="F2519">
        <f>D2519/SUMIF(D:D,D2519,E:E)</f>
        <v>8.6051114361930991E-4</v>
      </c>
      <c r="G2519" t="str">
        <f>REPT(B2519&amp;" ",E2519)</f>
        <v xml:space="preserve">돋았다 </v>
      </c>
    </row>
    <row r="2520" spans="1:7" x14ac:dyDescent="0.4">
      <c r="A2520" t="str">
        <f t="shared" si="39"/>
        <v>돋았던_Verb</v>
      </c>
      <c r="B2520" t="s">
        <v>1389</v>
      </c>
      <c r="C2520" t="s">
        <v>207</v>
      </c>
      <c r="D2520">
        <v>9</v>
      </c>
      <c r="E2520">
        <v>1</v>
      </c>
      <c r="F2520">
        <f>D2520/SUMIF(D:D,D2520,E:E)</f>
        <v>2.6262036766851473E-3</v>
      </c>
      <c r="G2520" t="str">
        <f>REPT(B2520&amp;" ",E2520)</f>
        <v xml:space="preserve">돋았던 </v>
      </c>
    </row>
    <row r="2521" spans="1:7" x14ac:dyDescent="0.4">
      <c r="A2521" t="str">
        <f t="shared" si="39"/>
        <v>돋았던_Verb</v>
      </c>
      <c r="B2521" t="s">
        <v>1389</v>
      </c>
      <c r="C2521" t="s">
        <v>207</v>
      </c>
      <c r="D2521">
        <v>10</v>
      </c>
      <c r="E2521">
        <v>1</v>
      </c>
      <c r="F2521">
        <f>D2521/SUMIF(D:D,D2521,E:E)</f>
        <v>8.6051114361930991E-4</v>
      </c>
      <c r="G2521" t="str">
        <f>REPT(B2521&amp;" ",E2521)</f>
        <v xml:space="preserve">돋았던 </v>
      </c>
    </row>
    <row r="2522" spans="1:7" x14ac:dyDescent="0.4">
      <c r="A2522" t="str">
        <f t="shared" si="39"/>
        <v>돋았아요_Verb</v>
      </c>
      <c r="B2522" t="s">
        <v>1390</v>
      </c>
      <c r="C2522" t="s">
        <v>207</v>
      </c>
      <c r="D2522">
        <v>9</v>
      </c>
      <c r="E2522">
        <v>1</v>
      </c>
      <c r="F2522">
        <f>D2522/SUMIF(D:D,D2522,E:E)</f>
        <v>2.6262036766851473E-3</v>
      </c>
      <c r="G2522" t="str">
        <f>REPT(B2522&amp;" ",E2522)</f>
        <v xml:space="preserve">돋았아요 </v>
      </c>
    </row>
    <row r="2523" spans="1:7" x14ac:dyDescent="0.4">
      <c r="A2523" t="str">
        <f t="shared" si="39"/>
        <v>돋았어여_Verb</v>
      </c>
      <c r="B2523" t="s">
        <v>1391</v>
      </c>
      <c r="C2523" t="s">
        <v>207</v>
      </c>
      <c r="D2523">
        <v>9</v>
      </c>
      <c r="E2523">
        <v>1</v>
      </c>
      <c r="F2523">
        <f>D2523/SUMIF(D:D,D2523,E:E)</f>
        <v>2.6262036766851473E-3</v>
      </c>
      <c r="G2523" t="str">
        <f>REPT(B2523&amp;" ",E2523)</f>
        <v xml:space="preserve">돋았어여 </v>
      </c>
    </row>
    <row r="2524" spans="1:7" x14ac:dyDescent="0.4">
      <c r="A2524" t="str">
        <f t="shared" si="39"/>
        <v>돋았어여_Verb</v>
      </c>
      <c r="B2524" t="s">
        <v>1391</v>
      </c>
      <c r="C2524" t="s">
        <v>207</v>
      </c>
      <c r="D2524">
        <v>10</v>
      </c>
      <c r="E2524">
        <v>1</v>
      </c>
      <c r="F2524">
        <f>D2524/SUMIF(D:D,D2524,E:E)</f>
        <v>8.6051114361930991E-4</v>
      </c>
      <c r="G2524" t="str">
        <f>REPT(B2524&amp;" ",E2524)</f>
        <v xml:space="preserve">돋았어여 </v>
      </c>
    </row>
    <row r="2525" spans="1:7" x14ac:dyDescent="0.4">
      <c r="A2525" t="str">
        <f t="shared" si="39"/>
        <v>돋았어요_Verb</v>
      </c>
      <c r="B2525" t="s">
        <v>1392</v>
      </c>
      <c r="C2525" t="s">
        <v>207</v>
      </c>
      <c r="D2525">
        <v>9</v>
      </c>
      <c r="E2525">
        <v>1</v>
      </c>
      <c r="F2525">
        <f>D2525/SUMIF(D:D,D2525,E:E)</f>
        <v>2.6262036766851473E-3</v>
      </c>
      <c r="G2525" t="str">
        <f>REPT(B2525&amp;" ",E2525)</f>
        <v xml:space="preserve">돋았어요 </v>
      </c>
    </row>
    <row r="2526" spans="1:7" x14ac:dyDescent="0.4">
      <c r="A2526" t="str">
        <f t="shared" si="39"/>
        <v>돋았음_Verb</v>
      </c>
      <c r="B2526" t="s">
        <v>1393</v>
      </c>
      <c r="C2526" t="s">
        <v>207</v>
      </c>
      <c r="D2526">
        <v>9</v>
      </c>
      <c r="E2526">
        <v>1</v>
      </c>
      <c r="F2526">
        <f>D2526/SUMIF(D:D,D2526,E:E)</f>
        <v>2.6262036766851473E-3</v>
      </c>
      <c r="G2526" t="str">
        <f>REPT(B2526&amp;" ",E2526)</f>
        <v xml:space="preserve">돋았음 </v>
      </c>
    </row>
    <row r="2527" spans="1:7" x14ac:dyDescent="0.4">
      <c r="A2527" t="str">
        <f t="shared" si="39"/>
        <v>돋았음_Verb</v>
      </c>
      <c r="B2527" t="s">
        <v>1393</v>
      </c>
      <c r="C2527" t="s">
        <v>207</v>
      </c>
      <c r="D2527">
        <v>10</v>
      </c>
      <c r="E2527">
        <v>2</v>
      </c>
      <c r="F2527">
        <f>D2527/SUMIF(D:D,D2527,E:E)</f>
        <v>8.6051114361930991E-4</v>
      </c>
      <c r="G2527" t="str">
        <f>REPT(B2527&amp;" ",E2527)</f>
        <v xml:space="preserve">돋았음 돋았음 </v>
      </c>
    </row>
    <row r="2528" spans="1:7" x14ac:dyDescent="0.4">
      <c r="A2528" t="str">
        <f t="shared" si="39"/>
        <v>돋으면서_Verb</v>
      </c>
      <c r="B2528" t="s">
        <v>1394</v>
      </c>
      <c r="C2528" t="s">
        <v>207</v>
      </c>
      <c r="D2528">
        <v>10</v>
      </c>
      <c r="E2528">
        <v>1</v>
      </c>
      <c r="F2528">
        <f>D2528/SUMIF(D:D,D2528,E:E)</f>
        <v>8.6051114361930991E-4</v>
      </c>
      <c r="G2528" t="str">
        <f>REPT(B2528&amp;" ",E2528)</f>
        <v xml:space="preserve">돋으면서 </v>
      </c>
    </row>
    <row r="2529" spans="1:7" x14ac:dyDescent="0.4">
      <c r="A2529" t="str">
        <f t="shared" si="39"/>
        <v>돋을_Verb</v>
      </c>
      <c r="B2529" t="s">
        <v>1395</v>
      </c>
      <c r="C2529" t="s">
        <v>207</v>
      </c>
      <c r="D2529">
        <v>10</v>
      </c>
      <c r="E2529">
        <v>1</v>
      </c>
      <c r="F2529">
        <f>D2529/SUMIF(D:D,D2529,E:E)</f>
        <v>8.6051114361930991E-4</v>
      </c>
      <c r="G2529" t="str">
        <f>REPT(B2529&amp;" ",E2529)</f>
        <v xml:space="preserve">돋을 </v>
      </c>
    </row>
    <row r="2530" spans="1:7" x14ac:dyDescent="0.4">
      <c r="A2530" t="str">
        <f t="shared" si="39"/>
        <v>돋을듯_Verb</v>
      </c>
      <c r="B2530" t="s">
        <v>1396</v>
      </c>
      <c r="C2530" t="s">
        <v>207</v>
      </c>
      <c r="D2530">
        <v>10</v>
      </c>
      <c r="E2530">
        <v>1</v>
      </c>
      <c r="F2530">
        <f>D2530/SUMIF(D:D,D2530,E:E)</f>
        <v>8.6051114361930991E-4</v>
      </c>
      <c r="G2530" t="str">
        <f>REPT(B2530&amp;" ",E2530)</f>
        <v xml:space="preserve">돋을듯 </v>
      </c>
    </row>
    <row r="2531" spans="1:7" x14ac:dyDescent="0.4">
      <c r="A2531" t="str">
        <f t="shared" si="39"/>
        <v>돋음_Verb</v>
      </c>
      <c r="B2531" t="s">
        <v>1397</v>
      </c>
      <c r="C2531" t="s">
        <v>207</v>
      </c>
      <c r="D2531">
        <v>7</v>
      </c>
      <c r="E2531">
        <v>1</v>
      </c>
      <c r="F2531">
        <f>D2531/SUMIF(D:D,D2531,E:E)</f>
        <v>6.6730219256434702E-3</v>
      </c>
      <c r="G2531" t="str">
        <f>REPT(B2531&amp;" ",E2531)</f>
        <v xml:space="preserve">돋음 </v>
      </c>
    </row>
    <row r="2532" spans="1:7" x14ac:dyDescent="0.4">
      <c r="A2532" t="str">
        <f t="shared" si="39"/>
        <v>돋음_Verb</v>
      </c>
      <c r="B2532" t="s">
        <v>1397</v>
      </c>
      <c r="C2532" t="s">
        <v>207</v>
      </c>
      <c r="D2532">
        <v>10</v>
      </c>
      <c r="E2532">
        <v>10</v>
      </c>
      <c r="F2532">
        <f>D2532/SUMIF(D:D,D2532,E:E)</f>
        <v>8.6051114361930991E-4</v>
      </c>
      <c r="G2532" t="str">
        <f>REPT(B2532&amp;" ",E2532)</f>
        <v xml:space="preserve">돋음 돋음 돋음 돋음 돋음 돋음 돋음 돋음 돋음 돋음 </v>
      </c>
    </row>
    <row r="2533" spans="1:7" x14ac:dyDescent="0.4">
      <c r="A2533" t="str">
        <f t="shared" si="39"/>
        <v>돌고_Verb</v>
      </c>
      <c r="B2533" t="s">
        <v>1398</v>
      </c>
      <c r="C2533" t="s">
        <v>207</v>
      </c>
      <c r="D2533">
        <v>1</v>
      </c>
      <c r="E2533">
        <v>1</v>
      </c>
      <c r="F2533">
        <f>D2533/SUMIF(D:D,D2533,E:E)</f>
        <v>2.8735632183908046E-4</v>
      </c>
      <c r="G2533" t="str">
        <f>REPT(B2533&amp;" ",E2533)</f>
        <v xml:space="preserve">돌고 </v>
      </c>
    </row>
    <row r="2534" spans="1:7" x14ac:dyDescent="0.4">
      <c r="A2534" t="str">
        <f t="shared" si="39"/>
        <v>돌려_Verb</v>
      </c>
      <c r="B2534" t="s">
        <v>1399</v>
      </c>
      <c r="C2534" t="s">
        <v>207</v>
      </c>
      <c r="D2534">
        <v>1</v>
      </c>
      <c r="E2534">
        <v>1</v>
      </c>
      <c r="F2534">
        <f>D2534/SUMIF(D:D,D2534,E:E)</f>
        <v>2.8735632183908046E-4</v>
      </c>
      <c r="G2534" t="str">
        <f>REPT(B2534&amp;" ",E2534)</f>
        <v xml:space="preserve">돌려 </v>
      </c>
    </row>
    <row r="2535" spans="1:7" x14ac:dyDescent="0.4">
      <c r="A2535" t="str">
        <f t="shared" si="39"/>
        <v>돌려하는_Verb</v>
      </c>
      <c r="B2535" t="s">
        <v>1400</v>
      </c>
      <c r="C2535" t="s">
        <v>207</v>
      </c>
      <c r="D2535">
        <v>1</v>
      </c>
      <c r="E2535">
        <v>1</v>
      </c>
      <c r="F2535">
        <f>D2535/SUMIF(D:D,D2535,E:E)</f>
        <v>2.8735632183908046E-4</v>
      </c>
      <c r="G2535" t="str">
        <f>REPT(B2535&amp;" ",E2535)</f>
        <v xml:space="preserve">돌려하는 </v>
      </c>
    </row>
    <row r="2536" spans="1:7" x14ac:dyDescent="0.4">
      <c r="A2536" t="str">
        <f t="shared" si="39"/>
        <v>돌리는_Verb</v>
      </c>
      <c r="B2536" t="s">
        <v>1401</v>
      </c>
      <c r="C2536" t="s">
        <v>207</v>
      </c>
      <c r="D2536">
        <v>5</v>
      </c>
      <c r="E2536">
        <v>1</v>
      </c>
      <c r="F2536">
        <f>D2536/SUMIF(D:D,D2536,E:E)</f>
        <v>9.5602294455066923E-3</v>
      </c>
      <c r="G2536" t="str">
        <f>REPT(B2536&amp;" ",E2536)</f>
        <v xml:space="preserve">돌리는 </v>
      </c>
    </row>
    <row r="2537" spans="1:7" x14ac:dyDescent="0.4">
      <c r="A2537" t="str">
        <f t="shared" si="39"/>
        <v>돌리는_Verb</v>
      </c>
      <c r="B2537" t="s">
        <v>1401</v>
      </c>
      <c r="C2537" t="s">
        <v>207</v>
      </c>
      <c r="D2537">
        <v>10</v>
      </c>
      <c r="E2537">
        <v>1</v>
      </c>
      <c r="F2537">
        <f>D2537/SUMIF(D:D,D2537,E:E)</f>
        <v>8.6051114361930991E-4</v>
      </c>
      <c r="G2537" t="str">
        <f>REPT(B2537&amp;" ",E2537)</f>
        <v xml:space="preserve">돌리는 </v>
      </c>
    </row>
    <row r="2538" spans="1:7" x14ac:dyDescent="0.4">
      <c r="A2538" t="str">
        <f t="shared" si="39"/>
        <v>돌아_Verb</v>
      </c>
      <c r="B2538" t="s">
        <v>1402</v>
      </c>
      <c r="C2538" t="s">
        <v>207</v>
      </c>
      <c r="D2538">
        <v>8</v>
      </c>
      <c r="E2538">
        <v>1</v>
      </c>
      <c r="F2538">
        <f>D2538/SUMIF(D:D,D2538,E:E)</f>
        <v>3.4042553191489361E-3</v>
      </c>
      <c r="G2538" t="str">
        <f>REPT(B2538&amp;" ",E2538)</f>
        <v xml:space="preserve">돌아 </v>
      </c>
    </row>
    <row r="2539" spans="1:7" x14ac:dyDescent="0.4">
      <c r="A2539" t="str">
        <f t="shared" si="39"/>
        <v>돌았_Verb</v>
      </c>
      <c r="B2539" t="s">
        <v>1403</v>
      </c>
      <c r="C2539" t="s">
        <v>207</v>
      </c>
      <c r="D2539">
        <v>10</v>
      </c>
      <c r="E2539">
        <v>1</v>
      </c>
      <c r="F2539">
        <f>D2539/SUMIF(D:D,D2539,E:E)</f>
        <v>8.6051114361930991E-4</v>
      </c>
      <c r="G2539" t="str">
        <f>REPT(B2539&amp;" ",E2539)</f>
        <v xml:space="preserve">돌았 </v>
      </c>
    </row>
    <row r="2540" spans="1:7" x14ac:dyDescent="0.4">
      <c r="A2540" t="str">
        <f t="shared" si="39"/>
        <v>돌이키고나면_Verb</v>
      </c>
      <c r="B2540" t="s">
        <v>1404</v>
      </c>
      <c r="C2540" t="s">
        <v>207</v>
      </c>
      <c r="D2540">
        <v>8</v>
      </c>
      <c r="E2540">
        <v>1</v>
      </c>
      <c r="F2540">
        <f>D2540/SUMIF(D:D,D2540,E:E)</f>
        <v>3.4042553191489361E-3</v>
      </c>
      <c r="G2540" t="str">
        <f>REPT(B2540&amp;" ",E2540)</f>
        <v xml:space="preserve">돌이키고나면 </v>
      </c>
    </row>
    <row r="2541" spans="1:7" x14ac:dyDescent="0.4">
      <c r="A2541" t="str">
        <f t="shared" si="39"/>
        <v>돕니다_Verb</v>
      </c>
      <c r="B2541" t="s">
        <v>1405</v>
      </c>
      <c r="C2541" t="s">
        <v>207</v>
      </c>
      <c r="D2541">
        <v>9</v>
      </c>
      <c r="E2541">
        <v>1</v>
      </c>
      <c r="F2541">
        <f>D2541/SUMIF(D:D,D2541,E:E)</f>
        <v>2.6262036766851473E-3</v>
      </c>
      <c r="G2541" t="str">
        <f>REPT(B2541&amp;" ",E2541)</f>
        <v xml:space="preserve">돕니다 </v>
      </c>
    </row>
    <row r="2542" spans="1:7" x14ac:dyDescent="0.4">
      <c r="A2542" t="str">
        <f t="shared" si="39"/>
        <v>동_Modifier</v>
      </c>
      <c r="B2542" t="s">
        <v>1406</v>
      </c>
      <c r="C2542" t="s">
        <v>258</v>
      </c>
      <c r="D2542">
        <v>1</v>
      </c>
      <c r="E2542">
        <v>1</v>
      </c>
      <c r="F2542">
        <f>D2542/SUMIF(D:D,D2542,E:E)</f>
        <v>2.8735632183908046E-4</v>
      </c>
      <c r="G2542" t="str">
        <f>REPT(B2542&amp;" ",E2542)</f>
        <v xml:space="preserve">동 </v>
      </c>
    </row>
    <row r="2543" spans="1:7" x14ac:dyDescent="0.4">
      <c r="A2543" t="str">
        <f t="shared" si="39"/>
        <v>동_Modifier</v>
      </c>
      <c r="B2543" t="s">
        <v>1406</v>
      </c>
      <c r="C2543" t="s">
        <v>258</v>
      </c>
      <c r="D2543">
        <v>10</v>
      </c>
      <c r="E2543">
        <v>1</v>
      </c>
      <c r="F2543">
        <f>D2543/SUMIF(D:D,D2543,E:E)</f>
        <v>8.6051114361930991E-4</v>
      </c>
      <c r="G2543" t="str">
        <f>REPT(B2543&amp;" ",E2543)</f>
        <v xml:space="preserve">동 </v>
      </c>
    </row>
    <row r="2544" spans="1:7" x14ac:dyDescent="0.4">
      <c r="A2544" t="str">
        <f t="shared" si="39"/>
        <v>동감_Noun</v>
      </c>
      <c r="B2544" t="s">
        <v>1407</v>
      </c>
      <c r="C2544" t="s">
        <v>211</v>
      </c>
      <c r="D2544">
        <v>10</v>
      </c>
      <c r="E2544">
        <v>1</v>
      </c>
      <c r="F2544">
        <f>D2544/SUMIF(D:D,D2544,E:E)</f>
        <v>8.6051114361930991E-4</v>
      </c>
      <c r="G2544" t="str">
        <f>REPT(B2544&amp;" ",E2544)</f>
        <v xml:space="preserve">동감 </v>
      </c>
    </row>
    <row r="2545" spans="1:7" x14ac:dyDescent="0.4">
      <c r="A2545" t="str">
        <f t="shared" si="39"/>
        <v>동경_Noun</v>
      </c>
      <c r="B2545" t="s">
        <v>1408</v>
      </c>
      <c r="C2545" t="s">
        <v>211</v>
      </c>
      <c r="D2545">
        <v>10</v>
      </c>
      <c r="E2545">
        <v>4</v>
      </c>
      <c r="F2545">
        <f>D2545/SUMIF(D:D,D2545,E:E)</f>
        <v>8.6051114361930991E-4</v>
      </c>
      <c r="G2545" t="str">
        <f>REPT(B2545&amp;" ",E2545)</f>
        <v xml:space="preserve">동경 동경 동경 동경 </v>
      </c>
    </row>
    <row r="2546" spans="1:7" x14ac:dyDescent="0.4">
      <c r="A2546" t="str">
        <f t="shared" si="39"/>
        <v>동물_Noun</v>
      </c>
      <c r="B2546" t="s">
        <v>1409</v>
      </c>
      <c r="C2546" t="s">
        <v>211</v>
      </c>
      <c r="D2546">
        <v>10</v>
      </c>
      <c r="E2546">
        <v>1</v>
      </c>
      <c r="F2546">
        <f>D2546/SUMIF(D:D,D2546,E:E)</f>
        <v>8.6051114361930991E-4</v>
      </c>
      <c r="G2546" t="str">
        <f>REPT(B2546&amp;" ",E2546)</f>
        <v xml:space="preserve">동물 </v>
      </c>
    </row>
    <row r="2547" spans="1:7" x14ac:dyDescent="0.4">
      <c r="A2547" t="str">
        <f t="shared" si="39"/>
        <v>동시_Noun</v>
      </c>
      <c r="B2547" t="s">
        <v>1410</v>
      </c>
      <c r="C2547" t="s">
        <v>211</v>
      </c>
      <c r="D2547">
        <v>10</v>
      </c>
      <c r="E2547">
        <v>1</v>
      </c>
      <c r="F2547">
        <f>D2547/SUMIF(D:D,D2547,E:E)</f>
        <v>8.6051114361930991E-4</v>
      </c>
      <c r="G2547" t="str">
        <f>REPT(B2547&amp;" ",E2547)</f>
        <v xml:space="preserve">동시 </v>
      </c>
    </row>
    <row r="2548" spans="1:7" x14ac:dyDescent="0.4">
      <c r="A2548" t="str">
        <f t="shared" si="39"/>
        <v>동안_Noun</v>
      </c>
      <c r="B2548" t="s">
        <v>1411</v>
      </c>
      <c r="C2548" t="s">
        <v>211</v>
      </c>
      <c r="D2548">
        <v>9</v>
      </c>
      <c r="E2548">
        <v>2</v>
      </c>
      <c r="F2548">
        <f>D2548/SUMIF(D:D,D2548,E:E)</f>
        <v>2.6262036766851473E-3</v>
      </c>
      <c r="G2548" t="str">
        <f>REPT(B2548&amp;" ",E2548)</f>
        <v xml:space="preserve">동안 동안 </v>
      </c>
    </row>
    <row r="2549" spans="1:7" x14ac:dyDescent="0.4">
      <c r="A2549" t="str">
        <f t="shared" si="39"/>
        <v>동안_Noun</v>
      </c>
      <c r="B2549" t="s">
        <v>1411</v>
      </c>
      <c r="C2549" t="s">
        <v>211</v>
      </c>
      <c r="D2549">
        <v>10</v>
      </c>
      <c r="E2549">
        <v>4</v>
      </c>
      <c r="F2549">
        <f>D2549/SUMIF(D:D,D2549,E:E)</f>
        <v>8.6051114361930991E-4</v>
      </c>
      <c r="G2549" t="str">
        <f>REPT(B2549&amp;" ",E2549)</f>
        <v xml:space="preserve">동안 동안 동안 동안 </v>
      </c>
    </row>
    <row r="2550" spans="1:7" x14ac:dyDescent="0.4">
      <c r="A2550" t="str">
        <f t="shared" si="39"/>
        <v>동양인_Noun</v>
      </c>
      <c r="B2550" t="s">
        <v>1412</v>
      </c>
      <c r="C2550" t="s">
        <v>211</v>
      </c>
      <c r="D2550">
        <v>1</v>
      </c>
      <c r="E2550">
        <v>2</v>
      </c>
      <c r="F2550">
        <f>D2550/SUMIF(D:D,D2550,E:E)</f>
        <v>2.8735632183908046E-4</v>
      </c>
      <c r="G2550" t="str">
        <f>REPT(B2550&amp;" ",E2550)</f>
        <v xml:space="preserve">동양인 동양인 </v>
      </c>
    </row>
    <row r="2551" spans="1:7" x14ac:dyDescent="0.4">
      <c r="A2551" t="str">
        <f t="shared" si="39"/>
        <v>동영상_Noun</v>
      </c>
      <c r="B2551" t="s">
        <v>1413</v>
      </c>
      <c r="C2551" t="s">
        <v>211</v>
      </c>
      <c r="D2551">
        <v>10</v>
      </c>
      <c r="E2551">
        <v>1</v>
      </c>
      <c r="F2551">
        <f>D2551/SUMIF(D:D,D2551,E:E)</f>
        <v>8.6051114361930991E-4</v>
      </c>
      <c r="G2551" t="str">
        <f>REPT(B2551&amp;" ",E2551)</f>
        <v xml:space="preserve">동영상 </v>
      </c>
    </row>
    <row r="2552" spans="1:7" x14ac:dyDescent="0.4">
      <c r="A2552" t="str">
        <f t="shared" si="39"/>
        <v>동원_Noun</v>
      </c>
      <c r="B2552" t="s">
        <v>1414</v>
      </c>
      <c r="C2552" t="s">
        <v>211</v>
      </c>
      <c r="D2552">
        <v>1</v>
      </c>
      <c r="E2552">
        <v>1</v>
      </c>
      <c r="F2552">
        <f>D2552/SUMIF(D:D,D2552,E:E)</f>
        <v>2.8735632183908046E-4</v>
      </c>
      <c r="G2552" t="str">
        <f>REPT(B2552&amp;" ",E2552)</f>
        <v xml:space="preserve">동원 </v>
      </c>
    </row>
    <row r="2553" spans="1:7" x14ac:dyDescent="0.4">
      <c r="A2553" t="str">
        <f t="shared" si="39"/>
        <v>돼_Verb</v>
      </c>
      <c r="B2553" t="s">
        <v>1415</v>
      </c>
      <c r="C2553" t="s">
        <v>207</v>
      </c>
      <c r="D2553">
        <v>9</v>
      </c>
      <c r="E2553">
        <v>1</v>
      </c>
      <c r="F2553">
        <f>D2553/SUMIF(D:D,D2553,E:E)</f>
        <v>2.6262036766851473E-3</v>
      </c>
      <c r="G2553" t="str">
        <f>REPT(B2553&amp;" ",E2553)</f>
        <v xml:space="preserve">돼 </v>
      </c>
    </row>
    <row r="2554" spans="1:7" x14ac:dyDescent="0.4">
      <c r="A2554" t="str">
        <f t="shared" si="39"/>
        <v>돼_Verb</v>
      </c>
      <c r="B2554" t="s">
        <v>1415</v>
      </c>
      <c r="C2554" t="s">
        <v>207</v>
      </c>
      <c r="D2554">
        <v>10</v>
      </c>
      <c r="E2554">
        <v>1</v>
      </c>
      <c r="F2554">
        <f>D2554/SUMIF(D:D,D2554,E:E)</f>
        <v>8.6051114361930991E-4</v>
      </c>
      <c r="G2554" t="str">
        <f>REPT(B2554&amp;" ",E2554)</f>
        <v xml:space="preserve">돼 </v>
      </c>
    </row>
    <row r="2555" spans="1:7" x14ac:dyDescent="0.4">
      <c r="A2555" t="str">
        <f t="shared" si="39"/>
        <v>돼서_Verb</v>
      </c>
      <c r="B2555" t="s">
        <v>1416</v>
      </c>
      <c r="C2555" t="s">
        <v>207</v>
      </c>
      <c r="D2555">
        <v>8</v>
      </c>
      <c r="E2555">
        <v>1</v>
      </c>
      <c r="F2555">
        <f>D2555/SUMIF(D:D,D2555,E:E)</f>
        <v>3.4042553191489361E-3</v>
      </c>
      <c r="G2555" t="str">
        <f>REPT(B2555&amp;" ",E2555)</f>
        <v xml:space="preserve">돼서 </v>
      </c>
    </row>
    <row r="2556" spans="1:7" x14ac:dyDescent="0.4">
      <c r="A2556" t="str">
        <f t="shared" si="39"/>
        <v>됏_Noun</v>
      </c>
      <c r="B2556" t="s">
        <v>1417</v>
      </c>
      <c r="C2556" t="s">
        <v>211</v>
      </c>
      <c r="D2556">
        <v>1</v>
      </c>
      <c r="E2556">
        <v>1</v>
      </c>
      <c r="F2556">
        <f>D2556/SUMIF(D:D,D2556,E:E)</f>
        <v>2.8735632183908046E-4</v>
      </c>
      <c r="G2556" t="str">
        <f>REPT(B2556&amp;" ",E2556)</f>
        <v xml:space="preserve">됏 </v>
      </c>
    </row>
    <row r="2557" spans="1:7" x14ac:dyDescent="0.4">
      <c r="A2557" t="str">
        <f t="shared" si="39"/>
        <v>됐군_Verb</v>
      </c>
      <c r="B2557" t="s">
        <v>1418</v>
      </c>
      <c r="C2557" t="s">
        <v>207</v>
      </c>
      <c r="D2557">
        <v>1</v>
      </c>
      <c r="E2557">
        <v>1</v>
      </c>
      <c r="F2557">
        <f>D2557/SUMIF(D:D,D2557,E:E)</f>
        <v>2.8735632183908046E-4</v>
      </c>
      <c r="G2557" t="str">
        <f>REPT(B2557&amp;" ",E2557)</f>
        <v xml:space="preserve">됐군 </v>
      </c>
    </row>
    <row r="2558" spans="1:7" x14ac:dyDescent="0.4">
      <c r="A2558" t="str">
        <f t="shared" si="39"/>
        <v>됐네_Verb</v>
      </c>
      <c r="B2558" t="s">
        <v>1419</v>
      </c>
      <c r="C2558" t="s">
        <v>207</v>
      </c>
      <c r="D2558">
        <v>6</v>
      </c>
      <c r="E2558">
        <v>1</v>
      </c>
      <c r="F2558">
        <f>D2558/SUMIF(D:D,D2558,E:E)</f>
        <v>9.2735703245749607E-3</v>
      </c>
      <c r="G2558" t="str">
        <f>REPT(B2558&amp;" ",E2558)</f>
        <v xml:space="preserve">됐네 </v>
      </c>
    </row>
    <row r="2559" spans="1:7" x14ac:dyDescent="0.4">
      <c r="A2559" t="str">
        <f t="shared" si="39"/>
        <v>됐는데_Verb</v>
      </c>
      <c r="B2559" t="s">
        <v>1420</v>
      </c>
      <c r="C2559" t="s">
        <v>207</v>
      </c>
      <c r="D2559">
        <v>10</v>
      </c>
      <c r="E2559">
        <v>1</v>
      </c>
      <c r="F2559">
        <f>D2559/SUMIF(D:D,D2559,E:E)</f>
        <v>8.6051114361930991E-4</v>
      </c>
      <c r="G2559" t="str">
        <f>REPT(B2559&amp;" ",E2559)</f>
        <v xml:space="preserve">됐는데 </v>
      </c>
    </row>
    <row r="2560" spans="1:7" x14ac:dyDescent="0.4">
      <c r="A2560" t="str">
        <f t="shared" si="39"/>
        <v>됐다_Verb</v>
      </c>
      <c r="B2560" t="s">
        <v>1421</v>
      </c>
      <c r="C2560" t="s">
        <v>207</v>
      </c>
      <c r="D2560">
        <v>10</v>
      </c>
      <c r="E2560">
        <v>1</v>
      </c>
      <c r="F2560">
        <f>D2560/SUMIF(D:D,D2560,E:E)</f>
        <v>8.6051114361930991E-4</v>
      </c>
      <c r="G2560" t="str">
        <f>REPT(B2560&amp;" ",E2560)</f>
        <v xml:space="preserve">됐다 </v>
      </c>
    </row>
    <row r="2561" spans="1:7" x14ac:dyDescent="0.4">
      <c r="A2561" t="str">
        <f t="shared" si="39"/>
        <v>됐어요_Verb</v>
      </c>
      <c r="B2561" t="s">
        <v>1422</v>
      </c>
      <c r="C2561" t="s">
        <v>207</v>
      </c>
      <c r="D2561">
        <v>8</v>
      </c>
      <c r="E2561">
        <v>1</v>
      </c>
      <c r="F2561">
        <f>D2561/SUMIF(D:D,D2561,E:E)</f>
        <v>3.4042553191489361E-3</v>
      </c>
      <c r="G2561" t="str">
        <f>REPT(B2561&amp;" ",E2561)</f>
        <v xml:space="preserve">됐어요 </v>
      </c>
    </row>
    <row r="2562" spans="1:7" x14ac:dyDescent="0.4">
      <c r="A2562" t="str">
        <f t="shared" si="39"/>
        <v>됐으니_Verb</v>
      </c>
      <c r="B2562" t="s">
        <v>1423</v>
      </c>
      <c r="C2562" t="s">
        <v>207</v>
      </c>
      <c r="D2562">
        <v>10</v>
      </c>
      <c r="E2562">
        <v>1</v>
      </c>
      <c r="F2562">
        <f>D2562/SUMIF(D:D,D2562,E:E)</f>
        <v>8.6051114361930991E-4</v>
      </c>
      <c r="G2562" t="str">
        <f>REPT(B2562&amp;" ",E2562)</f>
        <v xml:space="preserve">됐으니 </v>
      </c>
    </row>
    <row r="2563" spans="1:7" x14ac:dyDescent="0.4">
      <c r="A2563" t="str">
        <f t="shared" ref="A2563:A2626" si="40">B2563&amp;"_"&amp;C2563</f>
        <v>됐음_Verb</v>
      </c>
      <c r="B2563" t="s">
        <v>1424</v>
      </c>
      <c r="C2563" t="s">
        <v>207</v>
      </c>
      <c r="D2563">
        <v>9</v>
      </c>
      <c r="E2563">
        <v>2</v>
      </c>
      <c r="F2563">
        <f>D2563/SUMIF(D:D,D2563,E:E)</f>
        <v>2.6262036766851473E-3</v>
      </c>
      <c r="G2563" t="str">
        <f>REPT(B2563&amp;" ",E2563)</f>
        <v xml:space="preserve">됐음 됐음 </v>
      </c>
    </row>
    <row r="2564" spans="1:7" x14ac:dyDescent="0.4">
      <c r="A2564" t="str">
        <f t="shared" si="40"/>
        <v>되_Verb</v>
      </c>
      <c r="B2564" t="s">
        <v>1425</v>
      </c>
      <c r="C2564" t="s">
        <v>207</v>
      </c>
      <c r="D2564">
        <v>7</v>
      </c>
      <c r="E2564">
        <v>1</v>
      </c>
      <c r="F2564">
        <f>D2564/SUMIF(D:D,D2564,E:E)</f>
        <v>6.6730219256434702E-3</v>
      </c>
      <c r="G2564" t="str">
        <f>REPT(B2564&amp;" ",E2564)</f>
        <v xml:space="preserve">되 </v>
      </c>
    </row>
    <row r="2565" spans="1:7" x14ac:dyDescent="0.4">
      <c r="A2565" t="str">
        <f t="shared" si="40"/>
        <v>되게_Adverb</v>
      </c>
      <c r="B2565" t="s">
        <v>1426</v>
      </c>
      <c r="C2565" t="s">
        <v>275</v>
      </c>
      <c r="D2565">
        <v>8</v>
      </c>
      <c r="E2565">
        <v>1</v>
      </c>
      <c r="F2565">
        <f>D2565/SUMIF(D:D,D2565,E:E)</f>
        <v>3.4042553191489361E-3</v>
      </c>
      <c r="G2565" t="str">
        <f>REPT(B2565&amp;" ",E2565)</f>
        <v xml:space="preserve">되게 </v>
      </c>
    </row>
    <row r="2566" spans="1:7" x14ac:dyDescent="0.4">
      <c r="A2566" t="str">
        <f t="shared" si="40"/>
        <v>되게_Adverb</v>
      </c>
      <c r="B2566" t="s">
        <v>1426</v>
      </c>
      <c r="C2566" t="s">
        <v>275</v>
      </c>
      <c r="D2566">
        <v>9</v>
      </c>
      <c r="E2566">
        <v>3</v>
      </c>
      <c r="F2566">
        <f>D2566/SUMIF(D:D,D2566,E:E)</f>
        <v>2.6262036766851473E-3</v>
      </c>
      <c r="G2566" t="str">
        <f>REPT(B2566&amp;" ",E2566)</f>
        <v xml:space="preserve">되게 되게 되게 </v>
      </c>
    </row>
    <row r="2567" spans="1:7" x14ac:dyDescent="0.4">
      <c r="A2567" t="str">
        <f t="shared" si="40"/>
        <v>되게_Adverb</v>
      </c>
      <c r="B2567" t="s">
        <v>1426</v>
      </c>
      <c r="C2567" t="s">
        <v>275</v>
      </c>
      <c r="D2567">
        <v>10</v>
      </c>
      <c r="E2567">
        <v>2</v>
      </c>
      <c r="F2567">
        <f>D2567/SUMIF(D:D,D2567,E:E)</f>
        <v>8.6051114361930991E-4</v>
      </c>
      <c r="G2567" t="str">
        <f>REPT(B2567&amp;" ",E2567)</f>
        <v xml:space="preserve">되게 되게 </v>
      </c>
    </row>
    <row r="2568" spans="1:7" x14ac:dyDescent="0.4">
      <c r="A2568" t="str">
        <f t="shared" si="40"/>
        <v>되게_Verb</v>
      </c>
      <c r="B2568" t="s">
        <v>1426</v>
      </c>
      <c r="C2568" t="s">
        <v>207</v>
      </c>
      <c r="D2568">
        <v>10</v>
      </c>
      <c r="E2568">
        <v>1</v>
      </c>
      <c r="F2568">
        <f>D2568/SUMIF(D:D,D2568,E:E)</f>
        <v>8.6051114361930991E-4</v>
      </c>
      <c r="G2568" t="str">
        <f>REPT(B2568&amp;" ",E2568)</f>
        <v xml:space="preserve">되게 </v>
      </c>
    </row>
    <row r="2569" spans="1:7" x14ac:dyDescent="0.4">
      <c r="A2569" t="str">
        <f t="shared" si="40"/>
        <v>되겠구나_Verb</v>
      </c>
      <c r="B2569" t="s">
        <v>1427</v>
      </c>
      <c r="C2569" t="s">
        <v>207</v>
      </c>
      <c r="D2569">
        <v>6</v>
      </c>
      <c r="E2569">
        <v>1</v>
      </c>
      <c r="F2569">
        <f>D2569/SUMIF(D:D,D2569,E:E)</f>
        <v>9.2735703245749607E-3</v>
      </c>
      <c r="G2569" t="str">
        <f>REPT(B2569&amp;" ",E2569)</f>
        <v xml:space="preserve">되겠구나 </v>
      </c>
    </row>
    <row r="2570" spans="1:7" x14ac:dyDescent="0.4">
      <c r="A2570" t="str">
        <f t="shared" si="40"/>
        <v>되고_Verb</v>
      </c>
      <c r="B2570" t="s">
        <v>1428</v>
      </c>
      <c r="C2570" t="s">
        <v>207</v>
      </c>
      <c r="D2570">
        <v>1</v>
      </c>
      <c r="E2570">
        <v>2</v>
      </c>
      <c r="F2570">
        <f>D2570/SUMIF(D:D,D2570,E:E)</f>
        <v>2.8735632183908046E-4</v>
      </c>
      <c r="G2570" t="str">
        <f>REPT(B2570&amp;" ",E2570)</f>
        <v xml:space="preserve">되고 되고 </v>
      </c>
    </row>
    <row r="2571" spans="1:7" x14ac:dyDescent="0.4">
      <c r="A2571" t="str">
        <f t="shared" si="40"/>
        <v>되고_Verb</v>
      </c>
      <c r="B2571" t="s">
        <v>1428</v>
      </c>
      <c r="C2571" t="s">
        <v>207</v>
      </c>
      <c r="D2571">
        <v>6</v>
      </c>
      <c r="E2571">
        <v>1</v>
      </c>
      <c r="F2571">
        <f>D2571/SUMIF(D:D,D2571,E:E)</f>
        <v>9.2735703245749607E-3</v>
      </c>
      <c r="G2571" t="str">
        <f>REPT(B2571&amp;" ",E2571)</f>
        <v xml:space="preserve">되고 </v>
      </c>
    </row>
    <row r="2572" spans="1:7" x14ac:dyDescent="0.4">
      <c r="A2572" t="str">
        <f t="shared" si="40"/>
        <v>되고_Verb</v>
      </c>
      <c r="B2572" t="s">
        <v>1428</v>
      </c>
      <c r="C2572" t="s">
        <v>207</v>
      </c>
      <c r="D2572">
        <v>7</v>
      </c>
      <c r="E2572">
        <v>2</v>
      </c>
      <c r="F2572">
        <f>D2572/SUMIF(D:D,D2572,E:E)</f>
        <v>6.6730219256434702E-3</v>
      </c>
      <c r="G2572" t="str">
        <f>REPT(B2572&amp;" ",E2572)</f>
        <v xml:space="preserve">되고 되고 </v>
      </c>
    </row>
    <row r="2573" spans="1:7" x14ac:dyDescent="0.4">
      <c r="A2573" t="str">
        <f t="shared" si="40"/>
        <v>되고_Verb</v>
      </c>
      <c r="B2573" t="s">
        <v>1428</v>
      </c>
      <c r="C2573" t="s">
        <v>207</v>
      </c>
      <c r="D2573">
        <v>8</v>
      </c>
      <c r="E2573">
        <v>1</v>
      </c>
      <c r="F2573">
        <f>D2573/SUMIF(D:D,D2573,E:E)</f>
        <v>3.4042553191489361E-3</v>
      </c>
      <c r="G2573" t="str">
        <f>REPT(B2573&amp;" ",E2573)</f>
        <v xml:space="preserve">되고 </v>
      </c>
    </row>
    <row r="2574" spans="1:7" x14ac:dyDescent="0.4">
      <c r="A2574" t="str">
        <f t="shared" si="40"/>
        <v>되고_Verb</v>
      </c>
      <c r="B2574" t="s">
        <v>1428</v>
      </c>
      <c r="C2574" t="s">
        <v>207</v>
      </c>
      <c r="D2574">
        <v>9</v>
      </c>
      <c r="E2574">
        <v>1</v>
      </c>
      <c r="F2574">
        <f>D2574/SUMIF(D:D,D2574,E:E)</f>
        <v>2.6262036766851473E-3</v>
      </c>
      <c r="G2574" t="str">
        <f>REPT(B2574&amp;" ",E2574)</f>
        <v xml:space="preserve">되고 </v>
      </c>
    </row>
    <row r="2575" spans="1:7" x14ac:dyDescent="0.4">
      <c r="A2575" t="str">
        <f t="shared" si="40"/>
        <v>되고_Verb</v>
      </c>
      <c r="B2575" t="s">
        <v>1428</v>
      </c>
      <c r="C2575" t="s">
        <v>207</v>
      </c>
      <c r="D2575">
        <v>10</v>
      </c>
      <c r="E2575">
        <v>2</v>
      </c>
      <c r="F2575">
        <f>D2575/SUMIF(D:D,D2575,E:E)</f>
        <v>8.6051114361930991E-4</v>
      </c>
      <c r="G2575" t="str">
        <f>REPT(B2575&amp;" ",E2575)</f>
        <v xml:space="preserve">되고 되고 </v>
      </c>
    </row>
    <row r="2576" spans="1:7" x14ac:dyDescent="0.4">
      <c r="A2576" t="str">
        <f t="shared" si="40"/>
        <v>되기_Verb</v>
      </c>
      <c r="B2576" t="s">
        <v>1429</v>
      </c>
      <c r="C2576" t="s">
        <v>207</v>
      </c>
      <c r="D2576">
        <v>6</v>
      </c>
      <c r="E2576">
        <v>1</v>
      </c>
      <c r="F2576">
        <f>D2576/SUMIF(D:D,D2576,E:E)</f>
        <v>9.2735703245749607E-3</v>
      </c>
      <c r="G2576" t="str">
        <f>REPT(B2576&amp;" ",E2576)</f>
        <v xml:space="preserve">되기 </v>
      </c>
    </row>
    <row r="2577" spans="1:7" x14ac:dyDescent="0.4">
      <c r="A2577" t="str">
        <f t="shared" si="40"/>
        <v>되길_Verb</v>
      </c>
      <c r="B2577" t="s">
        <v>1430</v>
      </c>
      <c r="C2577" t="s">
        <v>207</v>
      </c>
      <c r="D2577">
        <v>10</v>
      </c>
      <c r="E2577">
        <v>1</v>
      </c>
      <c r="F2577">
        <f>D2577/SUMIF(D:D,D2577,E:E)</f>
        <v>8.6051114361930991E-4</v>
      </c>
      <c r="G2577" t="str">
        <f>REPT(B2577&amp;" ",E2577)</f>
        <v xml:space="preserve">되길 </v>
      </c>
    </row>
    <row r="2578" spans="1:7" x14ac:dyDescent="0.4">
      <c r="A2578" t="str">
        <f t="shared" si="40"/>
        <v>되나_Verb</v>
      </c>
      <c r="B2578" t="s">
        <v>1431</v>
      </c>
      <c r="C2578" t="s">
        <v>207</v>
      </c>
      <c r="D2578">
        <v>5</v>
      </c>
      <c r="E2578">
        <v>1</v>
      </c>
      <c r="F2578">
        <f>D2578/SUMIF(D:D,D2578,E:E)</f>
        <v>9.5602294455066923E-3</v>
      </c>
      <c r="G2578" t="str">
        <f>REPT(B2578&amp;" ",E2578)</f>
        <v xml:space="preserve">되나 </v>
      </c>
    </row>
    <row r="2579" spans="1:7" x14ac:dyDescent="0.4">
      <c r="A2579" t="str">
        <f t="shared" si="40"/>
        <v>되네_Verb</v>
      </c>
      <c r="B2579" t="s">
        <v>1432</v>
      </c>
      <c r="C2579" t="s">
        <v>207</v>
      </c>
      <c r="D2579">
        <v>1</v>
      </c>
      <c r="E2579">
        <v>1</v>
      </c>
      <c r="F2579">
        <f>D2579/SUMIF(D:D,D2579,E:E)</f>
        <v>2.8735632183908046E-4</v>
      </c>
      <c r="G2579" t="str">
        <f>REPT(B2579&amp;" ",E2579)</f>
        <v xml:space="preserve">되네 </v>
      </c>
    </row>
    <row r="2580" spans="1:7" x14ac:dyDescent="0.4">
      <c r="A2580" t="str">
        <f t="shared" si="40"/>
        <v>되네요_Verb</v>
      </c>
      <c r="B2580" t="s">
        <v>1433</v>
      </c>
      <c r="C2580" t="s">
        <v>207</v>
      </c>
      <c r="D2580">
        <v>10</v>
      </c>
      <c r="E2580">
        <v>3</v>
      </c>
      <c r="F2580">
        <f>D2580/SUMIF(D:D,D2580,E:E)</f>
        <v>8.6051114361930991E-4</v>
      </c>
      <c r="G2580" t="str">
        <f>REPT(B2580&amp;" ",E2580)</f>
        <v xml:space="preserve">되네요 되네요 되네요 </v>
      </c>
    </row>
    <row r="2581" spans="1:7" x14ac:dyDescent="0.4">
      <c r="A2581" t="str">
        <f t="shared" si="40"/>
        <v>되는_Verb</v>
      </c>
      <c r="B2581" t="s">
        <v>1434</v>
      </c>
      <c r="C2581" t="s">
        <v>207</v>
      </c>
      <c r="D2581">
        <v>2</v>
      </c>
      <c r="E2581">
        <v>1</v>
      </c>
      <c r="F2581">
        <f>D2581/SUMIF(D:D,D2581,E:E)</f>
        <v>5.3050397877984082E-3</v>
      </c>
      <c r="G2581" t="str">
        <f>REPT(B2581&amp;" ",E2581)</f>
        <v xml:space="preserve">되는 </v>
      </c>
    </row>
    <row r="2582" spans="1:7" x14ac:dyDescent="0.4">
      <c r="A2582" t="str">
        <f t="shared" si="40"/>
        <v>되는_Verb</v>
      </c>
      <c r="B2582" t="s">
        <v>1434</v>
      </c>
      <c r="C2582" t="s">
        <v>207</v>
      </c>
      <c r="D2582">
        <v>6</v>
      </c>
      <c r="E2582">
        <v>1</v>
      </c>
      <c r="F2582">
        <f>D2582/SUMIF(D:D,D2582,E:E)</f>
        <v>9.2735703245749607E-3</v>
      </c>
      <c r="G2582" t="str">
        <f>REPT(B2582&amp;" ",E2582)</f>
        <v xml:space="preserve">되는 </v>
      </c>
    </row>
    <row r="2583" spans="1:7" x14ac:dyDescent="0.4">
      <c r="A2583" t="str">
        <f t="shared" si="40"/>
        <v>되는_Verb</v>
      </c>
      <c r="B2583" t="s">
        <v>1434</v>
      </c>
      <c r="C2583" t="s">
        <v>207</v>
      </c>
      <c r="D2583">
        <v>7</v>
      </c>
      <c r="E2583">
        <v>1</v>
      </c>
      <c r="F2583">
        <f>D2583/SUMIF(D:D,D2583,E:E)</f>
        <v>6.6730219256434702E-3</v>
      </c>
      <c r="G2583" t="str">
        <f>REPT(B2583&amp;" ",E2583)</f>
        <v xml:space="preserve">되는 </v>
      </c>
    </row>
    <row r="2584" spans="1:7" x14ac:dyDescent="0.4">
      <c r="A2584" t="str">
        <f t="shared" si="40"/>
        <v>되는_Verb</v>
      </c>
      <c r="B2584" t="s">
        <v>1434</v>
      </c>
      <c r="C2584" t="s">
        <v>207</v>
      </c>
      <c r="D2584">
        <v>8</v>
      </c>
      <c r="E2584">
        <v>2</v>
      </c>
      <c r="F2584">
        <f>D2584/SUMIF(D:D,D2584,E:E)</f>
        <v>3.4042553191489361E-3</v>
      </c>
      <c r="G2584" t="str">
        <f>REPT(B2584&amp;" ",E2584)</f>
        <v xml:space="preserve">되는 되는 </v>
      </c>
    </row>
    <row r="2585" spans="1:7" x14ac:dyDescent="0.4">
      <c r="A2585" t="str">
        <f t="shared" si="40"/>
        <v>되는_Verb</v>
      </c>
      <c r="B2585" t="s">
        <v>1434</v>
      </c>
      <c r="C2585" t="s">
        <v>207</v>
      </c>
      <c r="D2585">
        <v>9</v>
      </c>
      <c r="E2585">
        <v>3</v>
      </c>
      <c r="F2585">
        <f>D2585/SUMIF(D:D,D2585,E:E)</f>
        <v>2.6262036766851473E-3</v>
      </c>
      <c r="G2585" t="str">
        <f>REPT(B2585&amp;" ",E2585)</f>
        <v xml:space="preserve">되는 되는 되는 </v>
      </c>
    </row>
    <row r="2586" spans="1:7" x14ac:dyDescent="0.4">
      <c r="A2586" t="str">
        <f t="shared" si="40"/>
        <v>되는_Verb</v>
      </c>
      <c r="B2586" t="s">
        <v>1434</v>
      </c>
      <c r="C2586" t="s">
        <v>207</v>
      </c>
      <c r="D2586">
        <v>10</v>
      </c>
      <c r="E2586">
        <v>11</v>
      </c>
      <c r="F2586">
        <f>D2586/SUMIF(D:D,D2586,E:E)</f>
        <v>8.6051114361930991E-4</v>
      </c>
      <c r="G2586" t="str">
        <f>REPT(B2586&amp;" ",E2586)</f>
        <v xml:space="preserve">되는 되는 되는 되는 되는 되는 되는 되는 되는 되는 되는 </v>
      </c>
    </row>
    <row r="2587" spans="1:7" x14ac:dyDescent="0.4">
      <c r="A2587" t="str">
        <f t="shared" si="40"/>
        <v>되는거다_Verb</v>
      </c>
      <c r="B2587" t="s">
        <v>1435</v>
      </c>
      <c r="C2587" t="s">
        <v>207</v>
      </c>
      <c r="D2587">
        <v>10</v>
      </c>
      <c r="E2587">
        <v>1</v>
      </c>
      <c r="F2587">
        <f>D2587/SUMIF(D:D,D2587,E:E)</f>
        <v>8.6051114361930991E-4</v>
      </c>
      <c r="G2587" t="str">
        <f>REPT(B2587&amp;" ",E2587)</f>
        <v xml:space="preserve">되는거다 </v>
      </c>
    </row>
    <row r="2588" spans="1:7" x14ac:dyDescent="0.4">
      <c r="A2588" t="str">
        <f t="shared" si="40"/>
        <v>되는게_Verb</v>
      </c>
      <c r="B2588" t="s">
        <v>1436</v>
      </c>
      <c r="C2588" t="s">
        <v>207</v>
      </c>
      <c r="D2588">
        <v>8</v>
      </c>
      <c r="E2588">
        <v>1</v>
      </c>
      <c r="F2588">
        <f>D2588/SUMIF(D:D,D2588,E:E)</f>
        <v>3.4042553191489361E-3</v>
      </c>
      <c r="G2588" t="str">
        <f>REPT(B2588&amp;" ",E2588)</f>
        <v xml:space="preserve">되는게 </v>
      </c>
    </row>
    <row r="2589" spans="1:7" x14ac:dyDescent="0.4">
      <c r="A2589" t="str">
        <f t="shared" si="40"/>
        <v>되는게_Verb</v>
      </c>
      <c r="B2589" t="s">
        <v>1436</v>
      </c>
      <c r="C2589" t="s">
        <v>207</v>
      </c>
      <c r="D2589">
        <v>10</v>
      </c>
      <c r="E2589">
        <v>1</v>
      </c>
      <c r="F2589">
        <f>D2589/SUMIF(D:D,D2589,E:E)</f>
        <v>8.6051114361930991E-4</v>
      </c>
      <c r="G2589" t="str">
        <f>REPT(B2589&amp;" ",E2589)</f>
        <v xml:space="preserve">되는게 </v>
      </c>
    </row>
    <row r="2590" spans="1:7" x14ac:dyDescent="0.4">
      <c r="A2590" t="str">
        <f t="shared" si="40"/>
        <v>되는구나_Verb</v>
      </c>
      <c r="B2590" t="s">
        <v>1437</v>
      </c>
      <c r="C2590" t="s">
        <v>207</v>
      </c>
      <c r="D2590">
        <v>6</v>
      </c>
      <c r="E2590">
        <v>1</v>
      </c>
      <c r="F2590">
        <f>D2590/SUMIF(D:D,D2590,E:E)</f>
        <v>9.2735703245749607E-3</v>
      </c>
      <c r="G2590" t="str">
        <f>REPT(B2590&amp;" ",E2590)</f>
        <v xml:space="preserve">되는구나 </v>
      </c>
    </row>
    <row r="2591" spans="1:7" x14ac:dyDescent="0.4">
      <c r="A2591" t="str">
        <f t="shared" si="40"/>
        <v>되는데_Verb</v>
      </c>
      <c r="B2591" t="s">
        <v>1438</v>
      </c>
      <c r="C2591" t="s">
        <v>207</v>
      </c>
      <c r="D2591">
        <v>9</v>
      </c>
      <c r="E2591">
        <v>1</v>
      </c>
      <c r="F2591">
        <f>D2591/SUMIF(D:D,D2591,E:E)</f>
        <v>2.6262036766851473E-3</v>
      </c>
      <c r="G2591" t="str">
        <f>REPT(B2591&amp;" ",E2591)</f>
        <v xml:space="preserve">되는데 </v>
      </c>
    </row>
    <row r="2592" spans="1:7" x14ac:dyDescent="0.4">
      <c r="A2592" t="str">
        <f t="shared" si="40"/>
        <v>되는지_Verb</v>
      </c>
      <c r="B2592" t="s">
        <v>1439</v>
      </c>
      <c r="C2592" t="s">
        <v>207</v>
      </c>
      <c r="D2592">
        <v>9</v>
      </c>
      <c r="E2592">
        <v>1</v>
      </c>
      <c r="F2592">
        <f>D2592/SUMIF(D:D,D2592,E:E)</f>
        <v>2.6262036766851473E-3</v>
      </c>
      <c r="G2592" t="str">
        <f>REPT(B2592&amp;" ",E2592)</f>
        <v xml:space="preserve">되는지 </v>
      </c>
    </row>
    <row r="2593" spans="1:7" x14ac:dyDescent="0.4">
      <c r="A2593" t="str">
        <f t="shared" si="40"/>
        <v>되니_Verb</v>
      </c>
      <c r="B2593" t="s">
        <v>1440</v>
      </c>
      <c r="C2593" t="s">
        <v>207</v>
      </c>
      <c r="D2593">
        <v>7</v>
      </c>
      <c r="E2593">
        <v>1</v>
      </c>
      <c r="F2593">
        <f>D2593/SUMIF(D:D,D2593,E:E)</f>
        <v>6.6730219256434702E-3</v>
      </c>
      <c r="G2593" t="str">
        <f>REPT(B2593&amp;" ",E2593)</f>
        <v xml:space="preserve">되니 </v>
      </c>
    </row>
    <row r="2594" spans="1:7" x14ac:dyDescent="0.4">
      <c r="A2594" t="str">
        <f t="shared" si="40"/>
        <v>되다니요_Verb</v>
      </c>
      <c r="B2594" t="s">
        <v>1441</v>
      </c>
      <c r="C2594" t="s">
        <v>207</v>
      </c>
      <c r="D2594">
        <v>10</v>
      </c>
      <c r="E2594">
        <v>1</v>
      </c>
      <c r="F2594">
        <f>D2594/SUMIF(D:D,D2594,E:E)</f>
        <v>8.6051114361930991E-4</v>
      </c>
      <c r="G2594" t="str">
        <f>REPT(B2594&amp;" ",E2594)</f>
        <v xml:space="preserve">되다니요 </v>
      </c>
    </row>
    <row r="2595" spans="1:7" x14ac:dyDescent="0.4">
      <c r="A2595" t="str">
        <f t="shared" si="40"/>
        <v>되더라_Verb</v>
      </c>
      <c r="B2595" t="s">
        <v>1442</v>
      </c>
      <c r="C2595" t="s">
        <v>207</v>
      </c>
      <c r="D2595">
        <v>9</v>
      </c>
      <c r="E2595">
        <v>1</v>
      </c>
      <c r="F2595">
        <f>D2595/SUMIF(D:D,D2595,E:E)</f>
        <v>2.6262036766851473E-3</v>
      </c>
      <c r="G2595" t="str">
        <f>REPT(B2595&amp;" ",E2595)</f>
        <v xml:space="preserve">되더라 </v>
      </c>
    </row>
    <row r="2596" spans="1:7" x14ac:dyDescent="0.4">
      <c r="A2596" t="str">
        <f t="shared" si="40"/>
        <v>되더라고요_Verb</v>
      </c>
      <c r="B2596" t="s">
        <v>1443</v>
      </c>
      <c r="C2596" t="s">
        <v>207</v>
      </c>
      <c r="D2596">
        <v>1</v>
      </c>
      <c r="E2596">
        <v>1</v>
      </c>
      <c r="F2596">
        <f>D2596/SUMIF(D:D,D2596,E:E)</f>
        <v>2.8735632183908046E-4</v>
      </c>
      <c r="G2596" t="str">
        <f>REPT(B2596&amp;" ",E2596)</f>
        <v xml:space="preserve">되더라고요 </v>
      </c>
    </row>
    <row r="2597" spans="1:7" x14ac:dyDescent="0.4">
      <c r="A2597" t="str">
        <f t="shared" si="40"/>
        <v>되던_Verb</v>
      </c>
      <c r="B2597" t="s">
        <v>1444</v>
      </c>
      <c r="C2597" t="s">
        <v>207</v>
      </c>
      <c r="D2597">
        <v>2</v>
      </c>
      <c r="E2597">
        <v>1</v>
      </c>
      <c r="F2597">
        <f>D2597/SUMIF(D:D,D2597,E:E)</f>
        <v>5.3050397877984082E-3</v>
      </c>
      <c r="G2597" t="str">
        <f>REPT(B2597&amp;" ",E2597)</f>
        <v xml:space="preserve">되던 </v>
      </c>
    </row>
    <row r="2598" spans="1:7" x14ac:dyDescent="0.4">
      <c r="A2598" t="str">
        <f t="shared" si="40"/>
        <v>되도록_Verb</v>
      </c>
      <c r="B2598" t="s">
        <v>1445</v>
      </c>
      <c r="C2598" t="s">
        <v>207</v>
      </c>
      <c r="D2598">
        <v>8</v>
      </c>
      <c r="E2598">
        <v>1</v>
      </c>
      <c r="F2598">
        <f>D2598/SUMIF(D:D,D2598,E:E)</f>
        <v>3.4042553191489361E-3</v>
      </c>
      <c r="G2598" t="str">
        <f>REPT(B2598&amp;" ",E2598)</f>
        <v xml:space="preserve">되도록 </v>
      </c>
    </row>
    <row r="2599" spans="1:7" x14ac:dyDescent="0.4">
      <c r="A2599" t="str">
        <f t="shared" si="40"/>
        <v>되돌아가면_Verb</v>
      </c>
      <c r="B2599" t="s">
        <v>1446</v>
      </c>
      <c r="C2599" t="s">
        <v>207</v>
      </c>
      <c r="D2599">
        <v>9</v>
      </c>
      <c r="E2599">
        <v>1</v>
      </c>
      <c r="F2599">
        <f>D2599/SUMIF(D:D,D2599,E:E)</f>
        <v>2.6262036766851473E-3</v>
      </c>
      <c r="G2599" t="str">
        <f>REPT(B2599&amp;" ",E2599)</f>
        <v xml:space="preserve">되돌아가면 </v>
      </c>
    </row>
    <row r="2600" spans="1:7" x14ac:dyDescent="0.4">
      <c r="A2600" t="str">
        <f t="shared" si="40"/>
        <v>되든_Verb</v>
      </c>
      <c r="B2600" t="s">
        <v>1447</v>
      </c>
      <c r="C2600" t="s">
        <v>207</v>
      </c>
      <c r="D2600">
        <v>1</v>
      </c>
      <c r="E2600">
        <v>1</v>
      </c>
      <c r="F2600">
        <f>D2600/SUMIF(D:D,D2600,E:E)</f>
        <v>2.8735632183908046E-4</v>
      </c>
      <c r="G2600" t="str">
        <f>REPT(B2600&amp;" ",E2600)</f>
        <v xml:space="preserve">되든 </v>
      </c>
    </row>
    <row r="2601" spans="1:7" x14ac:dyDescent="0.4">
      <c r="A2601" t="str">
        <f t="shared" si="40"/>
        <v>되면_Verb</v>
      </c>
      <c r="B2601" t="s">
        <v>1448</v>
      </c>
      <c r="C2601" t="s">
        <v>207</v>
      </c>
      <c r="D2601">
        <v>7</v>
      </c>
      <c r="E2601">
        <v>1</v>
      </c>
      <c r="F2601">
        <f>D2601/SUMIF(D:D,D2601,E:E)</f>
        <v>6.6730219256434702E-3</v>
      </c>
      <c r="G2601" t="str">
        <f>REPT(B2601&amp;" ",E2601)</f>
        <v xml:space="preserve">되면 </v>
      </c>
    </row>
    <row r="2602" spans="1:7" x14ac:dyDescent="0.4">
      <c r="A2602" t="str">
        <f t="shared" si="40"/>
        <v>되면_Verb</v>
      </c>
      <c r="B2602" t="s">
        <v>1448</v>
      </c>
      <c r="C2602" t="s">
        <v>207</v>
      </c>
      <c r="D2602">
        <v>9</v>
      </c>
      <c r="E2602">
        <v>1</v>
      </c>
      <c r="F2602">
        <f>D2602/SUMIF(D:D,D2602,E:E)</f>
        <v>2.6262036766851473E-3</v>
      </c>
      <c r="G2602" t="str">
        <f>REPT(B2602&amp;" ",E2602)</f>
        <v xml:space="preserve">되면 </v>
      </c>
    </row>
    <row r="2603" spans="1:7" x14ac:dyDescent="0.4">
      <c r="A2603" t="str">
        <f t="shared" si="40"/>
        <v>되면서_Verb</v>
      </c>
      <c r="B2603" t="s">
        <v>1449</v>
      </c>
      <c r="C2603" t="s">
        <v>207</v>
      </c>
      <c r="D2603">
        <v>1</v>
      </c>
      <c r="E2603">
        <v>1</v>
      </c>
      <c r="F2603">
        <f>D2603/SUMIF(D:D,D2603,E:E)</f>
        <v>2.8735632183908046E-4</v>
      </c>
      <c r="G2603" t="str">
        <f>REPT(B2603&amp;" ",E2603)</f>
        <v xml:space="preserve">되면서 </v>
      </c>
    </row>
    <row r="2604" spans="1:7" x14ac:dyDescent="0.4">
      <c r="A2604" t="str">
        <f t="shared" si="40"/>
        <v>되면서_Verb</v>
      </c>
      <c r="B2604" t="s">
        <v>1449</v>
      </c>
      <c r="C2604" t="s">
        <v>207</v>
      </c>
      <c r="D2604">
        <v>9</v>
      </c>
      <c r="E2604">
        <v>1</v>
      </c>
      <c r="F2604">
        <f>D2604/SUMIF(D:D,D2604,E:E)</f>
        <v>2.6262036766851473E-3</v>
      </c>
      <c r="G2604" t="str">
        <f>REPT(B2604&amp;" ",E2604)</f>
        <v xml:space="preserve">되면서 </v>
      </c>
    </row>
    <row r="2605" spans="1:7" x14ac:dyDescent="0.4">
      <c r="A2605" t="str">
        <f t="shared" si="40"/>
        <v>되면서_Verb</v>
      </c>
      <c r="B2605" t="s">
        <v>1449</v>
      </c>
      <c r="C2605" t="s">
        <v>207</v>
      </c>
      <c r="D2605">
        <v>10</v>
      </c>
      <c r="E2605">
        <v>3</v>
      </c>
      <c r="F2605">
        <f>D2605/SUMIF(D:D,D2605,E:E)</f>
        <v>8.6051114361930991E-4</v>
      </c>
      <c r="G2605" t="str">
        <f>REPT(B2605&amp;" ",E2605)</f>
        <v xml:space="preserve">되면서 되면서 되면서 </v>
      </c>
    </row>
    <row r="2606" spans="1:7" x14ac:dyDescent="0.4">
      <c r="A2606" t="str">
        <f t="shared" si="40"/>
        <v>되새겨_Verb</v>
      </c>
      <c r="B2606" t="s">
        <v>1450</v>
      </c>
      <c r="C2606" t="s">
        <v>207</v>
      </c>
      <c r="D2606">
        <v>10</v>
      </c>
      <c r="E2606">
        <v>1</v>
      </c>
      <c r="F2606">
        <f>D2606/SUMIF(D:D,D2606,E:E)</f>
        <v>8.6051114361930991E-4</v>
      </c>
      <c r="G2606" t="str">
        <f>REPT(B2606&amp;" ",E2606)</f>
        <v xml:space="preserve">되새겨 </v>
      </c>
    </row>
    <row r="2607" spans="1:7" x14ac:dyDescent="0.4">
      <c r="A2607" t="str">
        <f t="shared" si="40"/>
        <v>되새기며_Verb</v>
      </c>
      <c r="B2607" t="s">
        <v>1451</v>
      </c>
      <c r="C2607" t="s">
        <v>207</v>
      </c>
      <c r="D2607">
        <v>10</v>
      </c>
      <c r="E2607">
        <v>1</v>
      </c>
      <c r="F2607">
        <f>D2607/SUMIF(D:D,D2607,E:E)</f>
        <v>8.6051114361930991E-4</v>
      </c>
      <c r="G2607" t="str">
        <f>REPT(B2607&amp;" ",E2607)</f>
        <v xml:space="preserve">되새기며 </v>
      </c>
    </row>
    <row r="2608" spans="1:7" x14ac:dyDescent="0.4">
      <c r="A2608" t="str">
        <f t="shared" si="40"/>
        <v>되서_Verb</v>
      </c>
      <c r="B2608" t="s">
        <v>1452</v>
      </c>
      <c r="C2608" t="s">
        <v>207</v>
      </c>
      <c r="D2608">
        <v>9</v>
      </c>
      <c r="E2608">
        <v>1</v>
      </c>
      <c r="F2608">
        <f>D2608/SUMIF(D:D,D2608,E:E)</f>
        <v>2.6262036766851473E-3</v>
      </c>
      <c r="G2608" t="str">
        <f>REPT(B2608&amp;" ",E2608)</f>
        <v xml:space="preserve">되서 </v>
      </c>
    </row>
    <row r="2609" spans="1:7" x14ac:dyDescent="0.4">
      <c r="A2609" t="str">
        <f t="shared" si="40"/>
        <v>되서_Verb</v>
      </c>
      <c r="B2609" t="s">
        <v>1452</v>
      </c>
      <c r="C2609" t="s">
        <v>207</v>
      </c>
      <c r="D2609">
        <v>10</v>
      </c>
      <c r="E2609">
        <v>2</v>
      </c>
      <c r="F2609">
        <f>D2609/SUMIF(D:D,D2609,E:E)</f>
        <v>8.6051114361930991E-4</v>
      </c>
      <c r="G2609" t="str">
        <f>REPT(B2609&amp;" ",E2609)</f>
        <v xml:space="preserve">되서 되서 </v>
      </c>
    </row>
    <row r="2610" spans="1:7" x14ac:dyDescent="0.4">
      <c r="A2610" t="str">
        <f t="shared" si="40"/>
        <v>되어_Verb</v>
      </c>
      <c r="B2610" t="s">
        <v>1453</v>
      </c>
      <c r="C2610" t="s">
        <v>207</v>
      </c>
      <c r="D2610">
        <v>8</v>
      </c>
      <c r="E2610">
        <v>1</v>
      </c>
      <c r="F2610">
        <f>D2610/SUMIF(D:D,D2610,E:E)</f>
        <v>3.4042553191489361E-3</v>
      </c>
      <c r="G2610" t="str">
        <f>REPT(B2610&amp;" ",E2610)</f>
        <v xml:space="preserve">되어 </v>
      </c>
    </row>
    <row r="2611" spans="1:7" x14ac:dyDescent="0.4">
      <c r="A2611" t="str">
        <f t="shared" si="40"/>
        <v>되어_Verb</v>
      </c>
      <c r="B2611" t="s">
        <v>1453</v>
      </c>
      <c r="C2611" t="s">
        <v>207</v>
      </c>
      <c r="D2611">
        <v>10</v>
      </c>
      <c r="E2611">
        <v>1</v>
      </c>
      <c r="F2611">
        <f>D2611/SUMIF(D:D,D2611,E:E)</f>
        <v>8.6051114361930991E-4</v>
      </c>
      <c r="G2611" t="str">
        <f>REPT(B2611&amp;" ",E2611)</f>
        <v xml:space="preserve">되어 </v>
      </c>
    </row>
    <row r="2612" spans="1:7" x14ac:dyDescent="0.4">
      <c r="A2612" t="str">
        <f t="shared" si="40"/>
        <v>되어가는_Verb</v>
      </c>
      <c r="B2612" t="s">
        <v>1454</v>
      </c>
      <c r="C2612" t="s">
        <v>207</v>
      </c>
      <c r="D2612">
        <v>10</v>
      </c>
      <c r="E2612">
        <v>1</v>
      </c>
      <c r="F2612">
        <f>D2612/SUMIF(D:D,D2612,E:E)</f>
        <v>8.6051114361930991E-4</v>
      </c>
      <c r="G2612" t="str">
        <f>REPT(B2612&amp;" ",E2612)</f>
        <v xml:space="preserve">되어가는 </v>
      </c>
    </row>
    <row r="2613" spans="1:7" x14ac:dyDescent="0.4">
      <c r="A2613" t="str">
        <f t="shared" si="40"/>
        <v>되어겠구만_Verb</v>
      </c>
      <c r="B2613" t="s">
        <v>1455</v>
      </c>
      <c r="C2613" t="s">
        <v>207</v>
      </c>
      <c r="D2613">
        <v>10</v>
      </c>
      <c r="E2613">
        <v>1</v>
      </c>
      <c r="F2613">
        <f>D2613/SUMIF(D:D,D2613,E:E)</f>
        <v>8.6051114361930991E-4</v>
      </c>
      <c r="G2613" t="str">
        <f>REPT(B2613&amp;" ",E2613)</f>
        <v xml:space="preserve">되어겠구만 </v>
      </c>
    </row>
    <row r="2614" spans="1:7" x14ac:dyDescent="0.4">
      <c r="A2614" t="str">
        <f t="shared" si="40"/>
        <v>되어서_Verb</v>
      </c>
      <c r="B2614" t="s">
        <v>1456</v>
      </c>
      <c r="C2614" t="s">
        <v>207</v>
      </c>
      <c r="D2614">
        <v>10</v>
      </c>
      <c r="E2614">
        <v>1</v>
      </c>
      <c r="F2614">
        <f>D2614/SUMIF(D:D,D2614,E:E)</f>
        <v>8.6051114361930991E-4</v>
      </c>
      <c r="G2614" t="str">
        <f>REPT(B2614&amp;" ",E2614)</f>
        <v xml:space="preserve">되어서 </v>
      </c>
    </row>
    <row r="2615" spans="1:7" x14ac:dyDescent="0.4">
      <c r="A2615" t="str">
        <f t="shared" si="40"/>
        <v>되어있던_Verb</v>
      </c>
      <c r="B2615" t="s">
        <v>1457</v>
      </c>
      <c r="C2615" t="s">
        <v>207</v>
      </c>
      <c r="D2615">
        <v>9</v>
      </c>
      <c r="E2615">
        <v>1</v>
      </c>
      <c r="F2615">
        <f>D2615/SUMIF(D:D,D2615,E:E)</f>
        <v>2.6262036766851473E-3</v>
      </c>
      <c r="G2615" t="str">
        <f>REPT(B2615&amp;" ",E2615)</f>
        <v xml:space="preserve">되어있던 </v>
      </c>
    </row>
    <row r="2616" spans="1:7" x14ac:dyDescent="0.4">
      <c r="A2616" t="str">
        <f t="shared" si="40"/>
        <v>되었고_Verb</v>
      </c>
      <c r="B2616" t="s">
        <v>1458</v>
      </c>
      <c r="C2616" t="s">
        <v>207</v>
      </c>
      <c r="D2616">
        <v>10</v>
      </c>
      <c r="E2616">
        <v>1</v>
      </c>
      <c r="F2616">
        <f>D2616/SUMIF(D:D,D2616,E:E)</f>
        <v>8.6051114361930991E-4</v>
      </c>
      <c r="G2616" t="str">
        <f>REPT(B2616&amp;" ",E2616)</f>
        <v xml:space="preserve">되었고 </v>
      </c>
    </row>
    <row r="2617" spans="1:7" x14ac:dyDescent="0.4">
      <c r="A2617" t="str">
        <f t="shared" si="40"/>
        <v>되었다_Verb</v>
      </c>
      <c r="B2617" t="s">
        <v>1459</v>
      </c>
      <c r="C2617" t="s">
        <v>207</v>
      </c>
      <c r="D2617">
        <v>8</v>
      </c>
      <c r="E2617">
        <v>1</v>
      </c>
      <c r="F2617">
        <f>D2617/SUMIF(D:D,D2617,E:E)</f>
        <v>3.4042553191489361E-3</v>
      </c>
      <c r="G2617" t="str">
        <f>REPT(B2617&amp;" ",E2617)</f>
        <v xml:space="preserve">되었다 </v>
      </c>
    </row>
    <row r="2618" spans="1:7" x14ac:dyDescent="0.4">
      <c r="A2618" t="str">
        <f t="shared" si="40"/>
        <v>되었다_Verb</v>
      </c>
      <c r="B2618" t="s">
        <v>1459</v>
      </c>
      <c r="C2618" t="s">
        <v>207</v>
      </c>
      <c r="D2618">
        <v>10</v>
      </c>
      <c r="E2618">
        <v>1</v>
      </c>
      <c r="F2618">
        <f>D2618/SUMIF(D:D,D2618,E:E)</f>
        <v>8.6051114361930991E-4</v>
      </c>
      <c r="G2618" t="str">
        <f>REPT(B2618&amp;" ",E2618)</f>
        <v xml:space="preserve">되었다 </v>
      </c>
    </row>
    <row r="2619" spans="1:7" x14ac:dyDescent="0.4">
      <c r="A2619" t="str">
        <f t="shared" si="40"/>
        <v>되었으면_Verb</v>
      </c>
      <c r="B2619" t="s">
        <v>1460</v>
      </c>
      <c r="C2619" t="s">
        <v>207</v>
      </c>
      <c r="D2619">
        <v>9</v>
      </c>
      <c r="E2619">
        <v>1</v>
      </c>
      <c r="F2619">
        <f>D2619/SUMIF(D:D,D2619,E:E)</f>
        <v>2.6262036766851473E-3</v>
      </c>
      <c r="G2619" t="str">
        <f>REPT(B2619&amp;" ",E2619)</f>
        <v xml:space="preserve">되었으면 </v>
      </c>
    </row>
    <row r="2620" spans="1:7" x14ac:dyDescent="0.4">
      <c r="A2620" t="str">
        <f t="shared" si="40"/>
        <v>되으는_Verb</v>
      </c>
      <c r="B2620" t="s">
        <v>1461</v>
      </c>
      <c r="C2620" t="s">
        <v>207</v>
      </c>
      <c r="D2620">
        <v>9</v>
      </c>
      <c r="E2620">
        <v>1</v>
      </c>
      <c r="F2620">
        <f>D2620/SUMIF(D:D,D2620,E:E)</f>
        <v>2.6262036766851473E-3</v>
      </c>
      <c r="G2620" t="str">
        <f>REPT(B2620&amp;" ",E2620)</f>
        <v xml:space="preserve">되으는 </v>
      </c>
    </row>
    <row r="2621" spans="1:7" x14ac:dyDescent="0.4">
      <c r="A2621" t="str">
        <f t="shared" si="40"/>
        <v>되지_Verb</v>
      </c>
      <c r="B2621" t="s">
        <v>1462</v>
      </c>
      <c r="C2621" t="s">
        <v>207</v>
      </c>
      <c r="D2621">
        <v>2</v>
      </c>
      <c r="E2621">
        <v>1</v>
      </c>
      <c r="F2621">
        <f>D2621/SUMIF(D:D,D2621,E:E)</f>
        <v>5.3050397877984082E-3</v>
      </c>
      <c r="G2621" t="str">
        <f>REPT(B2621&amp;" ",E2621)</f>
        <v xml:space="preserve">되지 </v>
      </c>
    </row>
    <row r="2622" spans="1:7" x14ac:dyDescent="0.4">
      <c r="A2622" t="str">
        <f t="shared" si="40"/>
        <v>되지_Verb</v>
      </c>
      <c r="B2622" t="s">
        <v>1462</v>
      </c>
      <c r="C2622" t="s">
        <v>207</v>
      </c>
      <c r="D2622">
        <v>7</v>
      </c>
      <c r="E2622">
        <v>1</v>
      </c>
      <c r="F2622">
        <f>D2622/SUMIF(D:D,D2622,E:E)</f>
        <v>6.6730219256434702E-3</v>
      </c>
      <c r="G2622" t="str">
        <f>REPT(B2622&amp;" ",E2622)</f>
        <v xml:space="preserve">되지 </v>
      </c>
    </row>
    <row r="2623" spans="1:7" x14ac:dyDescent="0.4">
      <c r="A2623" t="str">
        <f t="shared" si="40"/>
        <v>되지도_Verb</v>
      </c>
      <c r="B2623" t="s">
        <v>1463</v>
      </c>
      <c r="C2623" t="s">
        <v>207</v>
      </c>
      <c r="D2623">
        <v>1</v>
      </c>
      <c r="E2623">
        <v>1</v>
      </c>
      <c r="F2623">
        <f>D2623/SUMIF(D:D,D2623,E:E)</f>
        <v>2.8735632183908046E-4</v>
      </c>
      <c r="G2623" t="str">
        <f>REPT(B2623&amp;" ",E2623)</f>
        <v xml:space="preserve">되지도 </v>
      </c>
    </row>
    <row r="2624" spans="1:7" x14ac:dyDescent="0.4">
      <c r="A2624" t="str">
        <f t="shared" si="40"/>
        <v>되지도_Verb</v>
      </c>
      <c r="B2624" t="s">
        <v>1463</v>
      </c>
      <c r="C2624" t="s">
        <v>207</v>
      </c>
      <c r="D2624">
        <v>9</v>
      </c>
      <c r="E2624">
        <v>1</v>
      </c>
      <c r="F2624">
        <f>D2624/SUMIF(D:D,D2624,E:E)</f>
        <v>2.6262036766851473E-3</v>
      </c>
      <c r="G2624" t="str">
        <f>REPT(B2624&amp;" ",E2624)</f>
        <v xml:space="preserve">되지도 </v>
      </c>
    </row>
    <row r="2625" spans="1:7" x14ac:dyDescent="0.4">
      <c r="A2625" t="str">
        <f t="shared" si="40"/>
        <v>되지만_Verb</v>
      </c>
      <c r="B2625" t="s">
        <v>1464</v>
      </c>
      <c r="C2625" t="s">
        <v>207</v>
      </c>
      <c r="D2625">
        <v>10</v>
      </c>
      <c r="E2625">
        <v>1</v>
      </c>
      <c r="F2625">
        <f>D2625/SUMIF(D:D,D2625,E:E)</f>
        <v>8.6051114361930991E-4</v>
      </c>
      <c r="G2625" t="str">
        <f>REPT(B2625&amp;" ",E2625)</f>
        <v xml:space="preserve">되지만 </v>
      </c>
    </row>
    <row r="2626" spans="1:7" x14ac:dyDescent="0.4">
      <c r="A2626" t="str">
        <f t="shared" si="40"/>
        <v>되진_Verb</v>
      </c>
      <c r="B2626" t="s">
        <v>1465</v>
      </c>
      <c r="C2626" t="s">
        <v>207</v>
      </c>
      <c r="D2626">
        <v>8</v>
      </c>
      <c r="E2626">
        <v>1</v>
      </c>
      <c r="F2626">
        <f>D2626/SUMIF(D:D,D2626,E:E)</f>
        <v>3.4042553191489361E-3</v>
      </c>
      <c r="G2626" t="str">
        <f>REPT(B2626&amp;" ",E2626)</f>
        <v xml:space="preserve">되진 </v>
      </c>
    </row>
    <row r="2627" spans="1:7" x14ac:dyDescent="0.4">
      <c r="A2627" t="str">
        <f t="shared" ref="A2627:A2690" si="41">B2627&amp;"_"&amp;C2627</f>
        <v>된_Verb</v>
      </c>
      <c r="B2627" t="s">
        <v>1466</v>
      </c>
      <c r="C2627" t="s">
        <v>207</v>
      </c>
      <c r="D2627">
        <v>1</v>
      </c>
      <c r="E2627">
        <v>3</v>
      </c>
      <c r="F2627">
        <f>D2627/SUMIF(D:D,D2627,E:E)</f>
        <v>2.8735632183908046E-4</v>
      </c>
      <c r="G2627" t="str">
        <f>REPT(B2627&amp;" ",E2627)</f>
        <v xml:space="preserve">된 된 된 </v>
      </c>
    </row>
    <row r="2628" spans="1:7" x14ac:dyDescent="0.4">
      <c r="A2628" t="str">
        <f t="shared" si="41"/>
        <v>된_Verb</v>
      </c>
      <c r="B2628" t="s">
        <v>1466</v>
      </c>
      <c r="C2628" t="s">
        <v>207</v>
      </c>
      <c r="D2628">
        <v>3</v>
      </c>
      <c r="E2628">
        <v>1</v>
      </c>
      <c r="F2628">
        <f>D2628/SUMIF(D:D,D2628,E:E)</f>
        <v>1.8292682926829267E-2</v>
      </c>
      <c r="G2628" t="str">
        <f>REPT(B2628&amp;" ",E2628)</f>
        <v xml:space="preserve">된 </v>
      </c>
    </row>
    <row r="2629" spans="1:7" x14ac:dyDescent="0.4">
      <c r="A2629" t="str">
        <f t="shared" si="41"/>
        <v>된_Verb</v>
      </c>
      <c r="B2629" t="s">
        <v>1466</v>
      </c>
      <c r="C2629" t="s">
        <v>207</v>
      </c>
      <c r="D2629">
        <v>6</v>
      </c>
      <c r="E2629">
        <v>1</v>
      </c>
      <c r="F2629">
        <f>D2629/SUMIF(D:D,D2629,E:E)</f>
        <v>9.2735703245749607E-3</v>
      </c>
      <c r="G2629" t="str">
        <f>REPT(B2629&amp;" ",E2629)</f>
        <v xml:space="preserve">된 </v>
      </c>
    </row>
    <row r="2630" spans="1:7" x14ac:dyDescent="0.4">
      <c r="A2630" t="str">
        <f t="shared" si="41"/>
        <v>된_Verb</v>
      </c>
      <c r="B2630" t="s">
        <v>1466</v>
      </c>
      <c r="C2630" t="s">
        <v>207</v>
      </c>
      <c r="D2630">
        <v>7</v>
      </c>
      <c r="E2630">
        <v>1</v>
      </c>
      <c r="F2630">
        <f>D2630/SUMIF(D:D,D2630,E:E)</f>
        <v>6.6730219256434702E-3</v>
      </c>
      <c r="G2630" t="str">
        <f>REPT(B2630&amp;" ",E2630)</f>
        <v xml:space="preserve">된 </v>
      </c>
    </row>
    <row r="2631" spans="1:7" x14ac:dyDescent="0.4">
      <c r="A2631" t="str">
        <f t="shared" si="41"/>
        <v>된_Verb</v>
      </c>
      <c r="B2631" t="s">
        <v>1466</v>
      </c>
      <c r="C2631" t="s">
        <v>207</v>
      </c>
      <c r="D2631">
        <v>8</v>
      </c>
      <c r="E2631">
        <v>5</v>
      </c>
      <c r="F2631">
        <f>D2631/SUMIF(D:D,D2631,E:E)</f>
        <v>3.4042553191489361E-3</v>
      </c>
      <c r="G2631" t="str">
        <f>REPT(B2631&amp;" ",E2631)</f>
        <v xml:space="preserve">된 된 된 된 된 </v>
      </c>
    </row>
    <row r="2632" spans="1:7" x14ac:dyDescent="0.4">
      <c r="A2632" t="str">
        <f t="shared" si="41"/>
        <v>된_Verb</v>
      </c>
      <c r="B2632" t="s">
        <v>1466</v>
      </c>
      <c r="C2632" t="s">
        <v>207</v>
      </c>
      <c r="D2632">
        <v>9</v>
      </c>
      <c r="E2632">
        <v>4</v>
      </c>
      <c r="F2632">
        <f>D2632/SUMIF(D:D,D2632,E:E)</f>
        <v>2.6262036766851473E-3</v>
      </c>
      <c r="G2632" t="str">
        <f>REPT(B2632&amp;" ",E2632)</f>
        <v xml:space="preserve">된 된 된 된 </v>
      </c>
    </row>
    <row r="2633" spans="1:7" x14ac:dyDescent="0.4">
      <c r="A2633" t="str">
        <f t="shared" si="41"/>
        <v>된_Verb</v>
      </c>
      <c r="B2633" t="s">
        <v>1466</v>
      </c>
      <c r="C2633" t="s">
        <v>207</v>
      </c>
      <c r="D2633">
        <v>10</v>
      </c>
      <c r="E2633">
        <v>17</v>
      </c>
      <c r="F2633">
        <f>D2633/SUMIF(D:D,D2633,E:E)</f>
        <v>8.6051114361930991E-4</v>
      </c>
      <c r="G2633" t="str">
        <f>REPT(B2633&amp;" ",E2633)</f>
        <v xml:space="preserve">된 된 된 된 된 된 된 된 된 된 된 된 된 된 된 된 된 </v>
      </c>
    </row>
    <row r="2634" spans="1:7" x14ac:dyDescent="0.4">
      <c r="A2634" t="str">
        <f t="shared" si="41"/>
        <v>된것_Verb</v>
      </c>
      <c r="B2634" t="s">
        <v>1467</v>
      </c>
      <c r="C2634" t="s">
        <v>207</v>
      </c>
      <c r="D2634">
        <v>10</v>
      </c>
      <c r="E2634">
        <v>1</v>
      </c>
      <c r="F2634">
        <f>D2634/SUMIF(D:D,D2634,E:E)</f>
        <v>8.6051114361930991E-4</v>
      </c>
      <c r="G2634" t="str">
        <f>REPT(B2634&amp;" ",E2634)</f>
        <v xml:space="preserve">된것 </v>
      </c>
    </row>
    <row r="2635" spans="1:7" x14ac:dyDescent="0.4">
      <c r="A2635" t="str">
        <f t="shared" si="41"/>
        <v>된것도_Verb</v>
      </c>
      <c r="B2635" t="s">
        <v>1468</v>
      </c>
      <c r="C2635" t="s">
        <v>207</v>
      </c>
      <c r="D2635">
        <v>9</v>
      </c>
      <c r="E2635">
        <v>1</v>
      </c>
      <c r="F2635">
        <f>D2635/SUMIF(D:D,D2635,E:E)</f>
        <v>2.6262036766851473E-3</v>
      </c>
      <c r="G2635" t="str">
        <f>REPT(B2635&amp;" ",E2635)</f>
        <v xml:space="preserve">된것도 </v>
      </c>
    </row>
    <row r="2636" spans="1:7" x14ac:dyDescent="0.4">
      <c r="A2636" t="str">
        <f t="shared" si="41"/>
        <v>된것처럼_Verb</v>
      </c>
      <c r="B2636" t="s">
        <v>1469</v>
      </c>
      <c r="C2636" t="s">
        <v>207</v>
      </c>
      <c r="D2636">
        <v>8</v>
      </c>
      <c r="E2636">
        <v>2</v>
      </c>
      <c r="F2636">
        <f>D2636/SUMIF(D:D,D2636,E:E)</f>
        <v>3.4042553191489361E-3</v>
      </c>
      <c r="G2636" t="str">
        <f>REPT(B2636&amp;" ",E2636)</f>
        <v xml:space="preserve">된것처럼 된것처럼 </v>
      </c>
    </row>
    <row r="2637" spans="1:7" x14ac:dyDescent="0.4">
      <c r="A2637" t="str">
        <f t="shared" si="41"/>
        <v>된다_Verb</v>
      </c>
      <c r="B2637" t="s">
        <v>1470</v>
      </c>
      <c r="C2637" t="s">
        <v>207</v>
      </c>
      <c r="D2637">
        <v>2</v>
      </c>
      <c r="E2637">
        <v>1</v>
      </c>
      <c r="F2637">
        <f>D2637/SUMIF(D:D,D2637,E:E)</f>
        <v>5.3050397877984082E-3</v>
      </c>
      <c r="G2637" t="str">
        <f>REPT(B2637&amp;" ",E2637)</f>
        <v xml:space="preserve">된다 </v>
      </c>
    </row>
    <row r="2638" spans="1:7" x14ac:dyDescent="0.4">
      <c r="A2638" t="str">
        <f t="shared" si="41"/>
        <v>된다_Verb</v>
      </c>
      <c r="B2638" t="s">
        <v>1470</v>
      </c>
      <c r="C2638" t="s">
        <v>207</v>
      </c>
      <c r="D2638">
        <v>8</v>
      </c>
      <c r="E2638">
        <v>1</v>
      </c>
      <c r="F2638">
        <f>D2638/SUMIF(D:D,D2638,E:E)</f>
        <v>3.4042553191489361E-3</v>
      </c>
      <c r="G2638" t="str">
        <f>REPT(B2638&amp;" ",E2638)</f>
        <v xml:space="preserve">된다 </v>
      </c>
    </row>
    <row r="2639" spans="1:7" x14ac:dyDescent="0.4">
      <c r="A2639" t="str">
        <f t="shared" si="41"/>
        <v>된다_Verb</v>
      </c>
      <c r="B2639" t="s">
        <v>1470</v>
      </c>
      <c r="C2639" t="s">
        <v>207</v>
      </c>
      <c r="D2639">
        <v>9</v>
      </c>
      <c r="E2639">
        <v>2</v>
      </c>
      <c r="F2639">
        <f>D2639/SUMIF(D:D,D2639,E:E)</f>
        <v>2.6262036766851473E-3</v>
      </c>
      <c r="G2639" t="str">
        <f>REPT(B2639&amp;" ",E2639)</f>
        <v xml:space="preserve">된다 된다 </v>
      </c>
    </row>
    <row r="2640" spans="1:7" x14ac:dyDescent="0.4">
      <c r="A2640" t="str">
        <f t="shared" si="41"/>
        <v>된다_Verb</v>
      </c>
      <c r="B2640" t="s">
        <v>1470</v>
      </c>
      <c r="C2640" t="s">
        <v>207</v>
      </c>
      <c r="D2640">
        <v>10</v>
      </c>
      <c r="E2640">
        <v>2</v>
      </c>
      <c r="F2640">
        <f>D2640/SUMIF(D:D,D2640,E:E)</f>
        <v>8.6051114361930991E-4</v>
      </c>
      <c r="G2640" t="str">
        <f>REPT(B2640&amp;" ",E2640)</f>
        <v xml:space="preserve">된다 된다 </v>
      </c>
    </row>
    <row r="2641" spans="1:7" x14ac:dyDescent="0.4">
      <c r="A2641" t="str">
        <f t="shared" si="41"/>
        <v>된다고_Verb</v>
      </c>
      <c r="B2641" t="s">
        <v>1471</v>
      </c>
      <c r="C2641" t="s">
        <v>207</v>
      </c>
      <c r="D2641">
        <v>8</v>
      </c>
      <c r="E2641">
        <v>1</v>
      </c>
      <c r="F2641">
        <f>D2641/SUMIF(D:D,D2641,E:E)</f>
        <v>3.4042553191489361E-3</v>
      </c>
      <c r="G2641" t="str">
        <f>REPT(B2641&amp;" ",E2641)</f>
        <v xml:space="preserve">된다고 </v>
      </c>
    </row>
    <row r="2642" spans="1:7" x14ac:dyDescent="0.4">
      <c r="A2642" t="str">
        <f t="shared" si="41"/>
        <v>된듯_Verb</v>
      </c>
      <c r="B2642" t="s">
        <v>1472</v>
      </c>
      <c r="C2642" t="s">
        <v>207</v>
      </c>
      <c r="D2642">
        <v>8</v>
      </c>
      <c r="E2642">
        <v>1</v>
      </c>
      <c r="F2642">
        <f>D2642/SUMIF(D:D,D2642,E:E)</f>
        <v>3.4042553191489361E-3</v>
      </c>
      <c r="G2642" t="str">
        <f>REPT(B2642&amp;" ",E2642)</f>
        <v xml:space="preserve">된듯 </v>
      </c>
    </row>
    <row r="2643" spans="1:7" x14ac:dyDescent="0.4">
      <c r="A2643" t="str">
        <f t="shared" si="41"/>
        <v>된듯_Verb</v>
      </c>
      <c r="B2643" t="s">
        <v>1472</v>
      </c>
      <c r="C2643" t="s">
        <v>207</v>
      </c>
      <c r="D2643">
        <v>10</v>
      </c>
      <c r="E2643">
        <v>1</v>
      </c>
      <c r="F2643">
        <f>D2643/SUMIF(D:D,D2643,E:E)</f>
        <v>8.6051114361930991E-4</v>
      </c>
      <c r="G2643" t="str">
        <f>REPT(B2643&amp;" ",E2643)</f>
        <v xml:space="preserve">된듯 </v>
      </c>
    </row>
    <row r="2644" spans="1:7" x14ac:dyDescent="0.4">
      <c r="A2644" t="str">
        <f t="shared" si="41"/>
        <v>될_Verb</v>
      </c>
      <c r="B2644" t="s">
        <v>1473</v>
      </c>
      <c r="C2644" t="s">
        <v>207</v>
      </c>
      <c r="D2644">
        <v>1</v>
      </c>
      <c r="E2644">
        <v>2</v>
      </c>
      <c r="F2644">
        <f>D2644/SUMIF(D:D,D2644,E:E)</f>
        <v>2.8735632183908046E-4</v>
      </c>
      <c r="G2644" t="str">
        <f>REPT(B2644&amp;" ",E2644)</f>
        <v xml:space="preserve">될 될 </v>
      </c>
    </row>
    <row r="2645" spans="1:7" x14ac:dyDescent="0.4">
      <c r="A2645" t="str">
        <f t="shared" si="41"/>
        <v>될_Verb</v>
      </c>
      <c r="B2645" t="s">
        <v>1473</v>
      </c>
      <c r="C2645" t="s">
        <v>207</v>
      </c>
      <c r="D2645">
        <v>9</v>
      </c>
      <c r="E2645">
        <v>2</v>
      </c>
      <c r="F2645">
        <f>D2645/SUMIF(D:D,D2645,E:E)</f>
        <v>2.6262036766851473E-3</v>
      </c>
      <c r="G2645" t="str">
        <f>REPT(B2645&amp;" ",E2645)</f>
        <v xml:space="preserve">될 될 </v>
      </c>
    </row>
    <row r="2646" spans="1:7" x14ac:dyDescent="0.4">
      <c r="A2646" t="str">
        <f t="shared" si="41"/>
        <v>될_Verb</v>
      </c>
      <c r="B2646" t="s">
        <v>1473</v>
      </c>
      <c r="C2646" t="s">
        <v>207</v>
      </c>
      <c r="D2646">
        <v>10</v>
      </c>
      <c r="E2646">
        <v>1</v>
      </c>
      <c r="F2646">
        <f>D2646/SUMIF(D:D,D2646,E:E)</f>
        <v>8.6051114361930991E-4</v>
      </c>
      <c r="G2646" t="str">
        <f>REPT(B2646&amp;" ",E2646)</f>
        <v xml:space="preserve">될 </v>
      </c>
    </row>
    <row r="2647" spans="1:7" x14ac:dyDescent="0.4">
      <c r="A2647" t="str">
        <f t="shared" si="41"/>
        <v>될것_Verb</v>
      </c>
      <c r="B2647" t="s">
        <v>1474</v>
      </c>
      <c r="C2647" t="s">
        <v>207</v>
      </c>
      <c r="D2647">
        <v>1</v>
      </c>
      <c r="E2647">
        <v>1</v>
      </c>
      <c r="F2647">
        <f>D2647/SUMIF(D:D,D2647,E:E)</f>
        <v>2.8735632183908046E-4</v>
      </c>
      <c r="G2647" t="str">
        <f>REPT(B2647&amp;" ",E2647)</f>
        <v xml:space="preserve">될것 </v>
      </c>
    </row>
    <row r="2648" spans="1:7" x14ac:dyDescent="0.4">
      <c r="A2648" t="str">
        <f t="shared" si="41"/>
        <v>될것_Verb</v>
      </c>
      <c r="B2648" t="s">
        <v>1474</v>
      </c>
      <c r="C2648" t="s">
        <v>207</v>
      </c>
      <c r="D2648">
        <v>9</v>
      </c>
      <c r="E2648">
        <v>1</v>
      </c>
      <c r="F2648">
        <f>D2648/SUMIF(D:D,D2648,E:E)</f>
        <v>2.6262036766851473E-3</v>
      </c>
      <c r="G2648" t="str">
        <f>REPT(B2648&amp;" ",E2648)</f>
        <v xml:space="preserve">될것 </v>
      </c>
    </row>
    <row r="2649" spans="1:7" x14ac:dyDescent="0.4">
      <c r="A2649" t="str">
        <f t="shared" si="41"/>
        <v>될듯_Verb</v>
      </c>
      <c r="B2649" t="s">
        <v>1475</v>
      </c>
      <c r="C2649" t="s">
        <v>207</v>
      </c>
      <c r="D2649">
        <v>10</v>
      </c>
      <c r="E2649">
        <v>1</v>
      </c>
      <c r="F2649">
        <f>D2649/SUMIF(D:D,D2649,E:E)</f>
        <v>8.6051114361930991E-4</v>
      </c>
      <c r="G2649" t="str">
        <f>REPT(B2649&amp;" ",E2649)</f>
        <v xml:space="preserve">될듯 </v>
      </c>
    </row>
    <row r="2650" spans="1:7" x14ac:dyDescent="0.4">
      <c r="A2650" t="str">
        <f t="shared" si="41"/>
        <v>될줄은_Verb</v>
      </c>
      <c r="B2650" t="s">
        <v>1476</v>
      </c>
      <c r="C2650" t="s">
        <v>207</v>
      </c>
      <c r="D2650">
        <v>10</v>
      </c>
      <c r="E2650">
        <v>1</v>
      </c>
      <c r="F2650">
        <f>D2650/SUMIF(D:D,D2650,E:E)</f>
        <v>8.6051114361930991E-4</v>
      </c>
      <c r="G2650" t="str">
        <f>REPT(B2650&amp;" ",E2650)</f>
        <v xml:space="preserve">될줄은 </v>
      </c>
    </row>
    <row r="2651" spans="1:7" x14ac:dyDescent="0.4">
      <c r="A2651" t="str">
        <f t="shared" si="41"/>
        <v>될지_Verb</v>
      </c>
      <c r="B2651" t="s">
        <v>1477</v>
      </c>
      <c r="C2651" t="s">
        <v>207</v>
      </c>
      <c r="D2651">
        <v>10</v>
      </c>
      <c r="E2651">
        <v>1</v>
      </c>
      <c r="F2651">
        <f>D2651/SUMIF(D:D,D2651,E:E)</f>
        <v>8.6051114361930991E-4</v>
      </c>
      <c r="G2651" t="str">
        <f>REPT(B2651&amp;" ",E2651)</f>
        <v xml:space="preserve">될지 </v>
      </c>
    </row>
    <row r="2652" spans="1:7" x14ac:dyDescent="0.4">
      <c r="A2652" t="str">
        <f t="shared" si="41"/>
        <v>됨_Verb</v>
      </c>
      <c r="B2652" t="s">
        <v>1478</v>
      </c>
      <c r="C2652" t="s">
        <v>207</v>
      </c>
      <c r="D2652">
        <v>1</v>
      </c>
      <c r="E2652">
        <v>2</v>
      </c>
      <c r="F2652">
        <f>D2652/SUMIF(D:D,D2652,E:E)</f>
        <v>2.8735632183908046E-4</v>
      </c>
      <c r="G2652" t="str">
        <f>REPT(B2652&amp;" ",E2652)</f>
        <v xml:space="preserve">됨 됨 </v>
      </c>
    </row>
    <row r="2653" spans="1:7" x14ac:dyDescent="0.4">
      <c r="A2653" t="str">
        <f t="shared" si="41"/>
        <v>됨_Verb</v>
      </c>
      <c r="B2653" t="s">
        <v>1478</v>
      </c>
      <c r="C2653" t="s">
        <v>207</v>
      </c>
      <c r="D2653">
        <v>2</v>
      </c>
      <c r="E2653">
        <v>1</v>
      </c>
      <c r="F2653">
        <f>D2653/SUMIF(D:D,D2653,E:E)</f>
        <v>5.3050397877984082E-3</v>
      </c>
      <c r="G2653" t="str">
        <f>REPT(B2653&amp;" ",E2653)</f>
        <v xml:space="preserve">됨 </v>
      </c>
    </row>
    <row r="2654" spans="1:7" x14ac:dyDescent="0.4">
      <c r="A2654" t="str">
        <f t="shared" si="41"/>
        <v>됨_Verb</v>
      </c>
      <c r="B2654" t="s">
        <v>1478</v>
      </c>
      <c r="C2654" t="s">
        <v>207</v>
      </c>
      <c r="D2654">
        <v>8</v>
      </c>
      <c r="E2654">
        <v>1</v>
      </c>
      <c r="F2654">
        <f>D2654/SUMIF(D:D,D2654,E:E)</f>
        <v>3.4042553191489361E-3</v>
      </c>
      <c r="G2654" t="str">
        <f>REPT(B2654&amp;" ",E2654)</f>
        <v xml:space="preserve">됨 </v>
      </c>
    </row>
    <row r="2655" spans="1:7" x14ac:dyDescent="0.4">
      <c r="A2655" t="str">
        <f t="shared" si="41"/>
        <v>됨_Verb</v>
      </c>
      <c r="B2655" t="s">
        <v>1478</v>
      </c>
      <c r="C2655" t="s">
        <v>207</v>
      </c>
      <c r="D2655">
        <v>9</v>
      </c>
      <c r="E2655">
        <v>1</v>
      </c>
      <c r="F2655">
        <f>D2655/SUMIF(D:D,D2655,E:E)</f>
        <v>2.6262036766851473E-3</v>
      </c>
      <c r="G2655" t="str">
        <f>REPT(B2655&amp;" ",E2655)</f>
        <v xml:space="preserve">됨 </v>
      </c>
    </row>
    <row r="2656" spans="1:7" x14ac:dyDescent="0.4">
      <c r="A2656" t="str">
        <f t="shared" si="41"/>
        <v>됨_Verb</v>
      </c>
      <c r="B2656" t="s">
        <v>1478</v>
      </c>
      <c r="C2656" t="s">
        <v>207</v>
      </c>
      <c r="D2656">
        <v>10</v>
      </c>
      <c r="E2656">
        <v>9</v>
      </c>
      <c r="F2656">
        <f>D2656/SUMIF(D:D,D2656,E:E)</f>
        <v>8.6051114361930991E-4</v>
      </c>
      <c r="G2656" t="str">
        <f>REPT(B2656&amp;" ",E2656)</f>
        <v xml:space="preserve">됨 됨 됨 됨 됨 됨 됨 됨 됨 </v>
      </c>
    </row>
    <row r="2657" spans="1:7" x14ac:dyDescent="0.4">
      <c r="A2657" t="str">
        <f t="shared" si="41"/>
        <v>됩니다_Verb</v>
      </c>
      <c r="B2657" t="s">
        <v>1479</v>
      </c>
      <c r="C2657" t="s">
        <v>207</v>
      </c>
      <c r="D2657">
        <v>1</v>
      </c>
      <c r="E2657">
        <v>1</v>
      </c>
      <c r="F2657">
        <f>D2657/SUMIF(D:D,D2657,E:E)</f>
        <v>2.8735632183908046E-4</v>
      </c>
      <c r="G2657" t="str">
        <f>REPT(B2657&amp;" ",E2657)</f>
        <v xml:space="preserve">됩니다 </v>
      </c>
    </row>
    <row r="2658" spans="1:7" x14ac:dyDescent="0.4">
      <c r="A2658" t="str">
        <f t="shared" si="41"/>
        <v>됩니다_Verb</v>
      </c>
      <c r="B2658" t="s">
        <v>1479</v>
      </c>
      <c r="C2658" t="s">
        <v>207</v>
      </c>
      <c r="D2658">
        <v>4</v>
      </c>
      <c r="E2658">
        <v>1</v>
      </c>
      <c r="F2658">
        <f>D2658/SUMIF(D:D,D2658,E:E)</f>
        <v>1.2422360248447204E-2</v>
      </c>
      <c r="G2658" t="str">
        <f>REPT(B2658&amp;" ",E2658)</f>
        <v xml:space="preserve">됩니다 </v>
      </c>
    </row>
    <row r="2659" spans="1:7" x14ac:dyDescent="0.4">
      <c r="A2659" t="str">
        <f t="shared" si="41"/>
        <v>됩니다_Verb</v>
      </c>
      <c r="B2659" t="s">
        <v>1479</v>
      </c>
      <c r="C2659" t="s">
        <v>207</v>
      </c>
      <c r="D2659">
        <v>8</v>
      </c>
      <c r="E2659">
        <v>2</v>
      </c>
      <c r="F2659">
        <f>D2659/SUMIF(D:D,D2659,E:E)</f>
        <v>3.4042553191489361E-3</v>
      </c>
      <c r="G2659" t="str">
        <f>REPT(B2659&amp;" ",E2659)</f>
        <v xml:space="preserve">됩니다 됩니다 </v>
      </c>
    </row>
    <row r="2660" spans="1:7" x14ac:dyDescent="0.4">
      <c r="A2660" t="str">
        <f t="shared" si="41"/>
        <v>됩니다_Verb</v>
      </c>
      <c r="B2660" t="s">
        <v>1479</v>
      </c>
      <c r="C2660" t="s">
        <v>207</v>
      </c>
      <c r="D2660">
        <v>10</v>
      </c>
      <c r="E2660">
        <v>1</v>
      </c>
      <c r="F2660">
        <f>D2660/SUMIF(D:D,D2660,E:E)</f>
        <v>8.6051114361930991E-4</v>
      </c>
      <c r="G2660" t="str">
        <f>REPT(B2660&amp;" ",E2660)</f>
        <v xml:space="preserve">됩니다 </v>
      </c>
    </row>
    <row r="2661" spans="1:7" x14ac:dyDescent="0.4">
      <c r="A2661" t="str">
        <f t="shared" si="41"/>
        <v>됬다길래_Verb</v>
      </c>
      <c r="B2661" t="s">
        <v>1480</v>
      </c>
      <c r="C2661" t="s">
        <v>207</v>
      </c>
      <c r="D2661">
        <v>10</v>
      </c>
      <c r="E2661">
        <v>1</v>
      </c>
      <c r="F2661">
        <f>D2661/SUMIF(D:D,D2661,E:E)</f>
        <v>8.6051114361930991E-4</v>
      </c>
      <c r="G2661" t="str">
        <f>REPT(B2661&amp;" ",E2661)</f>
        <v xml:space="preserve">됬다길래 </v>
      </c>
    </row>
    <row r="2662" spans="1:7" x14ac:dyDescent="0.4">
      <c r="A2662" t="str">
        <f t="shared" si="41"/>
        <v>됬으니_Verb</v>
      </c>
      <c r="B2662" t="s">
        <v>1481</v>
      </c>
      <c r="C2662" t="s">
        <v>207</v>
      </c>
      <c r="D2662">
        <v>10</v>
      </c>
      <c r="E2662">
        <v>1</v>
      </c>
      <c r="F2662">
        <f>D2662/SUMIF(D:D,D2662,E:E)</f>
        <v>8.6051114361930991E-4</v>
      </c>
      <c r="G2662" t="str">
        <f>REPT(B2662&amp;" ",E2662)</f>
        <v xml:space="preserve">됬으니 </v>
      </c>
    </row>
    <row r="2663" spans="1:7" x14ac:dyDescent="0.4">
      <c r="A2663" t="str">
        <f t="shared" si="41"/>
        <v>두_Determiner</v>
      </c>
      <c r="B2663" t="s">
        <v>1482</v>
      </c>
      <c r="C2663" t="s">
        <v>591</v>
      </c>
      <c r="D2663">
        <v>1</v>
      </c>
      <c r="E2663">
        <v>1</v>
      </c>
      <c r="F2663">
        <f>D2663/SUMIF(D:D,D2663,E:E)</f>
        <v>2.8735632183908046E-4</v>
      </c>
      <c r="G2663" t="str">
        <f>REPT(B2663&amp;" ",E2663)</f>
        <v xml:space="preserve">두 </v>
      </c>
    </row>
    <row r="2664" spans="1:7" x14ac:dyDescent="0.4">
      <c r="A2664" t="str">
        <f t="shared" si="41"/>
        <v>두_Determiner</v>
      </c>
      <c r="B2664" t="s">
        <v>1482</v>
      </c>
      <c r="C2664" t="s">
        <v>591</v>
      </c>
      <c r="D2664">
        <v>7</v>
      </c>
      <c r="E2664">
        <v>1</v>
      </c>
      <c r="F2664">
        <f>D2664/SUMIF(D:D,D2664,E:E)</f>
        <v>6.6730219256434702E-3</v>
      </c>
      <c r="G2664" t="str">
        <f>REPT(B2664&amp;" ",E2664)</f>
        <v xml:space="preserve">두 </v>
      </c>
    </row>
    <row r="2665" spans="1:7" x14ac:dyDescent="0.4">
      <c r="A2665" t="str">
        <f t="shared" si="41"/>
        <v>두_Determiner</v>
      </c>
      <c r="B2665" t="s">
        <v>1482</v>
      </c>
      <c r="C2665" t="s">
        <v>591</v>
      </c>
      <c r="D2665">
        <v>8</v>
      </c>
      <c r="E2665">
        <v>2</v>
      </c>
      <c r="F2665">
        <f>D2665/SUMIF(D:D,D2665,E:E)</f>
        <v>3.4042553191489361E-3</v>
      </c>
      <c r="G2665" t="str">
        <f>REPT(B2665&amp;" ",E2665)</f>
        <v xml:space="preserve">두 두 </v>
      </c>
    </row>
    <row r="2666" spans="1:7" x14ac:dyDescent="0.4">
      <c r="A2666" t="str">
        <f t="shared" si="41"/>
        <v>두_Determiner</v>
      </c>
      <c r="B2666" t="s">
        <v>1482</v>
      </c>
      <c r="C2666" t="s">
        <v>591</v>
      </c>
      <c r="D2666">
        <v>9</v>
      </c>
      <c r="E2666">
        <v>2</v>
      </c>
      <c r="F2666">
        <f>D2666/SUMIF(D:D,D2666,E:E)</f>
        <v>2.6262036766851473E-3</v>
      </c>
      <c r="G2666" t="str">
        <f>REPT(B2666&amp;" ",E2666)</f>
        <v xml:space="preserve">두 두 </v>
      </c>
    </row>
    <row r="2667" spans="1:7" x14ac:dyDescent="0.4">
      <c r="A2667" t="str">
        <f t="shared" si="41"/>
        <v>두_Determiner</v>
      </c>
      <c r="B2667" t="s">
        <v>1482</v>
      </c>
      <c r="C2667" t="s">
        <v>591</v>
      </c>
      <c r="D2667">
        <v>10</v>
      </c>
      <c r="E2667">
        <v>8</v>
      </c>
      <c r="F2667">
        <f>D2667/SUMIF(D:D,D2667,E:E)</f>
        <v>8.6051114361930991E-4</v>
      </c>
      <c r="G2667" t="str">
        <f>REPT(B2667&amp;" ",E2667)</f>
        <v xml:space="preserve">두 두 두 두 두 두 두 두 </v>
      </c>
    </row>
    <row r="2668" spans="1:7" x14ac:dyDescent="0.4">
      <c r="A2668" t="str">
        <f t="shared" si="41"/>
        <v>두_Noun</v>
      </c>
      <c r="B2668" t="s">
        <v>1482</v>
      </c>
      <c r="C2668" t="s">
        <v>211</v>
      </c>
      <c r="D2668">
        <v>1</v>
      </c>
      <c r="E2668">
        <v>2</v>
      </c>
      <c r="F2668">
        <f>D2668/SUMIF(D:D,D2668,E:E)</f>
        <v>2.8735632183908046E-4</v>
      </c>
      <c r="G2668" t="str">
        <f>REPT(B2668&amp;" ",E2668)</f>
        <v xml:space="preserve">두 두 </v>
      </c>
    </row>
    <row r="2669" spans="1:7" x14ac:dyDescent="0.4">
      <c r="A2669" t="str">
        <f t="shared" si="41"/>
        <v>두_Noun</v>
      </c>
      <c r="B2669" t="s">
        <v>1482</v>
      </c>
      <c r="C2669" t="s">
        <v>211</v>
      </c>
      <c r="D2669">
        <v>7</v>
      </c>
      <c r="E2669">
        <v>1</v>
      </c>
      <c r="F2669">
        <f>D2669/SUMIF(D:D,D2669,E:E)</f>
        <v>6.6730219256434702E-3</v>
      </c>
      <c r="G2669" t="str">
        <f>REPT(B2669&amp;" ",E2669)</f>
        <v xml:space="preserve">두 </v>
      </c>
    </row>
    <row r="2670" spans="1:7" x14ac:dyDescent="0.4">
      <c r="A2670" t="str">
        <f t="shared" si="41"/>
        <v>두_Noun</v>
      </c>
      <c r="B2670" t="s">
        <v>1482</v>
      </c>
      <c r="C2670" t="s">
        <v>211</v>
      </c>
      <c r="D2670">
        <v>8</v>
      </c>
      <c r="E2670">
        <v>1</v>
      </c>
      <c r="F2670">
        <f>D2670/SUMIF(D:D,D2670,E:E)</f>
        <v>3.4042553191489361E-3</v>
      </c>
      <c r="G2670" t="str">
        <f>REPT(B2670&amp;" ",E2670)</f>
        <v xml:space="preserve">두 </v>
      </c>
    </row>
    <row r="2671" spans="1:7" x14ac:dyDescent="0.4">
      <c r="A2671" t="str">
        <f t="shared" si="41"/>
        <v>두_Noun</v>
      </c>
      <c r="B2671" t="s">
        <v>1482</v>
      </c>
      <c r="C2671" t="s">
        <v>211</v>
      </c>
      <c r="D2671">
        <v>10</v>
      </c>
      <c r="E2671">
        <v>1</v>
      </c>
      <c r="F2671">
        <f>D2671/SUMIF(D:D,D2671,E:E)</f>
        <v>8.6051114361930991E-4</v>
      </c>
      <c r="G2671" t="str">
        <f>REPT(B2671&amp;" ",E2671)</f>
        <v xml:space="preserve">두 </v>
      </c>
    </row>
    <row r="2672" spans="1:7" x14ac:dyDescent="0.4">
      <c r="A2672" t="str">
        <f t="shared" si="41"/>
        <v>두고_Verb</v>
      </c>
      <c r="B2672" t="s">
        <v>1483</v>
      </c>
      <c r="C2672" t="s">
        <v>207</v>
      </c>
      <c r="D2672">
        <v>8</v>
      </c>
      <c r="E2672">
        <v>1</v>
      </c>
      <c r="F2672">
        <f>D2672/SUMIF(D:D,D2672,E:E)</f>
        <v>3.4042553191489361E-3</v>
      </c>
      <c r="G2672" t="str">
        <f>REPT(B2672&amp;" ",E2672)</f>
        <v xml:space="preserve">두고 </v>
      </c>
    </row>
    <row r="2673" spans="1:7" x14ac:dyDescent="0.4">
      <c r="A2673" t="str">
        <f t="shared" si="41"/>
        <v>두고_Verb</v>
      </c>
      <c r="B2673" t="s">
        <v>1483</v>
      </c>
      <c r="C2673" t="s">
        <v>207</v>
      </c>
      <c r="D2673">
        <v>9</v>
      </c>
      <c r="E2673">
        <v>1</v>
      </c>
      <c r="F2673">
        <f>D2673/SUMIF(D:D,D2673,E:E)</f>
        <v>2.6262036766851473E-3</v>
      </c>
      <c r="G2673" t="str">
        <f>REPT(B2673&amp;" ",E2673)</f>
        <v xml:space="preserve">두고 </v>
      </c>
    </row>
    <row r="2674" spans="1:7" x14ac:dyDescent="0.4">
      <c r="A2674" t="str">
        <f t="shared" si="41"/>
        <v>두고두고_Noun</v>
      </c>
      <c r="B2674" t="s">
        <v>1484</v>
      </c>
      <c r="C2674" t="s">
        <v>211</v>
      </c>
      <c r="D2674">
        <v>9</v>
      </c>
      <c r="E2674">
        <v>1</v>
      </c>
      <c r="F2674">
        <f>D2674/SUMIF(D:D,D2674,E:E)</f>
        <v>2.6262036766851473E-3</v>
      </c>
      <c r="G2674" t="str">
        <f>REPT(B2674&amp;" ",E2674)</f>
        <v xml:space="preserve">두고두고 </v>
      </c>
    </row>
    <row r="2675" spans="1:7" x14ac:dyDescent="0.4">
      <c r="A2675" t="str">
        <f t="shared" si="41"/>
        <v>두고있는데_Verb</v>
      </c>
      <c r="B2675" t="s">
        <v>1485</v>
      </c>
      <c r="C2675" t="s">
        <v>207</v>
      </c>
      <c r="D2675">
        <v>10</v>
      </c>
      <c r="E2675">
        <v>1</v>
      </c>
      <c r="F2675">
        <f>D2675/SUMIF(D:D,D2675,E:E)</f>
        <v>8.6051114361930991E-4</v>
      </c>
      <c r="G2675" t="str">
        <f>REPT(B2675&amp;" ",E2675)</f>
        <v xml:space="preserve">두고있는데 </v>
      </c>
    </row>
    <row r="2676" spans="1:7" x14ac:dyDescent="0.4">
      <c r="A2676" t="str">
        <f t="shared" si="41"/>
        <v>두근거리고_Adjective</v>
      </c>
      <c r="B2676" t="s">
        <v>1486</v>
      </c>
      <c r="C2676" t="s">
        <v>220</v>
      </c>
      <c r="D2676">
        <v>10</v>
      </c>
      <c r="E2676">
        <v>1</v>
      </c>
      <c r="F2676">
        <f>D2676/SUMIF(D:D,D2676,E:E)</f>
        <v>8.6051114361930991E-4</v>
      </c>
      <c r="G2676" t="str">
        <f>REPT(B2676&amp;" ",E2676)</f>
        <v xml:space="preserve">두근거리고 </v>
      </c>
    </row>
    <row r="2677" spans="1:7" x14ac:dyDescent="0.4">
      <c r="A2677" t="str">
        <f t="shared" si="41"/>
        <v>두뇌_Noun</v>
      </c>
      <c r="B2677" t="s">
        <v>1487</v>
      </c>
      <c r="C2677" t="s">
        <v>211</v>
      </c>
      <c r="D2677">
        <v>1</v>
      </c>
      <c r="E2677">
        <v>1</v>
      </c>
      <c r="F2677">
        <f>D2677/SUMIF(D:D,D2677,E:E)</f>
        <v>2.8735632183908046E-4</v>
      </c>
      <c r="G2677" t="str">
        <f>REPT(B2677&amp;" ",E2677)</f>
        <v xml:space="preserve">두뇌 </v>
      </c>
    </row>
    <row r="2678" spans="1:7" x14ac:dyDescent="0.4">
      <c r="A2678" t="str">
        <f t="shared" si="41"/>
        <v>두드러진_Adjective</v>
      </c>
      <c r="B2678" t="s">
        <v>1488</v>
      </c>
      <c r="C2678" t="s">
        <v>220</v>
      </c>
      <c r="D2678">
        <v>8</v>
      </c>
      <c r="E2678">
        <v>1</v>
      </c>
      <c r="F2678">
        <f>D2678/SUMIF(D:D,D2678,E:E)</f>
        <v>3.4042553191489361E-3</v>
      </c>
      <c r="G2678" t="str">
        <f>REPT(B2678&amp;" ",E2678)</f>
        <v xml:space="preserve">두드러진 </v>
      </c>
    </row>
    <row r="2679" spans="1:7" x14ac:dyDescent="0.4">
      <c r="A2679" t="str">
        <f t="shared" si="41"/>
        <v>두번째_Noun</v>
      </c>
      <c r="B2679" t="s">
        <v>1489</v>
      </c>
      <c r="C2679" t="s">
        <v>211</v>
      </c>
      <c r="D2679">
        <v>10</v>
      </c>
      <c r="E2679">
        <v>5</v>
      </c>
      <c r="F2679">
        <f>D2679/SUMIF(D:D,D2679,E:E)</f>
        <v>8.6051114361930991E-4</v>
      </c>
      <c r="G2679" t="str">
        <f>REPT(B2679&amp;" ",E2679)</f>
        <v xml:space="preserve">두번째 두번째 두번째 두번째 두번째 </v>
      </c>
    </row>
    <row r="2680" spans="1:7" x14ac:dyDescent="0.4">
      <c r="A2680" t="str">
        <f t="shared" si="41"/>
        <v>두어야_Verb</v>
      </c>
      <c r="B2680" t="s">
        <v>1490</v>
      </c>
      <c r="C2680" t="s">
        <v>207</v>
      </c>
      <c r="D2680">
        <v>10</v>
      </c>
      <c r="E2680">
        <v>1</v>
      </c>
      <c r="F2680">
        <f>D2680/SUMIF(D:D,D2680,E:E)</f>
        <v>8.6051114361930991E-4</v>
      </c>
      <c r="G2680" t="str">
        <f>REPT(B2680&amp;" ",E2680)</f>
        <v xml:space="preserve">두어야 </v>
      </c>
    </row>
    <row r="2681" spans="1:7" x14ac:dyDescent="0.4">
      <c r="A2681" t="str">
        <f t="shared" si="41"/>
        <v>둔_Verb</v>
      </c>
      <c r="B2681" t="s">
        <v>1491</v>
      </c>
      <c r="C2681" t="s">
        <v>207</v>
      </c>
      <c r="D2681">
        <v>4</v>
      </c>
      <c r="E2681">
        <v>1</v>
      </c>
      <c r="F2681">
        <f>D2681/SUMIF(D:D,D2681,E:E)</f>
        <v>1.2422360248447204E-2</v>
      </c>
      <c r="G2681" t="str">
        <f>REPT(B2681&amp;" ",E2681)</f>
        <v xml:space="preserve">둔 </v>
      </c>
    </row>
    <row r="2682" spans="1:7" x14ac:dyDescent="0.4">
      <c r="A2682" t="str">
        <f t="shared" si="41"/>
        <v>둔건데_Verb</v>
      </c>
      <c r="B2682" t="s">
        <v>1492</v>
      </c>
      <c r="C2682" t="s">
        <v>207</v>
      </c>
      <c r="D2682">
        <v>8</v>
      </c>
      <c r="E2682">
        <v>1</v>
      </c>
      <c r="F2682">
        <f>D2682/SUMIF(D:D,D2682,E:E)</f>
        <v>3.4042553191489361E-3</v>
      </c>
      <c r="G2682" t="str">
        <f>REPT(B2682&amp;" ",E2682)</f>
        <v xml:space="preserve">둔건데 </v>
      </c>
    </row>
    <row r="2683" spans="1:7" x14ac:dyDescent="0.4">
      <c r="A2683" t="str">
        <f t="shared" si="41"/>
        <v>둘다_Verb</v>
      </c>
      <c r="B2683" t="s">
        <v>1493</v>
      </c>
      <c r="C2683" t="s">
        <v>207</v>
      </c>
      <c r="D2683">
        <v>1</v>
      </c>
      <c r="E2683">
        <v>1</v>
      </c>
      <c r="F2683">
        <f>D2683/SUMIF(D:D,D2683,E:E)</f>
        <v>2.8735632183908046E-4</v>
      </c>
      <c r="G2683" t="str">
        <f>REPT(B2683&amp;" ",E2683)</f>
        <v xml:space="preserve">둘다 </v>
      </c>
    </row>
    <row r="2684" spans="1:7" x14ac:dyDescent="0.4">
      <c r="A2684" t="str">
        <f t="shared" si="41"/>
        <v>둘리_Noun</v>
      </c>
      <c r="B2684" t="s">
        <v>1494</v>
      </c>
      <c r="C2684" t="s">
        <v>211</v>
      </c>
      <c r="D2684">
        <v>10</v>
      </c>
      <c r="E2684">
        <v>1</v>
      </c>
      <c r="F2684">
        <f>D2684/SUMIF(D:D,D2684,E:E)</f>
        <v>8.6051114361930991E-4</v>
      </c>
      <c r="G2684" t="str">
        <f>REPT(B2684&amp;" ",E2684)</f>
        <v xml:space="preserve">둘리 </v>
      </c>
    </row>
    <row r="2685" spans="1:7" x14ac:dyDescent="0.4">
      <c r="A2685" t="str">
        <f t="shared" si="41"/>
        <v>둘째_Noun</v>
      </c>
      <c r="B2685" t="s">
        <v>1495</v>
      </c>
      <c r="C2685" t="s">
        <v>211</v>
      </c>
      <c r="D2685">
        <v>1</v>
      </c>
      <c r="E2685">
        <v>1</v>
      </c>
      <c r="F2685">
        <f>D2685/SUMIF(D:D,D2685,E:E)</f>
        <v>2.8735632183908046E-4</v>
      </c>
      <c r="G2685" t="str">
        <f>REPT(B2685&amp;" ",E2685)</f>
        <v xml:space="preserve">둘째 </v>
      </c>
    </row>
    <row r="2686" spans="1:7" x14ac:dyDescent="0.4">
      <c r="A2686" t="str">
        <f t="shared" si="41"/>
        <v>뒀다_Verb</v>
      </c>
      <c r="B2686" t="s">
        <v>1496</v>
      </c>
      <c r="C2686" t="s">
        <v>207</v>
      </c>
      <c r="D2686">
        <v>10</v>
      </c>
      <c r="E2686">
        <v>1</v>
      </c>
      <c r="F2686">
        <f>D2686/SUMIF(D:D,D2686,E:E)</f>
        <v>8.6051114361930991E-4</v>
      </c>
      <c r="G2686" t="str">
        <f>REPT(B2686&amp;" ",E2686)</f>
        <v xml:space="preserve">뒀다 </v>
      </c>
    </row>
    <row r="2687" spans="1:7" x14ac:dyDescent="0.4">
      <c r="A2687" t="str">
        <f t="shared" si="41"/>
        <v>뒤_Noun</v>
      </c>
      <c r="B2687" t="s">
        <v>1497</v>
      </c>
      <c r="C2687" t="s">
        <v>211</v>
      </c>
      <c r="D2687">
        <v>1</v>
      </c>
      <c r="E2687">
        <v>1</v>
      </c>
      <c r="F2687">
        <f>D2687/SUMIF(D:D,D2687,E:E)</f>
        <v>2.8735632183908046E-4</v>
      </c>
      <c r="G2687" t="str">
        <f>REPT(B2687&amp;" ",E2687)</f>
        <v xml:space="preserve">뒤 </v>
      </c>
    </row>
    <row r="2688" spans="1:7" x14ac:dyDescent="0.4">
      <c r="A2688" t="str">
        <f t="shared" si="41"/>
        <v>뒤_Noun</v>
      </c>
      <c r="B2688" t="s">
        <v>1497</v>
      </c>
      <c r="C2688" t="s">
        <v>211</v>
      </c>
      <c r="D2688">
        <v>5</v>
      </c>
      <c r="E2688">
        <v>1</v>
      </c>
      <c r="F2688">
        <f>D2688/SUMIF(D:D,D2688,E:E)</f>
        <v>9.5602294455066923E-3</v>
      </c>
      <c r="G2688" t="str">
        <f>REPT(B2688&amp;" ",E2688)</f>
        <v xml:space="preserve">뒤 </v>
      </c>
    </row>
    <row r="2689" spans="1:7" x14ac:dyDescent="0.4">
      <c r="A2689" t="str">
        <f t="shared" si="41"/>
        <v>뒤_Noun</v>
      </c>
      <c r="B2689" t="s">
        <v>1497</v>
      </c>
      <c r="C2689" t="s">
        <v>211</v>
      </c>
      <c r="D2689">
        <v>8</v>
      </c>
      <c r="E2689">
        <v>2</v>
      </c>
      <c r="F2689">
        <f>D2689/SUMIF(D:D,D2689,E:E)</f>
        <v>3.4042553191489361E-3</v>
      </c>
      <c r="G2689" t="str">
        <f>REPT(B2689&amp;" ",E2689)</f>
        <v xml:space="preserve">뒤 뒤 </v>
      </c>
    </row>
    <row r="2690" spans="1:7" x14ac:dyDescent="0.4">
      <c r="A2690" t="str">
        <f t="shared" si="41"/>
        <v>뒤_Noun</v>
      </c>
      <c r="B2690" t="s">
        <v>1497</v>
      </c>
      <c r="C2690" t="s">
        <v>211</v>
      </c>
      <c r="D2690">
        <v>9</v>
      </c>
      <c r="E2690">
        <v>4</v>
      </c>
      <c r="F2690">
        <f>D2690/SUMIF(D:D,D2690,E:E)</f>
        <v>2.6262036766851473E-3</v>
      </c>
      <c r="G2690" t="str">
        <f>REPT(B2690&amp;" ",E2690)</f>
        <v xml:space="preserve">뒤 뒤 뒤 뒤 </v>
      </c>
    </row>
    <row r="2691" spans="1:7" x14ac:dyDescent="0.4">
      <c r="A2691" t="str">
        <f t="shared" ref="A2691:A2754" si="42">B2691&amp;"_"&amp;C2691</f>
        <v>뒤_Noun</v>
      </c>
      <c r="B2691" t="s">
        <v>1497</v>
      </c>
      <c r="C2691" t="s">
        <v>211</v>
      </c>
      <c r="D2691">
        <v>10</v>
      </c>
      <c r="E2691">
        <v>3</v>
      </c>
      <c r="F2691">
        <f>D2691/SUMIF(D:D,D2691,E:E)</f>
        <v>8.6051114361930991E-4</v>
      </c>
      <c r="G2691" t="str">
        <f>REPT(B2691&amp;" ",E2691)</f>
        <v xml:space="preserve">뒤 뒤 뒤 </v>
      </c>
    </row>
    <row r="2692" spans="1:7" x14ac:dyDescent="0.4">
      <c r="A2692" t="str">
        <f t="shared" si="42"/>
        <v>뒤늦게_Adjective</v>
      </c>
      <c r="B2692" t="s">
        <v>1498</v>
      </c>
      <c r="C2692" t="s">
        <v>220</v>
      </c>
      <c r="D2692">
        <v>10</v>
      </c>
      <c r="E2692">
        <v>1</v>
      </c>
      <c r="F2692">
        <f>D2692/SUMIF(D:D,D2692,E:E)</f>
        <v>8.6051114361930991E-4</v>
      </c>
      <c r="G2692" t="str">
        <f>REPT(B2692&amp;" ",E2692)</f>
        <v xml:space="preserve">뒤늦게 </v>
      </c>
    </row>
    <row r="2693" spans="1:7" x14ac:dyDescent="0.4">
      <c r="A2693" t="str">
        <f t="shared" si="42"/>
        <v>뒤엎는_Noun</v>
      </c>
      <c r="B2693" t="s">
        <v>1499</v>
      </c>
      <c r="C2693" t="s">
        <v>211</v>
      </c>
      <c r="D2693">
        <v>10</v>
      </c>
      <c r="E2693">
        <v>1</v>
      </c>
      <c r="F2693">
        <f>D2693/SUMIF(D:D,D2693,E:E)</f>
        <v>8.6051114361930991E-4</v>
      </c>
      <c r="G2693" t="str">
        <f>REPT(B2693&amp;" ",E2693)</f>
        <v xml:space="preserve">뒤엎는 </v>
      </c>
    </row>
    <row r="2694" spans="1:7" x14ac:dyDescent="0.4">
      <c r="A2694" t="str">
        <f t="shared" si="42"/>
        <v>뒤엎음_Noun</v>
      </c>
      <c r="B2694" t="s">
        <v>1500</v>
      </c>
      <c r="C2694" t="s">
        <v>211</v>
      </c>
      <c r="D2694">
        <v>10</v>
      </c>
      <c r="E2694">
        <v>1</v>
      </c>
      <c r="F2694">
        <f>D2694/SUMIF(D:D,D2694,E:E)</f>
        <v>8.6051114361930991E-4</v>
      </c>
      <c r="G2694" t="str">
        <f>REPT(B2694&amp;" ",E2694)</f>
        <v xml:space="preserve">뒤엎음 </v>
      </c>
    </row>
    <row r="2695" spans="1:7" x14ac:dyDescent="0.4">
      <c r="A2695" t="str">
        <f t="shared" si="42"/>
        <v>뒤통수_Noun</v>
      </c>
      <c r="B2695" t="s">
        <v>1501</v>
      </c>
      <c r="C2695" t="s">
        <v>211</v>
      </c>
      <c r="D2695">
        <v>3</v>
      </c>
      <c r="E2695">
        <v>1</v>
      </c>
      <c r="F2695">
        <f>D2695/SUMIF(D:D,D2695,E:E)</f>
        <v>1.8292682926829267E-2</v>
      </c>
      <c r="G2695" t="str">
        <f>REPT(B2695&amp;" ",E2695)</f>
        <v xml:space="preserve">뒤통수 </v>
      </c>
    </row>
    <row r="2696" spans="1:7" x14ac:dyDescent="0.4">
      <c r="A2696" t="str">
        <f t="shared" si="42"/>
        <v>뒤틀린_Verb</v>
      </c>
      <c r="B2696" t="s">
        <v>1502</v>
      </c>
      <c r="C2696" t="s">
        <v>207</v>
      </c>
      <c r="D2696">
        <v>9</v>
      </c>
      <c r="E2696">
        <v>1</v>
      </c>
      <c r="F2696">
        <f>D2696/SUMIF(D:D,D2696,E:E)</f>
        <v>2.6262036766851473E-3</v>
      </c>
      <c r="G2696" t="str">
        <f>REPT(B2696&amp;" ",E2696)</f>
        <v xml:space="preserve">뒤틀린 </v>
      </c>
    </row>
    <row r="2697" spans="1:7" x14ac:dyDescent="0.4">
      <c r="A2697" t="str">
        <f t="shared" si="42"/>
        <v>뒷_Modifier</v>
      </c>
      <c r="B2697" t="s">
        <v>1503</v>
      </c>
      <c r="C2697" t="s">
        <v>258</v>
      </c>
      <c r="D2697">
        <v>1</v>
      </c>
      <c r="E2697">
        <v>2</v>
      </c>
      <c r="F2697">
        <f>D2697/SUMIF(D:D,D2697,E:E)</f>
        <v>2.8735632183908046E-4</v>
      </c>
      <c r="G2697" t="str">
        <f>REPT(B2697&amp;" ",E2697)</f>
        <v xml:space="preserve">뒷 뒷 </v>
      </c>
    </row>
    <row r="2698" spans="1:7" x14ac:dyDescent="0.4">
      <c r="A2698" t="str">
        <f t="shared" si="42"/>
        <v>뒷_Modifier</v>
      </c>
      <c r="B2698" t="s">
        <v>1503</v>
      </c>
      <c r="C2698" t="s">
        <v>258</v>
      </c>
      <c r="D2698">
        <v>7</v>
      </c>
      <c r="E2698">
        <v>1</v>
      </c>
      <c r="F2698">
        <f>D2698/SUMIF(D:D,D2698,E:E)</f>
        <v>6.6730219256434702E-3</v>
      </c>
      <c r="G2698" t="str">
        <f>REPT(B2698&amp;" ",E2698)</f>
        <v xml:space="preserve">뒷 </v>
      </c>
    </row>
    <row r="2699" spans="1:7" x14ac:dyDescent="0.4">
      <c r="A2699" t="str">
        <f t="shared" si="42"/>
        <v>뒷걸음질_Noun</v>
      </c>
      <c r="B2699" t="s">
        <v>1504</v>
      </c>
      <c r="C2699" t="s">
        <v>211</v>
      </c>
      <c r="D2699">
        <v>1</v>
      </c>
      <c r="E2699">
        <v>1</v>
      </c>
      <c r="F2699">
        <f>D2699/SUMIF(D:D,D2699,E:E)</f>
        <v>2.8735632183908046E-4</v>
      </c>
      <c r="G2699" t="str">
        <f>REPT(B2699&amp;" ",E2699)</f>
        <v xml:space="preserve">뒷걸음질 </v>
      </c>
    </row>
    <row r="2700" spans="1:7" x14ac:dyDescent="0.4">
      <c r="A2700" t="str">
        <f t="shared" si="42"/>
        <v>드_Noun</v>
      </c>
      <c r="B2700" t="s">
        <v>1505</v>
      </c>
      <c r="C2700" t="s">
        <v>211</v>
      </c>
      <c r="D2700">
        <v>8</v>
      </c>
      <c r="E2700">
        <v>1</v>
      </c>
      <c r="F2700">
        <f>D2700/SUMIF(D:D,D2700,E:E)</f>
        <v>3.4042553191489361E-3</v>
      </c>
      <c r="G2700" t="str">
        <f>REPT(B2700&amp;" ",E2700)</f>
        <v xml:space="preserve">드 </v>
      </c>
    </row>
    <row r="2701" spans="1:7" x14ac:dyDescent="0.4">
      <c r="A2701" t="str">
        <f t="shared" si="42"/>
        <v>드_Noun</v>
      </c>
      <c r="B2701" t="s">
        <v>1505</v>
      </c>
      <c r="C2701" t="s">
        <v>211</v>
      </c>
      <c r="D2701">
        <v>10</v>
      </c>
      <c r="E2701">
        <v>1</v>
      </c>
      <c r="F2701">
        <f>D2701/SUMIF(D:D,D2701,E:E)</f>
        <v>8.6051114361930991E-4</v>
      </c>
      <c r="G2701" t="str">
        <f>REPT(B2701&amp;" ",E2701)</f>
        <v xml:space="preserve">드 </v>
      </c>
    </row>
    <row r="2702" spans="1:7" x14ac:dyDescent="0.4">
      <c r="A2702" t="str">
        <f t="shared" si="42"/>
        <v>드네_Noun</v>
      </c>
      <c r="B2702" t="s">
        <v>1506</v>
      </c>
      <c r="C2702" t="s">
        <v>211</v>
      </c>
      <c r="D2702">
        <v>8</v>
      </c>
      <c r="E2702">
        <v>1</v>
      </c>
      <c r="F2702">
        <f>D2702/SUMIF(D:D,D2702,E:E)</f>
        <v>3.4042553191489361E-3</v>
      </c>
      <c r="G2702" t="str">
        <f>REPT(B2702&amp;" ",E2702)</f>
        <v xml:space="preserve">드네 </v>
      </c>
    </row>
    <row r="2703" spans="1:7" x14ac:dyDescent="0.4">
      <c r="A2703" t="str">
        <f t="shared" si="42"/>
        <v>드는_Verb</v>
      </c>
      <c r="B2703" t="s">
        <v>1507</v>
      </c>
      <c r="C2703" t="s">
        <v>207</v>
      </c>
      <c r="D2703">
        <v>1</v>
      </c>
      <c r="E2703">
        <v>1</v>
      </c>
      <c r="F2703">
        <f>D2703/SUMIF(D:D,D2703,E:E)</f>
        <v>2.8735632183908046E-4</v>
      </c>
      <c r="G2703" t="str">
        <f>REPT(B2703&amp;" ",E2703)</f>
        <v xml:space="preserve">드는 </v>
      </c>
    </row>
    <row r="2704" spans="1:7" x14ac:dyDescent="0.4">
      <c r="A2704" t="str">
        <f t="shared" si="42"/>
        <v>드는_Verb</v>
      </c>
      <c r="B2704" t="s">
        <v>1507</v>
      </c>
      <c r="C2704" t="s">
        <v>207</v>
      </c>
      <c r="D2704">
        <v>10</v>
      </c>
      <c r="E2704">
        <v>4</v>
      </c>
      <c r="F2704">
        <f>D2704/SUMIF(D:D,D2704,E:E)</f>
        <v>8.6051114361930991E-4</v>
      </c>
      <c r="G2704" t="str">
        <f>REPT(B2704&amp;" ",E2704)</f>
        <v xml:space="preserve">드는 드는 드는 드는 </v>
      </c>
    </row>
    <row r="2705" spans="1:7" x14ac:dyDescent="0.4">
      <c r="A2705" t="str">
        <f t="shared" si="42"/>
        <v>드는데_Verb</v>
      </c>
      <c r="B2705" t="s">
        <v>1508</v>
      </c>
      <c r="C2705" t="s">
        <v>207</v>
      </c>
      <c r="D2705">
        <v>5</v>
      </c>
      <c r="E2705">
        <v>1</v>
      </c>
      <c r="F2705">
        <f>D2705/SUMIF(D:D,D2705,E:E)</f>
        <v>9.5602294455066923E-3</v>
      </c>
      <c r="G2705" t="str">
        <f>REPT(B2705&amp;" ",E2705)</f>
        <v xml:space="preserve">드는데 </v>
      </c>
    </row>
    <row r="2706" spans="1:7" x14ac:dyDescent="0.4">
      <c r="A2706" t="str">
        <f t="shared" si="42"/>
        <v>드라마정_Noun</v>
      </c>
      <c r="B2706" t="s">
        <v>1509</v>
      </c>
      <c r="C2706" t="s">
        <v>211</v>
      </c>
      <c r="D2706">
        <v>1</v>
      </c>
      <c r="E2706">
        <v>1</v>
      </c>
      <c r="F2706">
        <f>D2706/SUMIF(D:D,D2706,E:E)</f>
        <v>2.8735632183908046E-4</v>
      </c>
      <c r="G2706" t="str">
        <f>REPT(B2706&amp;" ",E2706)</f>
        <v xml:space="preserve">드라마정 </v>
      </c>
    </row>
    <row r="2707" spans="1:7" x14ac:dyDescent="0.4">
      <c r="A2707" t="str">
        <f t="shared" si="42"/>
        <v>드러나고_Verb</v>
      </c>
      <c r="B2707" t="s">
        <v>1510</v>
      </c>
      <c r="C2707" t="s">
        <v>207</v>
      </c>
      <c r="D2707">
        <v>3</v>
      </c>
      <c r="E2707">
        <v>1</v>
      </c>
      <c r="F2707">
        <f>D2707/SUMIF(D:D,D2707,E:E)</f>
        <v>1.8292682926829267E-2</v>
      </c>
      <c r="G2707" t="str">
        <f>REPT(B2707&amp;" ",E2707)</f>
        <v xml:space="preserve">드러나고 </v>
      </c>
    </row>
    <row r="2708" spans="1:7" x14ac:dyDescent="0.4">
      <c r="A2708" t="str">
        <f t="shared" si="42"/>
        <v>드러나는_Verb</v>
      </c>
      <c r="B2708" t="s">
        <v>1511</v>
      </c>
      <c r="C2708" t="s">
        <v>207</v>
      </c>
      <c r="D2708">
        <v>10</v>
      </c>
      <c r="E2708">
        <v>1</v>
      </c>
      <c r="F2708">
        <f>D2708/SUMIF(D:D,D2708,E:E)</f>
        <v>8.6051114361930991E-4</v>
      </c>
      <c r="G2708" t="str">
        <f>REPT(B2708&amp;" ",E2708)</f>
        <v xml:space="preserve">드러나는 </v>
      </c>
    </row>
    <row r="2709" spans="1:7" x14ac:dyDescent="0.4">
      <c r="A2709" t="str">
        <f t="shared" si="42"/>
        <v>드러났음_Verb</v>
      </c>
      <c r="B2709" t="s">
        <v>1512</v>
      </c>
      <c r="C2709" t="s">
        <v>207</v>
      </c>
      <c r="D2709">
        <v>1</v>
      </c>
      <c r="E2709">
        <v>1</v>
      </c>
      <c r="F2709">
        <f>D2709/SUMIF(D:D,D2709,E:E)</f>
        <v>2.8735632183908046E-4</v>
      </c>
      <c r="G2709" t="str">
        <f>REPT(B2709&amp;" ",E2709)</f>
        <v xml:space="preserve">드러났음 </v>
      </c>
    </row>
    <row r="2710" spans="1:7" x14ac:dyDescent="0.4">
      <c r="A2710" t="str">
        <f t="shared" si="42"/>
        <v>드러내고싶어하는_Verb</v>
      </c>
      <c r="B2710" t="s">
        <v>1513</v>
      </c>
      <c r="C2710" t="s">
        <v>207</v>
      </c>
      <c r="D2710">
        <v>9</v>
      </c>
      <c r="E2710">
        <v>1</v>
      </c>
      <c r="F2710">
        <f>D2710/SUMIF(D:D,D2710,E:E)</f>
        <v>2.6262036766851473E-3</v>
      </c>
      <c r="G2710" t="str">
        <f>REPT(B2710&amp;" ",E2710)</f>
        <v xml:space="preserve">드러내고싶어하는 </v>
      </c>
    </row>
    <row r="2711" spans="1:7" x14ac:dyDescent="0.4">
      <c r="A2711" t="str">
        <f t="shared" si="42"/>
        <v>드려요_Verb</v>
      </c>
      <c r="B2711" t="s">
        <v>1514</v>
      </c>
      <c r="C2711" t="s">
        <v>207</v>
      </c>
      <c r="D2711">
        <v>10</v>
      </c>
      <c r="E2711">
        <v>2</v>
      </c>
      <c r="F2711">
        <f>D2711/SUMIF(D:D,D2711,E:E)</f>
        <v>8.6051114361930991E-4</v>
      </c>
      <c r="G2711" t="str">
        <f>REPT(B2711&amp;" ",E2711)</f>
        <v xml:space="preserve">드려요 드려요 </v>
      </c>
    </row>
    <row r="2712" spans="1:7" x14ac:dyDescent="0.4">
      <c r="A2712" t="str">
        <f t="shared" si="42"/>
        <v>드리는_Verb</v>
      </c>
      <c r="B2712" t="s">
        <v>1515</v>
      </c>
      <c r="C2712" t="s">
        <v>207</v>
      </c>
      <c r="D2712">
        <v>1</v>
      </c>
      <c r="E2712">
        <v>1</v>
      </c>
      <c r="F2712">
        <f>D2712/SUMIF(D:D,D2712,E:E)</f>
        <v>2.8735632183908046E-4</v>
      </c>
      <c r="G2712" t="str">
        <f>REPT(B2712&amp;" ",E2712)</f>
        <v xml:space="preserve">드리는 </v>
      </c>
    </row>
    <row r="2713" spans="1:7" x14ac:dyDescent="0.4">
      <c r="A2713" t="str">
        <f t="shared" si="42"/>
        <v>드리러_Verb</v>
      </c>
      <c r="B2713" t="s">
        <v>1516</v>
      </c>
      <c r="C2713" t="s">
        <v>207</v>
      </c>
      <c r="D2713">
        <v>10</v>
      </c>
      <c r="E2713">
        <v>2</v>
      </c>
      <c r="F2713">
        <f>D2713/SUMIF(D:D,D2713,E:E)</f>
        <v>8.6051114361930991E-4</v>
      </c>
      <c r="G2713" t="str">
        <f>REPT(B2713&amp;" ",E2713)</f>
        <v xml:space="preserve">드리러 드리러 </v>
      </c>
    </row>
    <row r="2714" spans="1:7" x14ac:dyDescent="0.4">
      <c r="A2714" t="str">
        <f t="shared" si="42"/>
        <v>드리워져있는것_Verb</v>
      </c>
      <c r="B2714" t="s">
        <v>1517</v>
      </c>
      <c r="C2714" t="s">
        <v>207</v>
      </c>
      <c r="D2714">
        <v>9</v>
      </c>
      <c r="E2714">
        <v>1</v>
      </c>
      <c r="F2714">
        <f>D2714/SUMIF(D:D,D2714,E:E)</f>
        <v>2.6262036766851473E-3</v>
      </c>
      <c r="G2714" t="str">
        <f>REPT(B2714&amp;" ",E2714)</f>
        <v xml:space="preserve">드리워져있는것 </v>
      </c>
    </row>
    <row r="2715" spans="1:7" x14ac:dyDescent="0.4">
      <c r="A2715" t="str">
        <f t="shared" si="42"/>
        <v>드림_Noun</v>
      </c>
      <c r="B2715" t="s">
        <v>1518</v>
      </c>
      <c r="C2715" t="s">
        <v>211</v>
      </c>
      <c r="D2715">
        <v>10</v>
      </c>
      <c r="E2715">
        <v>2</v>
      </c>
      <c r="F2715">
        <f>D2715/SUMIF(D:D,D2715,E:E)</f>
        <v>8.6051114361930991E-4</v>
      </c>
      <c r="G2715" t="str">
        <f>REPT(B2715&amp;" ",E2715)</f>
        <v xml:space="preserve">드림 드림 </v>
      </c>
    </row>
    <row r="2716" spans="1:7" x14ac:dyDescent="0.4">
      <c r="A2716" t="str">
        <f t="shared" si="42"/>
        <v>드문_Adjective</v>
      </c>
      <c r="B2716" t="s">
        <v>1519</v>
      </c>
      <c r="C2716" t="s">
        <v>220</v>
      </c>
      <c r="D2716">
        <v>10</v>
      </c>
      <c r="E2716">
        <v>2</v>
      </c>
      <c r="F2716">
        <f>D2716/SUMIF(D:D,D2716,E:E)</f>
        <v>8.6051114361930991E-4</v>
      </c>
      <c r="G2716" t="str">
        <f>REPT(B2716&amp;" ",E2716)</f>
        <v xml:space="preserve">드문 드문 </v>
      </c>
    </row>
    <row r="2717" spans="1:7" x14ac:dyDescent="0.4">
      <c r="A2717" t="str">
        <f t="shared" si="42"/>
        <v>든_Josa</v>
      </c>
      <c r="B2717" t="s">
        <v>1520</v>
      </c>
      <c r="C2717" t="s">
        <v>206</v>
      </c>
      <c r="D2717">
        <v>1</v>
      </c>
      <c r="E2717">
        <v>1</v>
      </c>
      <c r="F2717">
        <f>D2717/SUMIF(D:D,D2717,E:E)</f>
        <v>2.8735632183908046E-4</v>
      </c>
      <c r="G2717" t="str">
        <f>REPT(B2717&amp;" ",E2717)</f>
        <v xml:space="preserve">든 </v>
      </c>
    </row>
    <row r="2718" spans="1:7" x14ac:dyDescent="0.4">
      <c r="A2718" t="str">
        <f t="shared" si="42"/>
        <v>든_Josa</v>
      </c>
      <c r="B2718" t="s">
        <v>1520</v>
      </c>
      <c r="C2718" t="s">
        <v>206</v>
      </c>
      <c r="D2718">
        <v>9</v>
      </c>
      <c r="E2718">
        <v>1</v>
      </c>
      <c r="F2718">
        <f>D2718/SUMIF(D:D,D2718,E:E)</f>
        <v>2.6262036766851473E-3</v>
      </c>
      <c r="G2718" t="str">
        <f>REPT(B2718&amp;" ",E2718)</f>
        <v xml:space="preserve">든 </v>
      </c>
    </row>
    <row r="2719" spans="1:7" x14ac:dyDescent="0.4">
      <c r="A2719" t="str">
        <f t="shared" si="42"/>
        <v>든_Josa</v>
      </c>
      <c r="B2719" t="s">
        <v>1520</v>
      </c>
      <c r="C2719" t="s">
        <v>206</v>
      </c>
      <c r="D2719">
        <v>10</v>
      </c>
      <c r="E2719">
        <v>5</v>
      </c>
      <c r="F2719">
        <f>D2719/SUMIF(D:D,D2719,E:E)</f>
        <v>8.6051114361930991E-4</v>
      </c>
      <c r="G2719" t="str">
        <f>REPT(B2719&amp;" ",E2719)</f>
        <v xml:space="preserve">든 든 든 든 든 </v>
      </c>
    </row>
    <row r="2720" spans="1:7" x14ac:dyDescent="0.4">
      <c r="A2720" t="str">
        <f t="shared" si="42"/>
        <v>든다_Verb</v>
      </c>
      <c r="B2720" t="s">
        <v>1521</v>
      </c>
      <c r="C2720" t="s">
        <v>207</v>
      </c>
      <c r="D2720">
        <v>10</v>
      </c>
      <c r="E2720">
        <v>1</v>
      </c>
      <c r="F2720">
        <f>D2720/SUMIF(D:D,D2720,E:E)</f>
        <v>8.6051114361930991E-4</v>
      </c>
      <c r="G2720" t="str">
        <f>REPT(B2720&amp;" ",E2720)</f>
        <v xml:space="preserve">든다 </v>
      </c>
    </row>
    <row r="2721" spans="1:7" x14ac:dyDescent="0.4">
      <c r="A2721" t="str">
        <f t="shared" si="42"/>
        <v>듣고_Verb</v>
      </c>
      <c r="B2721" t="s">
        <v>1522</v>
      </c>
      <c r="C2721" t="s">
        <v>207</v>
      </c>
      <c r="D2721">
        <v>1</v>
      </c>
      <c r="E2721">
        <v>1</v>
      </c>
      <c r="F2721">
        <f>D2721/SUMIF(D:D,D2721,E:E)</f>
        <v>2.8735632183908046E-4</v>
      </c>
      <c r="G2721" t="str">
        <f>REPT(B2721&amp;" ",E2721)</f>
        <v xml:space="preserve">듣고 </v>
      </c>
    </row>
    <row r="2722" spans="1:7" x14ac:dyDescent="0.4">
      <c r="A2722" t="str">
        <f t="shared" si="42"/>
        <v>듣고_Verb</v>
      </c>
      <c r="B2722" t="s">
        <v>1522</v>
      </c>
      <c r="C2722" t="s">
        <v>207</v>
      </c>
      <c r="D2722">
        <v>8</v>
      </c>
      <c r="E2722">
        <v>1</v>
      </c>
      <c r="F2722">
        <f>D2722/SUMIF(D:D,D2722,E:E)</f>
        <v>3.4042553191489361E-3</v>
      </c>
      <c r="G2722" t="str">
        <f>REPT(B2722&amp;" ",E2722)</f>
        <v xml:space="preserve">듣고 </v>
      </c>
    </row>
    <row r="2723" spans="1:7" x14ac:dyDescent="0.4">
      <c r="A2723" t="str">
        <f t="shared" si="42"/>
        <v>듣고_Verb</v>
      </c>
      <c r="B2723" t="s">
        <v>1522</v>
      </c>
      <c r="C2723" t="s">
        <v>207</v>
      </c>
      <c r="D2723">
        <v>10</v>
      </c>
      <c r="E2723">
        <v>2</v>
      </c>
      <c r="F2723">
        <f>D2723/SUMIF(D:D,D2723,E:E)</f>
        <v>8.6051114361930991E-4</v>
      </c>
      <c r="G2723" t="str">
        <f>REPT(B2723&amp;" ",E2723)</f>
        <v xml:space="preserve">듣고 듣고 </v>
      </c>
    </row>
    <row r="2724" spans="1:7" x14ac:dyDescent="0.4">
      <c r="A2724" t="str">
        <f t="shared" si="42"/>
        <v>들_Suffix</v>
      </c>
      <c r="B2724" t="s">
        <v>1523</v>
      </c>
      <c r="C2724" t="s">
        <v>263</v>
      </c>
      <c r="D2724">
        <v>1</v>
      </c>
      <c r="E2724">
        <v>31</v>
      </c>
      <c r="F2724">
        <f>D2724/SUMIF(D:D,D2724,E:E)</f>
        <v>2.8735632183908046E-4</v>
      </c>
      <c r="G2724" t="str">
        <f>REPT(B2724&amp;" ",E2724)</f>
        <v xml:space="preserve">들 들 들 들 들 들 들 들 들 들 들 들 들 들 들 들 들 들 들 들 들 들 들 들 들 들 들 들 들 들 들 </v>
      </c>
    </row>
    <row r="2725" spans="1:7" x14ac:dyDescent="0.4">
      <c r="A2725" t="str">
        <f t="shared" si="42"/>
        <v>들_Suffix</v>
      </c>
      <c r="B2725" t="s">
        <v>1523</v>
      </c>
      <c r="C2725" t="s">
        <v>263</v>
      </c>
      <c r="D2725">
        <v>2</v>
      </c>
      <c r="E2725">
        <v>5</v>
      </c>
      <c r="F2725">
        <f>D2725/SUMIF(D:D,D2725,E:E)</f>
        <v>5.3050397877984082E-3</v>
      </c>
      <c r="G2725" t="str">
        <f>REPT(B2725&amp;" ",E2725)</f>
        <v xml:space="preserve">들 들 들 들 들 </v>
      </c>
    </row>
    <row r="2726" spans="1:7" x14ac:dyDescent="0.4">
      <c r="A2726" t="str">
        <f t="shared" si="42"/>
        <v>들_Suffix</v>
      </c>
      <c r="B2726" t="s">
        <v>1523</v>
      </c>
      <c r="C2726" t="s">
        <v>263</v>
      </c>
      <c r="D2726">
        <v>4</v>
      </c>
      <c r="E2726">
        <v>5</v>
      </c>
      <c r="F2726">
        <f>D2726/SUMIF(D:D,D2726,E:E)</f>
        <v>1.2422360248447204E-2</v>
      </c>
      <c r="G2726" t="str">
        <f>REPT(B2726&amp;" ",E2726)</f>
        <v xml:space="preserve">들 들 들 들 들 </v>
      </c>
    </row>
    <row r="2727" spans="1:7" x14ac:dyDescent="0.4">
      <c r="A2727" t="str">
        <f t="shared" si="42"/>
        <v>들_Suffix</v>
      </c>
      <c r="B2727" t="s">
        <v>1523</v>
      </c>
      <c r="C2727" t="s">
        <v>263</v>
      </c>
      <c r="D2727">
        <v>5</v>
      </c>
      <c r="E2727">
        <v>2</v>
      </c>
      <c r="F2727">
        <f>D2727/SUMIF(D:D,D2727,E:E)</f>
        <v>9.5602294455066923E-3</v>
      </c>
      <c r="G2727" t="str">
        <f>REPT(B2727&amp;" ",E2727)</f>
        <v xml:space="preserve">들 들 </v>
      </c>
    </row>
    <row r="2728" spans="1:7" x14ac:dyDescent="0.4">
      <c r="A2728" t="str">
        <f t="shared" si="42"/>
        <v>들_Suffix</v>
      </c>
      <c r="B2728" t="s">
        <v>1523</v>
      </c>
      <c r="C2728" t="s">
        <v>263</v>
      </c>
      <c r="D2728">
        <v>6</v>
      </c>
      <c r="E2728">
        <v>8</v>
      </c>
      <c r="F2728">
        <f>D2728/SUMIF(D:D,D2728,E:E)</f>
        <v>9.2735703245749607E-3</v>
      </c>
      <c r="G2728" t="str">
        <f>REPT(B2728&amp;" ",E2728)</f>
        <v xml:space="preserve">들 들 들 들 들 들 들 들 </v>
      </c>
    </row>
    <row r="2729" spans="1:7" x14ac:dyDescent="0.4">
      <c r="A2729" t="str">
        <f t="shared" si="42"/>
        <v>들_Suffix</v>
      </c>
      <c r="B2729" t="s">
        <v>1523</v>
      </c>
      <c r="C2729" t="s">
        <v>263</v>
      </c>
      <c r="D2729">
        <v>7</v>
      </c>
      <c r="E2729">
        <v>12</v>
      </c>
      <c r="F2729">
        <f>D2729/SUMIF(D:D,D2729,E:E)</f>
        <v>6.6730219256434702E-3</v>
      </c>
      <c r="G2729" t="str">
        <f>REPT(B2729&amp;" ",E2729)</f>
        <v xml:space="preserve">들 들 들 들 들 들 들 들 들 들 들 들 </v>
      </c>
    </row>
    <row r="2730" spans="1:7" x14ac:dyDescent="0.4">
      <c r="A2730" t="str">
        <f t="shared" si="42"/>
        <v>들_Suffix</v>
      </c>
      <c r="B2730" t="s">
        <v>1523</v>
      </c>
      <c r="C2730" t="s">
        <v>263</v>
      </c>
      <c r="D2730">
        <v>8</v>
      </c>
      <c r="E2730">
        <v>27</v>
      </c>
      <c r="F2730">
        <f>D2730/SUMIF(D:D,D2730,E:E)</f>
        <v>3.4042553191489361E-3</v>
      </c>
      <c r="G2730" t="str">
        <f>REPT(B2730&amp;" ",E2730)</f>
        <v xml:space="preserve">들 들 들 들 들 들 들 들 들 들 들 들 들 들 들 들 들 들 들 들 들 들 들 들 들 들 들 </v>
      </c>
    </row>
    <row r="2731" spans="1:7" x14ac:dyDescent="0.4">
      <c r="A2731" t="str">
        <f t="shared" si="42"/>
        <v>들_Suffix</v>
      </c>
      <c r="B2731" t="s">
        <v>1523</v>
      </c>
      <c r="C2731" t="s">
        <v>263</v>
      </c>
      <c r="D2731">
        <v>9</v>
      </c>
      <c r="E2731">
        <v>29</v>
      </c>
      <c r="F2731">
        <f>D2731/SUMIF(D:D,D2731,E:E)</f>
        <v>2.6262036766851473E-3</v>
      </c>
      <c r="G2731" t="str">
        <f>REPT(B2731&amp;" ",E2731)</f>
        <v xml:space="preserve">들 들 들 들 들 들 들 들 들 들 들 들 들 들 들 들 들 들 들 들 들 들 들 들 들 들 들 들 들 </v>
      </c>
    </row>
    <row r="2732" spans="1:7" x14ac:dyDescent="0.4">
      <c r="A2732" t="str">
        <f t="shared" si="42"/>
        <v>들_Suffix</v>
      </c>
      <c r="B2732" t="s">
        <v>1523</v>
      </c>
      <c r="C2732" t="s">
        <v>263</v>
      </c>
      <c r="D2732">
        <v>10</v>
      </c>
      <c r="E2732">
        <v>101</v>
      </c>
      <c r="F2732">
        <f>D2732/SUMIF(D:D,D2732,E:E)</f>
        <v>8.6051114361930991E-4</v>
      </c>
      <c r="G2732" t="str">
        <f>REPT(B2732&amp;" ",E2732)</f>
        <v xml:space="preserve">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</v>
      </c>
    </row>
    <row r="2733" spans="1:7" x14ac:dyDescent="0.4">
      <c r="A2733" t="str">
        <f t="shared" si="42"/>
        <v>들_Verb</v>
      </c>
      <c r="B2733" t="s">
        <v>1523</v>
      </c>
      <c r="C2733" t="s">
        <v>207</v>
      </c>
      <c r="D2733">
        <v>1</v>
      </c>
      <c r="E2733">
        <v>7</v>
      </c>
      <c r="F2733">
        <f>D2733/SUMIF(D:D,D2733,E:E)</f>
        <v>2.8735632183908046E-4</v>
      </c>
      <c r="G2733" t="str">
        <f>REPT(B2733&amp;" ",E2733)</f>
        <v xml:space="preserve">들 들 들 들 들 들 들 </v>
      </c>
    </row>
    <row r="2734" spans="1:7" x14ac:dyDescent="0.4">
      <c r="A2734" t="str">
        <f t="shared" si="42"/>
        <v>들_Verb</v>
      </c>
      <c r="B2734" t="s">
        <v>1523</v>
      </c>
      <c r="C2734" t="s">
        <v>207</v>
      </c>
      <c r="D2734">
        <v>5</v>
      </c>
      <c r="E2734">
        <v>1</v>
      </c>
      <c r="F2734">
        <f>D2734/SUMIF(D:D,D2734,E:E)</f>
        <v>9.5602294455066923E-3</v>
      </c>
      <c r="G2734" t="str">
        <f>REPT(B2734&amp;" ",E2734)</f>
        <v xml:space="preserve">들 </v>
      </c>
    </row>
    <row r="2735" spans="1:7" x14ac:dyDescent="0.4">
      <c r="A2735" t="str">
        <f t="shared" si="42"/>
        <v>들_Verb</v>
      </c>
      <c r="B2735" t="s">
        <v>1523</v>
      </c>
      <c r="C2735" t="s">
        <v>207</v>
      </c>
      <c r="D2735">
        <v>6</v>
      </c>
      <c r="E2735">
        <v>1</v>
      </c>
      <c r="F2735">
        <f>D2735/SUMIF(D:D,D2735,E:E)</f>
        <v>9.2735703245749607E-3</v>
      </c>
      <c r="G2735" t="str">
        <f>REPT(B2735&amp;" ",E2735)</f>
        <v xml:space="preserve">들 </v>
      </c>
    </row>
    <row r="2736" spans="1:7" x14ac:dyDescent="0.4">
      <c r="A2736" t="str">
        <f t="shared" si="42"/>
        <v>들_Verb</v>
      </c>
      <c r="B2736" t="s">
        <v>1523</v>
      </c>
      <c r="C2736" t="s">
        <v>207</v>
      </c>
      <c r="D2736">
        <v>8</v>
      </c>
      <c r="E2736">
        <v>1</v>
      </c>
      <c r="F2736">
        <f>D2736/SUMIF(D:D,D2736,E:E)</f>
        <v>3.4042553191489361E-3</v>
      </c>
      <c r="G2736" t="str">
        <f>REPT(B2736&amp;" ",E2736)</f>
        <v xml:space="preserve">들 </v>
      </c>
    </row>
    <row r="2737" spans="1:7" x14ac:dyDescent="0.4">
      <c r="A2737" t="str">
        <f t="shared" si="42"/>
        <v>들_Verb</v>
      </c>
      <c r="B2737" t="s">
        <v>1523</v>
      </c>
      <c r="C2737" t="s">
        <v>207</v>
      </c>
      <c r="D2737">
        <v>9</v>
      </c>
      <c r="E2737">
        <v>4</v>
      </c>
      <c r="F2737">
        <f>D2737/SUMIF(D:D,D2737,E:E)</f>
        <v>2.6262036766851473E-3</v>
      </c>
      <c r="G2737" t="str">
        <f>REPT(B2737&amp;" ",E2737)</f>
        <v xml:space="preserve">들 들 들 들 </v>
      </c>
    </row>
    <row r="2738" spans="1:7" x14ac:dyDescent="0.4">
      <c r="A2738" t="str">
        <f t="shared" si="42"/>
        <v>들_Verb</v>
      </c>
      <c r="B2738" t="s">
        <v>1523</v>
      </c>
      <c r="C2738" t="s">
        <v>207</v>
      </c>
      <c r="D2738">
        <v>10</v>
      </c>
      <c r="E2738">
        <v>7</v>
      </c>
      <c r="F2738">
        <f>D2738/SUMIF(D:D,D2738,E:E)</f>
        <v>8.6051114361930991E-4</v>
      </c>
      <c r="G2738" t="str">
        <f>REPT(B2738&amp;" ",E2738)</f>
        <v xml:space="preserve">들 들 들 들 들 들 들 </v>
      </c>
    </row>
    <row r="2739" spans="1:7" x14ac:dyDescent="0.4">
      <c r="A2739" t="str">
        <f t="shared" si="42"/>
        <v>들고_Verb</v>
      </c>
      <c r="B2739" t="s">
        <v>1524</v>
      </c>
      <c r="C2739" t="s">
        <v>207</v>
      </c>
      <c r="D2739">
        <v>6</v>
      </c>
      <c r="E2739">
        <v>1</v>
      </c>
      <c r="F2739">
        <f>D2739/SUMIF(D:D,D2739,E:E)</f>
        <v>9.2735703245749607E-3</v>
      </c>
      <c r="G2739" t="str">
        <f>REPT(B2739&amp;" ",E2739)</f>
        <v xml:space="preserve">들고 </v>
      </c>
    </row>
    <row r="2740" spans="1:7" x14ac:dyDescent="0.4">
      <c r="A2740" t="str">
        <f t="shared" si="42"/>
        <v>들과_Verb</v>
      </c>
      <c r="B2740" t="s">
        <v>1525</v>
      </c>
      <c r="C2740" t="s">
        <v>207</v>
      </c>
      <c r="D2740">
        <v>1</v>
      </c>
      <c r="E2740">
        <v>1</v>
      </c>
      <c r="F2740">
        <f>D2740/SUMIF(D:D,D2740,E:E)</f>
        <v>2.8735632183908046E-4</v>
      </c>
      <c r="G2740" t="str">
        <f>REPT(B2740&amp;" ",E2740)</f>
        <v xml:space="preserve">들과 </v>
      </c>
    </row>
    <row r="2741" spans="1:7" x14ac:dyDescent="0.4">
      <c r="A2741" t="str">
        <f t="shared" si="42"/>
        <v>들긴_Verb</v>
      </c>
      <c r="B2741" t="s">
        <v>1526</v>
      </c>
      <c r="C2741" t="s">
        <v>207</v>
      </c>
      <c r="D2741">
        <v>8</v>
      </c>
      <c r="E2741">
        <v>1</v>
      </c>
      <c r="F2741">
        <f>D2741/SUMIF(D:D,D2741,E:E)</f>
        <v>3.4042553191489361E-3</v>
      </c>
      <c r="G2741" t="str">
        <f>REPT(B2741&amp;" ",E2741)</f>
        <v xml:space="preserve">들긴 </v>
      </c>
    </row>
    <row r="2742" spans="1:7" x14ac:dyDescent="0.4">
      <c r="A2742" t="str">
        <f t="shared" si="42"/>
        <v>들리는듯_Verb</v>
      </c>
      <c r="B2742" t="s">
        <v>1527</v>
      </c>
      <c r="C2742" t="s">
        <v>207</v>
      </c>
      <c r="D2742">
        <v>10</v>
      </c>
      <c r="E2742">
        <v>1</v>
      </c>
      <c r="F2742">
        <f>D2742/SUMIF(D:D,D2742,E:E)</f>
        <v>8.6051114361930991E-4</v>
      </c>
      <c r="G2742" t="str">
        <f>REPT(B2742&amp;" ",E2742)</f>
        <v xml:space="preserve">들리는듯 </v>
      </c>
    </row>
    <row r="2743" spans="1:7" x14ac:dyDescent="0.4">
      <c r="A2743" t="str">
        <f t="shared" si="42"/>
        <v>들릴_Verb</v>
      </c>
      <c r="B2743" t="s">
        <v>1528</v>
      </c>
      <c r="C2743" t="s">
        <v>207</v>
      </c>
      <c r="D2743">
        <v>10</v>
      </c>
      <c r="E2743">
        <v>1</v>
      </c>
      <c r="F2743">
        <f>D2743/SUMIF(D:D,D2743,E:E)</f>
        <v>8.6051114361930991E-4</v>
      </c>
      <c r="G2743" t="str">
        <f>REPT(B2743&amp;" ",E2743)</f>
        <v xml:space="preserve">들릴 </v>
      </c>
    </row>
    <row r="2744" spans="1:7" x14ac:dyDescent="0.4">
      <c r="A2744" t="str">
        <f t="shared" si="42"/>
        <v>들만_Verb</v>
      </c>
      <c r="B2744" t="s">
        <v>1529</v>
      </c>
      <c r="C2744" t="s">
        <v>207</v>
      </c>
      <c r="D2744">
        <v>1</v>
      </c>
      <c r="E2744">
        <v>1</v>
      </c>
      <c r="F2744">
        <f>D2744/SUMIF(D:D,D2744,E:E)</f>
        <v>2.8735632183908046E-4</v>
      </c>
      <c r="G2744" t="str">
        <f>REPT(B2744&amp;" ",E2744)</f>
        <v xml:space="preserve">들만 </v>
      </c>
    </row>
    <row r="2745" spans="1:7" x14ac:dyDescent="0.4">
      <c r="A2745" t="str">
        <f t="shared" si="42"/>
        <v>들어_Verb</v>
      </c>
      <c r="B2745" t="s">
        <v>1530</v>
      </c>
      <c r="C2745" t="s">
        <v>207</v>
      </c>
      <c r="D2745">
        <v>1</v>
      </c>
      <c r="E2745">
        <v>1</v>
      </c>
      <c r="F2745">
        <f>D2745/SUMIF(D:D,D2745,E:E)</f>
        <v>2.8735632183908046E-4</v>
      </c>
      <c r="G2745" t="str">
        <f>REPT(B2745&amp;" ",E2745)</f>
        <v xml:space="preserve">들어 </v>
      </c>
    </row>
    <row r="2746" spans="1:7" x14ac:dyDescent="0.4">
      <c r="A2746" t="str">
        <f t="shared" si="42"/>
        <v>들어_Verb</v>
      </c>
      <c r="B2746" t="s">
        <v>1530</v>
      </c>
      <c r="C2746" t="s">
        <v>207</v>
      </c>
      <c r="D2746">
        <v>9</v>
      </c>
      <c r="E2746">
        <v>2</v>
      </c>
      <c r="F2746">
        <f>D2746/SUMIF(D:D,D2746,E:E)</f>
        <v>2.6262036766851473E-3</v>
      </c>
      <c r="G2746" t="str">
        <f>REPT(B2746&amp;" ",E2746)</f>
        <v xml:space="preserve">들어 들어 </v>
      </c>
    </row>
    <row r="2747" spans="1:7" x14ac:dyDescent="0.4">
      <c r="A2747" t="str">
        <f t="shared" si="42"/>
        <v>들어_Verb</v>
      </c>
      <c r="B2747" t="s">
        <v>1530</v>
      </c>
      <c r="C2747" t="s">
        <v>207</v>
      </c>
      <c r="D2747">
        <v>10</v>
      </c>
      <c r="E2747">
        <v>1</v>
      </c>
      <c r="F2747">
        <f>D2747/SUMIF(D:D,D2747,E:E)</f>
        <v>8.6051114361930991E-4</v>
      </c>
      <c r="G2747" t="str">
        <f>REPT(B2747&amp;" ",E2747)</f>
        <v xml:space="preserve">들어 </v>
      </c>
    </row>
    <row r="2748" spans="1:7" x14ac:dyDescent="0.4">
      <c r="A2748" t="str">
        <f t="shared" si="42"/>
        <v>들어가있어서_Verb</v>
      </c>
      <c r="B2748" t="s">
        <v>1531</v>
      </c>
      <c r="C2748" t="s">
        <v>207</v>
      </c>
      <c r="D2748">
        <v>9</v>
      </c>
      <c r="E2748">
        <v>1</v>
      </c>
      <c r="F2748">
        <f>D2748/SUMIF(D:D,D2748,E:E)</f>
        <v>2.6262036766851473E-3</v>
      </c>
      <c r="G2748" t="str">
        <f>REPT(B2748&amp;" ",E2748)</f>
        <v xml:space="preserve">들어가있어서 </v>
      </c>
    </row>
    <row r="2749" spans="1:7" x14ac:dyDescent="0.4">
      <c r="A2749" t="str">
        <f t="shared" si="42"/>
        <v>들어간_Verb</v>
      </c>
      <c r="B2749" t="s">
        <v>1532</v>
      </c>
      <c r="C2749" t="s">
        <v>207</v>
      </c>
      <c r="D2749">
        <v>6</v>
      </c>
      <c r="E2749">
        <v>1</v>
      </c>
      <c r="F2749">
        <f>D2749/SUMIF(D:D,D2749,E:E)</f>
        <v>9.2735703245749607E-3</v>
      </c>
      <c r="G2749" t="str">
        <f>REPT(B2749&amp;" ",E2749)</f>
        <v xml:space="preserve">들어간 </v>
      </c>
    </row>
    <row r="2750" spans="1:7" x14ac:dyDescent="0.4">
      <c r="A2750" t="str">
        <f t="shared" si="42"/>
        <v>들어갔지_Verb</v>
      </c>
      <c r="B2750" t="s">
        <v>1533</v>
      </c>
      <c r="C2750" t="s">
        <v>207</v>
      </c>
      <c r="D2750">
        <v>10</v>
      </c>
      <c r="E2750">
        <v>1</v>
      </c>
      <c r="F2750">
        <f>D2750/SUMIF(D:D,D2750,E:E)</f>
        <v>8.6051114361930991E-4</v>
      </c>
      <c r="G2750" t="str">
        <f>REPT(B2750&amp;" ",E2750)</f>
        <v xml:space="preserve">들어갔지 </v>
      </c>
    </row>
    <row r="2751" spans="1:7" x14ac:dyDescent="0.4">
      <c r="A2751" t="str">
        <f t="shared" si="42"/>
        <v>들어서면서_Verb</v>
      </c>
      <c r="B2751" t="s">
        <v>1534</v>
      </c>
      <c r="C2751" t="s">
        <v>207</v>
      </c>
      <c r="D2751">
        <v>7</v>
      </c>
      <c r="E2751">
        <v>1</v>
      </c>
      <c r="F2751">
        <f>D2751/SUMIF(D:D,D2751,E:E)</f>
        <v>6.6730219256434702E-3</v>
      </c>
      <c r="G2751" t="str">
        <f>REPT(B2751&amp;" ",E2751)</f>
        <v xml:space="preserve">들어서면서 </v>
      </c>
    </row>
    <row r="2752" spans="1:7" x14ac:dyDescent="0.4">
      <c r="A2752" t="str">
        <f t="shared" si="42"/>
        <v>들어있네_Verb</v>
      </c>
      <c r="B2752" t="s">
        <v>1535</v>
      </c>
      <c r="C2752" t="s">
        <v>207</v>
      </c>
      <c r="D2752">
        <v>9</v>
      </c>
      <c r="E2752">
        <v>1</v>
      </c>
      <c r="F2752">
        <f>D2752/SUMIF(D:D,D2752,E:E)</f>
        <v>2.6262036766851473E-3</v>
      </c>
      <c r="G2752" t="str">
        <f>REPT(B2752&amp;" ",E2752)</f>
        <v xml:space="preserve">들어있네 </v>
      </c>
    </row>
    <row r="2753" spans="1:7" x14ac:dyDescent="0.4">
      <c r="A2753" t="str">
        <f t="shared" si="42"/>
        <v>들어있지_Verb</v>
      </c>
      <c r="B2753" t="s">
        <v>1536</v>
      </c>
      <c r="C2753" t="s">
        <v>207</v>
      </c>
      <c r="D2753">
        <v>9</v>
      </c>
      <c r="E2753">
        <v>1</v>
      </c>
      <c r="F2753">
        <f>D2753/SUMIF(D:D,D2753,E:E)</f>
        <v>2.6262036766851473E-3</v>
      </c>
      <c r="G2753" t="str">
        <f>REPT(B2753&amp;" ",E2753)</f>
        <v xml:space="preserve">들어있지 </v>
      </c>
    </row>
    <row r="2754" spans="1:7" x14ac:dyDescent="0.4">
      <c r="A2754" t="str">
        <f t="shared" si="42"/>
        <v>들어진_Verb</v>
      </c>
      <c r="B2754" t="s">
        <v>1537</v>
      </c>
      <c r="C2754" t="s">
        <v>207</v>
      </c>
      <c r="D2754">
        <v>9</v>
      </c>
      <c r="E2754">
        <v>1</v>
      </c>
      <c r="F2754">
        <f>D2754/SUMIF(D:D,D2754,E:E)</f>
        <v>2.6262036766851473E-3</v>
      </c>
      <c r="G2754" t="str">
        <f>REPT(B2754&amp;" ",E2754)</f>
        <v xml:space="preserve">들어진 </v>
      </c>
    </row>
    <row r="2755" spans="1:7" x14ac:dyDescent="0.4">
      <c r="A2755" t="str">
        <f t="shared" ref="A2755:A2818" si="43">B2755&amp;"_"&amp;C2755</f>
        <v>들었다_Verb</v>
      </c>
      <c r="B2755" t="s">
        <v>1538</v>
      </c>
      <c r="C2755" t="s">
        <v>207</v>
      </c>
      <c r="D2755">
        <v>1</v>
      </c>
      <c r="E2755">
        <v>1</v>
      </c>
      <c r="F2755">
        <f>D2755/SUMIF(D:D,D2755,E:E)</f>
        <v>2.8735632183908046E-4</v>
      </c>
      <c r="G2755" t="str">
        <f>REPT(B2755&amp;" ",E2755)</f>
        <v xml:space="preserve">들었다 </v>
      </c>
    </row>
    <row r="2756" spans="1:7" x14ac:dyDescent="0.4">
      <c r="A2756" t="str">
        <f t="shared" si="43"/>
        <v>들었다_Verb</v>
      </c>
      <c r="B2756" t="s">
        <v>1538</v>
      </c>
      <c r="C2756" t="s">
        <v>207</v>
      </c>
      <c r="D2756">
        <v>10</v>
      </c>
      <c r="E2756">
        <v>1</v>
      </c>
      <c r="F2756">
        <f>D2756/SUMIF(D:D,D2756,E:E)</f>
        <v>8.6051114361930991E-4</v>
      </c>
      <c r="G2756" t="str">
        <f>REPT(B2756&amp;" ",E2756)</f>
        <v xml:space="preserve">들었다 </v>
      </c>
    </row>
    <row r="2757" spans="1:7" x14ac:dyDescent="0.4">
      <c r="A2757" t="str">
        <f t="shared" si="43"/>
        <v>들었을_Verb</v>
      </c>
      <c r="B2757" t="s">
        <v>1539</v>
      </c>
      <c r="C2757" t="s">
        <v>207</v>
      </c>
      <c r="D2757">
        <v>10</v>
      </c>
      <c r="E2757">
        <v>1</v>
      </c>
      <c r="F2757">
        <f>D2757/SUMIF(D:D,D2757,E:E)</f>
        <v>8.6051114361930991E-4</v>
      </c>
      <c r="G2757" t="str">
        <f>REPT(B2757&amp;" ",E2757)</f>
        <v xml:space="preserve">들었을 </v>
      </c>
    </row>
    <row r="2758" spans="1:7" x14ac:dyDescent="0.4">
      <c r="A2758" t="str">
        <f t="shared" si="43"/>
        <v>들었음_Verb</v>
      </c>
      <c r="B2758" t="s">
        <v>1540</v>
      </c>
      <c r="C2758" t="s">
        <v>207</v>
      </c>
      <c r="D2758">
        <v>10</v>
      </c>
      <c r="E2758">
        <v>1</v>
      </c>
      <c r="F2758">
        <f>D2758/SUMIF(D:D,D2758,E:E)</f>
        <v>8.6051114361930991E-4</v>
      </c>
      <c r="G2758" t="str">
        <f>REPT(B2758&amp;" ",E2758)</f>
        <v xml:space="preserve">들었음 </v>
      </c>
    </row>
    <row r="2759" spans="1:7" x14ac:dyDescent="0.4">
      <c r="A2759" t="str">
        <f t="shared" si="43"/>
        <v>들으면_Verb</v>
      </c>
      <c r="B2759" t="s">
        <v>1541</v>
      </c>
      <c r="C2759" t="s">
        <v>207</v>
      </c>
      <c r="D2759">
        <v>10</v>
      </c>
      <c r="E2759">
        <v>1</v>
      </c>
      <c r="F2759">
        <f>D2759/SUMIF(D:D,D2759,E:E)</f>
        <v>8.6051114361930991E-4</v>
      </c>
      <c r="G2759" t="str">
        <f>REPT(B2759&amp;" ",E2759)</f>
        <v xml:space="preserve">들으면 </v>
      </c>
    </row>
    <row r="2760" spans="1:7" x14ac:dyDescent="0.4">
      <c r="A2760" t="str">
        <f t="shared" si="43"/>
        <v>들은_Verb</v>
      </c>
      <c r="B2760" t="s">
        <v>1542</v>
      </c>
      <c r="C2760" t="s">
        <v>207</v>
      </c>
      <c r="D2760">
        <v>1</v>
      </c>
      <c r="E2760">
        <v>1</v>
      </c>
      <c r="F2760">
        <f>D2760/SUMIF(D:D,D2760,E:E)</f>
        <v>2.8735632183908046E-4</v>
      </c>
      <c r="G2760" t="str">
        <f>REPT(B2760&amp;" ",E2760)</f>
        <v xml:space="preserve">들은 </v>
      </c>
    </row>
    <row r="2761" spans="1:7" x14ac:dyDescent="0.4">
      <c r="A2761" t="str">
        <f t="shared" si="43"/>
        <v>들을_Verb</v>
      </c>
      <c r="B2761" t="s">
        <v>1543</v>
      </c>
      <c r="C2761" t="s">
        <v>207</v>
      </c>
      <c r="D2761">
        <v>10</v>
      </c>
      <c r="E2761">
        <v>1</v>
      </c>
      <c r="F2761">
        <f>D2761/SUMIF(D:D,D2761,E:E)</f>
        <v>8.6051114361930991E-4</v>
      </c>
      <c r="G2761" t="str">
        <f>REPT(B2761&amp;" ",E2761)</f>
        <v xml:space="preserve">들을 </v>
      </c>
    </row>
    <row r="2762" spans="1:7" x14ac:dyDescent="0.4">
      <c r="A2762" t="str">
        <f t="shared" si="43"/>
        <v>들이_Verb</v>
      </c>
      <c r="B2762" t="s">
        <v>1544</v>
      </c>
      <c r="C2762" t="s">
        <v>207</v>
      </c>
      <c r="D2762">
        <v>10</v>
      </c>
      <c r="E2762">
        <v>1</v>
      </c>
      <c r="F2762">
        <f>D2762/SUMIF(D:D,D2762,E:E)</f>
        <v>8.6051114361930991E-4</v>
      </c>
      <c r="G2762" t="str">
        <f>REPT(B2762&amp;" ",E2762)</f>
        <v xml:space="preserve">들이 </v>
      </c>
    </row>
    <row r="2763" spans="1:7" x14ac:dyDescent="0.4">
      <c r="A2763" t="str">
        <f t="shared" si="43"/>
        <v>들이랑_Verb</v>
      </c>
      <c r="B2763" t="s">
        <v>1545</v>
      </c>
      <c r="C2763" t="s">
        <v>207</v>
      </c>
      <c r="D2763">
        <v>10</v>
      </c>
      <c r="E2763">
        <v>1</v>
      </c>
      <c r="F2763">
        <f>D2763/SUMIF(D:D,D2763,E:E)</f>
        <v>8.6051114361930991E-4</v>
      </c>
      <c r="G2763" t="str">
        <f>REPT(B2763&amp;" ",E2763)</f>
        <v xml:space="preserve">들이랑 </v>
      </c>
    </row>
    <row r="2764" spans="1:7" x14ac:dyDescent="0.4">
      <c r="A2764" t="str">
        <f t="shared" si="43"/>
        <v>들이었던거_Verb</v>
      </c>
      <c r="B2764" t="s">
        <v>1546</v>
      </c>
      <c r="C2764" t="s">
        <v>207</v>
      </c>
      <c r="D2764">
        <v>10</v>
      </c>
      <c r="E2764">
        <v>1</v>
      </c>
      <c r="F2764">
        <f>D2764/SUMIF(D:D,D2764,E:E)</f>
        <v>8.6051114361930991E-4</v>
      </c>
      <c r="G2764" t="str">
        <f>REPT(B2764&amp;" ",E2764)</f>
        <v xml:space="preserve">들이었던거 </v>
      </c>
    </row>
    <row r="2765" spans="1:7" x14ac:dyDescent="0.4">
      <c r="A2765" t="str">
        <f t="shared" si="43"/>
        <v>들일_Verb</v>
      </c>
      <c r="B2765" t="s">
        <v>1547</v>
      </c>
      <c r="C2765" t="s">
        <v>207</v>
      </c>
      <c r="D2765">
        <v>9</v>
      </c>
      <c r="E2765">
        <v>1</v>
      </c>
      <c r="F2765">
        <f>D2765/SUMIF(D:D,D2765,E:E)</f>
        <v>2.6262036766851473E-3</v>
      </c>
      <c r="G2765" t="str">
        <f>REPT(B2765&amp;" ",E2765)</f>
        <v xml:space="preserve">들일 </v>
      </c>
    </row>
    <row r="2766" spans="1:7" x14ac:dyDescent="0.4">
      <c r="A2766" t="str">
        <f t="shared" si="43"/>
        <v>들일거야_Verb</v>
      </c>
      <c r="B2766" t="s">
        <v>1548</v>
      </c>
      <c r="C2766" t="s">
        <v>207</v>
      </c>
      <c r="D2766">
        <v>10</v>
      </c>
      <c r="E2766">
        <v>1</v>
      </c>
      <c r="F2766">
        <f>D2766/SUMIF(D:D,D2766,E:E)</f>
        <v>8.6051114361930991E-4</v>
      </c>
      <c r="G2766" t="str">
        <f>REPT(B2766&amp;" ",E2766)</f>
        <v xml:space="preserve">들일거야 </v>
      </c>
    </row>
    <row r="2767" spans="1:7" x14ac:dyDescent="0.4">
      <c r="A2767" t="str">
        <f t="shared" si="43"/>
        <v>들지_Verb</v>
      </c>
      <c r="B2767" t="s">
        <v>1549</v>
      </c>
      <c r="C2767" t="s">
        <v>207</v>
      </c>
      <c r="D2767">
        <v>10</v>
      </c>
      <c r="E2767">
        <v>1</v>
      </c>
      <c r="F2767">
        <f>D2767/SUMIF(D:D,D2767,E:E)</f>
        <v>8.6051114361930991E-4</v>
      </c>
      <c r="G2767" t="str">
        <f>REPT(B2767&amp;" ",E2767)</f>
        <v xml:space="preserve">들지 </v>
      </c>
    </row>
    <row r="2768" spans="1:7" x14ac:dyDescent="0.4">
      <c r="A2768" t="str">
        <f t="shared" si="43"/>
        <v>들지만_Verb</v>
      </c>
      <c r="B2768" t="s">
        <v>1550</v>
      </c>
      <c r="C2768" t="s">
        <v>207</v>
      </c>
      <c r="D2768">
        <v>10</v>
      </c>
      <c r="E2768">
        <v>1</v>
      </c>
      <c r="F2768">
        <f>D2768/SUMIF(D:D,D2768,E:E)</f>
        <v>8.6051114361930991E-4</v>
      </c>
      <c r="G2768" t="str">
        <f>REPT(B2768&amp;" ",E2768)</f>
        <v xml:space="preserve">들지만 </v>
      </c>
    </row>
    <row r="2769" spans="1:7" x14ac:dyDescent="0.4">
      <c r="A2769" t="str">
        <f t="shared" si="43"/>
        <v>들키려고_Verb</v>
      </c>
      <c r="B2769" t="s">
        <v>1551</v>
      </c>
      <c r="C2769" t="s">
        <v>207</v>
      </c>
      <c r="D2769">
        <v>1</v>
      </c>
      <c r="E2769">
        <v>1</v>
      </c>
      <c r="F2769">
        <f>D2769/SUMIF(D:D,D2769,E:E)</f>
        <v>2.8735632183908046E-4</v>
      </c>
      <c r="G2769" t="str">
        <f>REPT(B2769&amp;" ",E2769)</f>
        <v xml:space="preserve">들키려고 </v>
      </c>
    </row>
    <row r="2770" spans="1:7" x14ac:dyDescent="0.4">
      <c r="A2770" t="str">
        <f t="shared" si="43"/>
        <v>듬_Noun</v>
      </c>
      <c r="B2770" t="s">
        <v>1552</v>
      </c>
      <c r="C2770" t="s">
        <v>211</v>
      </c>
      <c r="D2770">
        <v>9</v>
      </c>
      <c r="E2770">
        <v>1</v>
      </c>
      <c r="F2770">
        <f>D2770/SUMIF(D:D,D2770,E:E)</f>
        <v>2.6262036766851473E-3</v>
      </c>
      <c r="G2770" t="str">
        <f>REPT(B2770&amp;" ",E2770)</f>
        <v xml:space="preserve">듬 </v>
      </c>
    </row>
    <row r="2771" spans="1:7" x14ac:dyDescent="0.4">
      <c r="A2771" t="str">
        <f t="shared" si="43"/>
        <v>듬_Noun</v>
      </c>
      <c r="B2771" t="s">
        <v>1552</v>
      </c>
      <c r="C2771" t="s">
        <v>211</v>
      </c>
      <c r="D2771">
        <v>10</v>
      </c>
      <c r="E2771">
        <v>1</v>
      </c>
      <c r="F2771">
        <f>D2771/SUMIF(D:D,D2771,E:E)</f>
        <v>8.6051114361930991E-4</v>
      </c>
      <c r="G2771" t="str">
        <f>REPT(B2771&amp;" ",E2771)</f>
        <v xml:space="preserve">듬 </v>
      </c>
    </row>
    <row r="2772" spans="1:7" x14ac:dyDescent="0.4">
      <c r="A2772" t="str">
        <f t="shared" si="43"/>
        <v>듯_Noun</v>
      </c>
      <c r="B2772" t="s">
        <v>1553</v>
      </c>
      <c r="C2772" t="s">
        <v>211</v>
      </c>
      <c r="D2772">
        <v>1</v>
      </c>
      <c r="E2772">
        <v>1</v>
      </c>
      <c r="F2772">
        <f>D2772/SUMIF(D:D,D2772,E:E)</f>
        <v>2.8735632183908046E-4</v>
      </c>
      <c r="G2772" t="str">
        <f>REPT(B2772&amp;" ",E2772)</f>
        <v xml:space="preserve">듯 </v>
      </c>
    </row>
    <row r="2773" spans="1:7" x14ac:dyDescent="0.4">
      <c r="A2773" t="str">
        <f t="shared" si="43"/>
        <v>듯_Noun</v>
      </c>
      <c r="B2773" t="s">
        <v>1553</v>
      </c>
      <c r="C2773" t="s">
        <v>211</v>
      </c>
      <c r="D2773">
        <v>6</v>
      </c>
      <c r="E2773">
        <v>2</v>
      </c>
      <c r="F2773">
        <f>D2773/SUMIF(D:D,D2773,E:E)</f>
        <v>9.2735703245749607E-3</v>
      </c>
      <c r="G2773" t="str">
        <f>REPT(B2773&amp;" ",E2773)</f>
        <v xml:space="preserve">듯 듯 </v>
      </c>
    </row>
    <row r="2774" spans="1:7" x14ac:dyDescent="0.4">
      <c r="A2774" t="str">
        <f t="shared" si="43"/>
        <v>듯_Noun</v>
      </c>
      <c r="B2774" t="s">
        <v>1553</v>
      </c>
      <c r="C2774" t="s">
        <v>211</v>
      </c>
      <c r="D2774">
        <v>7</v>
      </c>
      <c r="E2774">
        <v>1</v>
      </c>
      <c r="F2774">
        <f>D2774/SUMIF(D:D,D2774,E:E)</f>
        <v>6.6730219256434702E-3</v>
      </c>
      <c r="G2774" t="str">
        <f>REPT(B2774&amp;" ",E2774)</f>
        <v xml:space="preserve">듯 </v>
      </c>
    </row>
    <row r="2775" spans="1:7" x14ac:dyDescent="0.4">
      <c r="A2775" t="str">
        <f t="shared" si="43"/>
        <v>듯_Noun</v>
      </c>
      <c r="B2775" t="s">
        <v>1553</v>
      </c>
      <c r="C2775" t="s">
        <v>211</v>
      </c>
      <c r="D2775">
        <v>8</v>
      </c>
      <c r="E2775">
        <v>5</v>
      </c>
      <c r="F2775">
        <f>D2775/SUMIF(D:D,D2775,E:E)</f>
        <v>3.4042553191489361E-3</v>
      </c>
      <c r="G2775" t="str">
        <f>REPT(B2775&amp;" ",E2775)</f>
        <v xml:space="preserve">듯 듯 듯 듯 듯 </v>
      </c>
    </row>
    <row r="2776" spans="1:7" x14ac:dyDescent="0.4">
      <c r="A2776" t="str">
        <f t="shared" si="43"/>
        <v>듯_Noun</v>
      </c>
      <c r="B2776" t="s">
        <v>1553</v>
      </c>
      <c r="C2776" t="s">
        <v>211</v>
      </c>
      <c r="D2776">
        <v>9</v>
      </c>
      <c r="E2776">
        <v>2</v>
      </c>
      <c r="F2776">
        <f>D2776/SUMIF(D:D,D2776,E:E)</f>
        <v>2.6262036766851473E-3</v>
      </c>
      <c r="G2776" t="str">
        <f>REPT(B2776&amp;" ",E2776)</f>
        <v xml:space="preserve">듯 듯 </v>
      </c>
    </row>
    <row r="2777" spans="1:7" x14ac:dyDescent="0.4">
      <c r="A2777" t="str">
        <f t="shared" si="43"/>
        <v>듯_Noun</v>
      </c>
      <c r="B2777" t="s">
        <v>1553</v>
      </c>
      <c r="C2777" t="s">
        <v>211</v>
      </c>
      <c r="D2777">
        <v>10</v>
      </c>
      <c r="E2777">
        <v>16</v>
      </c>
      <c r="F2777">
        <f>D2777/SUMIF(D:D,D2777,E:E)</f>
        <v>8.6051114361930991E-4</v>
      </c>
      <c r="G2777" t="str">
        <f>REPT(B2777&amp;" ",E2777)</f>
        <v xml:space="preserve">듯 듯 듯 듯 듯 듯 듯 듯 듯 듯 듯 듯 듯 듯 듯 듯 </v>
      </c>
    </row>
    <row r="2778" spans="1:7" x14ac:dyDescent="0.4">
      <c r="A2778" t="str">
        <f t="shared" si="43"/>
        <v>듯이_Noun</v>
      </c>
      <c r="B2778" t="s">
        <v>1554</v>
      </c>
      <c r="C2778" t="s">
        <v>211</v>
      </c>
      <c r="D2778">
        <v>10</v>
      </c>
      <c r="E2778">
        <v>1</v>
      </c>
      <c r="F2778">
        <f>D2778/SUMIF(D:D,D2778,E:E)</f>
        <v>8.6051114361930991E-4</v>
      </c>
      <c r="G2778" t="str">
        <f>REPT(B2778&amp;" ",E2778)</f>
        <v xml:space="preserve">듯이 </v>
      </c>
    </row>
    <row r="2779" spans="1:7" x14ac:dyDescent="0.4">
      <c r="A2779" t="str">
        <f t="shared" si="43"/>
        <v>듯함_Noun</v>
      </c>
      <c r="B2779" t="s">
        <v>1555</v>
      </c>
      <c r="C2779" t="s">
        <v>211</v>
      </c>
      <c r="D2779">
        <v>8</v>
      </c>
      <c r="E2779">
        <v>1</v>
      </c>
      <c r="F2779">
        <f>D2779/SUMIF(D:D,D2779,E:E)</f>
        <v>3.4042553191489361E-3</v>
      </c>
      <c r="G2779" t="str">
        <f>REPT(B2779&amp;" ",E2779)</f>
        <v xml:space="preserve">듯함 </v>
      </c>
    </row>
    <row r="2780" spans="1:7" x14ac:dyDescent="0.4">
      <c r="A2780" t="str">
        <f t="shared" si="43"/>
        <v>등_Noun</v>
      </c>
      <c r="B2780" t="s">
        <v>1556</v>
      </c>
      <c r="C2780" t="s">
        <v>211</v>
      </c>
      <c r="D2780">
        <v>8</v>
      </c>
      <c r="E2780">
        <v>1</v>
      </c>
      <c r="F2780">
        <f>D2780/SUMIF(D:D,D2780,E:E)</f>
        <v>3.4042553191489361E-3</v>
      </c>
      <c r="G2780" t="str">
        <f>REPT(B2780&amp;" ",E2780)</f>
        <v xml:space="preserve">등 </v>
      </c>
    </row>
    <row r="2781" spans="1:7" x14ac:dyDescent="0.4">
      <c r="A2781" t="str">
        <f t="shared" si="43"/>
        <v>등_Noun</v>
      </c>
      <c r="B2781" t="s">
        <v>1556</v>
      </c>
      <c r="C2781" t="s">
        <v>211</v>
      </c>
      <c r="D2781">
        <v>9</v>
      </c>
      <c r="E2781">
        <v>5</v>
      </c>
      <c r="F2781">
        <f>D2781/SUMIF(D:D,D2781,E:E)</f>
        <v>2.6262036766851473E-3</v>
      </c>
      <c r="G2781" t="str">
        <f>REPT(B2781&amp;" ",E2781)</f>
        <v xml:space="preserve">등 등 등 등 등 </v>
      </c>
    </row>
    <row r="2782" spans="1:7" x14ac:dyDescent="0.4">
      <c r="A2782" t="str">
        <f t="shared" si="43"/>
        <v>등_Noun</v>
      </c>
      <c r="B2782" t="s">
        <v>1556</v>
      </c>
      <c r="C2782" t="s">
        <v>211</v>
      </c>
      <c r="D2782">
        <v>10</v>
      </c>
      <c r="E2782">
        <v>4</v>
      </c>
      <c r="F2782">
        <f>D2782/SUMIF(D:D,D2782,E:E)</f>
        <v>8.6051114361930991E-4</v>
      </c>
      <c r="G2782" t="str">
        <f>REPT(B2782&amp;" ",E2782)</f>
        <v xml:space="preserve">등 등 등 등 </v>
      </c>
    </row>
    <row r="2783" spans="1:7" x14ac:dyDescent="0.4">
      <c r="A2783" t="str">
        <f t="shared" si="43"/>
        <v>등골_Noun</v>
      </c>
      <c r="B2783" t="s">
        <v>1557</v>
      </c>
      <c r="C2783" t="s">
        <v>211</v>
      </c>
      <c r="D2783">
        <v>10</v>
      </c>
      <c r="E2783">
        <v>1</v>
      </c>
      <c r="F2783">
        <f>D2783/SUMIF(D:D,D2783,E:E)</f>
        <v>8.6051114361930991E-4</v>
      </c>
      <c r="G2783" t="str">
        <f>REPT(B2783&amp;" ",E2783)</f>
        <v xml:space="preserve">등골 </v>
      </c>
    </row>
    <row r="2784" spans="1:7" x14ac:dyDescent="0.4">
      <c r="A2784" t="str">
        <f t="shared" si="43"/>
        <v>등등_Noun</v>
      </c>
      <c r="B2784" t="s">
        <v>1558</v>
      </c>
      <c r="C2784" t="s">
        <v>211</v>
      </c>
      <c r="D2784">
        <v>1</v>
      </c>
      <c r="E2784">
        <v>2</v>
      </c>
      <c r="F2784">
        <f>D2784/SUMIF(D:D,D2784,E:E)</f>
        <v>2.8735632183908046E-4</v>
      </c>
      <c r="G2784" t="str">
        <f>REPT(B2784&amp;" ",E2784)</f>
        <v xml:space="preserve">등등 등등 </v>
      </c>
    </row>
    <row r="2785" spans="1:7" x14ac:dyDescent="0.4">
      <c r="A2785" t="str">
        <f t="shared" si="43"/>
        <v>등등_Noun</v>
      </c>
      <c r="B2785" t="s">
        <v>1558</v>
      </c>
      <c r="C2785" t="s">
        <v>211</v>
      </c>
      <c r="D2785">
        <v>10</v>
      </c>
      <c r="E2785">
        <v>1</v>
      </c>
      <c r="F2785">
        <f>D2785/SUMIF(D:D,D2785,E:E)</f>
        <v>8.6051114361930991E-4</v>
      </c>
      <c r="G2785" t="str">
        <f>REPT(B2785&amp;" ",E2785)</f>
        <v xml:space="preserve">등등 </v>
      </c>
    </row>
    <row r="2786" spans="1:7" x14ac:dyDescent="0.4">
      <c r="A2786" t="str">
        <f t="shared" si="43"/>
        <v>등장_Noun</v>
      </c>
      <c r="B2786" t="s">
        <v>1559</v>
      </c>
      <c r="C2786" t="s">
        <v>211</v>
      </c>
      <c r="D2786">
        <v>9</v>
      </c>
      <c r="E2786">
        <v>1</v>
      </c>
      <c r="F2786">
        <f>D2786/SUMIF(D:D,D2786,E:E)</f>
        <v>2.6262036766851473E-3</v>
      </c>
      <c r="G2786" t="str">
        <f>REPT(B2786&amp;" ",E2786)</f>
        <v xml:space="preserve">등장 </v>
      </c>
    </row>
    <row r="2787" spans="1:7" x14ac:dyDescent="0.4">
      <c r="A2787" t="str">
        <f t="shared" si="43"/>
        <v>등장_Noun</v>
      </c>
      <c r="B2787" t="s">
        <v>1559</v>
      </c>
      <c r="C2787" t="s">
        <v>211</v>
      </c>
      <c r="D2787">
        <v>10</v>
      </c>
      <c r="E2787">
        <v>1</v>
      </c>
      <c r="F2787">
        <f>D2787/SUMIF(D:D,D2787,E:E)</f>
        <v>8.6051114361930991E-4</v>
      </c>
      <c r="G2787" t="str">
        <f>REPT(B2787&amp;" ",E2787)</f>
        <v xml:space="preserve">등장 </v>
      </c>
    </row>
    <row r="2788" spans="1:7" x14ac:dyDescent="0.4">
      <c r="A2788" t="str">
        <f t="shared" si="43"/>
        <v>등장인물_Noun</v>
      </c>
      <c r="B2788" t="s">
        <v>1560</v>
      </c>
      <c r="C2788" t="s">
        <v>211</v>
      </c>
      <c r="D2788">
        <v>1</v>
      </c>
      <c r="E2788">
        <v>1</v>
      </c>
      <c r="F2788">
        <f>D2788/SUMIF(D:D,D2788,E:E)</f>
        <v>2.8735632183908046E-4</v>
      </c>
      <c r="G2788" t="str">
        <f>REPT(B2788&amp;" ",E2788)</f>
        <v xml:space="preserve">등장인물 </v>
      </c>
    </row>
    <row r="2789" spans="1:7" x14ac:dyDescent="0.4">
      <c r="A2789" t="str">
        <f t="shared" si="43"/>
        <v>디다_Noun</v>
      </c>
      <c r="B2789" t="s">
        <v>1561</v>
      </c>
      <c r="C2789" t="s">
        <v>211</v>
      </c>
      <c r="D2789">
        <v>1</v>
      </c>
      <c r="E2789">
        <v>1</v>
      </c>
      <c r="F2789">
        <f>D2789/SUMIF(D:D,D2789,E:E)</f>
        <v>2.8735632183908046E-4</v>
      </c>
      <c r="G2789" t="str">
        <f>REPT(B2789&amp;" ",E2789)</f>
        <v xml:space="preserve">디다 </v>
      </c>
    </row>
    <row r="2790" spans="1:7" x14ac:dyDescent="0.4">
      <c r="A2790" t="str">
        <f t="shared" si="43"/>
        <v>디테_Noun</v>
      </c>
      <c r="B2790" t="s">
        <v>1562</v>
      </c>
      <c r="C2790" t="s">
        <v>211</v>
      </c>
      <c r="D2790">
        <v>9</v>
      </c>
      <c r="E2790">
        <v>1</v>
      </c>
      <c r="F2790">
        <f>D2790/SUMIF(D:D,D2790,E:E)</f>
        <v>2.6262036766851473E-3</v>
      </c>
      <c r="G2790" t="str">
        <f>REPT(B2790&amp;" ",E2790)</f>
        <v xml:space="preserve">디테 </v>
      </c>
    </row>
    <row r="2791" spans="1:7" x14ac:dyDescent="0.4">
      <c r="A2791" t="str">
        <f t="shared" si="43"/>
        <v>디테_Noun</v>
      </c>
      <c r="B2791" t="s">
        <v>1562</v>
      </c>
      <c r="C2791" t="s">
        <v>211</v>
      </c>
      <c r="D2791">
        <v>10</v>
      </c>
      <c r="E2791">
        <v>2</v>
      </c>
      <c r="F2791">
        <f>D2791/SUMIF(D:D,D2791,E:E)</f>
        <v>8.6051114361930991E-4</v>
      </c>
      <c r="G2791" t="str">
        <f>REPT(B2791&amp;" ",E2791)</f>
        <v xml:space="preserve">디테 디테 </v>
      </c>
    </row>
    <row r="2792" spans="1:7" x14ac:dyDescent="0.4">
      <c r="A2792" t="str">
        <f t="shared" si="43"/>
        <v>디테일_Noun</v>
      </c>
      <c r="B2792" t="s">
        <v>1563</v>
      </c>
      <c r="C2792" t="s">
        <v>211</v>
      </c>
      <c r="D2792">
        <v>1</v>
      </c>
      <c r="E2792">
        <v>1</v>
      </c>
      <c r="F2792">
        <f>D2792/SUMIF(D:D,D2792,E:E)</f>
        <v>2.8735632183908046E-4</v>
      </c>
      <c r="G2792" t="str">
        <f>REPT(B2792&amp;" ",E2792)</f>
        <v xml:space="preserve">디테일 </v>
      </c>
    </row>
    <row r="2793" spans="1:7" x14ac:dyDescent="0.4">
      <c r="A2793" t="str">
        <f t="shared" si="43"/>
        <v>디테일_Noun</v>
      </c>
      <c r="B2793" t="s">
        <v>1563</v>
      </c>
      <c r="C2793" t="s">
        <v>211</v>
      </c>
      <c r="D2793">
        <v>10</v>
      </c>
      <c r="E2793">
        <v>1</v>
      </c>
      <c r="F2793">
        <f>D2793/SUMIF(D:D,D2793,E:E)</f>
        <v>8.6051114361930991E-4</v>
      </c>
      <c r="G2793" t="str">
        <f>REPT(B2793&amp;" ",E2793)</f>
        <v xml:space="preserve">디테일 </v>
      </c>
    </row>
    <row r="2794" spans="1:7" x14ac:dyDescent="0.4">
      <c r="A2794" t="str">
        <f t="shared" si="43"/>
        <v>딤_Noun</v>
      </c>
      <c r="B2794" t="s">
        <v>1564</v>
      </c>
      <c r="C2794" t="s">
        <v>211</v>
      </c>
      <c r="D2794">
        <v>10</v>
      </c>
      <c r="E2794">
        <v>1</v>
      </c>
      <c r="F2794">
        <f>D2794/SUMIF(D:D,D2794,E:E)</f>
        <v>8.6051114361930991E-4</v>
      </c>
      <c r="G2794" t="str">
        <f>REPT(B2794&amp;" ",E2794)</f>
        <v xml:space="preserve">딤 </v>
      </c>
    </row>
    <row r="2795" spans="1:7" x14ac:dyDescent="0.4">
      <c r="A2795" t="str">
        <f t="shared" si="43"/>
        <v>따_Verb</v>
      </c>
      <c r="B2795" t="s">
        <v>1565</v>
      </c>
      <c r="C2795" t="s">
        <v>207</v>
      </c>
      <c r="D2795">
        <v>9</v>
      </c>
      <c r="E2795">
        <v>2</v>
      </c>
      <c r="F2795">
        <f>D2795/SUMIF(D:D,D2795,E:E)</f>
        <v>2.6262036766851473E-3</v>
      </c>
      <c r="G2795" t="str">
        <f>REPT(B2795&amp;" ",E2795)</f>
        <v xml:space="preserve">따 따 </v>
      </c>
    </row>
    <row r="2796" spans="1:7" x14ac:dyDescent="0.4">
      <c r="A2796" t="str">
        <f t="shared" si="43"/>
        <v>따_Verb</v>
      </c>
      <c r="B2796" t="s">
        <v>1565</v>
      </c>
      <c r="C2796" t="s">
        <v>207</v>
      </c>
      <c r="D2796">
        <v>10</v>
      </c>
      <c r="E2796">
        <v>2</v>
      </c>
      <c r="F2796">
        <f>D2796/SUMIF(D:D,D2796,E:E)</f>
        <v>8.6051114361930991E-4</v>
      </c>
      <c r="G2796" t="str">
        <f>REPT(B2796&amp;" ",E2796)</f>
        <v xml:space="preserve">따 따 </v>
      </c>
    </row>
    <row r="2797" spans="1:7" x14ac:dyDescent="0.4">
      <c r="A2797" t="str">
        <f t="shared" si="43"/>
        <v>따다_Verb</v>
      </c>
      <c r="B2797" t="s">
        <v>1566</v>
      </c>
      <c r="C2797" t="s">
        <v>207</v>
      </c>
      <c r="D2797">
        <v>10</v>
      </c>
      <c r="E2797">
        <v>1</v>
      </c>
      <c r="F2797">
        <f>D2797/SUMIF(D:D,D2797,E:E)</f>
        <v>8.6051114361930991E-4</v>
      </c>
      <c r="G2797" t="str">
        <f>REPT(B2797&amp;" ",E2797)</f>
        <v xml:space="preserve">따다 </v>
      </c>
    </row>
    <row r="2798" spans="1:7" x14ac:dyDescent="0.4">
      <c r="A2798" t="str">
        <f t="shared" si="43"/>
        <v>따라_Verb</v>
      </c>
      <c r="B2798" t="s">
        <v>1567</v>
      </c>
      <c r="C2798" t="s">
        <v>207</v>
      </c>
      <c r="D2798">
        <v>1</v>
      </c>
      <c r="E2798">
        <v>1</v>
      </c>
      <c r="F2798">
        <f>D2798/SUMIF(D:D,D2798,E:E)</f>
        <v>2.8735632183908046E-4</v>
      </c>
      <c r="G2798" t="str">
        <f>REPT(B2798&amp;" ",E2798)</f>
        <v xml:space="preserve">따라 </v>
      </c>
    </row>
    <row r="2799" spans="1:7" x14ac:dyDescent="0.4">
      <c r="A2799" t="str">
        <f t="shared" si="43"/>
        <v>따라가다_Verb</v>
      </c>
      <c r="B2799" t="s">
        <v>1568</v>
      </c>
      <c r="C2799" t="s">
        <v>207</v>
      </c>
      <c r="D2799">
        <v>8</v>
      </c>
      <c r="E2799">
        <v>1</v>
      </c>
      <c r="F2799">
        <f>D2799/SUMIF(D:D,D2799,E:E)</f>
        <v>3.4042553191489361E-3</v>
      </c>
      <c r="G2799" t="str">
        <f>REPT(B2799&amp;" ",E2799)</f>
        <v xml:space="preserve">따라가다 </v>
      </c>
    </row>
    <row r="2800" spans="1:7" x14ac:dyDescent="0.4">
      <c r="A2800" t="str">
        <f t="shared" si="43"/>
        <v>따로_Adverb</v>
      </c>
      <c r="B2800" t="s">
        <v>1569</v>
      </c>
      <c r="C2800" t="s">
        <v>275</v>
      </c>
      <c r="D2800">
        <v>8</v>
      </c>
      <c r="E2800">
        <v>1</v>
      </c>
      <c r="F2800">
        <f>D2800/SUMIF(D:D,D2800,E:E)</f>
        <v>3.4042553191489361E-3</v>
      </c>
      <c r="G2800" t="str">
        <f>REPT(B2800&amp;" ",E2800)</f>
        <v xml:space="preserve">따로 </v>
      </c>
    </row>
    <row r="2801" spans="1:7" x14ac:dyDescent="0.4">
      <c r="A2801" t="str">
        <f t="shared" si="43"/>
        <v>따로_Adverb</v>
      </c>
      <c r="B2801" t="s">
        <v>1569</v>
      </c>
      <c r="C2801" t="s">
        <v>275</v>
      </c>
      <c r="D2801">
        <v>9</v>
      </c>
      <c r="E2801">
        <v>1</v>
      </c>
      <c r="F2801">
        <f>D2801/SUMIF(D:D,D2801,E:E)</f>
        <v>2.6262036766851473E-3</v>
      </c>
      <c r="G2801" t="str">
        <f>REPT(B2801&amp;" ",E2801)</f>
        <v xml:space="preserve">따로 </v>
      </c>
    </row>
    <row r="2802" spans="1:7" x14ac:dyDescent="0.4">
      <c r="A2802" t="str">
        <f t="shared" si="43"/>
        <v>따름_Noun</v>
      </c>
      <c r="B2802" t="s">
        <v>1570</v>
      </c>
      <c r="C2802" t="s">
        <v>211</v>
      </c>
      <c r="D2802">
        <v>9</v>
      </c>
      <c r="E2802">
        <v>1</v>
      </c>
      <c r="F2802">
        <f>D2802/SUMIF(D:D,D2802,E:E)</f>
        <v>2.6262036766851473E-3</v>
      </c>
      <c r="G2802" t="str">
        <f>REPT(B2802&amp;" ",E2802)</f>
        <v xml:space="preserve">따름 </v>
      </c>
    </row>
    <row r="2803" spans="1:7" x14ac:dyDescent="0.4">
      <c r="A2803" t="str">
        <f t="shared" si="43"/>
        <v>따며_Verb</v>
      </c>
      <c r="B2803" t="s">
        <v>1571</v>
      </c>
      <c r="C2803" t="s">
        <v>207</v>
      </c>
      <c r="D2803">
        <v>10</v>
      </c>
      <c r="E2803">
        <v>1</v>
      </c>
      <c r="F2803">
        <f>D2803/SUMIF(D:D,D2803,E:E)</f>
        <v>8.6051114361930991E-4</v>
      </c>
      <c r="G2803" t="str">
        <f>REPT(B2803&amp;" ",E2803)</f>
        <v xml:space="preserve">따며 </v>
      </c>
    </row>
    <row r="2804" spans="1:7" x14ac:dyDescent="0.4">
      <c r="A2804" t="str">
        <f t="shared" si="43"/>
        <v>따위_Noun</v>
      </c>
      <c r="B2804" t="s">
        <v>1572</v>
      </c>
      <c r="C2804" t="s">
        <v>211</v>
      </c>
      <c r="D2804">
        <v>3</v>
      </c>
      <c r="E2804">
        <v>1</v>
      </c>
      <c r="F2804">
        <f>D2804/SUMIF(D:D,D2804,E:E)</f>
        <v>1.8292682926829267E-2</v>
      </c>
      <c r="G2804" t="str">
        <f>REPT(B2804&amp;" ",E2804)</f>
        <v xml:space="preserve">따위 </v>
      </c>
    </row>
    <row r="2805" spans="1:7" x14ac:dyDescent="0.4">
      <c r="A2805" t="str">
        <f t="shared" si="43"/>
        <v>따지고_Verb</v>
      </c>
      <c r="B2805" t="s">
        <v>1573</v>
      </c>
      <c r="C2805" t="s">
        <v>207</v>
      </c>
      <c r="D2805">
        <v>9</v>
      </c>
      <c r="E2805">
        <v>1</v>
      </c>
      <c r="F2805">
        <f>D2805/SUMIF(D:D,D2805,E:E)</f>
        <v>2.6262036766851473E-3</v>
      </c>
      <c r="G2805" t="str">
        <f>REPT(B2805&amp;" ",E2805)</f>
        <v xml:space="preserve">따지고 </v>
      </c>
    </row>
    <row r="2806" spans="1:7" x14ac:dyDescent="0.4">
      <c r="A2806" t="str">
        <f t="shared" si="43"/>
        <v>딱_Adverb</v>
      </c>
      <c r="B2806" t="s">
        <v>1574</v>
      </c>
      <c r="C2806" t="s">
        <v>275</v>
      </c>
      <c r="D2806">
        <v>1</v>
      </c>
      <c r="E2806">
        <v>2</v>
      </c>
      <c r="F2806">
        <f>D2806/SUMIF(D:D,D2806,E:E)</f>
        <v>2.8735632183908046E-4</v>
      </c>
      <c r="G2806" t="str">
        <f>REPT(B2806&amp;" ",E2806)</f>
        <v xml:space="preserve">딱 딱 </v>
      </c>
    </row>
    <row r="2807" spans="1:7" x14ac:dyDescent="0.4">
      <c r="A2807" t="str">
        <f t="shared" si="43"/>
        <v>딱_Adverb</v>
      </c>
      <c r="B2807" t="s">
        <v>1574</v>
      </c>
      <c r="C2807" t="s">
        <v>275</v>
      </c>
      <c r="D2807">
        <v>9</v>
      </c>
      <c r="E2807">
        <v>2</v>
      </c>
      <c r="F2807">
        <f>D2807/SUMIF(D:D,D2807,E:E)</f>
        <v>2.6262036766851473E-3</v>
      </c>
      <c r="G2807" t="str">
        <f>REPT(B2807&amp;" ",E2807)</f>
        <v xml:space="preserve">딱 딱 </v>
      </c>
    </row>
    <row r="2808" spans="1:7" x14ac:dyDescent="0.4">
      <c r="A2808" t="str">
        <f t="shared" si="43"/>
        <v>딱_Adverb</v>
      </c>
      <c r="B2808" t="s">
        <v>1574</v>
      </c>
      <c r="C2808" t="s">
        <v>275</v>
      </c>
      <c r="D2808">
        <v>10</v>
      </c>
      <c r="E2808">
        <v>1</v>
      </c>
      <c r="F2808">
        <f>D2808/SUMIF(D:D,D2808,E:E)</f>
        <v>8.6051114361930991E-4</v>
      </c>
      <c r="G2808" t="str">
        <f>REPT(B2808&amp;" ",E2808)</f>
        <v xml:space="preserve">딱 </v>
      </c>
    </row>
    <row r="2809" spans="1:7" x14ac:dyDescent="0.4">
      <c r="A2809" t="str">
        <f t="shared" si="43"/>
        <v>딱_Modifier</v>
      </c>
      <c r="B2809" t="s">
        <v>1574</v>
      </c>
      <c r="C2809" t="s">
        <v>258</v>
      </c>
      <c r="D2809">
        <v>1</v>
      </c>
      <c r="E2809">
        <v>1</v>
      </c>
      <c r="F2809">
        <f>D2809/SUMIF(D:D,D2809,E:E)</f>
        <v>2.8735632183908046E-4</v>
      </c>
      <c r="G2809" t="str">
        <f>REPT(B2809&amp;" ",E2809)</f>
        <v xml:space="preserve">딱 </v>
      </c>
    </row>
    <row r="2810" spans="1:7" x14ac:dyDescent="0.4">
      <c r="A2810" t="str">
        <f t="shared" si="43"/>
        <v>딱_VerbPrefix</v>
      </c>
      <c r="B2810" t="s">
        <v>1574</v>
      </c>
      <c r="C2810" t="s">
        <v>1575</v>
      </c>
      <c r="D2810">
        <v>9</v>
      </c>
      <c r="E2810">
        <v>1</v>
      </c>
      <c r="F2810">
        <f>D2810/SUMIF(D:D,D2810,E:E)</f>
        <v>2.6262036766851473E-3</v>
      </c>
      <c r="G2810" t="str">
        <f>REPT(B2810&amp;" ",E2810)</f>
        <v xml:space="preserve">딱 </v>
      </c>
    </row>
    <row r="2811" spans="1:7" x14ac:dyDescent="0.4">
      <c r="A2811" t="str">
        <f t="shared" si="43"/>
        <v>딱좋음_Adjective</v>
      </c>
      <c r="B2811" t="s">
        <v>1576</v>
      </c>
      <c r="C2811" t="s">
        <v>220</v>
      </c>
      <c r="D2811">
        <v>5</v>
      </c>
      <c r="E2811">
        <v>1</v>
      </c>
      <c r="F2811">
        <f>D2811/SUMIF(D:D,D2811,E:E)</f>
        <v>9.5602294455066923E-3</v>
      </c>
      <c r="G2811" t="str">
        <f>REPT(B2811&amp;" ",E2811)</f>
        <v xml:space="preserve">딱좋음 </v>
      </c>
    </row>
    <row r="2812" spans="1:7" x14ac:dyDescent="0.4">
      <c r="A2812" t="str">
        <f t="shared" si="43"/>
        <v>딱히_Adjective</v>
      </c>
      <c r="B2812" t="s">
        <v>1577</v>
      </c>
      <c r="C2812" t="s">
        <v>220</v>
      </c>
      <c r="D2812">
        <v>2</v>
      </c>
      <c r="E2812">
        <v>1</v>
      </c>
      <c r="F2812">
        <f>D2812/SUMIF(D:D,D2812,E:E)</f>
        <v>5.3050397877984082E-3</v>
      </c>
      <c r="G2812" t="str">
        <f>REPT(B2812&amp;" ",E2812)</f>
        <v xml:space="preserve">딱히 </v>
      </c>
    </row>
    <row r="2813" spans="1:7" x14ac:dyDescent="0.4">
      <c r="A2813" t="str">
        <f t="shared" si="43"/>
        <v>딱히_Adjective</v>
      </c>
      <c r="B2813" t="s">
        <v>1577</v>
      </c>
      <c r="C2813" t="s">
        <v>220</v>
      </c>
      <c r="D2813">
        <v>3</v>
      </c>
      <c r="E2813">
        <v>1</v>
      </c>
      <c r="F2813">
        <f>D2813/SUMIF(D:D,D2813,E:E)</f>
        <v>1.8292682926829267E-2</v>
      </c>
      <c r="G2813" t="str">
        <f>REPT(B2813&amp;" ",E2813)</f>
        <v xml:space="preserve">딱히 </v>
      </c>
    </row>
    <row r="2814" spans="1:7" x14ac:dyDescent="0.4">
      <c r="A2814" t="str">
        <f t="shared" si="43"/>
        <v>딱히_Adjective</v>
      </c>
      <c r="B2814" t="s">
        <v>1577</v>
      </c>
      <c r="C2814" t="s">
        <v>220</v>
      </c>
      <c r="D2814">
        <v>9</v>
      </c>
      <c r="E2814">
        <v>1</v>
      </c>
      <c r="F2814">
        <f>D2814/SUMIF(D:D,D2814,E:E)</f>
        <v>2.6262036766851473E-3</v>
      </c>
      <c r="G2814" t="str">
        <f>REPT(B2814&amp;" ",E2814)</f>
        <v xml:space="preserve">딱히 </v>
      </c>
    </row>
    <row r="2815" spans="1:7" x14ac:dyDescent="0.4">
      <c r="A2815" t="str">
        <f t="shared" si="43"/>
        <v>딱히_Adjective</v>
      </c>
      <c r="B2815" t="s">
        <v>1577</v>
      </c>
      <c r="C2815" t="s">
        <v>220</v>
      </c>
      <c r="D2815">
        <v>10</v>
      </c>
      <c r="E2815">
        <v>1</v>
      </c>
      <c r="F2815">
        <f>D2815/SUMIF(D:D,D2815,E:E)</f>
        <v>8.6051114361930991E-4</v>
      </c>
      <c r="G2815" t="str">
        <f>REPT(B2815&amp;" ",E2815)</f>
        <v xml:space="preserve">딱히 </v>
      </c>
    </row>
    <row r="2816" spans="1:7" x14ac:dyDescent="0.4">
      <c r="A2816" t="str">
        <f t="shared" si="43"/>
        <v>딴_Modifier</v>
      </c>
      <c r="B2816" t="s">
        <v>1578</v>
      </c>
      <c r="C2816" t="s">
        <v>258</v>
      </c>
      <c r="D2816">
        <v>10</v>
      </c>
      <c r="E2816">
        <v>1</v>
      </c>
      <c r="F2816">
        <f>D2816/SUMIF(D:D,D2816,E:E)</f>
        <v>8.6051114361930991E-4</v>
      </c>
      <c r="G2816" t="str">
        <f>REPT(B2816&amp;" ",E2816)</f>
        <v xml:space="preserve">딴 </v>
      </c>
    </row>
    <row r="2817" spans="1:7" x14ac:dyDescent="0.4">
      <c r="A2817" t="str">
        <f t="shared" si="43"/>
        <v>땀_Noun</v>
      </c>
      <c r="B2817" t="s">
        <v>1579</v>
      </c>
      <c r="C2817" t="s">
        <v>211</v>
      </c>
      <c r="D2817">
        <v>9</v>
      </c>
      <c r="E2817">
        <v>1</v>
      </c>
      <c r="F2817">
        <f>D2817/SUMIF(D:D,D2817,E:E)</f>
        <v>2.6262036766851473E-3</v>
      </c>
      <c r="G2817" t="str">
        <f>REPT(B2817&amp;" ",E2817)</f>
        <v xml:space="preserve">땀 </v>
      </c>
    </row>
    <row r="2818" spans="1:7" x14ac:dyDescent="0.4">
      <c r="A2818" t="str">
        <f t="shared" si="43"/>
        <v>땀_Noun</v>
      </c>
      <c r="B2818" t="s">
        <v>1579</v>
      </c>
      <c r="C2818" t="s">
        <v>211</v>
      </c>
      <c r="D2818">
        <v>10</v>
      </c>
      <c r="E2818">
        <v>6</v>
      </c>
      <c r="F2818">
        <f>D2818/SUMIF(D:D,D2818,E:E)</f>
        <v>8.6051114361930991E-4</v>
      </c>
      <c r="G2818" t="str">
        <f>REPT(B2818&amp;" ",E2818)</f>
        <v xml:space="preserve">땀 땀 땀 땀 땀 땀 </v>
      </c>
    </row>
    <row r="2819" spans="1:7" x14ac:dyDescent="0.4">
      <c r="A2819" t="str">
        <f t="shared" ref="A2819:A2882" si="44">B2819&amp;"_"&amp;C2819</f>
        <v>땅_Noun</v>
      </c>
      <c r="B2819" t="s">
        <v>1580</v>
      </c>
      <c r="C2819" t="s">
        <v>211</v>
      </c>
      <c r="D2819">
        <v>9</v>
      </c>
      <c r="E2819">
        <v>1</v>
      </c>
      <c r="F2819">
        <f>D2819/SUMIF(D:D,D2819,E:E)</f>
        <v>2.6262036766851473E-3</v>
      </c>
      <c r="G2819" t="str">
        <f>REPT(B2819&amp;" ",E2819)</f>
        <v xml:space="preserve">땅 </v>
      </c>
    </row>
    <row r="2820" spans="1:7" x14ac:dyDescent="0.4">
      <c r="A2820" t="str">
        <f t="shared" si="44"/>
        <v>때_Noun</v>
      </c>
      <c r="B2820" t="s">
        <v>1581</v>
      </c>
      <c r="C2820" t="s">
        <v>211</v>
      </c>
      <c r="D2820">
        <v>1</v>
      </c>
      <c r="E2820">
        <v>5</v>
      </c>
      <c r="F2820">
        <f>D2820/SUMIF(D:D,D2820,E:E)</f>
        <v>2.8735632183908046E-4</v>
      </c>
      <c r="G2820" t="str">
        <f>REPT(B2820&amp;" ",E2820)</f>
        <v xml:space="preserve">때 때 때 때 때 </v>
      </c>
    </row>
    <row r="2821" spans="1:7" x14ac:dyDescent="0.4">
      <c r="A2821" t="str">
        <f t="shared" si="44"/>
        <v>때_Noun</v>
      </c>
      <c r="B2821" t="s">
        <v>1581</v>
      </c>
      <c r="C2821" t="s">
        <v>211</v>
      </c>
      <c r="D2821">
        <v>5</v>
      </c>
      <c r="E2821">
        <v>1</v>
      </c>
      <c r="F2821">
        <f>D2821/SUMIF(D:D,D2821,E:E)</f>
        <v>9.5602294455066923E-3</v>
      </c>
      <c r="G2821" t="str">
        <f>REPT(B2821&amp;" ",E2821)</f>
        <v xml:space="preserve">때 </v>
      </c>
    </row>
    <row r="2822" spans="1:7" x14ac:dyDescent="0.4">
      <c r="A2822" t="str">
        <f t="shared" si="44"/>
        <v>때_Noun</v>
      </c>
      <c r="B2822" t="s">
        <v>1581</v>
      </c>
      <c r="C2822" t="s">
        <v>211</v>
      </c>
      <c r="D2822">
        <v>6</v>
      </c>
      <c r="E2822">
        <v>1</v>
      </c>
      <c r="F2822">
        <f>D2822/SUMIF(D:D,D2822,E:E)</f>
        <v>9.2735703245749607E-3</v>
      </c>
      <c r="G2822" t="str">
        <f>REPT(B2822&amp;" ",E2822)</f>
        <v xml:space="preserve">때 </v>
      </c>
    </row>
    <row r="2823" spans="1:7" x14ac:dyDescent="0.4">
      <c r="A2823" t="str">
        <f t="shared" si="44"/>
        <v>때_Noun</v>
      </c>
      <c r="B2823" t="s">
        <v>1581</v>
      </c>
      <c r="C2823" t="s">
        <v>211</v>
      </c>
      <c r="D2823">
        <v>7</v>
      </c>
      <c r="E2823">
        <v>2</v>
      </c>
      <c r="F2823">
        <f>D2823/SUMIF(D:D,D2823,E:E)</f>
        <v>6.6730219256434702E-3</v>
      </c>
      <c r="G2823" t="str">
        <f>REPT(B2823&amp;" ",E2823)</f>
        <v xml:space="preserve">때 때 </v>
      </c>
    </row>
    <row r="2824" spans="1:7" x14ac:dyDescent="0.4">
      <c r="A2824" t="str">
        <f t="shared" si="44"/>
        <v>때_Noun</v>
      </c>
      <c r="B2824" t="s">
        <v>1581</v>
      </c>
      <c r="C2824" t="s">
        <v>211</v>
      </c>
      <c r="D2824">
        <v>8</v>
      </c>
      <c r="E2824">
        <v>7</v>
      </c>
      <c r="F2824">
        <f>D2824/SUMIF(D:D,D2824,E:E)</f>
        <v>3.4042553191489361E-3</v>
      </c>
      <c r="G2824" t="str">
        <f>REPT(B2824&amp;" ",E2824)</f>
        <v xml:space="preserve">때 때 때 때 때 때 때 </v>
      </c>
    </row>
    <row r="2825" spans="1:7" x14ac:dyDescent="0.4">
      <c r="A2825" t="str">
        <f t="shared" si="44"/>
        <v>때_Noun</v>
      </c>
      <c r="B2825" t="s">
        <v>1581</v>
      </c>
      <c r="C2825" t="s">
        <v>211</v>
      </c>
      <c r="D2825">
        <v>9</v>
      </c>
      <c r="E2825">
        <v>7</v>
      </c>
      <c r="F2825">
        <f>D2825/SUMIF(D:D,D2825,E:E)</f>
        <v>2.6262036766851473E-3</v>
      </c>
      <c r="G2825" t="str">
        <f>REPT(B2825&amp;" ",E2825)</f>
        <v xml:space="preserve">때 때 때 때 때 때 때 </v>
      </c>
    </row>
    <row r="2826" spans="1:7" x14ac:dyDescent="0.4">
      <c r="A2826" t="str">
        <f t="shared" si="44"/>
        <v>때_Noun</v>
      </c>
      <c r="B2826" t="s">
        <v>1581</v>
      </c>
      <c r="C2826" t="s">
        <v>211</v>
      </c>
      <c r="D2826">
        <v>10</v>
      </c>
      <c r="E2826">
        <v>44</v>
      </c>
      <c r="F2826">
        <f>D2826/SUMIF(D:D,D2826,E:E)</f>
        <v>8.6051114361930991E-4</v>
      </c>
      <c r="G2826" t="str">
        <f>REPT(B2826&amp;" ",E2826)</f>
        <v xml:space="preserve">때 때 때 때 때 때 때 때 때 때 때 때 때 때 때 때 때 때 때 때 때 때 때 때 때 때 때 때 때 때 때 때 때 때 때 때 때 때 때 때 때 때 때 때 </v>
      </c>
    </row>
    <row r="2827" spans="1:7" x14ac:dyDescent="0.4">
      <c r="A2827" t="str">
        <f t="shared" si="44"/>
        <v>때리는_Verb</v>
      </c>
      <c r="B2827" t="s">
        <v>1582</v>
      </c>
      <c r="C2827" t="s">
        <v>207</v>
      </c>
      <c r="D2827">
        <v>8</v>
      </c>
      <c r="E2827">
        <v>1</v>
      </c>
      <c r="F2827">
        <f>D2827/SUMIF(D:D,D2827,E:E)</f>
        <v>3.4042553191489361E-3</v>
      </c>
      <c r="G2827" t="str">
        <f>REPT(B2827&amp;" ",E2827)</f>
        <v xml:space="preserve">때리는 </v>
      </c>
    </row>
    <row r="2828" spans="1:7" x14ac:dyDescent="0.4">
      <c r="A2828" t="str">
        <f t="shared" si="44"/>
        <v>때문_Noun</v>
      </c>
      <c r="B2828" t="s">
        <v>1583</v>
      </c>
      <c r="C2828" t="s">
        <v>211</v>
      </c>
      <c r="D2828">
        <v>1</v>
      </c>
      <c r="E2828">
        <v>3</v>
      </c>
      <c r="F2828">
        <f>D2828/SUMIF(D:D,D2828,E:E)</f>
        <v>2.8735632183908046E-4</v>
      </c>
      <c r="G2828" t="str">
        <f>REPT(B2828&amp;" ",E2828)</f>
        <v xml:space="preserve">때문 때문 때문 </v>
      </c>
    </row>
    <row r="2829" spans="1:7" x14ac:dyDescent="0.4">
      <c r="A2829" t="str">
        <f t="shared" si="44"/>
        <v>때문_Noun</v>
      </c>
      <c r="B2829" t="s">
        <v>1583</v>
      </c>
      <c r="C2829" t="s">
        <v>211</v>
      </c>
      <c r="D2829">
        <v>5</v>
      </c>
      <c r="E2829">
        <v>1</v>
      </c>
      <c r="F2829">
        <f>D2829/SUMIF(D:D,D2829,E:E)</f>
        <v>9.5602294455066923E-3</v>
      </c>
      <c r="G2829" t="str">
        <f>REPT(B2829&amp;" ",E2829)</f>
        <v xml:space="preserve">때문 </v>
      </c>
    </row>
    <row r="2830" spans="1:7" x14ac:dyDescent="0.4">
      <c r="A2830" t="str">
        <f t="shared" si="44"/>
        <v>때문_Noun</v>
      </c>
      <c r="B2830" t="s">
        <v>1583</v>
      </c>
      <c r="C2830" t="s">
        <v>211</v>
      </c>
      <c r="D2830">
        <v>7</v>
      </c>
      <c r="E2830">
        <v>2</v>
      </c>
      <c r="F2830">
        <f>D2830/SUMIF(D:D,D2830,E:E)</f>
        <v>6.6730219256434702E-3</v>
      </c>
      <c r="G2830" t="str">
        <f>REPT(B2830&amp;" ",E2830)</f>
        <v xml:space="preserve">때문 때문 </v>
      </c>
    </row>
    <row r="2831" spans="1:7" x14ac:dyDescent="0.4">
      <c r="A2831" t="str">
        <f t="shared" si="44"/>
        <v>때문_Noun</v>
      </c>
      <c r="B2831" t="s">
        <v>1583</v>
      </c>
      <c r="C2831" t="s">
        <v>211</v>
      </c>
      <c r="D2831">
        <v>10</v>
      </c>
      <c r="E2831">
        <v>6</v>
      </c>
      <c r="F2831">
        <f>D2831/SUMIF(D:D,D2831,E:E)</f>
        <v>8.6051114361930991E-4</v>
      </c>
      <c r="G2831" t="str">
        <f>REPT(B2831&amp;" ",E2831)</f>
        <v xml:space="preserve">때문 때문 때문 때문 때문 때문 </v>
      </c>
    </row>
    <row r="2832" spans="1:7" x14ac:dyDescent="0.4">
      <c r="A2832" t="str">
        <f t="shared" si="44"/>
        <v>땐_Noun</v>
      </c>
      <c r="B2832" t="s">
        <v>1584</v>
      </c>
      <c r="C2832" t="s">
        <v>211</v>
      </c>
      <c r="D2832">
        <v>8</v>
      </c>
      <c r="E2832">
        <v>1</v>
      </c>
      <c r="F2832">
        <f>D2832/SUMIF(D:D,D2832,E:E)</f>
        <v>3.4042553191489361E-3</v>
      </c>
      <c r="G2832" t="str">
        <f>REPT(B2832&amp;" ",E2832)</f>
        <v xml:space="preserve">땐 </v>
      </c>
    </row>
    <row r="2833" spans="1:7" x14ac:dyDescent="0.4">
      <c r="A2833" t="str">
        <f t="shared" si="44"/>
        <v>땐_Noun</v>
      </c>
      <c r="B2833" t="s">
        <v>1584</v>
      </c>
      <c r="C2833" t="s">
        <v>211</v>
      </c>
      <c r="D2833">
        <v>9</v>
      </c>
      <c r="E2833">
        <v>1</v>
      </c>
      <c r="F2833">
        <f>D2833/SUMIF(D:D,D2833,E:E)</f>
        <v>2.6262036766851473E-3</v>
      </c>
      <c r="G2833" t="str">
        <f>REPT(B2833&amp;" ",E2833)</f>
        <v xml:space="preserve">땐 </v>
      </c>
    </row>
    <row r="2834" spans="1:7" x14ac:dyDescent="0.4">
      <c r="A2834" t="str">
        <f t="shared" si="44"/>
        <v>땔_Noun</v>
      </c>
      <c r="B2834" t="s">
        <v>1585</v>
      </c>
      <c r="C2834" t="s">
        <v>211</v>
      </c>
      <c r="D2834">
        <v>9</v>
      </c>
      <c r="E2834">
        <v>1</v>
      </c>
      <c r="F2834">
        <f>D2834/SUMIF(D:D,D2834,E:E)</f>
        <v>2.6262036766851473E-3</v>
      </c>
      <c r="G2834" t="str">
        <f>REPT(B2834&amp;" ",E2834)</f>
        <v xml:space="preserve">땔 </v>
      </c>
    </row>
    <row r="2835" spans="1:7" x14ac:dyDescent="0.4">
      <c r="A2835" t="str">
        <f t="shared" si="44"/>
        <v>땜_Noun</v>
      </c>
      <c r="B2835" t="s">
        <v>1586</v>
      </c>
      <c r="C2835" t="s">
        <v>211</v>
      </c>
      <c r="D2835">
        <v>8</v>
      </c>
      <c r="E2835">
        <v>1</v>
      </c>
      <c r="F2835">
        <f>D2835/SUMIF(D:D,D2835,E:E)</f>
        <v>3.4042553191489361E-3</v>
      </c>
      <c r="G2835" t="str">
        <f>REPT(B2835&amp;" ",E2835)</f>
        <v xml:space="preserve">땜 </v>
      </c>
    </row>
    <row r="2836" spans="1:7" x14ac:dyDescent="0.4">
      <c r="A2836" t="str">
        <f t="shared" si="44"/>
        <v>땜_Noun</v>
      </c>
      <c r="B2836" t="s">
        <v>1586</v>
      </c>
      <c r="C2836" t="s">
        <v>211</v>
      </c>
      <c r="D2836">
        <v>10</v>
      </c>
      <c r="E2836">
        <v>1</v>
      </c>
      <c r="F2836">
        <f>D2836/SUMIF(D:D,D2836,E:E)</f>
        <v>8.6051114361930991E-4</v>
      </c>
      <c r="G2836" t="str">
        <f>REPT(B2836&amp;" ",E2836)</f>
        <v xml:space="preserve">땜 </v>
      </c>
    </row>
    <row r="2837" spans="1:7" x14ac:dyDescent="0.4">
      <c r="A2837" t="str">
        <f t="shared" si="44"/>
        <v>땡김_Verb</v>
      </c>
      <c r="B2837" t="s">
        <v>1587</v>
      </c>
      <c r="C2837" t="s">
        <v>207</v>
      </c>
      <c r="D2837">
        <v>9</v>
      </c>
      <c r="E2837">
        <v>1</v>
      </c>
      <c r="F2837">
        <f>D2837/SUMIF(D:D,D2837,E:E)</f>
        <v>2.6262036766851473E-3</v>
      </c>
      <c r="G2837" t="str">
        <f>REPT(B2837&amp;" ",E2837)</f>
        <v xml:space="preserve">땡김 </v>
      </c>
    </row>
    <row r="2838" spans="1:7" x14ac:dyDescent="0.4">
      <c r="A2838" t="str">
        <f t="shared" si="44"/>
        <v>땡김_Verb</v>
      </c>
      <c r="B2838" t="s">
        <v>1587</v>
      </c>
      <c r="C2838" t="s">
        <v>207</v>
      </c>
      <c r="D2838">
        <v>10</v>
      </c>
      <c r="E2838">
        <v>1</v>
      </c>
      <c r="F2838">
        <f>D2838/SUMIF(D:D,D2838,E:E)</f>
        <v>8.6051114361930991E-4</v>
      </c>
      <c r="G2838" t="str">
        <f>REPT(B2838&amp;" ",E2838)</f>
        <v xml:space="preserve">땡김 </v>
      </c>
    </row>
    <row r="2839" spans="1:7" x14ac:dyDescent="0.4">
      <c r="A2839" t="str">
        <f t="shared" si="44"/>
        <v>떠들썩하길래_Adjective</v>
      </c>
      <c r="B2839" t="s">
        <v>1588</v>
      </c>
      <c r="C2839" t="s">
        <v>220</v>
      </c>
      <c r="D2839">
        <v>7</v>
      </c>
      <c r="E2839">
        <v>1</v>
      </c>
      <c r="F2839">
        <f>D2839/SUMIF(D:D,D2839,E:E)</f>
        <v>6.6730219256434702E-3</v>
      </c>
      <c r="G2839" t="str">
        <f>REPT(B2839&amp;" ",E2839)</f>
        <v xml:space="preserve">떠들썩하길래 </v>
      </c>
    </row>
    <row r="2840" spans="1:7" x14ac:dyDescent="0.4">
      <c r="A2840" t="str">
        <f t="shared" si="44"/>
        <v>떠들썩하던_Adjective</v>
      </c>
      <c r="B2840" t="s">
        <v>1589</v>
      </c>
      <c r="C2840" t="s">
        <v>220</v>
      </c>
      <c r="D2840">
        <v>7</v>
      </c>
      <c r="E2840">
        <v>1</v>
      </c>
      <c r="F2840">
        <f>D2840/SUMIF(D:D,D2840,E:E)</f>
        <v>6.6730219256434702E-3</v>
      </c>
      <c r="G2840" t="str">
        <f>REPT(B2840&amp;" ",E2840)</f>
        <v xml:space="preserve">떠들썩하던 </v>
      </c>
    </row>
    <row r="2841" spans="1:7" x14ac:dyDescent="0.4">
      <c r="A2841" t="str">
        <f t="shared" si="44"/>
        <v>떠오르는_Verb</v>
      </c>
      <c r="B2841" t="s">
        <v>1590</v>
      </c>
      <c r="C2841" t="s">
        <v>207</v>
      </c>
      <c r="D2841">
        <v>1</v>
      </c>
      <c r="E2841">
        <v>1</v>
      </c>
      <c r="F2841">
        <f>D2841/SUMIF(D:D,D2841,E:E)</f>
        <v>2.8735632183908046E-4</v>
      </c>
      <c r="G2841" t="str">
        <f>REPT(B2841&amp;" ",E2841)</f>
        <v xml:space="preserve">떠오르는 </v>
      </c>
    </row>
    <row r="2842" spans="1:7" x14ac:dyDescent="0.4">
      <c r="A2842" t="str">
        <f t="shared" si="44"/>
        <v>떠오르며_Verb</v>
      </c>
      <c r="B2842" t="s">
        <v>1591</v>
      </c>
      <c r="C2842" t="s">
        <v>207</v>
      </c>
      <c r="D2842">
        <v>10</v>
      </c>
      <c r="E2842">
        <v>1</v>
      </c>
      <c r="F2842">
        <f>D2842/SUMIF(D:D,D2842,E:E)</f>
        <v>8.6051114361930991E-4</v>
      </c>
      <c r="G2842" t="str">
        <f>REPT(B2842&amp;" ",E2842)</f>
        <v xml:space="preserve">떠오르며 </v>
      </c>
    </row>
    <row r="2843" spans="1:7" x14ac:dyDescent="0.4">
      <c r="A2843" t="str">
        <f t="shared" si="44"/>
        <v>떠올려_Verb</v>
      </c>
      <c r="B2843" t="s">
        <v>1592</v>
      </c>
      <c r="C2843" t="s">
        <v>207</v>
      </c>
      <c r="D2843">
        <v>9</v>
      </c>
      <c r="E2843">
        <v>1</v>
      </c>
      <c r="F2843">
        <f>D2843/SUMIF(D:D,D2843,E:E)</f>
        <v>2.6262036766851473E-3</v>
      </c>
      <c r="G2843" t="str">
        <f>REPT(B2843&amp;" ",E2843)</f>
        <v xml:space="preserve">떠올려 </v>
      </c>
    </row>
    <row r="2844" spans="1:7" x14ac:dyDescent="0.4">
      <c r="A2844" t="str">
        <f t="shared" si="44"/>
        <v>떡밥_Noun</v>
      </c>
      <c r="B2844" t="s">
        <v>1593</v>
      </c>
      <c r="C2844" t="s">
        <v>211</v>
      </c>
      <c r="D2844">
        <v>1</v>
      </c>
      <c r="E2844">
        <v>1</v>
      </c>
      <c r="F2844">
        <f>D2844/SUMIF(D:D,D2844,E:E)</f>
        <v>2.8735632183908046E-4</v>
      </c>
      <c r="G2844" t="str">
        <f>REPT(B2844&amp;" ",E2844)</f>
        <v xml:space="preserve">떡밥 </v>
      </c>
    </row>
    <row r="2845" spans="1:7" x14ac:dyDescent="0.4">
      <c r="A2845" t="str">
        <f t="shared" si="44"/>
        <v>떡밥_Noun</v>
      </c>
      <c r="B2845" t="s">
        <v>1593</v>
      </c>
      <c r="C2845" t="s">
        <v>211</v>
      </c>
      <c r="D2845">
        <v>5</v>
      </c>
      <c r="E2845">
        <v>1</v>
      </c>
      <c r="F2845">
        <f>D2845/SUMIF(D:D,D2845,E:E)</f>
        <v>9.5602294455066923E-3</v>
      </c>
      <c r="G2845" t="str">
        <f>REPT(B2845&amp;" ",E2845)</f>
        <v xml:space="preserve">떡밥 </v>
      </c>
    </row>
    <row r="2846" spans="1:7" x14ac:dyDescent="0.4">
      <c r="A2846" t="str">
        <f t="shared" si="44"/>
        <v>떡밥_Noun</v>
      </c>
      <c r="B2846" t="s">
        <v>1593</v>
      </c>
      <c r="C2846" t="s">
        <v>211</v>
      </c>
      <c r="D2846">
        <v>6</v>
      </c>
      <c r="E2846">
        <v>1</v>
      </c>
      <c r="F2846">
        <f>D2846/SUMIF(D:D,D2846,E:E)</f>
        <v>9.2735703245749607E-3</v>
      </c>
      <c r="G2846" t="str">
        <f>REPT(B2846&amp;" ",E2846)</f>
        <v xml:space="preserve">떡밥 </v>
      </c>
    </row>
    <row r="2847" spans="1:7" x14ac:dyDescent="0.4">
      <c r="A2847" t="str">
        <f t="shared" si="44"/>
        <v>떡밥_Noun</v>
      </c>
      <c r="B2847" t="s">
        <v>1593</v>
      </c>
      <c r="C2847" t="s">
        <v>211</v>
      </c>
      <c r="D2847">
        <v>8</v>
      </c>
      <c r="E2847">
        <v>1</v>
      </c>
      <c r="F2847">
        <f>D2847/SUMIF(D:D,D2847,E:E)</f>
        <v>3.4042553191489361E-3</v>
      </c>
      <c r="G2847" t="str">
        <f>REPT(B2847&amp;" ",E2847)</f>
        <v xml:space="preserve">떡밥 </v>
      </c>
    </row>
    <row r="2848" spans="1:7" x14ac:dyDescent="0.4">
      <c r="A2848" t="str">
        <f t="shared" si="44"/>
        <v>떡밥_Noun</v>
      </c>
      <c r="B2848" t="s">
        <v>1593</v>
      </c>
      <c r="C2848" t="s">
        <v>211</v>
      </c>
      <c r="D2848">
        <v>9</v>
      </c>
      <c r="E2848">
        <v>2</v>
      </c>
      <c r="F2848">
        <f>D2848/SUMIF(D:D,D2848,E:E)</f>
        <v>2.6262036766851473E-3</v>
      </c>
      <c r="G2848" t="str">
        <f>REPT(B2848&amp;" ",E2848)</f>
        <v xml:space="preserve">떡밥 떡밥 </v>
      </c>
    </row>
    <row r="2849" spans="1:7" x14ac:dyDescent="0.4">
      <c r="A2849" t="str">
        <f t="shared" si="44"/>
        <v>떡밥_Noun</v>
      </c>
      <c r="B2849" t="s">
        <v>1593</v>
      </c>
      <c r="C2849" t="s">
        <v>211</v>
      </c>
      <c r="D2849">
        <v>10</v>
      </c>
      <c r="E2849">
        <v>5</v>
      </c>
      <c r="F2849">
        <f>D2849/SUMIF(D:D,D2849,E:E)</f>
        <v>8.6051114361930991E-4</v>
      </c>
      <c r="G2849" t="str">
        <f>REPT(B2849&amp;" ",E2849)</f>
        <v xml:space="preserve">떡밥 떡밥 떡밥 떡밥 떡밥 </v>
      </c>
    </row>
    <row r="2850" spans="1:7" x14ac:dyDescent="0.4">
      <c r="A2850" t="str">
        <f t="shared" si="44"/>
        <v>떡칠_Noun</v>
      </c>
      <c r="B2850" t="s">
        <v>1594</v>
      </c>
      <c r="C2850" t="s">
        <v>211</v>
      </c>
      <c r="D2850">
        <v>8</v>
      </c>
      <c r="E2850">
        <v>1</v>
      </c>
      <c r="F2850">
        <f>D2850/SUMIF(D:D,D2850,E:E)</f>
        <v>3.4042553191489361E-3</v>
      </c>
      <c r="G2850" t="str">
        <f>REPT(B2850&amp;" ",E2850)</f>
        <v xml:space="preserve">떡칠 </v>
      </c>
    </row>
    <row r="2851" spans="1:7" x14ac:dyDescent="0.4">
      <c r="A2851" t="str">
        <f t="shared" si="44"/>
        <v>떨_Verb</v>
      </c>
      <c r="B2851" t="s">
        <v>1595</v>
      </c>
      <c r="C2851" t="s">
        <v>207</v>
      </c>
      <c r="D2851">
        <v>6</v>
      </c>
      <c r="E2851">
        <v>1</v>
      </c>
      <c r="F2851">
        <f>D2851/SUMIF(D:D,D2851,E:E)</f>
        <v>9.2735703245749607E-3</v>
      </c>
      <c r="G2851" t="str">
        <f>REPT(B2851&amp;" ",E2851)</f>
        <v xml:space="preserve">떨 </v>
      </c>
    </row>
    <row r="2852" spans="1:7" x14ac:dyDescent="0.4">
      <c r="A2852" t="str">
        <f t="shared" si="44"/>
        <v>떨더니_Verb</v>
      </c>
      <c r="B2852" t="s">
        <v>1596</v>
      </c>
      <c r="C2852" t="s">
        <v>207</v>
      </c>
      <c r="D2852">
        <v>4</v>
      </c>
      <c r="E2852">
        <v>1</v>
      </c>
      <c r="F2852">
        <f>D2852/SUMIF(D:D,D2852,E:E)</f>
        <v>1.2422360248447204E-2</v>
      </c>
      <c r="G2852" t="str">
        <f>REPT(B2852&amp;" ",E2852)</f>
        <v xml:space="preserve">떨더니 </v>
      </c>
    </row>
    <row r="2853" spans="1:7" x14ac:dyDescent="0.4">
      <c r="A2853" t="str">
        <f t="shared" si="44"/>
        <v>떨어지고_Verb</v>
      </c>
      <c r="B2853" t="s">
        <v>1597</v>
      </c>
      <c r="C2853" t="s">
        <v>207</v>
      </c>
      <c r="D2853">
        <v>1</v>
      </c>
      <c r="E2853">
        <v>1</v>
      </c>
      <c r="F2853">
        <f>D2853/SUMIF(D:D,D2853,E:E)</f>
        <v>2.8735632183908046E-4</v>
      </c>
      <c r="G2853" t="str">
        <f>REPT(B2853&amp;" ",E2853)</f>
        <v xml:space="preserve">떨어지고 </v>
      </c>
    </row>
    <row r="2854" spans="1:7" x14ac:dyDescent="0.4">
      <c r="A2854" t="str">
        <f t="shared" si="44"/>
        <v>떨어지는_Verb</v>
      </c>
      <c r="B2854" t="s">
        <v>1598</v>
      </c>
      <c r="C2854" t="s">
        <v>207</v>
      </c>
      <c r="D2854">
        <v>8</v>
      </c>
      <c r="E2854">
        <v>1</v>
      </c>
      <c r="F2854">
        <f>D2854/SUMIF(D:D,D2854,E:E)</f>
        <v>3.4042553191489361E-3</v>
      </c>
      <c r="G2854" t="str">
        <f>REPT(B2854&amp;" ",E2854)</f>
        <v xml:space="preserve">떨어지는 </v>
      </c>
    </row>
    <row r="2855" spans="1:7" x14ac:dyDescent="0.4">
      <c r="A2855" t="str">
        <f t="shared" si="44"/>
        <v>떨어지는_Verb</v>
      </c>
      <c r="B2855" t="s">
        <v>1598</v>
      </c>
      <c r="C2855" t="s">
        <v>207</v>
      </c>
      <c r="D2855">
        <v>9</v>
      </c>
      <c r="E2855">
        <v>1</v>
      </c>
      <c r="F2855">
        <f>D2855/SUMIF(D:D,D2855,E:E)</f>
        <v>2.6262036766851473E-3</v>
      </c>
      <c r="G2855" t="str">
        <f>REPT(B2855&amp;" ",E2855)</f>
        <v xml:space="preserve">떨어지는 </v>
      </c>
    </row>
    <row r="2856" spans="1:7" x14ac:dyDescent="0.4">
      <c r="A2856" t="str">
        <f t="shared" si="44"/>
        <v>떨어지는_Verb</v>
      </c>
      <c r="B2856" t="s">
        <v>1598</v>
      </c>
      <c r="C2856" t="s">
        <v>207</v>
      </c>
      <c r="D2856">
        <v>10</v>
      </c>
      <c r="E2856">
        <v>2</v>
      </c>
      <c r="F2856">
        <f>D2856/SUMIF(D:D,D2856,E:E)</f>
        <v>8.6051114361930991E-4</v>
      </c>
      <c r="G2856" t="str">
        <f>REPT(B2856&amp;" ",E2856)</f>
        <v xml:space="preserve">떨어지는 떨어지는 </v>
      </c>
    </row>
    <row r="2857" spans="1:7" x14ac:dyDescent="0.4">
      <c r="A2857" t="str">
        <f t="shared" si="44"/>
        <v>떨어진다_Verb</v>
      </c>
      <c r="B2857" t="s">
        <v>1599</v>
      </c>
      <c r="C2857" t="s">
        <v>207</v>
      </c>
      <c r="D2857">
        <v>9</v>
      </c>
      <c r="E2857">
        <v>1</v>
      </c>
      <c r="F2857">
        <f>D2857/SUMIF(D:D,D2857,E:E)</f>
        <v>2.6262036766851473E-3</v>
      </c>
      <c r="G2857" t="str">
        <f>REPT(B2857&amp;" ",E2857)</f>
        <v xml:space="preserve">떨어진다 </v>
      </c>
    </row>
    <row r="2858" spans="1:7" x14ac:dyDescent="0.4">
      <c r="A2858" t="str">
        <f t="shared" si="44"/>
        <v>떨어질_Verb</v>
      </c>
      <c r="B2858" t="s">
        <v>1600</v>
      </c>
      <c r="C2858" t="s">
        <v>207</v>
      </c>
      <c r="D2858">
        <v>10</v>
      </c>
      <c r="E2858">
        <v>1</v>
      </c>
      <c r="F2858">
        <f>D2858/SUMIF(D:D,D2858,E:E)</f>
        <v>8.6051114361930991E-4</v>
      </c>
      <c r="G2858" t="str">
        <f>REPT(B2858&amp;" ",E2858)</f>
        <v xml:space="preserve">떨어질 </v>
      </c>
    </row>
    <row r="2859" spans="1:7" x14ac:dyDescent="0.4">
      <c r="A2859" t="str">
        <f t="shared" si="44"/>
        <v>떨어짐_Verb</v>
      </c>
      <c r="B2859" t="s">
        <v>1601</v>
      </c>
      <c r="C2859" t="s">
        <v>207</v>
      </c>
      <c r="D2859">
        <v>9</v>
      </c>
      <c r="E2859">
        <v>1</v>
      </c>
      <c r="F2859">
        <f>D2859/SUMIF(D:D,D2859,E:E)</f>
        <v>2.6262036766851473E-3</v>
      </c>
      <c r="G2859" t="str">
        <f>REPT(B2859&amp;" ",E2859)</f>
        <v xml:space="preserve">떨어짐 </v>
      </c>
    </row>
    <row r="2860" spans="1:7" x14ac:dyDescent="0.4">
      <c r="A2860" t="str">
        <f t="shared" si="44"/>
        <v>떨었을_Verb</v>
      </c>
      <c r="B2860" t="s">
        <v>1602</v>
      </c>
      <c r="C2860" t="s">
        <v>207</v>
      </c>
      <c r="D2860">
        <v>10</v>
      </c>
      <c r="E2860">
        <v>1</v>
      </c>
      <c r="F2860">
        <f>D2860/SUMIF(D:D,D2860,E:E)</f>
        <v>8.6051114361930991E-4</v>
      </c>
      <c r="G2860" t="str">
        <f>REPT(B2860&amp;" ",E2860)</f>
        <v xml:space="preserve">떨었을 </v>
      </c>
    </row>
    <row r="2861" spans="1:7" x14ac:dyDescent="0.4">
      <c r="A2861" t="str">
        <f t="shared" si="44"/>
        <v>떨칠수가_Verb</v>
      </c>
      <c r="B2861" t="s">
        <v>1603</v>
      </c>
      <c r="C2861" t="s">
        <v>207</v>
      </c>
      <c r="D2861">
        <v>10</v>
      </c>
      <c r="E2861">
        <v>1</v>
      </c>
      <c r="F2861">
        <f>D2861/SUMIF(D:D,D2861,E:E)</f>
        <v>8.6051114361930991E-4</v>
      </c>
      <c r="G2861" t="str">
        <f>REPT(B2861&amp;" ",E2861)</f>
        <v xml:space="preserve">떨칠수가 </v>
      </c>
    </row>
    <row r="2862" spans="1:7" x14ac:dyDescent="0.4">
      <c r="A2862" t="str">
        <f t="shared" si="44"/>
        <v>떼우_Verb</v>
      </c>
      <c r="B2862" t="s">
        <v>1604</v>
      </c>
      <c r="C2862" t="s">
        <v>207</v>
      </c>
      <c r="D2862">
        <v>1</v>
      </c>
      <c r="E2862">
        <v>1</v>
      </c>
      <c r="F2862">
        <f>D2862/SUMIF(D:D,D2862,E:E)</f>
        <v>2.8735632183908046E-4</v>
      </c>
      <c r="G2862" t="str">
        <f>REPT(B2862&amp;" ",E2862)</f>
        <v xml:space="preserve">떼우 </v>
      </c>
    </row>
    <row r="2863" spans="1:7" x14ac:dyDescent="0.4">
      <c r="A2863" t="str">
        <f t="shared" si="44"/>
        <v>떼지_Verb</v>
      </c>
      <c r="B2863" t="s">
        <v>1605</v>
      </c>
      <c r="C2863" t="s">
        <v>207</v>
      </c>
      <c r="D2863">
        <v>10</v>
      </c>
      <c r="E2863">
        <v>1</v>
      </c>
      <c r="F2863">
        <f>D2863/SUMIF(D:D,D2863,E:E)</f>
        <v>8.6051114361930991E-4</v>
      </c>
      <c r="G2863" t="str">
        <f>REPT(B2863&amp;" ",E2863)</f>
        <v xml:space="preserve">떼지 </v>
      </c>
    </row>
    <row r="2864" spans="1:7" x14ac:dyDescent="0.4">
      <c r="A2864" t="str">
        <f t="shared" si="44"/>
        <v>또_Noun</v>
      </c>
      <c r="B2864" t="s">
        <v>1606</v>
      </c>
      <c r="C2864" t="s">
        <v>211</v>
      </c>
      <c r="D2864">
        <v>1</v>
      </c>
      <c r="E2864">
        <v>1</v>
      </c>
      <c r="F2864">
        <f>D2864/SUMIF(D:D,D2864,E:E)</f>
        <v>2.8735632183908046E-4</v>
      </c>
      <c r="G2864" t="str">
        <f>REPT(B2864&amp;" ",E2864)</f>
        <v xml:space="preserve">또 </v>
      </c>
    </row>
    <row r="2865" spans="1:7" x14ac:dyDescent="0.4">
      <c r="A2865" t="str">
        <f t="shared" si="44"/>
        <v>또_Noun</v>
      </c>
      <c r="B2865" t="s">
        <v>1606</v>
      </c>
      <c r="C2865" t="s">
        <v>211</v>
      </c>
      <c r="D2865">
        <v>7</v>
      </c>
      <c r="E2865">
        <v>1</v>
      </c>
      <c r="F2865">
        <f>D2865/SUMIF(D:D,D2865,E:E)</f>
        <v>6.6730219256434702E-3</v>
      </c>
      <c r="G2865" t="str">
        <f>REPT(B2865&amp;" ",E2865)</f>
        <v xml:space="preserve">또 </v>
      </c>
    </row>
    <row r="2866" spans="1:7" x14ac:dyDescent="0.4">
      <c r="A2866" t="str">
        <f t="shared" si="44"/>
        <v>또_Noun</v>
      </c>
      <c r="B2866" t="s">
        <v>1606</v>
      </c>
      <c r="C2866" t="s">
        <v>211</v>
      </c>
      <c r="D2866">
        <v>8</v>
      </c>
      <c r="E2866">
        <v>1</v>
      </c>
      <c r="F2866">
        <f>D2866/SUMIF(D:D,D2866,E:E)</f>
        <v>3.4042553191489361E-3</v>
      </c>
      <c r="G2866" t="str">
        <f>REPT(B2866&amp;" ",E2866)</f>
        <v xml:space="preserve">또 </v>
      </c>
    </row>
    <row r="2867" spans="1:7" x14ac:dyDescent="0.4">
      <c r="A2867" t="str">
        <f t="shared" si="44"/>
        <v>또_Noun</v>
      </c>
      <c r="B2867" t="s">
        <v>1606</v>
      </c>
      <c r="C2867" t="s">
        <v>211</v>
      </c>
      <c r="D2867">
        <v>9</v>
      </c>
      <c r="E2867">
        <v>2</v>
      </c>
      <c r="F2867">
        <f>D2867/SUMIF(D:D,D2867,E:E)</f>
        <v>2.6262036766851473E-3</v>
      </c>
      <c r="G2867" t="str">
        <f>REPT(B2867&amp;" ",E2867)</f>
        <v xml:space="preserve">또 또 </v>
      </c>
    </row>
    <row r="2868" spans="1:7" x14ac:dyDescent="0.4">
      <c r="A2868" t="str">
        <f t="shared" si="44"/>
        <v>또_Noun</v>
      </c>
      <c r="B2868" t="s">
        <v>1606</v>
      </c>
      <c r="C2868" t="s">
        <v>211</v>
      </c>
      <c r="D2868">
        <v>10</v>
      </c>
      <c r="E2868">
        <v>7</v>
      </c>
      <c r="F2868">
        <f>D2868/SUMIF(D:D,D2868,E:E)</f>
        <v>8.6051114361930991E-4</v>
      </c>
      <c r="G2868" t="str">
        <f>REPT(B2868&amp;" ",E2868)</f>
        <v xml:space="preserve">또 또 또 또 또 또 또 </v>
      </c>
    </row>
    <row r="2869" spans="1:7" x14ac:dyDescent="0.4">
      <c r="A2869" t="str">
        <f t="shared" si="44"/>
        <v>또한_Noun</v>
      </c>
      <c r="B2869" t="s">
        <v>1607</v>
      </c>
      <c r="C2869" t="s">
        <v>211</v>
      </c>
      <c r="D2869">
        <v>9</v>
      </c>
      <c r="E2869">
        <v>1</v>
      </c>
      <c r="F2869">
        <f>D2869/SUMIF(D:D,D2869,E:E)</f>
        <v>2.6262036766851473E-3</v>
      </c>
      <c r="G2869" t="str">
        <f>REPT(B2869&amp;" ",E2869)</f>
        <v xml:space="preserve">또한 </v>
      </c>
    </row>
    <row r="2870" spans="1:7" x14ac:dyDescent="0.4">
      <c r="A2870" t="str">
        <f t="shared" si="44"/>
        <v>또한_Noun</v>
      </c>
      <c r="B2870" t="s">
        <v>1607</v>
      </c>
      <c r="C2870" t="s">
        <v>211</v>
      </c>
      <c r="D2870">
        <v>10</v>
      </c>
      <c r="E2870">
        <v>1</v>
      </c>
      <c r="F2870">
        <f>D2870/SUMIF(D:D,D2870,E:E)</f>
        <v>8.6051114361930991E-4</v>
      </c>
      <c r="G2870" t="str">
        <f>REPT(B2870&amp;" ",E2870)</f>
        <v xml:space="preserve">또한 </v>
      </c>
    </row>
    <row r="2871" spans="1:7" x14ac:dyDescent="0.4">
      <c r="A2871" t="str">
        <f t="shared" si="44"/>
        <v>똑똑해서_Adjective</v>
      </c>
      <c r="B2871" t="s">
        <v>1608</v>
      </c>
      <c r="C2871" t="s">
        <v>220</v>
      </c>
      <c r="D2871">
        <v>9</v>
      </c>
      <c r="E2871">
        <v>1</v>
      </c>
      <c r="F2871">
        <f>D2871/SUMIF(D:D,D2871,E:E)</f>
        <v>2.6262036766851473E-3</v>
      </c>
      <c r="G2871" t="str">
        <f>REPT(B2871&amp;" ",E2871)</f>
        <v xml:space="preserve">똑똑해서 </v>
      </c>
    </row>
    <row r="2872" spans="1:7" x14ac:dyDescent="0.4">
      <c r="A2872" t="str">
        <f t="shared" si="44"/>
        <v>똑바로_Noun</v>
      </c>
      <c r="B2872" t="s">
        <v>1609</v>
      </c>
      <c r="C2872" t="s">
        <v>211</v>
      </c>
      <c r="D2872">
        <v>8</v>
      </c>
      <c r="E2872">
        <v>1</v>
      </c>
      <c r="F2872">
        <f>D2872/SUMIF(D:D,D2872,E:E)</f>
        <v>3.4042553191489361E-3</v>
      </c>
      <c r="G2872" t="str">
        <f>REPT(B2872&amp;" ",E2872)</f>
        <v xml:space="preserve">똑바로 </v>
      </c>
    </row>
    <row r="2873" spans="1:7" x14ac:dyDescent="0.4">
      <c r="A2873" t="str">
        <f t="shared" si="44"/>
        <v>똑바로_Noun</v>
      </c>
      <c r="B2873" t="s">
        <v>1609</v>
      </c>
      <c r="C2873" t="s">
        <v>211</v>
      </c>
      <c r="D2873">
        <v>10</v>
      </c>
      <c r="E2873">
        <v>1</v>
      </c>
      <c r="F2873">
        <f>D2873/SUMIF(D:D,D2873,E:E)</f>
        <v>8.6051114361930991E-4</v>
      </c>
      <c r="G2873" t="str">
        <f>REPT(B2873&amp;" ",E2873)</f>
        <v xml:space="preserve">똑바로 </v>
      </c>
    </row>
    <row r="2874" spans="1:7" x14ac:dyDescent="0.4">
      <c r="A2874" t="str">
        <f t="shared" si="44"/>
        <v>똘똘뭉쳐_Noun</v>
      </c>
      <c r="B2874" t="s">
        <v>1610</v>
      </c>
      <c r="C2874" t="s">
        <v>211</v>
      </c>
      <c r="D2874">
        <v>8</v>
      </c>
      <c r="E2874">
        <v>1</v>
      </c>
      <c r="F2874">
        <f>D2874/SUMIF(D:D,D2874,E:E)</f>
        <v>3.4042553191489361E-3</v>
      </c>
      <c r="G2874" t="str">
        <f>REPT(B2874&amp;" ",E2874)</f>
        <v xml:space="preserve">똘똘뭉쳐 </v>
      </c>
    </row>
    <row r="2875" spans="1:7" x14ac:dyDescent="0.4">
      <c r="A2875" t="str">
        <f t="shared" si="44"/>
        <v>똥_Noun</v>
      </c>
      <c r="B2875" t="s">
        <v>1611</v>
      </c>
      <c r="C2875" t="s">
        <v>211</v>
      </c>
      <c r="D2875">
        <v>1</v>
      </c>
      <c r="E2875">
        <v>1</v>
      </c>
      <c r="F2875">
        <f>D2875/SUMIF(D:D,D2875,E:E)</f>
        <v>2.8735632183908046E-4</v>
      </c>
      <c r="G2875" t="str">
        <f>REPT(B2875&amp;" ",E2875)</f>
        <v xml:space="preserve">똥 </v>
      </c>
    </row>
    <row r="2876" spans="1:7" x14ac:dyDescent="0.4">
      <c r="A2876" t="str">
        <f t="shared" si="44"/>
        <v>뚜까팰때_Noun</v>
      </c>
      <c r="B2876" t="s">
        <v>1612</v>
      </c>
      <c r="C2876" t="s">
        <v>211</v>
      </c>
      <c r="D2876">
        <v>10</v>
      </c>
      <c r="E2876">
        <v>1</v>
      </c>
      <c r="F2876">
        <f>D2876/SUMIF(D:D,D2876,E:E)</f>
        <v>8.6051114361930991E-4</v>
      </c>
      <c r="G2876" t="str">
        <f>REPT(B2876&amp;" ",E2876)</f>
        <v xml:space="preserve">뚜까팰때 </v>
      </c>
    </row>
    <row r="2877" spans="1:7" x14ac:dyDescent="0.4">
      <c r="A2877" t="str">
        <f t="shared" si="44"/>
        <v>뚝딱_Noun</v>
      </c>
      <c r="B2877" t="s">
        <v>1613</v>
      </c>
      <c r="C2877" t="s">
        <v>211</v>
      </c>
      <c r="D2877">
        <v>2</v>
      </c>
      <c r="E2877">
        <v>1</v>
      </c>
      <c r="F2877">
        <f>D2877/SUMIF(D:D,D2877,E:E)</f>
        <v>5.3050397877984082E-3</v>
      </c>
      <c r="G2877" t="str">
        <f>REPT(B2877&amp;" ",E2877)</f>
        <v xml:space="preserve">뚝딱 </v>
      </c>
    </row>
    <row r="2878" spans="1:7" x14ac:dyDescent="0.4">
      <c r="A2878" t="str">
        <f t="shared" si="44"/>
        <v>뚝딱_Noun</v>
      </c>
      <c r="B2878" t="s">
        <v>1613</v>
      </c>
      <c r="C2878" t="s">
        <v>211</v>
      </c>
      <c r="D2878">
        <v>7</v>
      </c>
      <c r="E2878">
        <v>1</v>
      </c>
      <c r="F2878">
        <f>D2878/SUMIF(D:D,D2878,E:E)</f>
        <v>6.6730219256434702E-3</v>
      </c>
      <c r="G2878" t="str">
        <f>REPT(B2878&amp;" ",E2878)</f>
        <v xml:space="preserve">뚝딱 </v>
      </c>
    </row>
    <row r="2879" spans="1:7" x14ac:dyDescent="0.4">
      <c r="A2879" t="str">
        <f t="shared" si="44"/>
        <v>뚱_Noun</v>
      </c>
      <c r="B2879" t="s">
        <v>1614</v>
      </c>
      <c r="C2879" t="s">
        <v>211</v>
      </c>
      <c r="D2879">
        <v>1</v>
      </c>
      <c r="E2879">
        <v>1</v>
      </c>
      <c r="F2879">
        <f>D2879/SUMIF(D:D,D2879,E:E)</f>
        <v>2.8735632183908046E-4</v>
      </c>
      <c r="G2879" t="str">
        <f>REPT(B2879&amp;" ",E2879)</f>
        <v xml:space="preserve">뚱 </v>
      </c>
    </row>
    <row r="2880" spans="1:7" x14ac:dyDescent="0.4">
      <c r="A2880" t="str">
        <f t="shared" si="44"/>
        <v>뚱땡이_Noun</v>
      </c>
      <c r="B2880" t="s">
        <v>1615</v>
      </c>
      <c r="C2880" t="s">
        <v>211</v>
      </c>
      <c r="D2880">
        <v>1</v>
      </c>
      <c r="E2880">
        <v>1</v>
      </c>
      <c r="F2880">
        <f>D2880/SUMIF(D:D,D2880,E:E)</f>
        <v>2.8735632183908046E-4</v>
      </c>
      <c r="G2880" t="str">
        <f>REPT(B2880&amp;" ",E2880)</f>
        <v xml:space="preserve">뚱땡이 </v>
      </c>
    </row>
    <row r="2881" spans="1:7" x14ac:dyDescent="0.4">
      <c r="A2881" t="str">
        <f t="shared" si="44"/>
        <v>뚱띠_Noun</v>
      </c>
      <c r="B2881" t="s">
        <v>1616</v>
      </c>
      <c r="C2881" t="s">
        <v>211</v>
      </c>
      <c r="D2881">
        <v>1</v>
      </c>
      <c r="E2881">
        <v>1</v>
      </c>
      <c r="F2881">
        <f>D2881/SUMIF(D:D,D2881,E:E)</f>
        <v>2.8735632183908046E-4</v>
      </c>
      <c r="G2881" t="str">
        <f>REPT(B2881&amp;" ",E2881)</f>
        <v xml:space="preserve">뚱띠 </v>
      </c>
    </row>
    <row r="2882" spans="1:7" x14ac:dyDescent="0.4">
      <c r="A2882" t="str">
        <f t="shared" si="44"/>
        <v>뚱띠_Noun</v>
      </c>
      <c r="B2882" t="s">
        <v>1616</v>
      </c>
      <c r="C2882" t="s">
        <v>211</v>
      </c>
      <c r="D2882">
        <v>10</v>
      </c>
      <c r="E2882">
        <v>1</v>
      </c>
      <c r="F2882">
        <f>D2882/SUMIF(D:D,D2882,E:E)</f>
        <v>8.6051114361930991E-4</v>
      </c>
      <c r="G2882" t="str">
        <f>REPT(B2882&amp;" ",E2882)</f>
        <v xml:space="preserve">뚱띠 </v>
      </c>
    </row>
    <row r="2883" spans="1:7" x14ac:dyDescent="0.4">
      <c r="A2883" t="str">
        <f t="shared" ref="A2883:A2946" si="45">B2883&amp;"_"&amp;C2883</f>
        <v>뚱띵_Noun</v>
      </c>
      <c r="B2883" t="s">
        <v>1617</v>
      </c>
      <c r="C2883" t="s">
        <v>211</v>
      </c>
      <c r="D2883">
        <v>9</v>
      </c>
      <c r="E2883">
        <v>2</v>
      </c>
      <c r="F2883">
        <f>D2883/SUMIF(D:D,D2883,E:E)</f>
        <v>2.6262036766851473E-3</v>
      </c>
      <c r="G2883" t="str">
        <f>REPT(B2883&amp;" ",E2883)</f>
        <v xml:space="preserve">뚱띵 뚱띵 </v>
      </c>
    </row>
    <row r="2884" spans="1:7" x14ac:dyDescent="0.4">
      <c r="A2884" t="str">
        <f t="shared" si="45"/>
        <v>뚱띵이_Noun</v>
      </c>
      <c r="B2884" t="s">
        <v>1618</v>
      </c>
      <c r="C2884" t="s">
        <v>211</v>
      </c>
      <c r="D2884">
        <v>9</v>
      </c>
      <c r="E2884">
        <v>2</v>
      </c>
      <c r="F2884">
        <f>D2884/SUMIF(D:D,D2884,E:E)</f>
        <v>2.6262036766851473E-3</v>
      </c>
      <c r="G2884" t="str">
        <f>REPT(B2884&amp;" ",E2884)</f>
        <v xml:space="preserve">뚱띵이 뚱띵이 </v>
      </c>
    </row>
    <row r="2885" spans="1:7" x14ac:dyDescent="0.4">
      <c r="A2885" t="str">
        <f t="shared" si="45"/>
        <v>뚱보_Noun</v>
      </c>
      <c r="B2885" t="s">
        <v>1619</v>
      </c>
      <c r="C2885" t="s">
        <v>211</v>
      </c>
      <c r="D2885">
        <v>1</v>
      </c>
      <c r="E2885">
        <v>1</v>
      </c>
      <c r="F2885">
        <f>D2885/SUMIF(D:D,D2885,E:E)</f>
        <v>2.8735632183908046E-4</v>
      </c>
      <c r="G2885" t="str">
        <f>REPT(B2885&amp;" ",E2885)</f>
        <v xml:space="preserve">뚱보 </v>
      </c>
    </row>
    <row r="2886" spans="1:7" x14ac:dyDescent="0.4">
      <c r="A2886" t="str">
        <f t="shared" si="45"/>
        <v>뛰_Verb</v>
      </c>
      <c r="B2886" t="s">
        <v>1620</v>
      </c>
      <c r="C2886" t="s">
        <v>207</v>
      </c>
      <c r="D2886">
        <v>10</v>
      </c>
      <c r="E2886">
        <v>1</v>
      </c>
      <c r="F2886">
        <f>D2886/SUMIF(D:D,D2886,E:E)</f>
        <v>8.6051114361930991E-4</v>
      </c>
      <c r="G2886" t="str">
        <f>REPT(B2886&amp;" ",E2886)</f>
        <v xml:space="preserve">뛰 </v>
      </c>
    </row>
    <row r="2887" spans="1:7" x14ac:dyDescent="0.4">
      <c r="A2887" t="str">
        <f t="shared" si="45"/>
        <v>뛰고_Verb</v>
      </c>
      <c r="B2887" t="s">
        <v>1621</v>
      </c>
      <c r="C2887" t="s">
        <v>207</v>
      </c>
      <c r="D2887">
        <v>10</v>
      </c>
      <c r="E2887">
        <v>1</v>
      </c>
      <c r="F2887">
        <f>D2887/SUMIF(D:D,D2887,E:E)</f>
        <v>8.6051114361930991E-4</v>
      </c>
      <c r="G2887" t="str">
        <f>REPT(B2887&amp;" ",E2887)</f>
        <v xml:space="preserve">뛰고 </v>
      </c>
    </row>
    <row r="2888" spans="1:7" x14ac:dyDescent="0.4">
      <c r="A2888" t="str">
        <f t="shared" si="45"/>
        <v>뛰던거_Verb</v>
      </c>
      <c r="B2888" t="s">
        <v>1622</v>
      </c>
      <c r="C2888" t="s">
        <v>207</v>
      </c>
      <c r="D2888">
        <v>10</v>
      </c>
      <c r="E2888">
        <v>1</v>
      </c>
      <c r="F2888">
        <f>D2888/SUMIF(D:D,D2888,E:E)</f>
        <v>8.6051114361930991E-4</v>
      </c>
      <c r="G2888" t="str">
        <f>REPT(B2888&amp;" ",E2888)</f>
        <v xml:space="preserve">뛰던거 </v>
      </c>
    </row>
    <row r="2889" spans="1:7" x14ac:dyDescent="0.4">
      <c r="A2889" t="str">
        <f t="shared" si="45"/>
        <v>뛰어_Verb</v>
      </c>
      <c r="B2889" t="s">
        <v>1623</v>
      </c>
      <c r="C2889" t="s">
        <v>207</v>
      </c>
      <c r="D2889">
        <v>10</v>
      </c>
      <c r="E2889">
        <v>2</v>
      </c>
      <c r="F2889">
        <f>D2889/SUMIF(D:D,D2889,E:E)</f>
        <v>8.6051114361930991E-4</v>
      </c>
      <c r="G2889" t="str">
        <f>REPT(B2889&amp;" ",E2889)</f>
        <v xml:space="preserve">뛰어 뛰어 </v>
      </c>
    </row>
    <row r="2890" spans="1:7" x14ac:dyDescent="0.4">
      <c r="A2890" t="str">
        <f t="shared" si="45"/>
        <v>뛰어나네요_Adjective</v>
      </c>
      <c r="B2890" t="s">
        <v>1624</v>
      </c>
      <c r="C2890" t="s">
        <v>220</v>
      </c>
      <c r="D2890">
        <v>10</v>
      </c>
      <c r="E2890">
        <v>1</v>
      </c>
      <c r="F2890">
        <f>D2890/SUMIF(D:D,D2890,E:E)</f>
        <v>8.6051114361930991E-4</v>
      </c>
      <c r="G2890" t="str">
        <f>REPT(B2890&amp;" ",E2890)</f>
        <v xml:space="preserve">뛰어나네요 </v>
      </c>
    </row>
    <row r="2891" spans="1:7" x14ac:dyDescent="0.4">
      <c r="A2891" t="str">
        <f t="shared" si="45"/>
        <v>뛰어난_Adjective</v>
      </c>
      <c r="B2891" t="s">
        <v>1625</v>
      </c>
      <c r="C2891" t="s">
        <v>220</v>
      </c>
      <c r="D2891">
        <v>8</v>
      </c>
      <c r="E2891">
        <v>2</v>
      </c>
      <c r="F2891">
        <f>D2891/SUMIF(D:D,D2891,E:E)</f>
        <v>3.4042553191489361E-3</v>
      </c>
      <c r="G2891" t="str">
        <f>REPT(B2891&amp;" ",E2891)</f>
        <v xml:space="preserve">뛰어난 뛰어난 </v>
      </c>
    </row>
    <row r="2892" spans="1:7" x14ac:dyDescent="0.4">
      <c r="A2892" t="str">
        <f t="shared" si="45"/>
        <v>뛰어났고_Adjective</v>
      </c>
      <c r="B2892" t="s">
        <v>1626</v>
      </c>
      <c r="C2892" t="s">
        <v>220</v>
      </c>
      <c r="D2892">
        <v>8</v>
      </c>
      <c r="E2892">
        <v>1</v>
      </c>
      <c r="F2892">
        <f>D2892/SUMIF(D:D,D2892,E:E)</f>
        <v>3.4042553191489361E-3</v>
      </c>
      <c r="G2892" t="str">
        <f>REPT(B2892&amp;" ",E2892)</f>
        <v xml:space="preserve">뛰어났고 </v>
      </c>
    </row>
    <row r="2893" spans="1:7" x14ac:dyDescent="0.4">
      <c r="A2893" t="str">
        <f t="shared" si="45"/>
        <v>뛰어서_Verb</v>
      </c>
      <c r="B2893" t="s">
        <v>1627</v>
      </c>
      <c r="C2893" t="s">
        <v>207</v>
      </c>
      <c r="D2893">
        <v>9</v>
      </c>
      <c r="E2893">
        <v>1</v>
      </c>
      <c r="F2893">
        <f>D2893/SUMIF(D:D,D2893,E:E)</f>
        <v>2.6262036766851473E-3</v>
      </c>
      <c r="G2893" t="str">
        <f>REPT(B2893&amp;" ",E2893)</f>
        <v xml:space="preserve">뛰어서 </v>
      </c>
    </row>
    <row r="2894" spans="1:7" x14ac:dyDescent="0.4">
      <c r="A2894" t="str">
        <f t="shared" si="45"/>
        <v>뛰어오는거_Verb</v>
      </c>
      <c r="B2894" t="s">
        <v>1628</v>
      </c>
      <c r="C2894" t="s">
        <v>207</v>
      </c>
      <c r="D2894">
        <v>10</v>
      </c>
      <c r="E2894">
        <v>1</v>
      </c>
      <c r="F2894">
        <f>D2894/SUMIF(D:D,D2894,E:E)</f>
        <v>8.6051114361930991E-4</v>
      </c>
      <c r="G2894" t="str">
        <f>REPT(B2894&amp;" ",E2894)</f>
        <v xml:space="preserve">뛰어오는거 </v>
      </c>
    </row>
    <row r="2895" spans="1:7" x14ac:dyDescent="0.4">
      <c r="A2895" t="str">
        <f t="shared" si="45"/>
        <v>뛰어올_Verb</v>
      </c>
      <c r="B2895" t="s">
        <v>1629</v>
      </c>
      <c r="C2895" t="s">
        <v>207</v>
      </c>
      <c r="D2895">
        <v>10</v>
      </c>
      <c r="E2895">
        <v>2</v>
      </c>
      <c r="F2895">
        <f>D2895/SUMIF(D:D,D2895,E:E)</f>
        <v>8.6051114361930991E-4</v>
      </c>
      <c r="G2895" t="str">
        <f>REPT(B2895&amp;" ",E2895)</f>
        <v xml:space="preserve">뛰어올 뛰어올 </v>
      </c>
    </row>
    <row r="2896" spans="1:7" x14ac:dyDescent="0.4">
      <c r="A2896" t="str">
        <f t="shared" si="45"/>
        <v>뜨_Verb</v>
      </c>
      <c r="B2896" t="s">
        <v>1630</v>
      </c>
      <c r="C2896" t="s">
        <v>207</v>
      </c>
      <c r="D2896">
        <v>10</v>
      </c>
      <c r="E2896">
        <v>5</v>
      </c>
      <c r="F2896">
        <f>D2896/SUMIF(D:D,D2896,E:E)</f>
        <v>8.6051114361930991E-4</v>
      </c>
      <c r="G2896" t="str">
        <f>REPT(B2896&amp;" ",E2896)</f>
        <v xml:space="preserve">뜨 뜨 뜨 뜨 뜨 </v>
      </c>
    </row>
    <row r="2897" spans="1:7" x14ac:dyDescent="0.4">
      <c r="A2897" t="str">
        <f t="shared" si="45"/>
        <v>뜬금_Noun</v>
      </c>
      <c r="B2897" t="s">
        <v>1631</v>
      </c>
      <c r="C2897" t="s">
        <v>211</v>
      </c>
      <c r="D2897">
        <v>10</v>
      </c>
      <c r="E2897">
        <v>1</v>
      </c>
      <c r="F2897">
        <f>D2897/SUMIF(D:D,D2897,E:E)</f>
        <v>8.6051114361930991E-4</v>
      </c>
      <c r="G2897" t="str">
        <f>REPT(B2897&amp;" ",E2897)</f>
        <v xml:space="preserve">뜬금 </v>
      </c>
    </row>
    <row r="2898" spans="1:7" x14ac:dyDescent="0.4">
      <c r="A2898" t="str">
        <f t="shared" si="45"/>
        <v>뜯다_Verb</v>
      </c>
      <c r="B2898" t="s">
        <v>1632</v>
      </c>
      <c r="C2898" t="s">
        <v>207</v>
      </c>
      <c r="D2898">
        <v>10</v>
      </c>
      <c r="E2898">
        <v>1</v>
      </c>
      <c r="F2898">
        <f>D2898/SUMIF(D:D,D2898,E:E)</f>
        <v>8.6051114361930991E-4</v>
      </c>
      <c r="G2898" t="str">
        <f>REPT(B2898&amp;" ",E2898)</f>
        <v xml:space="preserve">뜯다 </v>
      </c>
    </row>
    <row r="2899" spans="1:7" x14ac:dyDescent="0.4">
      <c r="A2899" t="str">
        <f t="shared" si="45"/>
        <v>뜯으며_Verb</v>
      </c>
      <c r="B2899" t="s">
        <v>1633</v>
      </c>
      <c r="C2899" t="s">
        <v>207</v>
      </c>
      <c r="D2899">
        <v>10</v>
      </c>
      <c r="E2899">
        <v>1</v>
      </c>
      <c r="F2899">
        <f>D2899/SUMIF(D:D,D2899,E:E)</f>
        <v>8.6051114361930991E-4</v>
      </c>
      <c r="G2899" t="str">
        <f>REPT(B2899&amp;" ",E2899)</f>
        <v xml:space="preserve">뜯으며 </v>
      </c>
    </row>
    <row r="2900" spans="1:7" x14ac:dyDescent="0.4">
      <c r="A2900" t="str">
        <f t="shared" si="45"/>
        <v>뜻_Noun</v>
      </c>
      <c r="B2900" t="s">
        <v>1634</v>
      </c>
      <c r="C2900" t="s">
        <v>211</v>
      </c>
      <c r="D2900">
        <v>10</v>
      </c>
      <c r="E2900">
        <v>2</v>
      </c>
      <c r="F2900">
        <f>D2900/SUMIF(D:D,D2900,E:E)</f>
        <v>8.6051114361930991E-4</v>
      </c>
      <c r="G2900" t="str">
        <f>REPT(B2900&amp;" ",E2900)</f>
        <v xml:space="preserve">뜻 뜻 </v>
      </c>
    </row>
    <row r="2901" spans="1:7" x14ac:dyDescent="0.4">
      <c r="A2901" t="str">
        <f t="shared" si="45"/>
        <v>띄어_Verb</v>
      </c>
      <c r="B2901" t="s">
        <v>1635</v>
      </c>
      <c r="C2901" t="s">
        <v>207</v>
      </c>
      <c r="D2901">
        <v>10</v>
      </c>
      <c r="E2901">
        <v>1</v>
      </c>
      <c r="F2901">
        <f>D2901/SUMIF(D:D,D2901,E:E)</f>
        <v>8.6051114361930991E-4</v>
      </c>
      <c r="G2901" t="str">
        <f>REPT(B2901&amp;" ",E2901)</f>
        <v xml:space="preserve">띄어 </v>
      </c>
    </row>
    <row r="2902" spans="1:7" x14ac:dyDescent="0.4">
      <c r="A2902" t="str">
        <f t="shared" si="45"/>
        <v>띄워_Verb</v>
      </c>
      <c r="B2902" t="s">
        <v>1636</v>
      </c>
      <c r="C2902" t="s">
        <v>207</v>
      </c>
      <c r="D2902">
        <v>6</v>
      </c>
      <c r="E2902">
        <v>1</v>
      </c>
      <c r="F2902">
        <f>D2902/SUMIF(D:D,D2902,E:E)</f>
        <v>9.2735703245749607E-3</v>
      </c>
      <c r="G2902" t="str">
        <f>REPT(B2902&amp;" ",E2902)</f>
        <v xml:space="preserve">띄워 </v>
      </c>
    </row>
    <row r="2903" spans="1:7" x14ac:dyDescent="0.4">
      <c r="A2903" t="str">
        <f t="shared" si="45"/>
        <v>띄워_Verb</v>
      </c>
      <c r="B2903" t="s">
        <v>1636</v>
      </c>
      <c r="C2903" t="s">
        <v>207</v>
      </c>
      <c r="D2903">
        <v>8</v>
      </c>
      <c r="E2903">
        <v>1</v>
      </c>
      <c r="F2903">
        <f>D2903/SUMIF(D:D,D2903,E:E)</f>
        <v>3.4042553191489361E-3</v>
      </c>
      <c r="G2903" t="str">
        <f>REPT(B2903&amp;" ",E2903)</f>
        <v xml:space="preserve">띄워 </v>
      </c>
    </row>
    <row r="2904" spans="1:7" x14ac:dyDescent="0.4">
      <c r="A2904" t="str">
        <f t="shared" si="45"/>
        <v>띄워주기_Verb</v>
      </c>
      <c r="B2904" t="s">
        <v>1637</v>
      </c>
      <c r="C2904" t="s">
        <v>207</v>
      </c>
      <c r="D2904">
        <v>1</v>
      </c>
      <c r="E2904">
        <v>1</v>
      </c>
      <c r="F2904">
        <f>D2904/SUMIF(D:D,D2904,E:E)</f>
        <v>2.8735632183908046E-4</v>
      </c>
      <c r="G2904" t="str">
        <f>REPT(B2904&amp;" ",E2904)</f>
        <v xml:space="preserve">띄워주기 </v>
      </c>
    </row>
    <row r="2905" spans="1:7" x14ac:dyDescent="0.4">
      <c r="A2905" t="str">
        <f t="shared" si="45"/>
        <v>띠용_Noun</v>
      </c>
      <c r="B2905" t="s">
        <v>1638</v>
      </c>
      <c r="C2905" t="s">
        <v>211</v>
      </c>
      <c r="D2905">
        <v>6</v>
      </c>
      <c r="E2905">
        <v>1</v>
      </c>
      <c r="F2905">
        <f>D2905/SUMIF(D:D,D2905,E:E)</f>
        <v>9.2735703245749607E-3</v>
      </c>
      <c r="G2905" t="str">
        <f>REPT(B2905&amp;" ",E2905)</f>
        <v xml:space="preserve">띠용 </v>
      </c>
    </row>
    <row r="2906" spans="1:7" x14ac:dyDescent="0.4">
      <c r="A2906" t="str">
        <f t="shared" si="45"/>
        <v>띵작_Noun</v>
      </c>
      <c r="B2906" t="s">
        <v>1639</v>
      </c>
      <c r="C2906" t="s">
        <v>211</v>
      </c>
      <c r="D2906">
        <v>10</v>
      </c>
      <c r="E2906">
        <v>2</v>
      </c>
      <c r="F2906">
        <f>D2906/SUMIF(D:D,D2906,E:E)</f>
        <v>8.6051114361930991E-4</v>
      </c>
      <c r="G2906" t="str">
        <f>REPT(B2906&amp;" ",E2906)</f>
        <v xml:space="preserve">띵작 띵작 </v>
      </c>
    </row>
    <row r="2907" spans="1:7" x14ac:dyDescent="0.4">
      <c r="A2907" t="str">
        <f t="shared" si="45"/>
        <v>띵한_Adjective</v>
      </c>
      <c r="B2907" t="s">
        <v>1640</v>
      </c>
      <c r="C2907" t="s">
        <v>220</v>
      </c>
      <c r="D2907">
        <v>10</v>
      </c>
      <c r="E2907">
        <v>1</v>
      </c>
      <c r="F2907">
        <f>D2907/SUMIF(D:D,D2907,E:E)</f>
        <v>8.6051114361930991E-4</v>
      </c>
      <c r="G2907" t="str">
        <f>REPT(B2907&amp;" ",E2907)</f>
        <v xml:space="preserve">띵한 </v>
      </c>
    </row>
    <row r="2908" spans="1:7" x14ac:dyDescent="0.4">
      <c r="A2908" t="str">
        <f t="shared" si="45"/>
        <v>라_Josa</v>
      </c>
      <c r="B2908" t="s">
        <v>1641</v>
      </c>
      <c r="C2908" t="s">
        <v>206</v>
      </c>
      <c r="D2908">
        <v>1</v>
      </c>
      <c r="E2908">
        <v>2</v>
      </c>
      <c r="F2908">
        <f>D2908/SUMIF(D:D,D2908,E:E)</f>
        <v>2.8735632183908046E-4</v>
      </c>
      <c r="G2908" t="str">
        <f>REPT(B2908&amp;" ",E2908)</f>
        <v xml:space="preserve">라 라 </v>
      </c>
    </row>
    <row r="2909" spans="1:7" x14ac:dyDescent="0.4">
      <c r="A2909" t="str">
        <f t="shared" si="45"/>
        <v>라_Josa</v>
      </c>
      <c r="B2909" t="s">
        <v>1641</v>
      </c>
      <c r="C2909" t="s">
        <v>206</v>
      </c>
      <c r="D2909">
        <v>4</v>
      </c>
      <c r="E2909">
        <v>1</v>
      </c>
      <c r="F2909">
        <f>D2909/SUMIF(D:D,D2909,E:E)</f>
        <v>1.2422360248447204E-2</v>
      </c>
      <c r="G2909" t="str">
        <f>REPT(B2909&amp;" ",E2909)</f>
        <v xml:space="preserve">라 </v>
      </c>
    </row>
    <row r="2910" spans="1:7" x14ac:dyDescent="0.4">
      <c r="A2910" t="str">
        <f t="shared" si="45"/>
        <v>라_Josa</v>
      </c>
      <c r="B2910" t="s">
        <v>1641</v>
      </c>
      <c r="C2910" t="s">
        <v>206</v>
      </c>
      <c r="D2910">
        <v>7</v>
      </c>
      <c r="E2910">
        <v>2</v>
      </c>
      <c r="F2910">
        <f>D2910/SUMIF(D:D,D2910,E:E)</f>
        <v>6.6730219256434702E-3</v>
      </c>
      <c r="G2910" t="str">
        <f>REPT(B2910&amp;" ",E2910)</f>
        <v xml:space="preserve">라 라 </v>
      </c>
    </row>
    <row r="2911" spans="1:7" x14ac:dyDescent="0.4">
      <c r="A2911" t="str">
        <f t="shared" si="45"/>
        <v>라_Josa</v>
      </c>
      <c r="B2911" t="s">
        <v>1641</v>
      </c>
      <c r="C2911" t="s">
        <v>206</v>
      </c>
      <c r="D2911">
        <v>8</v>
      </c>
      <c r="E2911">
        <v>1</v>
      </c>
      <c r="F2911">
        <f>D2911/SUMIF(D:D,D2911,E:E)</f>
        <v>3.4042553191489361E-3</v>
      </c>
      <c r="G2911" t="str">
        <f>REPT(B2911&amp;" ",E2911)</f>
        <v xml:space="preserve">라 </v>
      </c>
    </row>
    <row r="2912" spans="1:7" x14ac:dyDescent="0.4">
      <c r="A2912" t="str">
        <f t="shared" si="45"/>
        <v>라_Josa</v>
      </c>
      <c r="B2912" t="s">
        <v>1641</v>
      </c>
      <c r="C2912" t="s">
        <v>206</v>
      </c>
      <c r="D2912">
        <v>9</v>
      </c>
      <c r="E2912">
        <v>4</v>
      </c>
      <c r="F2912">
        <f>D2912/SUMIF(D:D,D2912,E:E)</f>
        <v>2.6262036766851473E-3</v>
      </c>
      <c r="G2912" t="str">
        <f>REPT(B2912&amp;" ",E2912)</f>
        <v xml:space="preserve">라 라 라 라 </v>
      </c>
    </row>
    <row r="2913" spans="1:7" x14ac:dyDescent="0.4">
      <c r="A2913" t="str">
        <f t="shared" si="45"/>
        <v>라_Josa</v>
      </c>
      <c r="B2913" t="s">
        <v>1641</v>
      </c>
      <c r="C2913" t="s">
        <v>206</v>
      </c>
      <c r="D2913">
        <v>10</v>
      </c>
      <c r="E2913">
        <v>4</v>
      </c>
      <c r="F2913">
        <f>D2913/SUMIF(D:D,D2913,E:E)</f>
        <v>8.6051114361930991E-4</v>
      </c>
      <c r="G2913" t="str">
        <f>REPT(B2913&amp;" ",E2913)</f>
        <v xml:space="preserve">라 라 라 라 </v>
      </c>
    </row>
    <row r="2914" spans="1:7" x14ac:dyDescent="0.4">
      <c r="A2914" t="str">
        <f t="shared" si="45"/>
        <v>라고_Josa</v>
      </c>
      <c r="B2914" t="s">
        <v>1642</v>
      </c>
      <c r="C2914" t="s">
        <v>206</v>
      </c>
      <c r="D2914">
        <v>1</v>
      </c>
      <c r="E2914">
        <v>2</v>
      </c>
      <c r="F2914">
        <f>D2914/SUMIF(D:D,D2914,E:E)</f>
        <v>2.8735632183908046E-4</v>
      </c>
      <c r="G2914" t="str">
        <f>REPT(B2914&amp;" ",E2914)</f>
        <v xml:space="preserve">라고 라고 </v>
      </c>
    </row>
    <row r="2915" spans="1:7" x14ac:dyDescent="0.4">
      <c r="A2915" t="str">
        <f t="shared" si="45"/>
        <v>라고_Josa</v>
      </c>
      <c r="B2915" t="s">
        <v>1642</v>
      </c>
      <c r="C2915" t="s">
        <v>206</v>
      </c>
      <c r="D2915">
        <v>6</v>
      </c>
      <c r="E2915">
        <v>1</v>
      </c>
      <c r="F2915">
        <f>D2915/SUMIF(D:D,D2915,E:E)</f>
        <v>9.2735703245749607E-3</v>
      </c>
      <c r="G2915" t="str">
        <f>REPT(B2915&amp;" ",E2915)</f>
        <v xml:space="preserve">라고 </v>
      </c>
    </row>
    <row r="2916" spans="1:7" x14ac:dyDescent="0.4">
      <c r="A2916" t="str">
        <f t="shared" si="45"/>
        <v>라고_Josa</v>
      </c>
      <c r="B2916" t="s">
        <v>1642</v>
      </c>
      <c r="C2916" t="s">
        <v>206</v>
      </c>
      <c r="D2916">
        <v>7</v>
      </c>
      <c r="E2916">
        <v>2</v>
      </c>
      <c r="F2916">
        <f>D2916/SUMIF(D:D,D2916,E:E)</f>
        <v>6.6730219256434702E-3</v>
      </c>
      <c r="G2916" t="str">
        <f>REPT(B2916&amp;" ",E2916)</f>
        <v xml:space="preserve">라고 라고 </v>
      </c>
    </row>
    <row r="2917" spans="1:7" x14ac:dyDescent="0.4">
      <c r="A2917" t="str">
        <f t="shared" si="45"/>
        <v>라고_Josa</v>
      </c>
      <c r="B2917" t="s">
        <v>1642</v>
      </c>
      <c r="C2917" t="s">
        <v>206</v>
      </c>
      <c r="D2917">
        <v>8</v>
      </c>
      <c r="E2917">
        <v>2</v>
      </c>
      <c r="F2917">
        <f>D2917/SUMIF(D:D,D2917,E:E)</f>
        <v>3.4042553191489361E-3</v>
      </c>
      <c r="G2917" t="str">
        <f>REPT(B2917&amp;" ",E2917)</f>
        <v xml:space="preserve">라고 라고 </v>
      </c>
    </row>
    <row r="2918" spans="1:7" x14ac:dyDescent="0.4">
      <c r="A2918" t="str">
        <f t="shared" si="45"/>
        <v>라고_Josa</v>
      </c>
      <c r="B2918" t="s">
        <v>1642</v>
      </c>
      <c r="C2918" t="s">
        <v>206</v>
      </c>
      <c r="D2918">
        <v>10</v>
      </c>
      <c r="E2918">
        <v>8</v>
      </c>
      <c r="F2918">
        <f>D2918/SUMIF(D:D,D2918,E:E)</f>
        <v>8.6051114361930991E-4</v>
      </c>
      <c r="G2918" t="str">
        <f>REPT(B2918&amp;" ",E2918)</f>
        <v xml:space="preserve">라고 라고 라고 라고 라고 라고 라고 라고 </v>
      </c>
    </row>
    <row r="2919" spans="1:7" x14ac:dyDescent="0.4">
      <c r="A2919" t="str">
        <f t="shared" si="45"/>
        <v>라고는_Josa</v>
      </c>
      <c r="B2919" t="s">
        <v>1643</v>
      </c>
      <c r="C2919" t="s">
        <v>206</v>
      </c>
      <c r="D2919">
        <v>10</v>
      </c>
      <c r="E2919">
        <v>1</v>
      </c>
      <c r="F2919">
        <f>D2919/SUMIF(D:D,D2919,E:E)</f>
        <v>8.6051114361930991E-4</v>
      </c>
      <c r="G2919" t="str">
        <f>REPT(B2919&amp;" ",E2919)</f>
        <v xml:space="preserve">라고는 </v>
      </c>
    </row>
    <row r="2920" spans="1:7" x14ac:dyDescent="0.4">
      <c r="A2920" t="str">
        <f t="shared" si="45"/>
        <v>라기_Josa</v>
      </c>
      <c r="B2920" t="s">
        <v>1644</v>
      </c>
      <c r="C2920" t="s">
        <v>206</v>
      </c>
      <c r="D2920">
        <v>7</v>
      </c>
      <c r="E2920">
        <v>1</v>
      </c>
      <c r="F2920">
        <f>D2920/SUMIF(D:D,D2920,E:E)</f>
        <v>6.6730219256434702E-3</v>
      </c>
      <c r="G2920" t="str">
        <f>REPT(B2920&amp;" ",E2920)</f>
        <v xml:space="preserve">라기 </v>
      </c>
    </row>
    <row r="2921" spans="1:7" x14ac:dyDescent="0.4">
      <c r="A2921" t="str">
        <f t="shared" si="45"/>
        <v>라기보단_Josa</v>
      </c>
      <c r="B2921" t="s">
        <v>1645</v>
      </c>
      <c r="C2921" t="s">
        <v>206</v>
      </c>
      <c r="D2921">
        <v>6</v>
      </c>
      <c r="E2921">
        <v>1</v>
      </c>
      <c r="F2921">
        <f>D2921/SUMIF(D:D,D2921,E:E)</f>
        <v>9.2735703245749607E-3</v>
      </c>
      <c r="G2921" t="str">
        <f>REPT(B2921&amp;" ",E2921)</f>
        <v xml:space="preserve">라기보단 </v>
      </c>
    </row>
    <row r="2922" spans="1:7" x14ac:dyDescent="0.4">
      <c r="A2922" t="str">
        <f t="shared" si="45"/>
        <v>라는_Josa</v>
      </c>
      <c r="B2922" t="s">
        <v>1646</v>
      </c>
      <c r="C2922" t="s">
        <v>206</v>
      </c>
      <c r="D2922">
        <v>7</v>
      </c>
      <c r="E2922">
        <v>1</v>
      </c>
      <c r="F2922">
        <f>D2922/SUMIF(D:D,D2922,E:E)</f>
        <v>6.6730219256434702E-3</v>
      </c>
      <c r="G2922" t="str">
        <f>REPT(B2922&amp;" ",E2922)</f>
        <v xml:space="preserve">라는 </v>
      </c>
    </row>
    <row r="2923" spans="1:7" x14ac:dyDescent="0.4">
      <c r="A2923" t="str">
        <f t="shared" si="45"/>
        <v>라는_Josa</v>
      </c>
      <c r="B2923" t="s">
        <v>1646</v>
      </c>
      <c r="C2923" t="s">
        <v>206</v>
      </c>
      <c r="D2923">
        <v>8</v>
      </c>
      <c r="E2923">
        <v>1</v>
      </c>
      <c r="F2923">
        <f>D2923/SUMIF(D:D,D2923,E:E)</f>
        <v>3.4042553191489361E-3</v>
      </c>
      <c r="G2923" t="str">
        <f>REPT(B2923&amp;" ",E2923)</f>
        <v xml:space="preserve">라는 </v>
      </c>
    </row>
    <row r="2924" spans="1:7" x14ac:dyDescent="0.4">
      <c r="A2924" t="str">
        <f t="shared" si="45"/>
        <v>라는_Josa</v>
      </c>
      <c r="B2924" t="s">
        <v>1646</v>
      </c>
      <c r="C2924" t="s">
        <v>206</v>
      </c>
      <c r="D2924">
        <v>9</v>
      </c>
      <c r="E2924">
        <v>2</v>
      </c>
      <c r="F2924">
        <f>D2924/SUMIF(D:D,D2924,E:E)</f>
        <v>2.6262036766851473E-3</v>
      </c>
      <c r="G2924" t="str">
        <f>REPT(B2924&amp;" ",E2924)</f>
        <v xml:space="preserve">라는 라는 </v>
      </c>
    </row>
    <row r="2925" spans="1:7" x14ac:dyDescent="0.4">
      <c r="A2925" t="str">
        <f t="shared" si="45"/>
        <v>라는_Josa</v>
      </c>
      <c r="B2925" t="s">
        <v>1646</v>
      </c>
      <c r="C2925" t="s">
        <v>206</v>
      </c>
      <c r="D2925">
        <v>10</v>
      </c>
      <c r="E2925">
        <v>10</v>
      </c>
      <c r="F2925">
        <f>D2925/SUMIF(D:D,D2925,E:E)</f>
        <v>8.6051114361930991E-4</v>
      </c>
      <c r="G2925" t="str">
        <f>REPT(B2925&amp;" ",E2925)</f>
        <v xml:space="preserve">라는 라는 라는 라는 라는 라는 라는 라는 라는 라는 </v>
      </c>
    </row>
    <row r="2926" spans="1:7" x14ac:dyDescent="0.4">
      <c r="A2926" t="str">
        <f t="shared" si="45"/>
        <v>라도_Josa</v>
      </c>
      <c r="B2926" t="s">
        <v>1647</v>
      </c>
      <c r="C2926" t="s">
        <v>206</v>
      </c>
      <c r="D2926">
        <v>9</v>
      </c>
      <c r="E2926">
        <v>2</v>
      </c>
      <c r="F2926">
        <f>D2926/SUMIF(D:D,D2926,E:E)</f>
        <v>2.6262036766851473E-3</v>
      </c>
      <c r="G2926" t="str">
        <f>REPT(B2926&amp;" ",E2926)</f>
        <v xml:space="preserve">라도 라도 </v>
      </c>
    </row>
    <row r="2927" spans="1:7" x14ac:dyDescent="0.4">
      <c r="A2927" t="str">
        <f t="shared" si="45"/>
        <v>라면_Noun</v>
      </c>
      <c r="B2927" t="s">
        <v>1648</v>
      </c>
      <c r="C2927" t="s">
        <v>211</v>
      </c>
      <c r="D2927">
        <v>2</v>
      </c>
      <c r="E2927">
        <v>1</v>
      </c>
      <c r="F2927">
        <f>D2927/SUMIF(D:D,D2927,E:E)</f>
        <v>5.3050397877984082E-3</v>
      </c>
      <c r="G2927" t="str">
        <f>REPT(B2927&amp;" ",E2927)</f>
        <v xml:space="preserve">라면 </v>
      </c>
    </row>
    <row r="2928" spans="1:7" x14ac:dyDescent="0.4">
      <c r="A2928" t="str">
        <f t="shared" si="45"/>
        <v>라면_Noun</v>
      </c>
      <c r="B2928" t="s">
        <v>1648</v>
      </c>
      <c r="C2928" t="s">
        <v>211</v>
      </c>
      <c r="D2928">
        <v>3</v>
      </c>
      <c r="E2928">
        <v>1</v>
      </c>
      <c r="F2928">
        <f>D2928/SUMIF(D:D,D2928,E:E)</f>
        <v>1.8292682926829267E-2</v>
      </c>
      <c r="G2928" t="str">
        <f>REPT(B2928&amp;" ",E2928)</f>
        <v xml:space="preserve">라면 </v>
      </c>
    </row>
    <row r="2929" spans="1:7" x14ac:dyDescent="0.4">
      <c r="A2929" t="str">
        <f t="shared" si="45"/>
        <v>라면_Noun</v>
      </c>
      <c r="B2929" t="s">
        <v>1648</v>
      </c>
      <c r="C2929" t="s">
        <v>211</v>
      </c>
      <c r="D2929">
        <v>10</v>
      </c>
      <c r="E2929">
        <v>1</v>
      </c>
      <c r="F2929">
        <f>D2929/SUMIF(D:D,D2929,E:E)</f>
        <v>8.6051114361930991E-4</v>
      </c>
      <c r="G2929" t="str">
        <f>REPT(B2929&amp;" ",E2929)</f>
        <v xml:space="preserve">라면 </v>
      </c>
    </row>
    <row r="2930" spans="1:7" x14ac:dyDescent="0.4">
      <c r="A2930" t="str">
        <f t="shared" si="45"/>
        <v>라울_Noun</v>
      </c>
      <c r="B2930" t="s">
        <v>1649</v>
      </c>
      <c r="C2930" t="s">
        <v>211</v>
      </c>
      <c r="D2930">
        <v>7</v>
      </c>
      <c r="E2930">
        <v>1</v>
      </c>
      <c r="F2930">
        <f>D2930/SUMIF(D:D,D2930,E:E)</f>
        <v>6.6730219256434702E-3</v>
      </c>
      <c r="G2930" t="str">
        <f>REPT(B2930&amp;" ",E2930)</f>
        <v xml:space="preserve">라울 </v>
      </c>
    </row>
    <row r="2931" spans="1:7" x14ac:dyDescent="0.4">
      <c r="A2931" t="str">
        <f t="shared" si="45"/>
        <v>라이_Noun</v>
      </c>
      <c r="B2931" t="s">
        <v>1650</v>
      </c>
      <c r="C2931" t="s">
        <v>211</v>
      </c>
      <c r="D2931">
        <v>8</v>
      </c>
      <c r="E2931">
        <v>1</v>
      </c>
      <c r="F2931">
        <f>D2931/SUMIF(D:D,D2931,E:E)</f>
        <v>3.4042553191489361E-3</v>
      </c>
      <c r="G2931" t="str">
        <f>REPT(B2931&amp;" ",E2931)</f>
        <v xml:space="preserve">라이 </v>
      </c>
    </row>
    <row r="2932" spans="1:7" x14ac:dyDescent="0.4">
      <c r="A2932" t="str">
        <f t="shared" si="45"/>
        <v>라이트_Noun</v>
      </c>
      <c r="B2932" t="s">
        <v>1651</v>
      </c>
      <c r="C2932" t="s">
        <v>211</v>
      </c>
      <c r="D2932">
        <v>8</v>
      </c>
      <c r="E2932">
        <v>2</v>
      </c>
      <c r="F2932">
        <f>D2932/SUMIF(D:D,D2932,E:E)</f>
        <v>3.4042553191489361E-3</v>
      </c>
      <c r="G2932" t="str">
        <f>REPT(B2932&amp;" ",E2932)</f>
        <v xml:space="preserve">라이트 라이트 </v>
      </c>
    </row>
    <row r="2933" spans="1:7" x14ac:dyDescent="0.4">
      <c r="A2933" t="str">
        <f t="shared" si="45"/>
        <v>라인_Noun</v>
      </c>
      <c r="B2933" t="s">
        <v>1652</v>
      </c>
      <c r="C2933" t="s">
        <v>211</v>
      </c>
      <c r="D2933">
        <v>6</v>
      </c>
      <c r="E2933">
        <v>1</v>
      </c>
      <c r="F2933">
        <f>D2933/SUMIF(D:D,D2933,E:E)</f>
        <v>9.2735703245749607E-3</v>
      </c>
      <c r="G2933" t="str">
        <f>REPT(B2933&amp;" ",E2933)</f>
        <v xml:space="preserve">라인 </v>
      </c>
    </row>
    <row r="2934" spans="1:7" x14ac:dyDescent="0.4">
      <c r="A2934" t="str">
        <f t="shared" si="45"/>
        <v>라지_Josa</v>
      </c>
      <c r="B2934" t="s">
        <v>1653</v>
      </c>
      <c r="C2934" t="s">
        <v>206</v>
      </c>
      <c r="D2934">
        <v>5</v>
      </c>
      <c r="E2934">
        <v>1</v>
      </c>
      <c r="F2934">
        <f>D2934/SUMIF(D:D,D2934,E:E)</f>
        <v>9.5602294455066923E-3</v>
      </c>
      <c r="G2934" t="str">
        <f>REPT(B2934&amp;" ",E2934)</f>
        <v xml:space="preserve">라지 </v>
      </c>
    </row>
    <row r="2935" spans="1:7" x14ac:dyDescent="0.4">
      <c r="A2935" t="str">
        <f t="shared" si="45"/>
        <v>란_Noun</v>
      </c>
      <c r="B2935" t="s">
        <v>1654</v>
      </c>
      <c r="C2935" t="s">
        <v>211</v>
      </c>
      <c r="D2935">
        <v>1</v>
      </c>
      <c r="E2935">
        <v>1</v>
      </c>
      <c r="F2935">
        <f>D2935/SUMIF(D:D,D2935,E:E)</f>
        <v>2.8735632183908046E-4</v>
      </c>
      <c r="G2935" t="str">
        <f>REPT(B2935&amp;" ",E2935)</f>
        <v xml:space="preserve">란 </v>
      </c>
    </row>
    <row r="2936" spans="1:7" x14ac:dyDescent="0.4">
      <c r="A2936" t="str">
        <f t="shared" si="45"/>
        <v>랄_Noun</v>
      </c>
      <c r="B2936" t="s">
        <v>1655</v>
      </c>
      <c r="C2936" t="s">
        <v>211</v>
      </c>
      <c r="D2936">
        <v>1</v>
      </c>
      <c r="E2936">
        <v>1</v>
      </c>
      <c r="F2936">
        <f>D2936/SUMIF(D:D,D2936,E:E)</f>
        <v>2.8735632183908046E-4</v>
      </c>
      <c r="G2936" t="str">
        <f>REPT(B2936&amp;" ",E2936)</f>
        <v xml:space="preserve">랄 </v>
      </c>
    </row>
    <row r="2937" spans="1:7" x14ac:dyDescent="0.4">
      <c r="A2937" t="str">
        <f t="shared" si="45"/>
        <v>랄_Noun</v>
      </c>
      <c r="B2937" t="s">
        <v>1655</v>
      </c>
      <c r="C2937" t="s">
        <v>211</v>
      </c>
      <c r="D2937">
        <v>7</v>
      </c>
      <c r="E2937">
        <v>1</v>
      </c>
      <c r="F2937">
        <f>D2937/SUMIF(D:D,D2937,E:E)</f>
        <v>6.6730219256434702E-3</v>
      </c>
      <c r="G2937" t="str">
        <f>REPT(B2937&amp;" ",E2937)</f>
        <v xml:space="preserve">랄 </v>
      </c>
    </row>
    <row r="2938" spans="1:7" x14ac:dyDescent="0.4">
      <c r="A2938" t="str">
        <f t="shared" si="45"/>
        <v>랄건_Noun</v>
      </c>
      <c r="B2938" t="s">
        <v>1656</v>
      </c>
      <c r="C2938" t="s">
        <v>211</v>
      </c>
      <c r="D2938">
        <v>10</v>
      </c>
      <c r="E2938">
        <v>1</v>
      </c>
      <c r="F2938">
        <f>D2938/SUMIF(D:D,D2938,E:E)</f>
        <v>8.6051114361930991E-4</v>
      </c>
      <c r="G2938" t="str">
        <f>REPT(B2938&amp;" ",E2938)</f>
        <v xml:space="preserve">랄건 </v>
      </c>
    </row>
    <row r="2939" spans="1:7" x14ac:dyDescent="0.4">
      <c r="A2939" t="str">
        <f t="shared" si="45"/>
        <v>랄것_Noun</v>
      </c>
      <c r="B2939" t="s">
        <v>1657</v>
      </c>
      <c r="C2939" t="s">
        <v>211</v>
      </c>
      <c r="D2939">
        <v>1</v>
      </c>
      <c r="E2939">
        <v>1</v>
      </c>
      <c r="F2939">
        <f>D2939/SUMIF(D:D,D2939,E:E)</f>
        <v>2.8735632183908046E-4</v>
      </c>
      <c r="G2939" t="str">
        <f>REPT(B2939&amp;" ",E2939)</f>
        <v xml:space="preserve">랄것 </v>
      </c>
    </row>
    <row r="2940" spans="1:7" x14ac:dyDescent="0.4">
      <c r="A2940" t="str">
        <f t="shared" si="45"/>
        <v>랑_Josa</v>
      </c>
      <c r="B2940" t="s">
        <v>1658</v>
      </c>
      <c r="C2940" t="s">
        <v>206</v>
      </c>
      <c r="D2940">
        <v>1</v>
      </c>
      <c r="E2940">
        <v>2</v>
      </c>
      <c r="F2940">
        <f>D2940/SUMIF(D:D,D2940,E:E)</f>
        <v>2.8735632183908046E-4</v>
      </c>
      <c r="G2940" t="str">
        <f>REPT(B2940&amp;" ",E2940)</f>
        <v xml:space="preserve">랑 랑 </v>
      </c>
    </row>
    <row r="2941" spans="1:7" x14ac:dyDescent="0.4">
      <c r="A2941" t="str">
        <f t="shared" si="45"/>
        <v>랑_Josa</v>
      </c>
      <c r="B2941" t="s">
        <v>1658</v>
      </c>
      <c r="C2941" t="s">
        <v>206</v>
      </c>
      <c r="D2941">
        <v>5</v>
      </c>
      <c r="E2941">
        <v>1</v>
      </c>
      <c r="F2941">
        <f>D2941/SUMIF(D:D,D2941,E:E)</f>
        <v>9.5602294455066923E-3</v>
      </c>
      <c r="G2941" t="str">
        <f>REPT(B2941&amp;" ",E2941)</f>
        <v xml:space="preserve">랑 </v>
      </c>
    </row>
    <row r="2942" spans="1:7" x14ac:dyDescent="0.4">
      <c r="A2942" t="str">
        <f t="shared" si="45"/>
        <v>랑_Josa</v>
      </c>
      <c r="B2942" t="s">
        <v>1658</v>
      </c>
      <c r="C2942" t="s">
        <v>206</v>
      </c>
      <c r="D2942">
        <v>6</v>
      </c>
      <c r="E2942">
        <v>1</v>
      </c>
      <c r="F2942">
        <f>D2942/SUMIF(D:D,D2942,E:E)</f>
        <v>9.2735703245749607E-3</v>
      </c>
      <c r="G2942" t="str">
        <f>REPT(B2942&amp;" ",E2942)</f>
        <v xml:space="preserve">랑 </v>
      </c>
    </row>
    <row r="2943" spans="1:7" x14ac:dyDescent="0.4">
      <c r="A2943" t="str">
        <f t="shared" si="45"/>
        <v>랑_Josa</v>
      </c>
      <c r="B2943" t="s">
        <v>1658</v>
      </c>
      <c r="C2943" t="s">
        <v>206</v>
      </c>
      <c r="D2943">
        <v>8</v>
      </c>
      <c r="E2943">
        <v>1</v>
      </c>
      <c r="F2943">
        <f>D2943/SUMIF(D:D,D2943,E:E)</f>
        <v>3.4042553191489361E-3</v>
      </c>
      <c r="G2943" t="str">
        <f>REPT(B2943&amp;" ",E2943)</f>
        <v xml:space="preserve">랑 </v>
      </c>
    </row>
    <row r="2944" spans="1:7" x14ac:dyDescent="0.4">
      <c r="A2944" t="str">
        <f t="shared" si="45"/>
        <v>랑_Josa</v>
      </c>
      <c r="B2944" t="s">
        <v>1658</v>
      </c>
      <c r="C2944" t="s">
        <v>206</v>
      </c>
      <c r="D2944">
        <v>9</v>
      </c>
      <c r="E2944">
        <v>2</v>
      </c>
      <c r="F2944">
        <f>D2944/SUMIF(D:D,D2944,E:E)</f>
        <v>2.6262036766851473E-3</v>
      </c>
      <c r="G2944" t="str">
        <f>REPT(B2944&amp;" ",E2944)</f>
        <v xml:space="preserve">랑 랑 </v>
      </c>
    </row>
    <row r="2945" spans="1:7" x14ac:dyDescent="0.4">
      <c r="A2945" t="str">
        <f t="shared" si="45"/>
        <v>랑_Josa</v>
      </c>
      <c r="B2945" t="s">
        <v>1658</v>
      </c>
      <c r="C2945" t="s">
        <v>206</v>
      </c>
      <c r="D2945">
        <v>10</v>
      </c>
      <c r="E2945">
        <v>14</v>
      </c>
      <c r="F2945">
        <f>D2945/SUMIF(D:D,D2945,E:E)</f>
        <v>8.6051114361930991E-4</v>
      </c>
      <c r="G2945" t="str">
        <f>REPT(B2945&amp;" ",E2945)</f>
        <v xml:space="preserve">랑 랑 랑 랑 랑 랑 랑 랑 랑 랑 랑 랑 랑 랑 </v>
      </c>
    </row>
    <row r="2946" spans="1:7" x14ac:dyDescent="0.4">
      <c r="A2946" t="str">
        <f t="shared" si="45"/>
        <v>래서_Noun</v>
      </c>
      <c r="B2946" t="s">
        <v>1659</v>
      </c>
      <c r="C2946" t="s">
        <v>211</v>
      </c>
      <c r="D2946">
        <v>7</v>
      </c>
      <c r="E2946">
        <v>1</v>
      </c>
      <c r="F2946">
        <f>D2946/SUMIF(D:D,D2946,E:E)</f>
        <v>6.6730219256434702E-3</v>
      </c>
      <c r="G2946" t="str">
        <f>REPT(B2946&amp;" ",E2946)</f>
        <v xml:space="preserve">래서 </v>
      </c>
    </row>
    <row r="2947" spans="1:7" x14ac:dyDescent="0.4">
      <c r="A2947" t="str">
        <f t="shared" ref="A2947:A3010" si="46">B2947&amp;"_"&amp;C2947</f>
        <v>래야_Noun</v>
      </c>
      <c r="B2947" t="s">
        <v>1660</v>
      </c>
      <c r="C2947" t="s">
        <v>211</v>
      </c>
      <c r="D2947">
        <v>10</v>
      </c>
      <c r="E2947">
        <v>1</v>
      </c>
      <c r="F2947">
        <f>D2947/SUMIF(D:D,D2947,E:E)</f>
        <v>8.6051114361930991E-4</v>
      </c>
      <c r="G2947" t="str">
        <f>REPT(B2947&amp;" ",E2947)</f>
        <v xml:space="preserve">래야 </v>
      </c>
    </row>
    <row r="2948" spans="1:7" x14ac:dyDescent="0.4">
      <c r="A2948" t="str">
        <f t="shared" si="46"/>
        <v>러_Noun</v>
      </c>
      <c r="B2948" t="s">
        <v>1661</v>
      </c>
      <c r="C2948" t="s">
        <v>211</v>
      </c>
      <c r="D2948">
        <v>1</v>
      </c>
      <c r="E2948">
        <v>1</v>
      </c>
      <c r="F2948">
        <f>D2948/SUMIF(D:D,D2948,E:E)</f>
        <v>2.8735632183908046E-4</v>
      </c>
      <c r="G2948" t="str">
        <f>REPT(B2948&amp;" ",E2948)</f>
        <v xml:space="preserve">러 </v>
      </c>
    </row>
    <row r="2949" spans="1:7" x14ac:dyDescent="0.4">
      <c r="A2949" t="str">
        <f t="shared" si="46"/>
        <v>러닝_Noun</v>
      </c>
      <c r="B2949" t="s">
        <v>1662</v>
      </c>
      <c r="C2949" t="s">
        <v>211</v>
      </c>
      <c r="D2949">
        <v>3</v>
      </c>
      <c r="E2949">
        <v>1</v>
      </c>
      <c r="F2949">
        <f>D2949/SUMIF(D:D,D2949,E:E)</f>
        <v>1.8292682926829267E-2</v>
      </c>
      <c r="G2949" t="str">
        <f>REPT(B2949&amp;" ",E2949)</f>
        <v xml:space="preserve">러닝 </v>
      </c>
    </row>
    <row r="2950" spans="1:7" x14ac:dyDescent="0.4">
      <c r="A2950" t="str">
        <f t="shared" si="46"/>
        <v>러닝_Noun</v>
      </c>
      <c r="B2950" t="s">
        <v>1662</v>
      </c>
      <c r="C2950" t="s">
        <v>211</v>
      </c>
      <c r="D2950">
        <v>10</v>
      </c>
      <c r="E2950">
        <v>3</v>
      </c>
      <c r="F2950">
        <f>D2950/SUMIF(D:D,D2950,E:E)</f>
        <v>8.6051114361930991E-4</v>
      </c>
      <c r="G2950" t="str">
        <f>REPT(B2950&amp;" ",E2950)</f>
        <v xml:space="preserve">러닝 러닝 러닝 </v>
      </c>
    </row>
    <row r="2951" spans="1:7" x14ac:dyDescent="0.4">
      <c r="A2951" t="str">
        <f t="shared" si="46"/>
        <v>런가_Noun</v>
      </c>
      <c r="B2951" t="s">
        <v>1663</v>
      </c>
      <c r="C2951" t="s">
        <v>211</v>
      </c>
      <c r="D2951">
        <v>7</v>
      </c>
      <c r="E2951">
        <v>1</v>
      </c>
      <c r="F2951">
        <f>D2951/SUMIF(D:D,D2951,E:E)</f>
        <v>6.6730219256434702E-3</v>
      </c>
      <c r="G2951" t="str">
        <f>REPT(B2951&amp;" ",E2951)</f>
        <v xml:space="preserve">런가 </v>
      </c>
    </row>
    <row r="2952" spans="1:7" x14ac:dyDescent="0.4">
      <c r="A2952" t="str">
        <f t="shared" si="46"/>
        <v>런가_Noun</v>
      </c>
      <c r="B2952" t="s">
        <v>1663</v>
      </c>
      <c r="C2952" t="s">
        <v>211</v>
      </c>
      <c r="D2952">
        <v>9</v>
      </c>
      <c r="E2952">
        <v>2</v>
      </c>
      <c r="F2952">
        <f>D2952/SUMIF(D:D,D2952,E:E)</f>
        <v>2.6262036766851473E-3</v>
      </c>
      <c r="G2952" t="str">
        <f>REPT(B2952&amp;" ",E2952)</f>
        <v xml:space="preserve">런가 런가 </v>
      </c>
    </row>
    <row r="2953" spans="1:7" x14ac:dyDescent="0.4">
      <c r="A2953" t="str">
        <f t="shared" si="46"/>
        <v>런가_Noun</v>
      </c>
      <c r="B2953" t="s">
        <v>1663</v>
      </c>
      <c r="C2953" t="s">
        <v>211</v>
      </c>
      <c r="D2953">
        <v>10</v>
      </c>
      <c r="E2953">
        <v>1</v>
      </c>
      <c r="F2953">
        <f>D2953/SUMIF(D:D,D2953,E:E)</f>
        <v>8.6051114361930991E-4</v>
      </c>
      <c r="G2953" t="str">
        <f>REPT(B2953&amp;" ",E2953)</f>
        <v xml:space="preserve">런가 </v>
      </c>
    </row>
    <row r="2954" spans="1:7" x14ac:dyDescent="0.4">
      <c r="A2954" t="str">
        <f t="shared" si="46"/>
        <v>레기_Noun</v>
      </c>
      <c r="B2954" t="s">
        <v>1664</v>
      </c>
      <c r="C2954" t="s">
        <v>211</v>
      </c>
      <c r="D2954">
        <v>1</v>
      </c>
      <c r="E2954">
        <v>1</v>
      </c>
      <c r="F2954">
        <f>D2954/SUMIF(D:D,D2954,E:E)</f>
        <v>2.8735632183908046E-4</v>
      </c>
      <c r="G2954" t="str">
        <f>REPT(B2954&amp;" ",E2954)</f>
        <v xml:space="preserve">레기 </v>
      </c>
    </row>
    <row r="2955" spans="1:7" x14ac:dyDescent="0.4">
      <c r="A2955" t="str">
        <f t="shared" si="46"/>
        <v>레쉬_Noun</v>
      </c>
      <c r="B2955" t="s">
        <v>1665</v>
      </c>
      <c r="C2955" t="s">
        <v>211</v>
      </c>
      <c r="D2955">
        <v>8</v>
      </c>
      <c r="E2955">
        <v>1</v>
      </c>
      <c r="F2955">
        <f>D2955/SUMIF(D:D,D2955,E:E)</f>
        <v>3.4042553191489361E-3</v>
      </c>
      <c r="G2955" t="str">
        <f>REPT(B2955&amp;" ",E2955)</f>
        <v xml:space="preserve">레쉬 </v>
      </c>
    </row>
    <row r="2956" spans="1:7" x14ac:dyDescent="0.4">
      <c r="A2956" t="str">
        <f t="shared" si="46"/>
        <v>레쉬_Noun</v>
      </c>
      <c r="B2956" t="s">
        <v>1665</v>
      </c>
      <c r="C2956" t="s">
        <v>211</v>
      </c>
      <c r="D2956">
        <v>10</v>
      </c>
      <c r="E2956">
        <v>1</v>
      </c>
      <c r="F2956">
        <f>D2956/SUMIF(D:D,D2956,E:E)</f>
        <v>8.6051114361930991E-4</v>
      </c>
      <c r="G2956" t="str">
        <f>REPT(B2956&amp;" ",E2956)</f>
        <v xml:space="preserve">레쉬 </v>
      </c>
    </row>
    <row r="2957" spans="1:7" x14ac:dyDescent="0.4">
      <c r="A2957" t="str">
        <f t="shared" si="46"/>
        <v>레시_Noun</v>
      </c>
      <c r="B2957" t="s">
        <v>1666</v>
      </c>
      <c r="C2957" t="s">
        <v>211</v>
      </c>
      <c r="D2957">
        <v>10</v>
      </c>
      <c r="E2957">
        <v>1</v>
      </c>
      <c r="F2957">
        <f>D2957/SUMIF(D:D,D2957,E:E)</f>
        <v>8.6051114361930991E-4</v>
      </c>
      <c r="G2957" t="str">
        <f>REPT(B2957&amp;" ",E2957)</f>
        <v xml:space="preserve">레시 </v>
      </c>
    </row>
    <row r="2958" spans="1:7" x14ac:dyDescent="0.4">
      <c r="A2958" t="str">
        <f t="shared" si="46"/>
        <v>레알_Noun</v>
      </c>
      <c r="B2958" t="s">
        <v>1667</v>
      </c>
      <c r="C2958" t="s">
        <v>211</v>
      </c>
      <c r="D2958">
        <v>10</v>
      </c>
      <c r="E2958">
        <v>2</v>
      </c>
      <c r="F2958">
        <f>D2958/SUMIF(D:D,D2958,E:E)</f>
        <v>8.6051114361930991E-4</v>
      </c>
      <c r="G2958" t="str">
        <f>REPT(B2958&amp;" ",E2958)</f>
        <v xml:space="preserve">레알 레알 </v>
      </c>
    </row>
    <row r="2959" spans="1:7" x14ac:dyDescent="0.4">
      <c r="A2959" t="str">
        <f t="shared" si="46"/>
        <v>려고_Noun</v>
      </c>
      <c r="B2959" t="s">
        <v>1668</v>
      </c>
      <c r="C2959" t="s">
        <v>211</v>
      </c>
      <c r="D2959">
        <v>5</v>
      </c>
      <c r="E2959">
        <v>1</v>
      </c>
      <c r="F2959">
        <f>D2959/SUMIF(D:D,D2959,E:E)</f>
        <v>9.5602294455066923E-3</v>
      </c>
      <c r="G2959" t="str">
        <f>REPT(B2959&amp;" ",E2959)</f>
        <v xml:space="preserve">려고 </v>
      </c>
    </row>
    <row r="2960" spans="1:7" x14ac:dyDescent="0.4">
      <c r="A2960" t="str">
        <f t="shared" si="46"/>
        <v>려고_Noun</v>
      </c>
      <c r="B2960" t="s">
        <v>1668</v>
      </c>
      <c r="C2960" t="s">
        <v>211</v>
      </c>
      <c r="D2960">
        <v>8</v>
      </c>
      <c r="E2960">
        <v>1</v>
      </c>
      <c r="F2960">
        <f>D2960/SUMIF(D:D,D2960,E:E)</f>
        <v>3.4042553191489361E-3</v>
      </c>
      <c r="G2960" t="str">
        <f>REPT(B2960&amp;" ",E2960)</f>
        <v xml:space="preserve">려고 </v>
      </c>
    </row>
    <row r="2961" spans="1:7" x14ac:dyDescent="0.4">
      <c r="A2961" t="str">
        <f t="shared" si="46"/>
        <v>력_Suffix</v>
      </c>
      <c r="B2961" t="s">
        <v>1669</v>
      </c>
      <c r="C2961" t="s">
        <v>263</v>
      </c>
      <c r="D2961">
        <v>1</v>
      </c>
      <c r="E2961">
        <v>1</v>
      </c>
      <c r="F2961">
        <f>D2961/SUMIF(D:D,D2961,E:E)</f>
        <v>2.8735632183908046E-4</v>
      </c>
      <c r="G2961" t="str">
        <f>REPT(B2961&amp;" ",E2961)</f>
        <v xml:space="preserve">력 </v>
      </c>
    </row>
    <row r="2962" spans="1:7" x14ac:dyDescent="0.4">
      <c r="A2962" t="str">
        <f t="shared" si="46"/>
        <v>력_Suffix</v>
      </c>
      <c r="B2962" t="s">
        <v>1669</v>
      </c>
      <c r="C2962" t="s">
        <v>263</v>
      </c>
      <c r="D2962">
        <v>2</v>
      </c>
      <c r="E2962">
        <v>1</v>
      </c>
      <c r="F2962">
        <f>D2962/SUMIF(D:D,D2962,E:E)</f>
        <v>5.3050397877984082E-3</v>
      </c>
      <c r="G2962" t="str">
        <f>REPT(B2962&amp;" ",E2962)</f>
        <v xml:space="preserve">력 </v>
      </c>
    </row>
    <row r="2963" spans="1:7" x14ac:dyDescent="0.4">
      <c r="A2963" t="str">
        <f t="shared" si="46"/>
        <v>력_Suffix</v>
      </c>
      <c r="B2963" t="s">
        <v>1669</v>
      </c>
      <c r="C2963" t="s">
        <v>263</v>
      </c>
      <c r="D2963">
        <v>3</v>
      </c>
      <c r="E2963">
        <v>1</v>
      </c>
      <c r="F2963">
        <f>D2963/SUMIF(D:D,D2963,E:E)</f>
        <v>1.8292682926829267E-2</v>
      </c>
      <c r="G2963" t="str">
        <f>REPT(B2963&amp;" ",E2963)</f>
        <v xml:space="preserve">력 </v>
      </c>
    </row>
    <row r="2964" spans="1:7" x14ac:dyDescent="0.4">
      <c r="A2964" t="str">
        <f t="shared" si="46"/>
        <v>력_Suffix</v>
      </c>
      <c r="B2964" t="s">
        <v>1669</v>
      </c>
      <c r="C2964" t="s">
        <v>263</v>
      </c>
      <c r="D2964">
        <v>7</v>
      </c>
      <c r="E2964">
        <v>1</v>
      </c>
      <c r="F2964">
        <f>D2964/SUMIF(D:D,D2964,E:E)</f>
        <v>6.6730219256434702E-3</v>
      </c>
      <c r="G2964" t="str">
        <f>REPT(B2964&amp;" ",E2964)</f>
        <v xml:space="preserve">력 </v>
      </c>
    </row>
    <row r="2965" spans="1:7" x14ac:dyDescent="0.4">
      <c r="A2965" t="str">
        <f t="shared" si="46"/>
        <v>력_Suffix</v>
      </c>
      <c r="B2965" t="s">
        <v>1669</v>
      </c>
      <c r="C2965" t="s">
        <v>263</v>
      </c>
      <c r="D2965">
        <v>8</v>
      </c>
      <c r="E2965">
        <v>1</v>
      </c>
      <c r="F2965">
        <f>D2965/SUMIF(D:D,D2965,E:E)</f>
        <v>3.4042553191489361E-3</v>
      </c>
      <c r="G2965" t="str">
        <f>REPT(B2965&amp;" ",E2965)</f>
        <v xml:space="preserve">력 </v>
      </c>
    </row>
    <row r="2966" spans="1:7" x14ac:dyDescent="0.4">
      <c r="A2966" t="str">
        <f t="shared" si="46"/>
        <v>력_Suffix</v>
      </c>
      <c r="B2966" t="s">
        <v>1669</v>
      </c>
      <c r="C2966" t="s">
        <v>263</v>
      </c>
      <c r="D2966">
        <v>9</v>
      </c>
      <c r="E2966">
        <v>3</v>
      </c>
      <c r="F2966">
        <f>D2966/SUMIF(D:D,D2966,E:E)</f>
        <v>2.6262036766851473E-3</v>
      </c>
      <c r="G2966" t="str">
        <f>REPT(B2966&amp;" ",E2966)</f>
        <v xml:space="preserve">력 력 력 </v>
      </c>
    </row>
    <row r="2967" spans="1:7" x14ac:dyDescent="0.4">
      <c r="A2967" t="str">
        <f t="shared" si="46"/>
        <v>력_Suffix</v>
      </c>
      <c r="B2967" t="s">
        <v>1669</v>
      </c>
      <c r="C2967" t="s">
        <v>263</v>
      </c>
      <c r="D2967">
        <v>10</v>
      </c>
      <c r="E2967">
        <v>6</v>
      </c>
      <c r="F2967">
        <f>D2967/SUMIF(D:D,D2967,E:E)</f>
        <v>8.6051114361930991E-4</v>
      </c>
      <c r="G2967" t="str">
        <f>REPT(B2967&amp;" ",E2967)</f>
        <v xml:space="preserve">력 력 력 력 력 력 </v>
      </c>
    </row>
    <row r="2968" spans="1:7" x14ac:dyDescent="0.4">
      <c r="A2968" t="str">
        <f t="shared" si="46"/>
        <v>련_Noun</v>
      </c>
      <c r="B2968" t="s">
        <v>1670</v>
      </c>
      <c r="C2968" t="s">
        <v>211</v>
      </c>
      <c r="D2968">
        <v>1</v>
      </c>
      <c r="E2968">
        <v>1</v>
      </c>
      <c r="F2968">
        <f>D2968/SUMIF(D:D,D2968,E:E)</f>
        <v>2.8735632183908046E-4</v>
      </c>
      <c r="G2968" t="str">
        <f>REPT(B2968&amp;" ",E2968)</f>
        <v xml:space="preserve">련 </v>
      </c>
    </row>
    <row r="2969" spans="1:7" x14ac:dyDescent="0.4">
      <c r="A2969" t="str">
        <f t="shared" si="46"/>
        <v>로_Josa</v>
      </c>
      <c r="B2969" t="s">
        <v>1671</v>
      </c>
      <c r="C2969" t="s">
        <v>206</v>
      </c>
      <c r="D2969">
        <v>1</v>
      </c>
      <c r="E2969">
        <v>22</v>
      </c>
      <c r="F2969">
        <f>D2969/SUMIF(D:D,D2969,E:E)</f>
        <v>2.8735632183908046E-4</v>
      </c>
      <c r="G2969" t="str">
        <f>REPT(B2969&amp;" ",E2969)</f>
        <v xml:space="preserve">로 로 로 로 로 로 로 로 로 로 로 로 로 로 로 로 로 로 로 로 로 로 </v>
      </c>
    </row>
    <row r="2970" spans="1:7" x14ac:dyDescent="0.4">
      <c r="A2970" t="str">
        <f t="shared" si="46"/>
        <v>로_Josa</v>
      </c>
      <c r="B2970" t="s">
        <v>1671</v>
      </c>
      <c r="C2970" t="s">
        <v>206</v>
      </c>
      <c r="D2970">
        <v>3</v>
      </c>
      <c r="E2970">
        <v>1</v>
      </c>
      <c r="F2970">
        <f>D2970/SUMIF(D:D,D2970,E:E)</f>
        <v>1.8292682926829267E-2</v>
      </c>
      <c r="G2970" t="str">
        <f>REPT(B2970&amp;" ",E2970)</f>
        <v xml:space="preserve">로 </v>
      </c>
    </row>
    <row r="2971" spans="1:7" x14ac:dyDescent="0.4">
      <c r="A2971" t="str">
        <f t="shared" si="46"/>
        <v>로_Josa</v>
      </c>
      <c r="B2971" t="s">
        <v>1671</v>
      </c>
      <c r="C2971" t="s">
        <v>206</v>
      </c>
      <c r="D2971">
        <v>4</v>
      </c>
      <c r="E2971">
        <v>1</v>
      </c>
      <c r="F2971">
        <f>D2971/SUMIF(D:D,D2971,E:E)</f>
        <v>1.2422360248447204E-2</v>
      </c>
      <c r="G2971" t="str">
        <f>REPT(B2971&amp;" ",E2971)</f>
        <v xml:space="preserve">로 </v>
      </c>
    </row>
    <row r="2972" spans="1:7" x14ac:dyDescent="0.4">
      <c r="A2972" t="str">
        <f t="shared" si="46"/>
        <v>로_Josa</v>
      </c>
      <c r="B2972" t="s">
        <v>1671</v>
      </c>
      <c r="C2972" t="s">
        <v>206</v>
      </c>
      <c r="D2972">
        <v>5</v>
      </c>
      <c r="E2972">
        <v>2</v>
      </c>
      <c r="F2972">
        <f>D2972/SUMIF(D:D,D2972,E:E)</f>
        <v>9.5602294455066923E-3</v>
      </c>
      <c r="G2972" t="str">
        <f>REPT(B2972&amp;" ",E2972)</f>
        <v xml:space="preserve">로 로 </v>
      </c>
    </row>
    <row r="2973" spans="1:7" x14ac:dyDescent="0.4">
      <c r="A2973" t="str">
        <f t="shared" si="46"/>
        <v>로_Josa</v>
      </c>
      <c r="B2973" t="s">
        <v>1671</v>
      </c>
      <c r="C2973" t="s">
        <v>206</v>
      </c>
      <c r="D2973">
        <v>6</v>
      </c>
      <c r="E2973">
        <v>2</v>
      </c>
      <c r="F2973">
        <f>D2973/SUMIF(D:D,D2973,E:E)</f>
        <v>9.2735703245749607E-3</v>
      </c>
      <c r="G2973" t="str">
        <f>REPT(B2973&amp;" ",E2973)</f>
        <v xml:space="preserve">로 로 </v>
      </c>
    </row>
    <row r="2974" spans="1:7" x14ac:dyDescent="0.4">
      <c r="A2974" t="str">
        <f t="shared" si="46"/>
        <v>로_Josa</v>
      </c>
      <c r="B2974" t="s">
        <v>1671</v>
      </c>
      <c r="C2974" t="s">
        <v>206</v>
      </c>
      <c r="D2974">
        <v>7</v>
      </c>
      <c r="E2974">
        <v>4</v>
      </c>
      <c r="F2974">
        <f>D2974/SUMIF(D:D,D2974,E:E)</f>
        <v>6.6730219256434702E-3</v>
      </c>
      <c r="G2974" t="str">
        <f>REPT(B2974&amp;" ",E2974)</f>
        <v xml:space="preserve">로 로 로 로 </v>
      </c>
    </row>
    <row r="2975" spans="1:7" x14ac:dyDescent="0.4">
      <c r="A2975" t="str">
        <f t="shared" si="46"/>
        <v>로_Josa</v>
      </c>
      <c r="B2975" t="s">
        <v>1671</v>
      </c>
      <c r="C2975" t="s">
        <v>206</v>
      </c>
      <c r="D2975">
        <v>8</v>
      </c>
      <c r="E2975">
        <v>7</v>
      </c>
      <c r="F2975">
        <f>D2975/SUMIF(D:D,D2975,E:E)</f>
        <v>3.4042553191489361E-3</v>
      </c>
      <c r="G2975" t="str">
        <f>REPT(B2975&amp;" ",E2975)</f>
        <v xml:space="preserve">로 로 로 로 로 로 로 </v>
      </c>
    </row>
    <row r="2976" spans="1:7" x14ac:dyDescent="0.4">
      <c r="A2976" t="str">
        <f t="shared" si="46"/>
        <v>로_Josa</v>
      </c>
      <c r="B2976" t="s">
        <v>1671</v>
      </c>
      <c r="C2976" t="s">
        <v>206</v>
      </c>
      <c r="D2976">
        <v>9</v>
      </c>
      <c r="E2976">
        <v>14</v>
      </c>
      <c r="F2976">
        <f>D2976/SUMIF(D:D,D2976,E:E)</f>
        <v>2.6262036766851473E-3</v>
      </c>
      <c r="G2976" t="str">
        <f>REPT(B2976&amp;" ",E2976)</f>
        <v xml:space="preserve">로 로 로 로 로 로 로 로 로 로 로 로 로 로 </v>
      </c>
    </row>
    <row r="2977" spans="1:7" x14ac:dyDescent="0.4">
      <c r="A2977" t="str">
        <f t="shared" si="46"/>
        <v>로_Josa</v>
      </c>
      <c r="B2977" t="s">
        <v>1671</v>
      </c>
      <c r="C2977" t="s">
        <v>206</v>
      </c>
      <c r="D2977">
        <v>10</v>
      </c>
      <c r="E2977">
        <v>43</v>
      </c>
      <c r="F2977">
        <f>D2977/SUMIF(D:D,D2977,E:E)</f>
        <v>8.6051114361930991E-4</v>
      </c>
      <c r="G2977" t="str">
        <f>REPT(B2977&amp;" ",E2977)</f>
        <v xml:space="preserve">로 로 로 로 로 로 로 로 로 로 로 로 로 로 로 로 로 로 로 로 로 로 로 로 로 로 로 로 로 로 로 로 로 로 로 로 로 로 로 로 로 로 로 </v>
      </c>
    </row>
    <row r="2978" spans="1:7" x14ac:dyDescent="0.4">
      <c r="A2978" t="str">
        <f t="shared" si="46"/>
        <v>로_Noun</v>
      </c>
      <c r="B2978" t="s">
        <v>1671</v>
      </c>
      <c r="C2978" t="s">
        <v>211</v>
      </c>
      <c r="D2978">
        <v>1</v>
      </c>
      <c r="E2978">
        <v>1</v>
      </c>
      <c r="F2978">
        <f>D2978/SUMIF(D:D,D2978,E:E)</f>
        <v>2.8735632183908046E-4</v>
      </c>
      <c r="G2978" t="str">
        <f>REPT(B2978&amp;" ",E2978)</f>
        <v xml:space="preserve">로 </v>
      </c>
    </row>
    <row r="2979" spans="1:7" x14ac:dyDescent="0.4">
      <c r="A2979" t="str">
        <f t="shared" si="46"/>
        <v>로_Noun</v>
      </c>
      <c r="B2979" t="s">
        <v>1671</v>
      </c>
      <c r="C2979" t="s">
        <v>211</v>
      </c>
      <c r="D2979">
        <v>9</v>
      </c>
      <c r="E2979">
        <v>2</v>
      </c>
      <c r="F2979">
        <f>D2979/SUMIF(D:D,D2979,E:E)</f>
        <v>2.6262036766851473E-3</v>
      </c>
      <c r="G2979" t="str">
        <f>REPT(B2979&amp;" ",E2979)</f>
        <v xml:space="preserve">로 로 </v>
      </c>
    </row>
    <row r="2980" spans="1:7" x14ac:dyDescent="0.4">
      <c r="A2980" t="str">
        <f t="shared" si="46"/>
        <v>로_Noun</v>
      </c>
      <c r="B2980" t="s">
        <v>1671</v>
      </c>
      <c r="C2980" t="s">
        <v>211</v>
      </c>
      <c r="D2980">
        <v>10</v>
      </c>
      <c r="E2980">
        <v>3</v>
      </c>
      <c r="F2980">
        <f>D2980/SUMIF(D:D,D2980,E:E)</f>
        <v>8.6051114361930991E-4</v>
      </c>
      <c r="G2980" t="str">
        <f>REPT(B2980&amp;" ",E2980)</f>
        <v xml:space="preserve">로 로 로 </v>
      </c>
    </row>
    <row r="2981" spans="1:7" x14ac:dyDescent="0.4">
      <c r="A2981" t="str">
        <f t="shared" si="46"/>
        <v>로구나_Josa</v>
      </c>
      <c r="B2981" t="s">
        <v>1672</v>
      </c>
      <c r="C2981" t="s">
        <v>206</v>
      </c>
      <c r="D2981">
        <v>7</v>
      </c>
      <c r="E2981">
        <v>1</v>
      </c>
      <c r="F2981">
        <f>D2981/SUMIF(D:D,D2981,E:E)</f>
        <v>6.6730219256434702E-3</v>
      </c>
      <c r="G2981" t="str">
        <f>REPT(B2981&amp;" ",E2981)</f>
        <v xml:space="preserve">로구나 </v>
      </c>
    </row>
    <row r="2982" spans="1:7" x14ac:dyDescent="0.4">
      <c r="A2982" t="str">
        <f t="shared" si="46"/>
        <v>로나_Noun</v>
      </c>
      <c r="B2982" t="s">
        <v>1673</v>
      </c>
      <c r="C2982" t="s">
        <v>211</v>
      </c>
      <c r="D2982">
        <v>1</v>
      </c>
      <c r="E2982">
        <v>1</v>
      </c>
      <c r="F2982">
        <f>D2982/SUMIF(D:D,D2982,E:E)</f>
        <v>2.8735632183908046E-4</v>
      </c>
      <c r="G2982" t="str">
        <f>REPT(B2982&amp;" ",E2982)</f>
        <v xml:space="preserve">로나 </v>
      </c>
    </row>
    <row r="2983" spans="1:7" x14ac:dyDescent="0.4">
      <c r="A2983" t="str">
        <f t="shared" si="46"/>
        <v>로드_Noun</v>
      </c>
      <c r="B2983" t="s">
        <v>1674</v>
      </c>
      <c r="C2983" t="s">
        <v>211</v>
      </c>
      <c r="D2983">
        <v>9</v>
      </c>
      <c r="E2983">
        <v>1</v>
      </c>
      <c r="F2983">
        <f>D2983/SUMIF(D:D,D2983,E:E)</f>
        <v>2.6262036766851473E-3</v>
      </c>
      <c r="G2983" t="str">
        <f>REPT(B2983&amp;" ",E2983)</f>
        <v xml:space="preserve">로드 </v>
      </c>
    </row>
    <row r="2984" spans="1:7" x14ac:dyDescent="0.4">
      <c r="A2984" t="str">
        <f t="shared" si="46"/>
        <v>로드_Noun</v>
      </c>
      <c r="B2984" t="s">
        <v>1674</v>
      </c>
      <c r="C2984" t="s">
        <v>211</v>
      </c>
      <c r="D2984">
        <v>10</v>
      </c>
      <c r="E2984">
        <v>1</v>
      </c>
      <c r="F2984">
        <f>D2984/SUMIF(D:D,D2984,E:E)</f>
        <v>8.6051114361930991E-4</v>
      </c>
      <c r="G2984" t="str">
        <f>REPT(B2984&amp;" ",E2984)</f>
        <v xml:space="preserve">로드 </v>
      </c>
    </row>
    <row r="2985" spans="1:7" x14ac:dyDescent="0.4">
      <c r="A2985" t="str">
        <f t="shared" si="46"/>
        <v>로만_Noun</v>
      </c>
      <c r="B2985" t="s">
        <v>1675</v>
      </c>
      <c r="C2985" t="s">
        <v>211</v>
      </c>
      <c r="D2985">
        <v>5</v>
      </c>
      <c r="E2985">
        <v>1</v>
      </c>
      <c r="F2985">
        <f>D2985/SUMIF(D:D,D2985,E:E)</f>
        <v>9.5602294455066923E-3</v>
      </c>
      <c r="G2985" t="str">
        <f>REPT(B2985&amp;" ",E2985)</f>
        <v xml:space="preserve">로만 </v>
      </c>
    </row>
    <row r="2986" spans="1:7" x14ac:dyDescent="0.4">
      <c r="A2986" t="str">
        <f t="shared" si="46"/>
        <v>로서_Noun</v>
      </c>
      <c r="B2986" t="s">
        <v>1676</v>
      </c>
      <c r="C2986" t="s">
        <v>211</v>
      </c>
      <c r="D2986">
        <v>7</v>
      </c>
      <c r="E2986">
        <v>1</v>
      </c>
      <c r="F2986">
        <f>D2986/SUMIF(D:D,D2986,E:E)</f>
        <v>6.6730219256434702E-3</v>
      </c>
      <c r="G2986" t="str">
        <f>REPT(B2986&amp;" ",E2986)</f>
        <v xml:space="preserve">로서 </v>
      </c>
    </row>
    <row r="2987" spans="1:7" x14ac:dyDescent="0.4">
      <c r="A2987" t="str">
        <f t="shared" si="46"/>
        <v>로서_Noun</v>
      </c>
      <c r="B2987" t="s">
        <v>1676</v>
      </c>
      <c r="C2987" t="s">
        <v>211</v>
      </c>
      <c r="D2987">
        <v>9</v>
      </c>
      <c r="E2987">
        <v>1</v>
      </c>
      <c r="F2987">
        <f>D2987/SUMIF(D:D,D2987,E:E)</f>
        <v>2.6262036766851473E-3</v>
      </c>
      <c r="G2987" t="str">
        <f>REPT(B2987&amp;" ",E2987)</f>
        <v xml:space="preserve">로서 </v>
      </c>
    </row>
    <row r="2988" spans="1:7" x14ac:dyDescent="0.4">
      <c r="A2988" t="str">
        <f t="shared" si="46"/>
        <v>로서_Noun</v>
      </c>
      <c r="B2988" t="s">
        <v>1676</v>
      </c>
      <c r="C2988" t="s">
        <v>211</v>
      </c>
      <c r="D2988">
        <v>10</v>
      </c>
      <c r="E2988">
        <v>1</v>
      </c>
      <c r="F2988">
        <f>D2988/SUMIF(D:D,D2988,E:E)</f>
        <v>8.6051114361930991E-4</v>
      </c>
      <c r="G2988" t="str">
        <f>REPT(B2988&amp;" ",E2988)</f>
        <v xml:space="preserve">로서 </v>
      </c>
    </row>
    <row r="2989" spans="1:7" x14ac:dyDescent="0.4">
      <c r="A2989" t="str">
        <f t="shared" si="46"/>
        <v>로스트_Noun</v>
      </c>
      <c r="B2989" t="s">
        <v>1677</v>
      </c>
      <c r="C2989" t="s">
        <v>211</v>
      </c>
      <c r="D2989">
        <v>9</v>
      </c>
      <c r="E2989">
        <v>1</v>
      </c>
      <c r="F2989">
        <f>D2989/SUMIF(D:D,D2989,E:E)</f>
        <v>2.6262036766851473E-3</v>
      </c>
      <c r="G2989" t="str">
        <f>REPT(B2989&amp;" ",E2989)</f>
        <v xml:space="preserve">로스트 </v>
      </c>
    </row>
    <row r="2990" spans="1:7" x14ac:dyDescent="0.4">
      <c r="A2990" t="str">
        <f t="shared" si="46"/>
        <v>로써_Noun</v>
      </c>
      <c r="B2990" t="s">
        <v>1678</v>
      </c>
      <c r="C2990" t="s">
        <v>211</v>
      </c>
      <c r="D2990">
        <v>2</v>
      </c>
      <c r="E2990">
        <v>1</v>
      </c>
      <c r="F2990">
        <f>D2990/SUMIF(D:D,D2990,E:E)</f>
        <v>5.3050397877984082E-3</v>
      </c>
      <c r="G2990" t="str">
        <f>REPT(B2990&amp;" ",E2990)</f>
        <v xml:space="preserve">로써 </v>
      </c>
    </row>
    <row r="2991" spans="1:7" x14ac:dyDescent="0.4">
      <c r="A2991" t="str">
        <f t="shared" si="46"/>
        <v>로써_Noun</v>
      </c>
      <c r="B2991" t="s">
        <v>1678</v>
      </c>
      <c r="C2991" t="s">
        <v>211</v>
      </c>
      <c r="D2991">
        <v>10</v>
      </c>
      <c r="E2991">
        <v>1</v>
      </c>
      <c r="F2991">
        <f>D2991/SUMIF(D:D,D2991,E:E)</f>
        <v>8.6051114361930991E-4</v>
      </c>
      <c r="G2991" t="str">
        <f>REPT(B2991&amp;" ",E2991)</f>
        <v xml:space="preserve">로써 </v>
      </c>
    </row>
    <row r="2992" spans="1:7" x14ac:dyDescent="0.4">
      <c r="A2992" t="str">
        <f t="shared" si="46"/>
        <v>로즈_Noun</v>
      </c>
      <c r="B2992" t="s">
        <v>1679</v>
      </c>
      <c r="C2992" t="s">
        <v>211</v>
      </c>
      <c r="D2992">
        <v>10</v>
      </c>
      <c r="E2992">
        <v>5</v>
      </c>
      <c r="F2992">
        <f>D2992/SUMIF(D:D,D2992,E:E)</f>
        <v>8.6051114361930991E-4</v>
      </c>
      <c r="G2992" t="str">
        <f>REPT(B2992&amp;" ",E2992)</f>
        <v xml:space="preserve">로즈 로즈 로즈 로즈 로즈 </v>
      </c>
    </row>
    <row r="2993" spans="1:7" x14ac:dyDescent="0.4">
      <c r="A2993" t="str">
        <f t="shared" si="46"/>
        <v>로지_Noun</v>
      </c>
      <c r="B2993" t="s">
        <v>1680</v>
      </c>
      <c r="C2993" t="s">
        <v>211</v>
      </c>
      <c r="D2993">
        <v>9</v>
      </c>
      <c r="E2993">
        <v>1</v>
      </c>
      <c r="F2993">
        <f>D2993/SUMIF(D:D,D2993,E:E)</f>
        <v>2.6262036766851473E-3</v>
      </c>
      <c r="G2993" t="str">
        <f>REPT(B2993&amp;" ",E2993)</f>
        <v xml:space="preserve">로지 </v>
      </c>
    </row>
    <row r="2994" spans="1:7" x14ac:dyDescent="0.4">
      <c r="A2994" t="str">
        <f t="shared" si="46"/>
        <v>로튼_Noun</v>
      </c>
      <c r="B2994" t="s">
        <v>1681</v>
      </c>
      <c r="C2994" t="s">
        <v>211</v>
      </c>
      <c r="D2994">
        <v>1</v>
      </c>
      <c r="E2994">
        <v>2</v>
      </c>
      <c r="F2994">
        <f>D2994/SUMIF(D:D,D2994,E:E)</f>
        <v>2.8735632183908046E-4</v>
      </c>
      <c r="G2994" t="str">
        <f>REPT(B2994&amp;" ",E2994)</f>
        <v xml:space="preserve">로튼 로튼 </v>
      </c>
    </row>
    <row r="2995" spans="1:7" x14ac:dyDescent="0.4">
      <c r="A2995" t="str">
        <f t="shared" si="46"/>
        <v>로튼_Noun</v>
      </c>
      <c r="B2995" t="s">
        <v>1681</v>
      </c>
      <c r="C2995" t="s">
        <v>211</v>
      </c>
      <c r="D2995">
        <v>4</v>
      </c>
      <c r="E2995">
        <v>1</v>
      </c>
      <c r="F2995">
        <f>D2995/SUMIF(D:D,D2995,E:E)</f>
        <v>1.2422360248447204E-2</v>
      </c>
      <c r="G2995" t="str">
        <f>REPT(B2995&amp;" ",E2995)</f>
        <v xml:space="preserve">로튼 </v>
      </c>
    </row>
    <row r="2996" spans="1:7" x14ac:dyDescent="0.4">
      <c r="A2996" t="str">
        <f t="shared" si="46"/>
        <v>로튼_Noun</v>
      </c>
      <c r="B2996" t="s">
        <v>1681</v>
      </c>
      <c r="C2996" t="s">
        <v>211</v>
      </c>
      <c r="D2996">
        <v>7</v>
      </c>
      <c r="E2996">
        <v>2</v>
      </c>
      <c r="F2996">
        <f>D2996/SUMIF(D:D,D2996,E:E)</f>
        <v>6.6730219256434702E-3</v>
      </c>
      <c r="G2996" t="str">
        <f>REPT(B2996&amp;" ",E2996)</f>
        <v xml:space="preserve">로튼 로튼 </v>
      </c>
    </row>
    <row r="2997" spans="1:7" x14ac:dyDescent="0.4">
      <c r="A2997" t="str">
        <f t="shared" si="46"/>
        <v>로튼_Noun</v>
      </c>
      <c r="B2997" t="s">
        <v>1681</v>
      </c>
      <c r="C2997" t="s">
        <v>211</v>
      </c>
      <c r="D2997">
        <v>8</v>
      </c>
      <c r="E2997">
        <v>1</v>
      </c>
      <c r="F2997">
        <f>D2997/SUMIF(D:D,D2997,E:E)</f>
        <v>3.4042553191489361E-3</v>
      </c>
      <c r="G2997" t="str">
        <f>REPT(B2997&amp;" ",E2997)</f>
        <v xml:space="preserve">로튼 </v>
      </c>
    </row>
    <row r="2998" spans="1:7" x14ac:dyDescent="0.4">
      <c r="A2998" t="str">
        <f t="shared" si="46"/>
        <v>로튼토마토_Noun</v>
      </c>
      <c r="B2998" t="s">
        <v>1682</v>
      </c>
      <c r="C2998" t="s">
        <v>211</v>
      </c>
      <c r="D2998">
        <v>2</v>
      </c>
      <c r="E2998">
        <v>1</v>
      </c>
      <c r="F2998">
        <f>D2998/SUMIF(D:D,D2998,E:E)</f>
        <v>5.3050397877984082E-3</v>
      </c>
      <c r="G2998" t="str">
        <f>REPT(B2998&amp;" ",E2998)</f>
        <v xml:space="preserve">로튼토마토 </v>
      </c>
    </row>
    <row r="2999" spans="1:7" x14ac:dyDescent="0.4">
      <c r="A2999" t="str">
        <f t="shared" si="46"/>
        <v>로튼토마토_Noun</v>
      </c>
      <c r="B2999" t="s">
        <v>1682</v>
      </c>
      <c r="C2999" t="s">
        <v>211</v>
      </c>
      <c r="D2999">
        <v>3</v>
      </c>
      <c r="E2999">
        <v>1</v>
      </c>
      <c r="F2999">
        <f>D2999/SUMIF(D:D,D2999,E:E)</f>
        <v>1.8292682926829267E-2</v>
      </c>
      <c r="G2999" t="str">
        <f>REPT(B2999&amp;" ",E2999)</f>
        <v xml:space="preserve">로튼토마토 </v>
      </c>
    </row>
    <row r="3000" spans="1:7" x14ac:dyDescent="0.4">
      <c r="A3000" t="str">
        <f t="shared" si="46"/>
        <v>로튼토마토_Noun</v>
      </c>
      <c r="B3000" t="s">
        <v>1682</v>
      </c>
      <c r="C3000" t="s">
        <v>211</v>
      </c>
      <c r="D3000">
        <v>7</v>
      </c>
      <c r="E3000">
        <v>1</v>
      </c>
      <c r="F3000">
        <f>D3000/SUMIF(D:D,D3000,E:E)</f>
        <v>6.6730219256434702E-3</v>
      </c>
      <c r="G3000" t="str">
        <f>REPT(B3000&amp;" ",E3000)</f>
        <v xml:space="preserve">로튼토마토 </v>
      </c>
    </row>
    <row r="3001" spans="1:7" x14ac:dyDescent="0.4">
      <c r="A3001" t="str">
        <f t="shared" si="46"/>
        <v>로튼토마토_Noun</v>
      </c>
      <c r="B3001" t="s">
        <v>1682</v>
      </c>
      <c r="C3001" t="s">
        <v>211</v>
      </c>
      <c r="D3001">
        <v>10</v>
      </c>
      <c r="E3001">
        <v>1</v>
      </c>
      <c r="F3001">
        <f>D3001/SUMIF(D:D,D3001,E:E)</f>
        <v>8.6051114361930991E-4</v>
      </c>
      <c r="G3001" t="str">
        <f>REPT(B3001&amp;" ",E3001)</f>
        <v xml:space="preserve">로튼토마토 </v>
      </c>
    </row>
    <row r="3002" spans="1:7" x14ac:dyDescent="0.4">
      <c r="A3002" t="str">
        <f t="shared" si="46"/>
        <v>롤러_Noun</v>
      </c>
      <c r="B3002" t="s">
        <v>1683</v>
      </c>
      <c r="C3002" t="s">
        <v>211</v>
      </c>
      <c r="D3002">
        <v>9</v>
      </c>
      <c r="E3002">
        <v>1</v>
      </c>
      <c r="F3002">
        <f>D3002/SUMIF(D:D,D3002,E:E)</f>
        <v>2.6262036766851473E-3</v>
      </c>
      <c r="G3002" t="str">
        <f>REPT(B3002&amp;" ",E3002)</f>
        <v xml:space="preserve">롤러 </v>
      </c>
    </row>
    <row r="3003" spans="1:7" x14ac:dyDescent="0.4">
      <c r="A3003" t="str">
        <f t="shared" si="46"/>
        <v>롭고_Josa</v>
      </c>
      <c r="B3003" t="s">
        <v>1684</v>
      </c>
      <c r="C3003" t="s">
        <v>206</v>
      </c>
      <c r="D3003">
        <v>9</v>
      </c>
      <c r="E3003">
        <v>2</v>
      </c>
      <c r="F3003">
        <f>D3003/SUMIF(D:D,D3003,E:E)</f>
        <v>2.6262036766851473E-3</v>
      </c>
      <c r="G3003" t="str">
        <f>REPT(B3003&amp;" ",E3003)</f>
        <v xml:space="preserve">롭고 롭고 </v>
      </c>
    </row>
    <row r="3004" spans="1:7" x14ac:dyDescent="0.4">
      <c r="A3004" t="str">
        <f t="shared" si="46"/>
        <v>롭고_Josa</v>
      </c>
      <c r="B3004" t="s">
        <v>1684</v>
      </c>
      <c r="C3004" t="s">
        <v>206</v>
      </c>
      <c r="D3004">
        <v>10</v>
      </c>
      <c r="E3004">
        <v>1</v>
      </c>
      <c r="F3004">
        <f>D3004/SUMIF(D:D,D3004,E:E)</f>
        <v>8.6051114361930991E-4</v>
      </c>
      <c r="G3004" t="str">
        <f>REPT(B3004&amp;" ",E3004)</f>
        <v xml:space="preserve">롭고 </v>
      </c>
    </row>
    <row r="3005" spans="1:7" x14ac:dyDescent="0.4">
      <c r="A3005" t="str">
        <f t="shared" si="46"/>
        <v>롯시_Noun</v>
      </c>
      <c r="B3005" t="s">
        <v>1685</v>
      </c>
      <c r="C3005" t="s">
        <v>211</v>
      </c>
      <c r="D3005">
        <v>9</v>
      </c>
      <c r="E3005">
        <v>1</v>
      </c>
      <c r="F3005">
        <f>D3005/SUMIF(D:D,D3005,E:E)</f>
        <v>2.6262036766851473E-3</v>
      </c>
      <c r="G3005" t="str">
        <f>REPT(B3005&amp;" ",E3005)</f>
        <v xml:space="preserve">롯시 </v>
      </c>
    </row>
    <row r="3006" spans="1:7" x14ac:dyDescent="0.4">
      <c r="A3006" t="str">
        <f t="shared" si="46"/>
        <v>루즈_Noun</v>
      </c>
      <c r="B3006" t="s">
        <v>1686</v>
      </c>
      <c r="C3006" t="s">
        <v>211</v>
      </c>
      <c r="D3006">
        <v>5</v>
      </c>
      <c r="E3006">
        <v>1</v>
      </c>
      <c r="F3006">
        <f>D3006/SUMIF(D:D,D3006,E:E)</f>
        <v>9.5602294455066923E-3</v>
      </c>
      <c r="G3006" t="str">
        <f>REPT(B3006&amp;" ",E3006)</f>
        <v xml:space="preserve">루즈 </v>
      </c>
    </row>
    <row r="3007" spans="1:7" x14ac:dyDescent="0.4">
      <c r="A3007" t="str">
        <f t="shared" si="46"/>
        <v>루즈_Noun</v>
      </c>
      <c r="B3007" t="s">
        <v>1686</v>
      </c>
      <c r="C3007" t="s">
        <v>211</v>
      </c>
      <c r="D3007">
        <v>10</v>
      </c>
      <c r="E3007">
        <v>1</v>
      </c>
      <c r="F3007">
        <f>D3007/SUMIF(D:D,D3007,E:E)</f>
        <v>8.6051114361930991E-4</v>
      </c>
      <c r="G3007" t="str">
        <f>REPT(B3007&amp;" ",E3007)</f>
        <v xml:space="preserve">루즈 </v>
      </c>
    </row>
    <row r="3008" spans="1:7" x14ac:dyDescent="0.4">
      <c r="A3008" t="str">
        <f t="shared" si="46"/>
        <v>룩_Suffix</v>
      </c>
      <c r="B3008" t="s">
        <v>1687</v>
      </c>
      <c r="C3008" t="s">
        <v>263</v>
      </c>
      <c r="D3008">
        <v>10</v>
      </c>
      <c r="E3008">
        <v>1</v>
      </c>
      <c r="F3008">
        <f>D3008/SUMIF(D:D,D3008,E:E)</f>
        <v>8.6051114361930991E-4</v>
      </c>
      <c r="G3008" t="str">
        <f>REPT(B3008&amp;" ",E3008)</f>
        <v xml:space="preserve">룩 </v>
      </c>
    </row>
    <row r="3009" spans="1:7" x14ac:dyDescent="0.4">
      <c r="A3009" t="str">
        <f t="shared" si="46"/>
        <v>류_Noun</v>
      </c>
      <c r="B3009" t="s">
        <v>1688</v>
      </c>
      <c r="C3009" t="s">
        <v>211</v>
      </c>
      <c r="D3009">
        <v>1</v>
      </c>
      <c r="E3009">
        <v>4</v>
      </c>
      <c r="F3009">
        <f>D3009/SUMIF(D:D,D3009,E:E)</f>
        <v>2.8735632183908046E-4</v>
      </c>
      <c r="G3009" t="str">
        <f>REPT(B3009&amp;" ",E3009)</f>
        <v xml:space="preserve">류 류 류 류 </v>
      </c>
    </row>
    <row r="3010" spans="1:7" x14ac:dyDescent="0.4">
      <c r="A3010" t="str">
        <f t="shared" si="46"/>
        <v>류_Noun</v>
      </c>
      <c r="B3010" t="s">
        <v>1688</v>
      </c>
      <c r="C3010" t="s">
        <v>211</v>
      </c>
      <c r="D3010">
        <v>10</v>
      </c>
      <c r="E3010">
        <v>6</v>
      </c>
      <c r="F3010">
        <f>D3010/SUMIF(D:D,D3010,E:E)</f>
        <v>8.6051114361930991E-4</v>
      </c>
      <c r="G3010" t="str">
        <f>REPT(B3010&amp;" ",E3010)</f>
        <v xml:space="preserve">류 류 류 류 류 류 </v>
      </c>
    </row>
    <row r="3011" spans="1:7" x14ac:dyDescent="0.4">
      <c r="A3011" t="str">
        <f t="shared" ref="A3011:A3074" si="47">B3011&amp;"_"&amp;C3011</f>
        <v>르_Noun</v>
      </c>
      <c r="B3011" t="s">
        <v>1689</v>
      </c>
      <c r="C3011" t="s">
        <v>211</v>
      </c>
      <c r="D3011">
        <v>7</v>
      </c>
      <c r="E3011">
        <v>1</v>
      </c>
      <c r="F3011">
        <f>D3011/SUMIF(D:D,D3011,E:E)</f>
        <v>6.6730219256434702E-3</v>
      </c>
      <c r="G3011" t="str">
        <f>REPT(B3011&amp;" ",E3011)</f>
        <v xml:space="preserve">르 </v>
      </c>
    </row>
    <row r="3012" spans="1:7" x14ac:dyDescent="0.4">
      <c r="A3012" t="str">
        <f t="shared" si="47"/>
        <v>르르를젬_Noun</v>
      </c>
      <c r="B3012" t="s">
        <v>1690</v>
      </c>
      <c r="C3012" t="s">
        <v>211</v>
      </c>
      <c r="D3012">
        <v>10</v>
      </c>
      <c r="E3012">
        <v>1</v>
      </c>
      <c r="F3012">
        <f>D3012/SUMIF(D:D,D3012,E:E)</f>
        <v>8.6051114361930991E-4</v>
      </c>
      <c r="G3012" t="str">
        <f>REPT(B3012&amp;" ",E3012)</f>
        <v xml:space="preserve">르르를젬 </v>
      </c>
    </row>
    <row r="3013" spans="1:7" x14ac:dyDescent="0.4">
      <c r="A3013" t="str">
        <f t="shared" si="47"/>
        <v>를_Josa</v>
      </c>
      <c r="B3013" t="s">
        <v>1691</v>
      </c>
      <c r="C3013" t="s">
        <v>206</v>
      </c>
      <c r="D3013">
        <v>1</v>
      </c>
      <c r="E3013">
        <v>18</v>
      </c>
      <c r="F3013">
        <f>D3013/SUMIF(D:D,D3013,E:E)</f>
        <v>2.8735632183908046E-4</v>
      </c>
      <c r="G3013" t="str">
        <f>REPT(B3013&amp;" ",E3013)</f>
        <v xml:space="preserve">를 를 를 를 를 를 를 를 를 를 를 를 를 를 를 를 를 를 </v>
      </c>
    </row>
    <row r="3014" spans="1:7" x14ac:dyDescent="0.4">
      <c r="A3014" t="str">
        <f t="shared" si="47"/>
        <v>를_Josa</v>
      </c>
      <c r="B3014" t="s">
        <v>1691</v>
      </c>
      <c r="C3014" t="s">
        <v>206</v>
      </c>
      <c r="D3014">
        <v>2</v>
      </c>
      <c r="E3014">
        <v>3</v>
      </c>
      <c r="F3014">
        <f>D3014/SUMIF(D:D,D3014,E:E)</f>
        <v>5.3050397877984082E-3</v>
      </c>
      <c r="G3014" t="str">
        <f>REPT(B3014&amp;" ",E3014)</f>
        <v xml:space="preserve">를 를 를 </v>
      </c>
    </row>
    <row r="3015" spans="1:7" x14ac:dyDescent="0.4">
      <c r="A3015" t="str">
        <f t="shared" si="47"/>
        <v>를_Josa</v>
      </c>
      <c r="B3015" t="s">
        <v>1691</v>
      </c>
      <c r="C3015" t="s">
        <v>206</v>
      </c>
      <c r="D3015">
        <v>3</v>
      </c>
      <c r="E3015">
        <v>2</v>
      </c>
      <c r="F3015">
        <f>D3015/SUMIF(D:D,D3015,E:E)</f>
        <v>1.8292682926829267E-2</v>
      </c>
      <c r="G3015" t="str">
        <f>REPT(B3015&amp;" ",E3015)</f>
        <v xml:space="preserve">를 를 </v>
      </c>
    </row>
    <row r="3016" spans="1:7" x14ac:dyDescent="0.4">
      <c r="A3016" t="str">
        <f t="shared" si="47"/>
        <v>를_Josa</v>
      </c>
      <c r="B3016" t="s">
        <v>1691</v>
      </c>
      <c r="C3016" t="s">
        <v>206</v>
      </c>
      <c r="D3016">
        <v>4</v>
      </c>
      <c r="E3016">
        <v>3</v>
      </c>
      <c r="F3016">
        <f>D3016/SUMIF(D:D,D3016,E:E)</f>
        <v>1.2422360248447204E-2</v>
      </c>
      <c r="G3016" t="str">
        <f>REPT(B3016&amp;" ",E3016)</f>
        <v xml:space="preserve">를 를 를 </v>
      </c>
    </row>
    <row r="3017" spans="1:7" x14ac:dyDescent="0.4">
      <c r="A3017" t="str">
        <f t="shared" si="47"/>
        <v>를_Josa</v>
      </c>
      <c r="B3017" t="s">
        <v>1691</v>
      </c>
      <c r="C3017" t="s">
        <v>206</v>
      </c>
      <c r="D3017">
        <v>5</v>
      </c>
      <c r="E3017">
        <v>3</v>
      </c>
      <c r="F3017">
        <f>D3017/SUMIF(D:D,D3017,E:E)</f>
        <v>9.5602294455066923E-3</v>
      </c>
      <c r="G3017" t="str">
        <f>REPT(B3017&amp;" ",E3017)</f>
        <v xml:space="preserve">를 를 를 </v>
      </c>
    </row>
    <row r="3018" spans="1:7" x14ac:dyDescent="0.4">
      <c r="A3018" t="str">
        <f t="shared" si="47"/>
        <v>를_Josa</v>
      </c>
      <c r="B3018" t="s">
        <v>1691</v>
      </c>
      <c r="C3018" t="s">
        <v>206</v>
      </c>
      <c r="D3018">
        <v>6</v>
      </c>
      <c r="E3018">
        <v>4</v>
      </c>
      <c r="F3018">
        <f>D3018/SUMIF(D:D,D3018,E:E)</f>
        <v>9.2735703245749607E-3</v>
      </c>
      <c r="G3018" t="str">
        <f>REPT(B3018&amp;" ",E3018)</f>
        <v xml:space="preserve">를 를 를 를 </v>
      </c>
    </row>
    <row r="3019" spans="1:7" x14ac:dyDescent="0.4">
      <c r="A3019" t="str">
        <f t="shared" si="47"/>
        <v>를_Josa</v>
      </c>
      <c r="B3019" t="s">
        <v>1691</v>
      </c>
      <c r="C3019" t="s">
        <v>206</v>
      </c>
      <c r="D3019">
        <v>7</v>
      </c>
      <c r="E3019">
        <v>7</v>
      </c>
      <c r="F3019">
        <f>D3019/SUMIF(D:D,D3019,E:E)</f>
        <v>6.6730219256434702E-3</v>
      </c>
      <c r="G3019" t="str">
        <f>REPT(B3019&amp;" ",E3019)</f>
        <v xml:space="preserve">를 를 를 를 를 를 를 </v>
      </c>
    </row>
    <row r="3020" spans="1:7" x14ac:dyDescent="0.4">
      <c r="A3020" t="str">
        <f t="shared" si="47"/>
        <v>를_Josa</v>
      </c>
      <c r="B3020" t="s">
        <v>1691</v>
      </c>
      <c r="C3020" t="s">
        <v>206</v>
      </c>
      <c r="D3020">
        <v>8</v>
      </c>
      <c r="E3020">
        <v>17</v>
      </c>
      <c r="F3020">
        <f>D3020/SUMIF(D:D,D3020,E:E)</f>
        <v>3.4042553191489361E-3</v>
      </c>
      <c r="G3020" t="str">
        <f>REPT(B3020&amp;" ",E3020)</f>
        <v xml:space="preserve">를 를 를 를 를 를 를 를 를 를 를 를 를 를 를 를 를 </v>
      </c>
    </row>
    <row r="3021" spans="1:7" x14ac:dyDescent="0.4">
      <c r="A3021" t="str">
        <f t="shared" si="47"/>
        <v>를_Josa</v>
      </c>
      <c r="B3021" t="s">
        <v>1691</v>
      </c>
      <c r="C3021" t="s">
        <v>206</v>
      </c>
      <c r="D3021">
        <v>9</v>
      </c>
      <c r="E3021">
        <v>23</v>
      </c>
      <c r="F3021">
        <f>D3021/SUMIF(D:D,D3021,E:E)</f>
        <v>2.6262036766851473E-3</v>
      </c>
      <c r="G3021" t="str">
        <f>REPT(B3021&amp;" ",E3021)</f>
        <v xml:space="preserve">를 를 를 를 를 를 를 를 를 를 를 를 를 를 를 를 를 를 를 를 를 를 를 </v>
      </c>
    </row>
    <row r="3022" spans="1:7" x14ac:dyDescent="0.4">
      <c r="A3022" t="str">
        <f t="shared" si="47"/>
        <v>를_Josa</v>
      </c>
      <c r="B3022" t="s">
        <v>1691</v>
      </c>
      <c r="C3022" t="s">
        <v>206</v>
      </c>
      <c r="D3022">
        <v>10</v>
      </c>
      <c r="E3022">
        <v>83</v>
      </c>
      <c r="F3022">
        <f>D3022/SUMIF(D:D,D3022,E:E)</f>
        <v>8.6051114361930991E-4</v>
      </c>
      <c r="G3022" t="str">
        <f>REPT(B3022&amp;" ",E3022)</f>
        <v xml:space="preserve">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</v>
      </c>
    </row>
    <row r="3023" spans="1:7" x14ac:dyDescent="0.4">
      <c r="A3023" t="str">
        <f t="shared" si="47"/>
        <v>리_Noun</v>
      </c>
      <c r="B3023" t="s">
        <v>1692</v>
      </c>
      <c r="C3023" t="s">
        <v>211</v>
      </c>
      <c r="D3023">
        <v>10</v>
      </c>
      <c r="E3023">
        <v>2</v>
      </c>
      <c r="F3023">
        <f>D3023/SUMIF(D:D,D3023,E:E)</f>
        <v>8.6051114361930991E-4</v>
      </c>
      <c r="G3023" t="str">
        <f>REPT(B3023&amp;" ",E3023)</f>
        <v xml:space="preserve">리 리 </v>
      </c>
    </row>
    <row r="3024" spans="1:7" x14ac:dyDescent="0.4">
      <c r="A3024" t="str">
        <f t="shared" si="47"/>
        <v>리기_Noun</v>
      </c>
      <c r="B3024" t="s">
        <v>1693</v>
      </c>
      <c r="C3024" t="s">
        <v>211</v>
      </c>
      <c r="D3024">
        <v>1</v>
      </c>
      <c r="E3024">
        <v>1</v>
      </c>
      <c r="F3024">
        <f>D3024/SUMIF(D:D,D3024,E:E)</f>
        <v>2.8735632183908046E-4</v>
      </c>
      <c r="G3024" t="str">
        <f>REPT(B3024&amp;" ",E3024)</f>
        <v xml:space="preserve">리기 </v>
      </c>
    </row>
    <row r="3025" spans="1:7" x14ac:dyDescent="0.4">
      <c r="A3025" t="str">
        <f t="shared" si="47"/>
        <v>리뷰_Noun</v>
      </c>
      <c r="B3025" t="s">
        <v>1694</v>
      </c>
      <c r="C3025" t="s">
        <v>211</v>
      </c>
      <c r="D3025">
        <v>1</v>
      </c>
      <c r="E3025">
        <v>1</v>
      </c>
      <c r="F3025">
        <f>D3025/SUMIF(D:D,D3025,E:E)</f>
        <v>2.8735632183908046E-4</v>
      </c>
      <c r="G3025" t="str">
        <f>REPT(B3025&amp;" ",E3025)</f>
        <v xml:space="preserve">리뷰 </v>
      </c>
    </row>
    <row r="3026" spans="1:7" x14ac:dyDescent="0.4">
      <c r="A3026" t="str">
        <f t="shared" si="47"/>
        <v>리뷰_Noun</v>
      </c>
      <c r="B3026" t="s">
        <v>1694</v>
      </c>
      <c r="C3026" t="s">
        <v>211</v>
      </c>
      <c r="D3026">
        <v>9</v>
      </c>
      <c r="E3026">
        <v>2</v>
      </c>
      <c r="F3026">
        <f>D3026/SUMIF(D:D,D3026,E:E)</f>
        <v>2.6262036766851473E-3</v>
      </c>
      <c r="G3026" t="str">
        <f>REPT(B3026&amp;" ",E3026)</f>
        <v xml:space="preserve">리뷰 리뷰 </v>
      </c>
    </row>
    <row r="3027" spans="1:7" x14ac:dyDescent="0.4">
      <c r="A3027" t="str">
        <f t="shared" si="47"/>
        <v>리뷰_Noun</v>
      </c>
      <c r="B3027" t="s">
        <v>1694</v>
      </c>
      <c r="C3027" t="s">
        <v>211</v>
      </c>
      <c r="D3027">
        <v>10</v>
      </c>
      <c r="E3027">
        <v>2</v>
      </c>
      <c r="F3027">
        <f>D3027/SUMIF(D:D,D3027,E:E)</f>
        <v>8.6051114361930991E-4</v>
      </c>
      <c r="G3027" t="str">
        <f>REPT(B3027&amp;" ",E3027)</f>
        <v xml:space="preserve">리뷰 리뷰 </v>
      </c>
    </row>
    <row r="3028" spans="1:7" x14ac:dyDescent="0.4">
      <c r="A3028" t="str">
        <f t="shared" si="47"/>
        <v>리스_Noun</v>
      </c>
      <c r="B3028" t="s">
        <v>1695</v>
      </c>
      <c r="C3028" t="s">
        <v>211</v>
      </c>
      <c r="D3028">
        <v>7</v>
      </c>
      <c r="E3028">
        <v>1</v>
      </c>
      <c r="F3028">
        <f>D3028/SUMIF(D:D,D3028,E:E)</f>
        <v>6.6730219256434702E-3</v>
      </c>
      <c r="G3028" t="str">
        <f>REPT(B3028&amp;" ",E3028)</f>
        <v xml:space="preserve">리스 </v>
      </c>
    </row>
    <row r="3029" spans="1:7" x14ac:dyDescent="0.4">
      <c r="A3029" t="str">
        <f t="shared" si="47"/>
        <v>리스트_Noun</v>
      </c>
      <c r="B3029" t="s">
        <v>1696</v>
      </c>
      <c r="C3029" t="s">
        <v>211</v>
      </c>
      <c r="D3029">
        <v>10</v>
      </c>
      <c r="E3029">
        <v>1</v>
      </c>
      <c r="F3029">
        <f>D3029/SUMIF(D:D,D3029,E:E)</f>
        <v>8.6051114361930991E-4</v>
      </c>
      <c r="G3029" t="str">
        <f>REPT(B3029&amp;" ",E3029)</f>
        <v xml:space="preserve">리스트 </v>
      </c>
    </row>
    <row r="3030" spans="1:7" x14ac:dyDescent="0.4">
      <c r="A3030" t="str">
        <f t="shared" si="47"/>
        <v>리액션_Noun</v>
      </c>
      <c r="B3030" t="s">
        <v>1697</v>
      </c>
      <c r="C3030" t="s">
        <v>211</v>
      </c>
      <c r="D3030">
        <v>5</v>
      </c>
      <c r="E3030">
        <v>1</v>
      </c>
      <c r="F3030">
        <f>D3030/SUMIF(D:D,D3030,E:E)</f>
        <v>9.5602294455066923E-3</v>
      </c>
      <c r="G3030" t="str">
        <f>REPT(B3030&amp;" ",E3030)</f>
        <v xml:space="preserve">리액션 </v>
      </c>
    </row>
    <row r="3031" spans="1:7" x14ac:dyDescent="0.4">
      <c r="A3031" t="str">
        <f t="shared" si="47"/>
        <v>리얼_Noun</v>
      </c>
      <c r="B3031" t="s">
        <v>1698</v>
      </c>
      <c r="C3031" t="s">
        <v>211</v>
      </c>
      <c r="D3031">
        <v>1</v>
      </c>
      <c r="E3031">
        <v>2</v>
      </c>
      <c r="F3031">
        <f>D3031/SUMIF(D:D,D3031,E:E)</f>
        <v>2.8735632183908046E-4</v>
      </c>
      <c r="G3031" t="str">
        <f>REPT(B3031&amp;" ",E3031)</f>
        <v xml:space="preserve">리얼 리얼 </v>
      </c>
    </row>
    <row r="3032" spans="1:7" x14ac:dyDescent="0.4">
      <c r="A3032" t="str">
        <f t="shared" si="47"/>
        <v>리얼_Noun</v>
      </c>
      <c r="B3032" t="s">
        <v>1698</v>
      </c>
      <c r="C3032" t="s">
        <v>211</v>
      </c>
      <c r="D3032">
        <v>10</v>
      </c>
      <c r="E3032">
        <v>2</v>
      </c>
      <c r="F3032">
        <f>D3032/SUMIF(D:D,D3032,E:E)</f>
        <v>8.6051114361930991E-4</v>
      </c>
      <c r="G3032" t="str">
        <f>REPT(B3032&amp;" ",E3032)</f>
        <v xml:space="preserve">리얼 리얼 </v>
      </c>
    </row>
    <row r="3033" spans="1:7" x14ac:dyDescent="0.4">
      <c r="A3033" t="str">
        <f t="shared" si="47"/>
        <v>린_Noun</v>
      </c>
      <c r="B3033" t="s">
        <v>1699</v>
      </c>
      <c r="C3033" t="s">
        <v>211</v>
      </c>
      <c r="D3033">
        <v>10</v>
      </c>
      <c r="E3033">
        <v>1</v>
      </c>
      <c r="F3033">
        <f>D3033/SUMIF(D:D,D3033,E:E)</f>
        <v>8.6051114361930991E-4</v>
      </c>
      <c r="G3033" t="str">
        <f>REPT(B3033&amp;" ",E3033)</f>
        <v xml:space="preserve">린 </v>
      </c>
    </row>
    <row r="3034" spans="1:7" x14ac:dyDescent="0.4">
      <c r="A3034" t="str">
        <f t="shared" si="47"/>
        <v>린다_Noun</v>
      </c>
      <c r="B3034" t="s">
        <v>1700</v>
      </c>
      <c r="C3034" t="s">
        <v>211</v>
      </c>
      <c r="D3034">
        <v>10</v>
      </c>
      <c r="E3034">
        <v>1</v>
      </c>
      <c r="F3034">
        <f>D3034/SUMIF(D:D,D3034,E:E)</f>
        <v>8.6051114361930991E-4</v>
      </c>
      <c r="G3034" t="str">
        <f>REPT(B3034&amp;" ",E3034)</f>
        <v xml:space="preserve">린다 </v>
      </c>
    </row>
    <row r="3035" spans="1:7" x14ac:dyDescent="0.4">
      <c r="A3035" t="str">
        <f t="shared" si="47"/>
        <v>마_Noun</v>
      </c>
      <c r="B3035" t="s">
        <v>1701</v>
      </c>
      <c r="C3035" t="s">
        <v>211</v>
      </c>
      <c r="D3035">
        <v>6</v>
      </c>
      <c r="E3035">
        <v>1</v>
      </c>
      <c r="F3035">
        <f>D3035/SUMIF(D:D,D3035,E:E)</f>
        <v>9.2735703245749607E-3</v>
      </c>
      <c r="G3035" t="str">
        <f>REPT(B3035&amp;" ",E3035)</f>
        <v xml:space="preserve">마 </v>
      </c>
    </row>
    <row r="3036" spans="1:7" x14ac:dyDescent="0.4">
      <c r="A3036" t="str">
        <f t="shared" si="47"/>
        <v>마_Noun</v>
      </c>
      <c r="B3036" t="s">
        <v>1701</v>
      </c>
      <c r="C3036" t="s">
        <v>211</v>
      </c>
      <c r="D3036">
        <v>8</v>
      </c>
      <c r="E3036">
        <v>1</v>
      </c>
      <c r="F3036">
        <f>D3036/SUMIF(D:D,D3036,E:E)</f>
        <v>3.4042553191489361E-3</v>
      </c>
      <c r="G3036" t="str">
        <f>REPT(B3036&amp;" ",E3036)</f>
        <v xml:space="preserve">마 </v>
      </c>
    </row>
    <row r="3037" spans="1:7" x14ac:dyDescent="0.4">
      <c r="A3037" t="str">
        <f t="shared" si="47"/>
        <v>마냥_Noun</v>
      </c>
      <c r="B3037" t="s">
        <v>1702</v>
      </c>
      <c r="C3037" t="s">
        <v>211</v>
      </c>
      <c r="D3037">
        <v>8</v>
      </c>
      <c r="E3037">
        <v>1</v>
      </c>
      <c r="F3037">
        <f>D3037/SUMIF(D:D,D3037,E:E)</f>
        <v>3.4042553191489361E-3</v>
      </c>
      <c r="G3037" t="str">
        <f>REPT(B3037&amp;" ",E3037)</f>
        <v xml:space="preserve">마냥 </v>
      </c>
    </row>
    <row r="3038" spans="1:7" x14ac:dyDescent="0.4">
      <c r="A3038" t="str">
        <f t="shared" si="47"/>
        <v>마냥_Noun</v>
      </c>
      <c r="B3038" t="s">
        <v>1702</v>
      </c>
      <c r="C3038" t="s">
        <v>211</v>
      </c>
      <c r="D3038">
        <v>10</v>
      </c>
      <c r="E3038">
        <v>2</v>
      </c>
      <c r="F3038">
        <f>D3038/SUMIF(D:D,D3038,E:E)</f>
        <v>8.6051114361930991E-4</v>
      </c>
      <c r="G3038" t="str">
        <f>REPT(B3038&amp;" ",E3038)</f>
        <v xml:space="preserve">마냥 마냥 </v>
      </c>
    </row>
    <row r="3039" spans="1:7" x14ac:dyDescent="0.4">
      <c r="A3039" t="str">
        <f t="shared" si="47"/>
        <v>마네_Noun</v>
      </c>
      <c r="B3039" t="s">
        <v>1703</v>
      </c>
      <c r="C3039" t="s">
        <v>211</v>
      </c>
      <c r="D3039">
        <v>10</v>
      </c>
      <c r="E3039">
        <v>1</v>
      </c>
      <c r="F3039">
        <f>D3039/SUMIF(D:D,D3039,E:E)</f>
        <v>8.6051114361930991E-4</v>
      </c>
      <c r="G3039" t="str">
        <f>REPT(B3039&amp;" ",E3039)</f>
        <v xml:space="preserve">마네 </v>
      </c>
    </row>
    <row r="3040" spans="1:7" x14ac:dyDescent="0.4">
      <c r="A3040" t="str">
        <f t="shared" si="47"/>
        <v>마니_Verb</v>
      </c>
      <c r="B3040" t="s">
        <v>1704</v>
      </c>
      <c r="C3040" t="s">
        <v>207</v>
      </c>
      <c r="D3040">
        <v>9</v>
      </c>
      <c r="E3040">
        <v>1</v>
      </c>
      <c r="F3040">
        <f>D3040/SUMIF(D:D,D3040,E:E)</f>
        <v>2.6262036766851473E-3</v>
      </c>
      <c r="G3040" t="str">
        <f>REPT(B3040&amp;" ",E3040)</f>
        <v xml:space="preserve">마니 </v>
      </c>
    </row>
    <row r="3041" spans="1:7" x14ac:dyDescent="0.4">
      <c r="A3041" t="str">
        <f t="shared" si="47"/>
        <v>마다_Josa</v>
      </c>
      <c r="B3041" t="s">
        <v>1705</v>
      </c>
      <c r="C3041" t="s">
        <v>206</v>
      </c>
      <c r="D3041">
        <v>8</v>
      </c>
      <c r="E3041">
        <v>1</v>
      </c>
      <c r="F3041">
        <f>D3041/SUMIF(D:D,D3041,E:E)</f>
        <v>3.4042553191489361E-3</v>
      </c>
      <c r="G3041" t="str">
        <f>REPT(B3041&amp;" ",E3041)</f>
        <v xml:space="preserve">마다 </v>
      </c>
    </row>
    <row r="3042" spans="1:7" x14ac:dyDescent="0.4">
      <c r="A3042" t="str">
        <f t="shared" si="47"/>
        <v>마다_Josa</v>
      </c>
      <c r="B3042" t="s">
        <v>1705</v>
      </c>
      <c r="C3042" t="s">
        <v>206</v>
      </c>
      <c r="D3042">
        <v>9</v>
      </c>
      <c r="E3042">
        <v>1</v>
      </c>
      <c r="F3042">
        <f>D3042/SUMIF(D:D,D3042,E:E)</f>
        <v>2.6262036766851473E-3</v>
      </c>
      <c r="G3042" t="str">
        <f>REPT(B3042&amp;" ",E3042)</f>
        <v xml:space="preserve">마다 </v>
      </c>
    </row>
    <row r="3043" spans="1:7" x14ac:dyDescent="0.4">
      <c r="A3043" t="str">
        <f t="shared" si="47"/>
        <v>마다_Josa</v>
      </c>
      <c r="B3043" t="s">
        <v>1705</v>
      </c>
      <c r="C3043" t="s">
        <v>206</v>
      </c>
      <c r="D3043">
        <v>10</v>
      </c>
      <c r="E3043">
        <v>10</v>
      </c>
      <c r="F3043">
        <f>D3043/SUMIF(D:D,D3043,E:E)</f>
        <v>8.6051114361930991E-4</v>
      </c>
      <c r="G3043" t="str">
        <f>REPT(B3043&amp;" ",E3043)</f>
        <v xml:space="preserve">마다 마다 마다 마다 마다 마다 마다 마다 마다 마다 </v>
      </c>
    </row>
    <row r="3044" spans="1:7" x14ac:dyDescent="0.4">
      <c r="A3044" t="str">
        <f t="shared" si="47"/>
        <v>마디_Noun</v>
      </c>
      <c r="B3044" t="s">
        <v>1706</v>
      </c>
      <c r="C3044" t="s">
        <v>211</v>
      </c>
      <c r="D3044">
        <v>9</v>
      </c>
      <c r="E3044">
        <v>1</v>
      </c>
      <c r="F3044">
        <f>D3044/SUMIF(D:D,D3044,E:E)</f>
        <v>2.6262036766851473E-3</v>
      </c>
      <c r="G3044" t="str">
        <f>REPT(B3044&amp;" ",E3044)</f>
        <v xml:space="preserve">마디 </v>
      </c>
    </row>
    <row r="3045" spans="1:7" x14ac:dyDescent="0.4">
      <c r="A3045" t="str">
        <f t="shared" si="47"/>
        <v>마리_Noun</v>
      </c>
      <c r="B3045" t="s">
        <v>1707</v>
      </c>
      <c r="C3045" t="s">
        <v>211</v>
      </c>
      <c r="D3045">
        <v>1</v>
      </c>
      <c r="E3045">
        <v>1</v>
      </c>
      <c r="F3045">
        <f>D3045/SUMIF(D:D,D3045,E:E)</f>
        <v>2.8735632183908046E-4</v>
      </c>
      <c r="G3045" t="str">
        <f>REPT(B3045&amp;" ",E3045)</f>
        <v xml:space="preserve">마리 </v>
      </c>
    </row>
    <row r="3046" spans="1:7" x14ac:dyDescent="0.4">
      <c r="A3046" t="str">
        <f t="shared" si="47"/>
        <v>마리_Noun</v>
      </c>
      <c r="B3046" t="s">
        <v>1707</v>
      </c>
      <c r="C3046" t="s">
        <v>211</v>
      </c>
      <c r="D3046">
        <v>10</v>
      </c>
      <c r="E3046">
        <v>1</v>
      </c>
      <c r="F3046">
        <f>D3046/SUMIF(D:D,D3046,E:E)</f>
        <v>8.6051114361930991E-4</v>
      </c>
      <c r="G3046" t="str">
        <f>REPT(B3046&amp;" ",E3046)</f>
        <v xml:space="preserve">마리 </v>
      </c>
    </row>
    <row r="3047" spans="1:7" x14ac:dyDescent="0.4">
      <c r="A3047" t="str">
        <f t="shared" si="47"/>
        <v>마무리_Noun</v>
      </c>
      <c r="B3047" t="s">
        <v>1708</v>
      </c>
      <c r="C3047" t="s">
        <v>211</v>
      </c>
      <c r="D3047">
        <v>1</v>
      </c>
      <c r="E3047">
        <v>2</v>
      </c>
      <c r="F3047">
        <f>D3047/SUMIF(D:D,D3047,E:E)</f>
        <v>2.8735632183908046E-4</v>
      </c>
      <c r="G3047" t="str">
        <f>REPT(B3047&amp;" ",E3047)</f>
        <v xml:space="preserve">마무리 마무리 </v>
      </c>
    </row>
    <row r="3048" spans="1:7" x14ac:dyDescent="0.4">
      <c r="A3048" t="str">
        <f t="shared" si="47"/>
        <v>마무리_Noun</v>
      </c>
      <c r="B3048" t="s">
        <v>1708</v>
      </c>
      <c r="C3048" t="s">
        <v>211</v>
      </c>
      <c r="D3048">
        <v>4</v>
      </c>
      <c r="E3048">
        <v>1</v>
      </c>
      <c r="F3048">
        <f>D3048/SUMIF(D:D,D3048,E:E)</f>
        <v>1.2422360248447204E-2</v>
      </c>
      <c r="G3048" t="str">
        <f>REPT(B3048&amp;" ",E3048)</f>
        <v xml:space="preserve">마무리 </v>
      </c>
    </row>
    <row r="3049" spans="1:7" x14ac:dyDescent="0.4">
      <c r="A3049" t="str">
        <f t="shared" si="47"/>
        <v>마무리_Noun</v>
      </c>
      <c r="B3049" t="s">
        <v>1708</v>
      </c>
      <c r="C3049" t="s">
        <v>211</v>
      </c>
      <c r="D3049">
        <v>7</v>
      </c>
      <c r="E3049">
        <v>2</v>
      </c>
      <c r="F3049">
        <f>D3049/SUMIF(D:D,D3049,E:E)</f>
        <v>6.6730219256434702E-3</v>
      </c>
      <c r="G3049" t="str">
        <f>REPT(B3049&amp;" ",E3049)</f>
        <v xml:space="preserve">마무리 마무리 </v>
      </c>
    </row>
    <row r="3050" spans="1:7" x14ac:dyDescent="0.4">
      <c r="A3050" t="str">
        <f t="shared" si="47"/>
        <v>마무리_Noun</v>
      </c>
      <c r="B3050" t="s">
        <v>1708</v>
      </c>
      <c r="C3050" t="s">
        <v>211</v>
      </c>
      <c r="D3050">
        <v>8</v>
      </c>
      <c r="E3050">
        <v>5</v>
      </c>
      <c r="F3050">
        <f>D3050/SUMIF(D:D,D3050,E:E)</f>
        <v>3.4042553191489361E-3</v>
      </c>
      <c r="G3050" t="str">
        <f>REPT(B3050&amp;" ",E3050)</f>
        <v xml:space="preserve">마무리 마무리 마무리 마무리 마무리 </v>
      </c>
    </row>
    <row r="3051" spans="1:7" x14ac:dyDescent="0.4">
      <c r="A3051" t="str">
        <f t="shared" si="47"/>
        <v>마무리_Noun</v>
      </c>
      <c r="B3051" t="s">
        <v>1708</v>
      </c>
      <c r="C3051" t="s">
        <v>211</v>
      </c>
      <c r="D3051">
        <v>9</v>
      </c>
      <c r="E3051">
        <v>2</v>
      </c>
      <c r="F3051">
        <f>D3051/SUMIF(D:D,D3051,E:E)</f>
        <v>2.6262036766851473E-3</v>
      </c>
      <c r="G3051" t="str">
        <f>REPT(B3051&amp;" ",E3051)</f>
        <v xml:space="preserve">마무리 마무리 </v>
      </c>
    </row>
    <row r="3052" spans="1:7" x14ac:dyDescent="0.4">
      <c r="A3052" t="str">
        <f t="shared" si="47"/>
        <v>마무리_Noun</v>
      </c>
      <c r="B3052" t="s">
        <v>1708</v>
      </c>
      <c r="C3052" t="s">
        <v>211</v>
      </c>
      <c r="D3052">
        <v>10</v>
      </c>
      <c r="E3052">
        <v>2</v>
      </c>
      <c r="F3052">
        <f>D3052/SUMIF(D:D,D3052,E:E)</f>
        <v>8.6051114361930991E-4</v>
      </c>
      <c r="G3052" t="str">
        <f>REPT(B3052&amp;" ",E3052)</f>
        <v xml:space="preserve">마무리 마무리 </v>
      </c>
    </row>
    <row r="3053" spans="1:7" x14ac:dyDescent="0.4">
      <c r="A3053" t="str">
        <f t="shared" si="47"/>
        <v>마블_Noun</v>
      </c>
      <c r="B3053" t="s">
        <v>1709</v>
      </c>
      <c r="C3053" t="s">
        <v>211</v>
      </c>
      <c r="D3053">
        <v>10</v>
      </c>
      <c r="E3053">
        <v>1</v>
      </c>
      <c r="F3053">
        <f>D3053/SUMIF(D:D,D3053,E:E)</f>
        <v>8.6051114361930991E-4</v>
      </c>
      <c r="G3053" t="str">
        <f>REPT(B3053&amp;" ",E3053)</f>
        <v xml:space="preserve">마블 </v>
      </c>
    </row>
    <row r="3054" spans="1:7" x14ac:dyDescent="0.4">
      <c r="A3054" t="str">
        <f t="shared" si="47"/>
        <v>마비_Noun</v>
      </c>
      <c r="B3054" t="s">
        <v>1710</v>
      </c>
      <c r="C3054" t="s">
        <v>211</v>
      </c>
      <c r="D3054">
        <v>10</v>
      </c>
      <c r="E3054">
        <v>1</v>
      </c>
      <c r="F3054">
        <f>D3054/SUMIF(D:D,D3054,E:E)</f>
        <v>8.6051114361930991E-4</v>
      </c>
      <c r="G3054" t="str">
        <f>REPT(B3054&amp;" ",E3054)</f>
        <v xml:space="preserve">마비 </v>
      </c>
    </row>
    <row r="3055" spans="1:7" x14ac:dyDescent="0.4">
      <c r="A3055" t="str">
        <f t="shared" si="47"/>
        <v>마세여_Verb</v>
      </c>
      <c r="B3055" t="s">
        <v>1711</v>
      </c>
      <c r="C3055" t="s">
        <v>207</v>
      </c>
      <c r="D3055">
        <v>10</v>
      </c>
      <c r="E3055">
        <v>1</v>
      </c>
      <c r="F3055">
        <f>D3055/SUMIF(D:D,D3055,E:E)</f>
        <v>8.6051114361930991E-4</v>
      </c>
      <c r="G3055" t="str">
        <f>REPT(B3055&amp;" ",E3055)</f>
        <v xml:space="preserve">마세여 </v>
      </c>
    </row>
    <row r="3056" spans="1:7" x14ac:dyDescent="0.4">
      <c r="A3056" t="str">
        <f t="shared" si="47"/>
        <v>마세요_Verb</v>
      </c>
      <c r="B3056" t="s">
        <v>1712</v>
      </c>
      <c r="C3056" t="s">
        <v>207</v>
      </c>
      <c r="D3056">
        <v>1</v>
      </c>
      <c r="E3056">
        <v>7</v>
      </c>
      <c r="F3056">
        <f>D3056/SUMIF(D:D,D3056,E:E)</f>
        <v>2.8735632183908046E-4</v>
      </c>
      <c r="G3056" t="str">
        <f>REPT(B3056&amp;" ",E3056)</f>
        <v xml:space="preserve">마세요 마세요 마세요 마세요 마세요 마세요 마세요 </v>
      </c>
    </row>
    <row r="3057" spans="1:7" x14ac:dyDescent="0.4">
      <c r="A3057" t="str">
        <f t="shared" si="47"/>
        <v>마세요_Verb</v>
      </c>
      <c r="B3057" t="s">
        <v>1712</v>
      </c>
      <c r="C3057" t="s">
        <v>207</v>
      </c>
      <c r="D3057">
        <v>5</v>
      </c>
      <c r="E3057">
        <v>1</v>
      </c>
      <c r="F3057">
        <f>D3057/SUMIF(D:D,D3057,E:E)</f>
        <v>9.5602294455066923E-3</v>
      </c>
      <c r="G3057" t="str">
        <f>REPT(B3057&amp;" ",E3057)</f>
        <v xml:space="preserve">마세요 </v>
      </c>
    </row>
    <row r="3058" spans="1:7" x14ac:dyDescent="0.4">
      <c r="A3058" t="str">
        <f t="shared" si="47"/>
        <v>마세요_Verb</v>
      </c>
      <c r="B3058" t="s">
        <v>1712</v>
      </c>
      <c r="C3058" t="s">
        <v>207</v>
      </c>
      <c r="D3058">
        <v>6</v>
      </c>
      <c r="E3058">
        <v>1</v>
      </c>
      <c r="F3058">
        <f>D3058/SUMIF(D:D,D3058,E:E)</f>
        <v>9.2735703245749607E-3</v>
      </c>
      <c r="G3058" t="str">
        <f>REPT(B3058&amp;" ",E3058)</f>
        <v xml:space="preserve">마세요 </v>
      </c>
    </row>
    <row r="3059" spans="1:7" x14ac:dyDescent="0.4">
      <c r="A3059" t="str">
        <f t="shared" si="47"/>
        <v>마세요_Verb</v>
      </c>
      <c r="B3059" t="s">
        <v>1712</v>
      </c>
      <c r="C3059" t="s">
        <v>207</v>
      </c>
      <c r="D3059">
        <v>8</v>
      </c>
      <c r="E3059">
        <v>2</v>
      </c>
      <c r="F3059">
        <f>D3059/SUMIF(D:D,D3059,E:E)</f>
        <v>3.4042553191489361E-3</v>
      </c>
      <c r="G3059" t="str">
        <f>REPT(B3059&amp;" ",E3059)</f>
        <v xml:space="preserve">마세요 마세요 </v>
      </c>
    </row>
    <row r="3060" spans="1:7" x14ac:dyDescent="0.4">
      <c r="A3060" t="str">
        <f t="shared" si="47"/>
        <v>마세요_Verb</v>
      </c>
      <c r="B3060" t="s">
        <v>1712</v>
      </c>
      <c r="C3060" t="s">
        <v>207</v>
      </c>
      <c r="D3060">
        <v>9</v>
      </c>
      <c r="E3060">
        <v>3</v>
      </c>
      <c r="F3060">
        <f>D3060/SUMIF(D:D,D3060,E:E)</f>
        <v>2.6262036766851473E-3</v>
      </c>
      <c r="G3060" t="str">
        <f>REPT(B3060&amp;" ",E3060)</f>
        <v xml:space="preserve">마세요 마세요 마세요 </v>
      </c>
    </row>
    <row r="3061" spans="1:7" x14ac:dyDescent="0.4">
      <c r="A3061" t="str">
        <f t="shared" si="47"/>
        <v>마세요_Verb</v>
      </c>
      <c r="B3061" t="s">
        <v>1712</v>
      </c>
      <c r="C3061" t="s">
        <v>207</v>
      </c>
      <c r="D3061">
        <v>10</v>
      </c>
      <c r="E3061">
        <v>4</v>
      </c>
      <c r="F3061">
        <f>D3061/SUMIF(D:D,D3061,E:E)</f>
        <v>8.6051114361930991E-4</v>
      </c>
      <c r="G3061" t="str">
        <f>REPT(B3061&amp;" ",E3061)</f>
        <v xml:space="preserve">마세요 마세요 마세요 마세요 </v>
      </c>
    </row>
    <row r="3062" spans="1:7" x14ac:dyDescent="0.4">
      <c r="A3062" t="str">
        <f t="shared" si="47"/>
        <v>마스_Noun</v>
      </c>
      <c r="B3062" t="s">
        <v>1713</v>
      </c>
      <c r="C3062" t="s">
        <v>211</v>
      </c>
      <c r="D3062">
        <v>10</v>
      </c>
      <c r="E3062">
        <v>1</v>
      </c>
      <c r="F3062">
        <f>D3062/SUMIF(D:D,D3062,E:E)</f>
        <v>8.6051114361930991E-4</v>
      </c>
      <c r="G3062" t="str">
        <f>REPT(B3062&amp;" ",E3062)</f>
        <v xml:space="preserve">마스 </v>
      </c>
    </row>
    <row r="3063" spans="1:7" x14ac:dyDescent="0.4">
      <c r="A3063" t="str">
        <f t="shared" si="47"/>
        <v>마스터피스_Noun</v>
      </c>
      <c r="B3063" t="s">
        <v>1714</v>
      </c>
      <c r="C3063" t="s">
        <v>211</v>
      </c>
      <c r="D3063">
        <v>10</v>
      </c>
      <c r="E3063">
        <v>1</v>
      </c>
      <c r="F3063">
        <f>D3063/SUMIF(D:D,D3063,E:E)</f>
        <v>8.6051114361930991E-4</v>
      </c>
      <c r="G3063" t="str">
        <f>REPT(B3063&amp;" ",E3063)</f>
        <v xml:space="preserve">마스터피스 </v>
      </c>
    </row>
    <row r="3064" spans="1:7" x14ac:dyDescent="0.4">
      <c r="A3064" t="str">
        <f t="shared" si="47"/>
        <v>마시길_Verb</v>
      </c>
      <c r="B3064" t="s">
        <v>1715</v>
      </c>
      <c r="C3064" t="s">
        <v>207</v>
      </c>
      <c r="D3064">
        <v>1</v>
      </c>
      <c r="E3064">
        <v>1</v>
      </c>
      <c r="F3064">
        <f>D3064/SUMIF(D:D,D3064,E:E)</f>
        <v>2.8735632183908046E-4</v>
      </c>
      <c r="G3064" t="str">
        <f>REPT(B3064&amp;" ",E3064)</f>
        <v xml:space="preserve">마시길 </v>
      </c>
    </row>
    <row r="3065" spans="1:7" x14ac:dyDescent="0.4">
      <c r="A3065" t="str">
        <f t="shared" si="47"/>
        <v>마시길_Verb</v>
      </c>
      <c r="B3065" t="s">
        <v>1715</v>
      </c>
      <c r="C3065" t="s">
        <v>207</v>
      </c>
      <c r="D3065">
        <v>10</v>
      </c>
      <c r="E3065">
        <v>2</v>
      </c>
      <c r="F3065">
        <f>D3065/SUMIF(D:D,D3065,E:E)</f>
        <v>8.6051114361930991E-4</v>
      </c>
      <c r="G3065" t="str">
        <f>REPT(B3065&amp;" ",E3065)</f>
        <v xml:space="preserve">마시길 마시길 </v>
      </c>
    </row>
    <row r="3066" spans="1:7" x14ac:dyDescent="0.4">
      <c r="A3066" t="str">
        <f t="shared" si="47"/>
        <v>마시던_Verb</v>
      </c>
      <c r="B3066" t="s">
        <v>1716</v>
      </c>
      <c r="C3066" t="s">
        <v>207</v>
      </c>
      <c r="D3066">
        <v>10</v>
      </c>
      <c r="E3066">
        <v>1</v>
      </c>
      <c r="F3066">
        <f>D3066/SUMIF(D:D,D3066,E:E)</f>
        <v>8.6051114361930991E-4</v>
      </c>
      <c r="G3066" t="str">
        <f>REPT(B3066&amp;" ",E3066)</f>
        <v xml:space="preserve">마시던 </v>
      </c>
    </row>
    <row r="3067" spans="1:7" x14ac:dyDescent="0.4">
      <c r="A3067" t="str">
        <f t="shared" si="47"/>
        <v>마실_Verb</v>
      </c>
      <c r="B3067" t="s">
        <v>1717</v>
      </c>
      <c r="C3067" t="s">
        <v>207</v>
      </c>
      <c r="D3067">
        <v>9</v>
      </c>
      <c r="E3067">
        <v>1</v>
      </c>
      <c r="F3067">
        <f>D3067/SUMIF(D:D,D3067,E:E)</f>
        <v>2.6262036766851473E-3</v>
      </c>
      <c r="G3067" t="str">
        <f>REPT(B3067&amp;" ",E3067)</f>
        <v xml:space="preserve">마실 </v>
      </c>
    </row>
    <row r="3068" spans="1:7" x14ac:dyDescent="0.4">
      <c r="A3068" t="str">
        <f t="shared" si="47"/>
        <v>마을_Noun</v>
      </c>
      <c r="B3068" t="s">
        <v>1718</v>
      </c>
      <c r="C3068" t="s">
        <v>211</v>
      </c>
      <c r="D3068">
        <v>10</v>
      </c>
      <c r="E3068">
        <v>1</v>
      </c>
      <c r="F3068">
        <f>D3068/SUMIF(D:D,D3068,E:E)</f>
        <v>8.6051114361930991E-4</v>
      </c>
      <c r="G3068" t="str">
        <f>REPT(B3068&amp;" ",E3068)</f>
        <v xml:space="preserve">마을 </v>
      </c>
    </row>
    <row r="3069" spans="1:7" x14ac:dyDescent="0.4">
      <c r="A3069" t="str">
        <f t="shared" si="47"/>
        <v>마음_Noun</v>
      </c>
      <c r="B3069" t="s">
        <v>1719</v>
      </c>
      <c r="C3069" t="s">
        <v>211</v>
      </c>
      <c r="D3069">
        <v>7</v>
      </c>
      <c r="E3069">
        <v>1</v>
      </c>
      <c r="F3069">
        <f>D3069/SUMIF(D:D,D3069,E:E)</f>
        <v>6.6730219256434702E-3</v>
      </c>
      <c r="G3069" t="str">
        <f>REPT(B3069&amp;" ",E3069)</f>
        <v xml:space="preserve">마음 </v>
      </c>
    </row>
    <row r="3070" spans="1:7" x14ac:dyDescent="0.4">
      <c r="A3070" t="str">
        <f t="shared" si="47"/>
        <v>마음_Noun</v>
      </c>
      <c r="B3070" t="s">
        <v>1719</v>
      </c>
      <c r="C3070" t="s">
        <v>211</v>
      </c>
      <c r="D3070">
        <v>9</v>
      </c>
      <c r="E3070">
        <v>1</v>
      </c>
      <c r="F3070">
        <f>D3070/SUMIF(D:D,D3070,E:E)</f>
        <v>2.6262036766851473E-3</v>
      </c>
      <c r="G3070" t="str">
        <f>REPT(B3070&amp;" ",E3070)</f>
        <v xml:space="preserve">마음 </v>
      </c>
    </row>
    <row r="3071" spans="1:7" x14ac:dyDescent="0.4">
      <c r="A3071" t="str">
        <f t="shared" si="47"/>
        <v>마음_Noun</v>
      </c>
      <c r="B3071" t="s">
        <v>1719</v>
      </c>
      <c r="C3071" t="s">
        <v>211</v>
      </c>
      <c r="D3071">
        <v>10</v>
      </c>
      <c r="E3071">
        <v>4</v>
      </c>
      <c r="F3071">
        <f>D3071/SUMIF(D:D,D3071,E:E)</f>
        <v>8.6051114361930991E-4</v>
      </c>
      <c r="G3071" t="str">
        <f>REPT(B3071&amp;" ",E3071)</f>
        <v xml:space="preserve">마음 마음 마음 마음 </v>
      </c>
    </row>
    <row r="3072" spans="1:7" x14ac:dyDescent="0.4">
      <c r="A3072" t="str">
        <f t="shared" si="47"/>
        <v>마이너스_Noun</v>
      </c>
      <c r="B3072" t="s">
        <v>1720</v>
      </c>
      <c r="C3072" t="s">
        <v>211</v>
      </c>
      <c r="D3072">
        <v>4</v>
      </c>
      <c r="E3072">
        <v>1</v>
      </c>
      <c r="F3072">
        <f>D3072/SUMIF(D:D,D3072,E:E)</f>
        <v>1.2422360248447204E-2</v>
      </c>
      <c r="G3072" t="str">
        <f>REPT(B3072&amp;" ",E3072)</f>
        <v xml:space="preserve">마이너스 </v>
      </c>
    </row>
    <row r="3073" spans="1:7" x14ac:dyDescent="0.4">
      <c r="A3073" t="str">
        <f t="shared" si="47"/>
        <v>마저_Josa</v>
      </c>
      <c r="B3073" t="s">
        <v>1721</v>
      </c>
      <c r="C3073" t="s">
        <v>206</v>
      </c>
      <c r="D3073">
        <v>9</v>
      </c>
      <c r="E3073">
        <v>1</v>
      </c>
      <c r="F3073">
        <f>D3073/SUMIF(D:D,D3073,E:E)</f>
        <v>2.6262036766851473E-3</v>
      </c>
      <c r="G3073" t="str">
        <f>REPT(B3073&amp;" ",E3073)</f>
        <v xml:space="preserve">마저 </v>
      </c>
    </row>
    <row r="3074" spans="1:7" x14ac:dyDescent="0.4">
      <c r="A3074" t="str">
        <f t="shared" si="47"/>
        <v>마주_Noun</v>
      </c>
      <c r="B3074" t="s">
        <v>1722</v>
      </c>
      <c r="C3074" t="s">
        <v>211</v>
      </c>
      <c r="D3074">
        <v>10</v>
      </c>
      <c r="E3074">
        <v>1</v>
      </c>
      <c r="F3074">
        <f>D3074/SUMIF(D:D,D3074,E:E)</f>
        <v>8.6051114361930991E-4</v>
      </c>
      <c r="G3074" t="str">
        <f>REPT(B3074&amp;" ",E3074)</f>
        <v xml:space="preserve">마주 </v>
      </c>
    </row>
    <row r="3075" spans="1:7" x14ac:dyDescent="0.4">
      <c r="A3075" t="str">
        <f t="shared" ref="A3075:A3138" si="48">B3075&amp;"_"&amp;C3075</f>
        <v>마지막_Noun</v>
      </c>
      <c r="B3075" t="s">
        <v>1723</v>
      </c>
      <c r="C3075" t="s">
        <v>211</v>
      </c>
      <c r="D3075">
        <v>1</v>
      </c>
      <c r="E3075">
        <v>5</v>
      </c>
      <c r="F3075">
        <f>D3075/SUMIF(D:D,D3075,E:E)</f>
        <v>2.8735632183908046E-4</v>
      </c>
      <c r="G3075" t="str">
        <f>REPT(B3075&amp;" ",E3075)</f>
        <v xml:space="preserve">마지막 마지막 마지막 마지막 마지막 </v>
      </c>
    </row>
    <row r="3076" spans="1:7" x14ac:dyDescent="0.4">
      <c r="A3076" t="str">
        <f t="shared" si="48"/>
        <v>마지막_Noun</v>
      </c>
      <c r="B3076" t="s">
        <v>1723</v>
      </c>
      <c r="C3076" t="s">
        <v>211</v>
      </c>
      <c r="D3076">
        <v>2</v>
      </c>
      <c r="E3076">
        <v>1</v>
      </c>
      <c r="F3076">
        <f>D3076/SUMIF(D:D,D3076,E:E)</f>
        <v>5.3050397877984082E-3</v>
      </c>
      <c r="G3076" t="str">
        <f>REPT(B3076&amp;" ",E3076)</f>
        <v xml:space="preserve">마지막 </v>
      </c>
    </row>
    <row r="3077" spans="1:7" x14ac:dyDescent="0.4">
      <c r="A3077" t="str">
        <f t="shared" si="48"/>
        <v>마지막_Noun</v>
      </c>
      <c r="B3077" t="s">
        <v>1723</v>
      </c>
      <c r="C3077" t="s">
        <v>211</v>
      </c>
      <c r="D3077">
        <v>4</v>
      </c>
      <c r="E3077">
        <v>2</v>
      </c>
      <c r="F3077">
        <f>D3077/SUMIF(D:D,D3077,E:E)</f>
        <v>1.2422360248447204E-2</v>
      </c>
      <c r="G3077" t="str">
        <f>REPT(B3077&amp;" ",E3077)</f>
        <v xml:space="preserve">마지막 마지막 </v>
      </c>
    </row>
    <row r="3078" spans="1:7" x14ac:dyDescent="0.4">
      <c r="A3078" t="str">
        <f t="shared" si="48"/>
        <v>마지막_Noun</v>
      </c>
      <c r="B3078" t="s">
        <v>1723</v>
      </c>
      <c r="C3078" t="s">
        <v>211</v>
      </c>
      <c r="D3078">
        <v>5</v>
      </c>
      <c r="E3078">
        <v>1</v>
      </c>
      <c r="F3078">
        <f>D3078/SUMIF(D:D,D3078,E:E)</f>
        <v>9.5602294455066923E-3</v>
      </c>
      <c r="G3078" t="str">
        <f>REPT(B3078&amp;" ",E3078)</f>
        <v xml:space="preserve">마지막 </v>
      </c>
    </row>
    <row r="3079" spans="1:7" x14ac:dyDescent="0.4">
      <c r="A3079" t="str">
        <f t="shared" si="48"/>
        <v>마지막_Noun</v>
      </c>
      <c r="B3079" t="s">
        <v>1723</v>
      </c>
      <c r="C3079" t="s">
        <v>211</v>
      </c>
      <c r="D3079">
        <v>6</v>
      </c>
      <c r="E3079">
        <v>1</v>
      </c>
      <c r="F3079">
        <f>D3079/SUMIF(D:D,D3079,E:E)</f>
        <v>9.2735703245749607E-3</v>
      </c>
      <c r="G3079" t="str">
        <f>REPT(B3079&amp;" ",E3079)</f>
        <v xml:space="preserve">마지막 </v>
      </c>
    </row>
    <row r="3080" spans="1:7" x14ac:dyDescent="0.4">
      <c r="A3080" t="str">
        <f t="shared" si="48"/>
        <v>마지막_Noun</v>
      </c>
      <c r="B3080" t="s">
        <v>1723</v>
      </c>
      <c r="C3080" t="s">
        <v>211</v>
      </c>
      <c r="D3080">
        <v>7</v>
      </c>
      <c r="E3080">
        <v>1</v>
      </c>
      <c r="F3080">
        <f>D3080/SUMIF(D:D,D3080,E:E)</f>
        <v>6.6730219256434702E-3</v>
      </c>
      <c r="G3080" t="str">
        <f>REPT(B3080&amp;" ",E3080)</f>
        <v xml:space="preserve">마지막 </v>
      </c>
    </row>
    <row r="3081" spans="1:7" x14ac:dyDescent="0.4">
      <c r="A3081" t="str">
        <f t="shared" si="48"/>
        <v>마지막_Noun</v>
      </c>
      <c r="B3081" t="s">
        <v>1723</v>
      </c>
      <c r="C3081" t="s">
        <v>211</v>
      </c>
      <c r="D3081">
        <v>8</v>
      </c>
      <c r="E3081">
        <v>8</v>
      </c>
      <c r="F3081">
        <f>D3081/SUMIF(D:D,D3081,E:E)</f>
        <v>3.4042553191489361E-3</v>
      </c>
      <c r="G3081" t="str">
        <f>REPT(B3081&amp;" ",E3081)</f>
        <v xml:space="preserve">마지막 마지막 마지막 마지막 마지막 마지막 마지막 마지막 </v>
      </c>
    </row>
    <row r="3082" spans="1:7" x14ac:dyDescent="0.4">
      <c r="A3082" t="str">
        <f t="shared" si="48"/>
        <v>마지막_Noun</v>
      </c>
      <c r="B3082" t="s">
        <v>1723</v>
      </c>
      <c r="C3082" t="s">
        <v>211</v>
      </c>
      <c r="D3082">
        <v>9</v>
      </c>
      <c r="E3082">
        <v>7</v>
      </c>
      <c r="F3082">
        <f>D3082/SUMIF(D:D,D3082,E:E)</f>
        <v>2.6262036766851473E-3</v>
      </c>
      <c r="G3082" t="str">
        <f>REPT(B3082&amp;" ",E3082)</f>
        <v xml:space="preserve">마지막 마지막 마지막 마지막 마지막 마지막 마지막 </v>
      </c>
    </row>
    <row r="3083" spans="1:7" x14ac:dyDescent="0.4">
      <c r="A3083" t="str">
        <f t="shared" si="48"/>
        <v>마지막_Noun</v>
      </c>
      <c r="B3083" t="s">
        <v>1723</v>
      </c>
      <c r="C3083" t="s">
        <v>211</v>
      </c>
      <c r="D3083">
        <v>10</v>
      </c>
      <c r="E3083">
        <v>20</v>
      </c>
      <c r="F3083">
        <f>D3083/SUMIF(D:D,D3083,E:E)</f>
        <v>8.6051114361930991E-4</v>
      </c>
      <c r="G3083" t="str">
        <f>REPT(B3083&amp;" ",E3083)</f>
        <v xml:space="preserve">마지막 마지막 마지막 마지막 마지막 마지막 마지막 마지막 마지막 마지막 마지막 마지막 마지막 마지막 마지막 마지막 마지막 마지막 마지막 마지막 </v>
      </c>
    </row>
    <row r="3084" spans="1:7" x14ac:dyDescent="0.4">
      <c r="A3084" t="str">
        <f t="shared" si="48"/>
        <v>마찬가지_Noun</v>
      </c>
      <c r="B3084" t="s">
        <v>1724</v>
      </c>
      <c r="C3084" t="s">
        <v>211</v>
      </c>
      <c r="D3084">
        <v>10</v>
      </c>
      <c r="E3084">
        <v>1</v>
      </c>
      <c r="F3084">
        <f>D3084/SUMIF(D:D,D3084,E:E)</f>
        <v>8.6051114361930991E-4</v>
      </c>
      <c r="G3084" t="str">
        <f>REPT(B3084&amp;" ",E3084)</f>
        <v xml:space="preserve">마찬가지 </v>
      </c>
    </row>
    <row r="3085" spans="1:7" x14ac:dyDescent="0.4">
      <c r="A3085" t="str">
        <f t="shared" si="48"/>
        <v>마치_Noun</v>
      </c>
      <c r="B3085" t="s">
        <v>1725</v>
      </c>
      <c r="C3085" t="s">
        <v>211</v>
      </c>
      <c r="D3085">
        <v>10</v>
      </c>
      <c r="E3085">
        <v>2</v>
      </c>
      <c r="F3085">
        <f>D3085/SUMIF(D:D,D3085,E:E)</f>
        <v>8.6051114361930991E-4</v>
      </c>
      <c r="G3085" t="str">
        <f>REPT(B3085&amp;" ",E3085)</f>
        <v xml:space="preserve">마치 마치 </v>
      </c>
    </row>
    <row r="3086" spans="1:7" x14ac:dyDescent="0.4">
      <c r="A3086" t="str">
        <f t="shared" si="48"/>
        <v>마케팅_Noun</v>
      </c>
      <c r="B3086" t="s">
        <v>1726</v>
      </c>
      <c r="C3086" t="s">
        <v>211</v>
      </c>
      <c r="D3086">
        <v>1</v>
      </c>
      <c r="E3086">
        <v>1</v>
      </c>
      <c r="F3086">
        <f>D3086/SUMIF(D:D,D3086,E:E)</f>
        <v>2.8735632183908046E-4</v>
      </c>
      <c r="G3086" t="str">
        <f>REPT(B3086&amp;" ",E3086)</f>
        <v xml:space="preserve">마케팅 </v>
      </c>
    </row>
    <row r="3087" spans="1:7" x14ac:dyDescent="0.4">
      <c r="A3087" t="str">
        <f t="shared" si="48"/>
        <v>마케팅_Noun</v>
      </c>
      <c r="B3087" t="s">
        <v>1726</v>
      </c>
      <c r="C3087" t="s">
        <v>211</v>
      </c>
      <c r="D3087">
        <v>6</v>
      </c>
      <c r="E3087">
        <v>1</v>
      </c>
      <c r="F3087">
        <f>D3087/SUMIF(D:D,D3087,E:E)</f>
        <v>9.2735703245749607E-3</v>
      </c>
      <c r="G3087" t="str">
        <f>REPT(B3087&amp;" ",E3087)</f>
        <v xml:space="preserve">마케팅 </v>
      </c>
    </row>
    <row r="3088" spans="1:7" x14ac:dyDescent="0.4">
      <c r="A3088" t="str">
        <f t="shared" si="48"/>
        <v>막_Noun</v>
      </c>
      <c r="B3088" t="s">
        <v>1727</v>
      </c>
      <c r="C3088" t="s">
        <v>211</v>
      </c>
      <c r="D3088">
        <v>1</v>
      </c>
      <c r="E3088">
        <v>2</v>
      </c>
      <c r="F3088">
        <f>D3088/SUMIF(D:D,D3088,E:E)</f>
        <v>2.8735632183908046E-4</v>
      </c>
      <c r="G3088" t="str">
        <f>REPT(B3088&amp;" ",E3088)</f>
        <v xml:space="preserve">막 막 </v>
      </c>
    </row>
    <row r="3089" spans="1:7" x14ac:dyDescent="0.4">
      <c r="A3089" t="str">
        <f t="shared" si="48"/>
        <v>막_Noun</v>
      </c>
      <c r="B3089" t="s">
        <v>1727</v>
      </c>
      <c r="C3089" t="s">
        <v>211</v>
      </c>
      <c r="D3089">
        <v>9</v>
      </c>
      <c r="E3089">
        <v>2</v>
      </c>
      <c r="F3089">
        <f>D3089/SUMIF(D:D,D3089,E:E)</f>
        <v>2.6262036766851473E-3</v>
      </c>
      <c r="G3089" t="str">
        <f>REPT(B3089&amp;" ",E3089)</f>
        <v xml:space="preserve">막 막 </v>
      </c>
    </row>
    <row r="3090" spans="1:7" x14ac:dyDescent="0.4">
      <c r="A3090" t="str">
        <f t="shared" si="48"/>
        <v>막_Noun</v>
      </c>
      <c r="B3090" t="s">
        <v>1727</v>
      </c>
      <c r="C3090" t="s">
        <v>211</v>
      </c>
      <c r="D3090">
        <v>10</v>
      </c>
      <c r="E3090">
        <v>3</v>
      </c>
      <c r="F3090">
        <f>D3090/SUMIF(D:D,D3090,E:E)</f>
        <v>8.6051114361930991E-4</v>
      </c>
      <c r="G3090" t="str">
        <f>REPT(B3090&amp;" ",E3090)</f>
        <v xml:space="preserve">막 막 막 </v>
      </c>
    </row>
    <row r="3091" spans="1:7" x14ac:dyDescent="0.4">
      <c r="A3091" t="str">
        <f t="shared" si="48"/>
        <v>막고_Verb</v>
      </c>
      <c r="B3091" t="s">
        <v>1728</v>
      </c>
      <c r="C3091" t="s">
        <v>207</v>
      </c>
      <c r="D3091">
        <v>10</v>
      </c>
      <c r="E3091">
        <v>1</v>
      </c>
      <c r="F3091">
        <f>D3091/SUMIF(D:D,D3091,E:E)</f>
        <v>8.6051114361930991E-4</v>
      </c>
      <c r="G3091" t="str">
        <f>REPT(B3091&amp;" ",E3091)</f>
        <v xml:space="preserve">막고 </v>
      </c>
    </row>
    <row r="3092" spans="1:7" x14ac:dyDescent="0.4">
      <c r="A3092" t="str">
        <f t="shared" si="48"/>
        <v>막스_Noun</v>
      </c>
      <c r="B3092" t="s">
        <v>1729</v>
      </c>
      <c r="C3092" t="s">
        <v>211</v>
      </c>
      <c r="D3092">
        <v>10</v>
      </c>
      <c r="E3092">
        <v>1</v>
      </c>
      <c r="F3092">
        <f>D3092/SUMIF(D:D,D3092,E:E)</f>
        <v>8.6051114361930991E-4</v>
      </c>
      <c r="G3092" t="str">
        <f>REPT(B3092&amp;" ",E3092)</f>
        <v xml:space="preserve">막스 </v>
      </c>
    </row>
    <row r="3093" spans="1:7" x14ac:dyDescent="0.4">
      <c r="A3093" t="str">
        <f t="shared" si="48"/>
        <v>막아도_Verb</v>
      </c>
      <c r="B3093" t="s">
        <v>1730</v>
      </c>
      <c r="C3093" t="s">
        <v>207</v>
      </c>
      <c r="D3093">
        <v>10</v>
      </c>
      <c r="E3093">
        <v>1</v>
      </c>
      <c r="F3093">
        <f>D3093/SUMIF(D:D,D3093,E:E)</f>
        <v>8.6051114361930991E-4</v>
      </c>
      <c r="G3093" t="str">
        <f>REPT(B3093&amp;" ",E3093)</f>
        <v xml:space="preserve">막아도 </v>
      </c>
    </row>
    <row r="3094" spans="1:7" x14ac:dyDescent="0.4">
      <c r="A3094" t="str">
        <f t="shared" si="48"/>
        <v>막판_Noun</v>
      </c>
      <c r="B3094" t="s">
        <v>1731</v>
      </c>
      <c r="C3094" t="s">
        <v>211</v>
      </c>
      <c r="D3094">
        <v>8</v>
      </c>
      <c r="E3094">
        <v>2</v>
      </c>
      <c r="F3094">
        <f>D3094/SUMIF(D:D,D3094,E:E)</f>
        <v>3.4042553191489361E-3</v>
      </c>
      <c r="G3094" t="str">
        <f>REPT(B3094&amp;" ",E3094)</f>
        <v xml:space="preserve">막판 막판 </v>
      </c>
    </row>
    <row r="3095" spans="1:7" x14ac:dyDescent="0.4">
      <c r="A3095" t="str">
        <f t="shared" si="48"/>
        <v>막혀_Verb</v>
      </c>
      <c r="B3095" t="s">
        <v>1732</v>
      </c>
      <c r="C3095" t="s">
        <v>207</v>
      </c>
      <c r="D3095">
        <v>10</v>
      </c>
      <c r="E3095">
        <v>1</v>
      </c>
      <c r="F3095">
        <f>D3095/SUMIF(D:D,D3095,E:E)</f>
        <v>8.6051114361930991E-4</v>
      </c>
      <c r="G3095" t="str">
        <f>REPT(B3095&amp;" ",E3095)</f>
        <v xml:space="preserve">막혀 </v>
      </c>
    </row>
    <row r="3096" spans="1:7" x14ac:dyDescent="0.4">
      <c r="A3096" t="str">
        <f t="shared" si="48"/>
        <v>막혀요_Verb</v>
      </c>
      <c r="B3096" t="s">
        <v>1733</v>
      </c>
      <c r="C3096" t="s">
        <v>207</v>
      </c>
      <c r="D3096">
        <v>10</v>
      </c>
      <c r="E3096">
        <v>1</v>
      </c>
      <c r="F3096">
        <f>D3096/SUMIF(D:D,D3096,E:E)</f>
        <v>8.6051114361930991E-4</v>
      </c>
      <c r="G3096" t="str">
        <f>REPT(B3096&amp;" ",E3096)</f>
        <v xml:space="preserve">막혀요 </v>
      </c>
    </row>
    <row r="3097" spans="1:7" x14ac:dyDescent="0.4">
      <c r="A3097" t="str">
        <f t="shared" si="48"/>
        <v>막혔어요_Verb</v>
      </c>
      <c r="B3097" t="s">
        <v>1734</v>
      </c>
      <c r="C3097" t="s">
        <v>207</v>
      </c>
      <c r="D3097">
        <v>9</v>
      </c>
      <c r="E3097">
        <v>1</v>
      </c>
      <c r="F3097">
        <f>D3097/SUMIF(D:D,D3097,E:E)</f>
        <v>2.6262036766851473E-3</v>
      </c>
      <c r="G3097" t="str">
        <f>REPT(B3097&amp;" ",E3097)</f>
        <v xml:space="preserve">막혔어요 </v>
      </c>
    </row>
    <row r="3098" spans="1:7" x14ac:dyDescent="0.4">
      <c r="A3098" t="str">
        <f t="shared" si="48"/>
        <v>막히게_Verb</v>
      </c>
      <c r="B3098" t="s">
        <v>1735</v>
      </c>
      <c r="C3098" t="s">
        <v>207</v>
      </c>
      <c r="D3098">
        <v>10</v>
      </c>
      <c r="E3098">
        <v>1</v>
      </c>
      <c r="F3098">
        <f>D3098/SUMIF(D:D,D3098,E:E)</f>
        <v>8.6051114361930991E-4</v>
      </c>
      <c r="G3098" t="str">
        <f>REPT(B3098&amp;" ",E3098)</f>
        <v xml:space="preserve">막히게 </v>
      </c>
    </row>
    <row r="3099" spans="1:7" x14ac:dyDescent="0.4">
      <c r="A3099" t="str">
        <f t="shared" si="48"/>
        <v>막히고_Verb</v>
      </c>
      <c r="B3099" t="s">
        <v>1736</v>
      </c>
      <c r="C3099" t="s">
        <v>207</v>
      </c>
      <c r="D3099">
        <v>10</v>
      </c>
      <c r="E3099">
        <v>1</v>
      </c>
      <c r="F3099">
        <f>D3099/SUMIF(D:D,D3099,E:E)</f>
        <v>8.6051114361930991E-4</v>
      </c>
      <c r="G3099" t="str">
        <f>REPT(B3099&amp;" ",E3099)</f>
        <v xml:space="preserve">막히고 </v>
      </c>
    </row>
    <row r="3100" spans="1:7" x14ac:dyDescent="0.4">
      <c r="A3100" t="str">
        <f t="shared" si="48"/>
        <v>막힌_Verb</v>
      </c>
      <c r="B3100" t="s">
        <v>1737</v>
      </c>
      <c r="C3100" t="s">
        <v>207</v>
      </c>
      <c r="D3100">
        <v>9</v>
      </c>
      <c r="E3100">
        <v>1</v>
      </c>
      <c r="F3100">
        <f>D3100/SUMIF(D:D,D3100,E:E)</f>
        <v>2.6262036766851473E-3</v>
      </c>
      <c r="G3100" t="str">
        <f>REPT(B3100&amp;" ",E3100)</f>
        <v xml:space="preserve">막힌 </v>
      </c>
    </row>
    <row r="3101" spans="1:7" x14ac:dyDescent="0.4">
      <c r="A3101" t="str">
        <f t="shared" si="48"/>
        <v>막힌_Verb</v>
      </c>
      <c r="B3101" t="s">
        <v>1737</v>
      </c>
      <c r="C3101" t="s">
        <v>207</v>
      </c>
      <c r="D3101">
        <v>10</v>
      </c>
      <c r="E3101">
        <v>1</v>
      </c>
      <c r="F3101">
        <f>D3101/SUMIF(D:D,D3101,E:E)</f>
        <v>8.6051114361930991E-4</v>
      </c>
      <c r="G3101" t="str">
        <f>REPT(B3101&amp;" ",E3101)</f>
        <v xml:space="preserve">막힌 </v>
      </c>
    </row>
    <row r="3102" spans="1:7" x14ac:dyDescent="0.4">
      <c r="A3102" t="str">
        <f t="shared" si="48"/>
        <v>만_Josa</v>
      </c>
      <c r="B3102" t="s">
        <v>1738</v>
      </c>
      <c r="C3102" t="s">
        <v>206</v>
      </c>
      <c r="D3102">
        <v>1</v>
      </c>
      <c r="E3102">
        <v>12</v>
      </c>
      <c r="F3102">
        <f>D3102/SUMIF(D:D,D3102,E:E)</f>
        <v>2.8735632183908046E-4</v>
      </c>
      <c r="G3102" t="str">
        <f>REPT(B3102&amp;" ",E3102)</f>
        <v xml:space="preserve">만 만 만 만 만 만 만 만 만 만 만 만 </v>
      </c>
    </row>
    <row r="3103" spans="1:7" x14ac:dyDescent="0.4">
      <c r="A3103" t="str">
        <f t="shared" si="48"/>
        <v>만_Josa</v>
      </c>
      <c r="B3103" t="s">
        <v>1738</v>
      </c>
      <c r="C3103" t="s">
        <v>206</v>
      </c>
      <c r="D3103">
        <v>3</v>
      </c>
      <c r="E3103">
        <v>2</v>
      </c>
      <c r="F3103">
        <f>D3103/SUMIF(D:D,D3103,E:E)</f>
        <v>1.8292682926829267E-2</v>
      </c>
      <c r="G3103" t="str">
        <f>REPT(B3103&amp;" ",E3103)</f>
        <v xml:space="preserve">만 만 </v>
      </c>
    </row>
    <row r="3104" spans="1:7" x14ac:dyDescent="0.4">
      <c r="A3104" t="str">
        <f t="shared" si="48"/>
        <v>만_Josa</v>
      </c>
      <c r="B3104" t="s">
        <v>1738</v>
      </c>
      <c r="C3104" t="s">
        <v>206</v>
      </c>
      <c r="D3104">
        <v>4</v>
      </c>
      <c r="E3104">
        <v>1</v>
      </c>
      <c r="F3104">
        <f>D3104/SUMIF(D:D,D3104,E:E)</f>
        <v>1.2422360248447204E-2</v>
      </c>
      <c r="G3104" t="str">
        <f>REPT(B3104&amp;" ",E3104)</f>
        <v xml:space="preserve">만 </v>
      </c>
    </row>
    <row r="3105" spans="1:7" x14ac:dyDescent="0.4">
      <c r="A3105" t="str">
        <f t="shared" si="48"/>
        <v>만_Josa</v>
      </c>
      <c r="B3105" t="s">
        <v>1738</v>
      </c>
      <c r="C3105" t="s">
        <v>206</v>
      </c>
      <c r="D3105">
        <v>5</v>
      </c>
      <c r="E3105">
        <v>1</v>
      </c>
      <c r="F3105">
        <f>D3105/SUMIF(D:D,D3105,E:E)</f>
        <v>9.5602294455066923E-3</v>
      </c>
      <c r="G3105" t="str">
        <f>REPT(B3105&amp;" ",E3105)</f>
        <v xml:space="preserve">만 </v>
      </c>
    </row>
    <row r="3106" spans="1:7" x14ac:dyDescent="0.4">
      <c r="A3106" t="str">
        <f t="shared" si="48"/>
        <v>만_Josa</v>
      </c>
      <c r="B3106" t="s">
        <v>1738</v>
      </c>
      <c r="C3106" t="s">
        <v>206</v>
      </c>
      <c r="D3106">
        <v>6</v>
      </c>
      <c r="E3106">
        <v>2</v>
      </c>
      <c r="F3106">
        <f>D3106/SUMIF(D:D,D3106,E:E)</f>
        <v>9.2735703245749607E-3</v>
      </c>
      <c r="G3106" t="str">
        <f>REPT(B3106&amp;" ",E3106)</f>
        <v xml:space="preserve">만 만 </v>
      </c>
    </row>
    <row r="3107" spans="1:7" x14ac:dyDescent="0.4">
      <c r="A3107" t="str">
        <f t="shared" si="48"/>
        <v>만_Josa</v>
      </c>
      <c r="B3107" t="s">
        <v>1738</v>
      </c>
      <c r="C3107" t="s">
        <v>206</v>
      </c>
      <c r="D3107">
        <v>7</v>
      </c>
      <c r="E3107">
        <v>3</v>
      </c>
      <c r="F3107">
        <f>D3107/SUMIF(D:D,D3107,E:E)</f>
        <v>6.6730219256434702E-3</v>
      </c>
      <c r="G3107" t="str">
        <f>REPT(B3107&amp;" ",E3107)</f>
        <v xml:space="preserve">만 만 만 </v>
      </c>
    </row>
    <row r="3108" spans="1:7" x14ac:dyDescent="0.4">
      <c r="A3108" t="str">
        <f t="shared" si="48"/>
        <v>만_Josa</v>
      </c>
      <c r="B3108" t="s">
        <v>1738</v>
      </c>
      <c r="C3108" t="s">
        <v>206</v>
      </c>
      <c r="D3108">
        <v>8</v>
      </c>
      <c r="E3108">
        <v>6</v>
      </c>
      <c r="F3108">
        <f>D3108/SUMIF(D:D,D3108,E:E)</f>
        <v>3.4042553191489361E-3</v>
      </c>
      <c r="G3108" t="str">
        <f>REPT(B3108&amp;" ",E3108)</f>
        <v xml:space="preserve">만 만 만 만 만 만 </v>
      </c>
    </row>
    <row r="3109" spans="1:7" x14ac:dyDescent="0.4">
      <c r="A3109" t="str">
        <f t="shared" si="48"/>
        <v>만_Josa</v>
      </c>
      <c r="B3109" t="s">
        <v>1738</v>
      </c>
      <c r="C3109" t="s">
        <v>206</v>
      </c>
      <c r="D3109">
        <v>9</v>
      </c>
      <c r="E3109">
        <v>7</v>
      </c>
      <c r="F3109">
        <f>D3109/SUMIF(D:D,D3109,E:E)</f>
        <v>2.6262036766851473E-3</v>
      </c>
      <c r="G3109" t="str">
        <f>REPT(B3109&amp;" ",E3109)</f>
        <v xml:space="preserve">만 만 만 만 만 만 만 </v>
      </c>
    </row>
    <row r="3110" spans="1:7" x14ac:dyDescent="0.4">
      <c r="A3110" t="str">
        <f t="shared" si="48"/>
        <v>만_Josa</v>
      </c>
      <c r="B3110" t="s">
        <v>1738</v>
      </c>
      <c r="C3110" t="s">
        <v>206</v>
      </c>
      <c r="D3110">
        <v>10</v>
      </c>
      <c r="E3110">
        <v>18</v>
      </c>
      <c r="F3110">
        <f>D3110/SUMIF(D:D,D3110,E:E)</f>
        <v>8.6051114361930991E-4</v>
      </c>
      <c r="G3110" t="str">
        <f>REPT(B3110&amp;" ",E3110)</f>
        <v xml:space="preserve">만 만 만 만 만 만 만 만 만 만 만 만 만 만 만 만 만 만 </v>
      </c>
    </row>
    <row r="3111" spans="1:7" x14ac:dyDescent="0.4">
      <c r="A3111" t="str">
        <f t="shared" si="48"/>
        <v>만_Modifier</v>
      </c>
      <c r="B3111" t="s">
        <v>1738</v>
      </c>
      <c r="C3111" t="s">
        <v>258</v>
      </c>
      <c r="D3111">
        <v>8</v>
      </c>
      <c r="E3111">
        <v>1</v>
      </c>
      <c r="F3111">
        <f>D3111/SUMIF(D:D,D3111,E:E)</f>
        <v>3.4042553191489361E-3</v>
      </c>
      <c r="G3111" t="str">
        <f>REPT(B3111&amp;" ",E3111)</f>
        <v xml:space="preserve">만 </v>
      </c>
    </row>
    <row r="3112" spans="1:7" x14ac:dyDescent="0.4">
      <c r="A3112" t="str">
        <f t="shared" si="48"/>
        <v>만_Modifier</v>
      </c>
      <c r="B3112" t="s">
        <v>1738</v>
      </c>
      <c r="C3112" t="s">
        <v>258</v>
      </c>
      <c r="D3112">
        <v>9</v>
      </c>
      <c r="E3112">
        <v>1</v>
      </c>
      <c r="F3112">
        <f>D3112/SUMIF(D:D,D3112,E:E)</f>
        <v>2.6262036766851473E-3</v>
      </c>
      <c r="G3112" t="str">
        <f>REPT(B3112&amp;" ",E3112)</f>
        <v xml:space="preserve">만 </v>
      </c>
    </row>
    <row r="3113" spans="1:7" x14ac:dyDescent="0.4">
      <c r="A3113" t="str">
        <f t="shared" si="48"/>
        <v>만_Modifier</v>
      </c>
      <c r="B3113" t="s">
        <v>1738</v>
      </c>
      <c r="C3113" t="s">
        <v>258</v>
      </c>
      <c r="D3113">
        <v>10</v>
      </c>
      <c r="E3113">
        <v>1</v>
      </c>
      <c r="F3113">
        <f>D3113/SUMIF(D:D,D3113,E:E)</f>
        <v>8.6051114361930991E-4</v>
      </c>
      <c r="G3113" t="str">
        <f>REPT(B3113&amp;" ",E3113)</f>
        <v xml:space="preserve">만 </v>
      </c>
    </row>
    <row r="3114" spans="1:7" x14ac:dyDescent="0.4">
      <c r="A3114" t="str">
        <f t="shared" si="48"/>
        <v>만_Noun</v>
      </c>
      <c r="B3114" t="s">
        <v>1738</v>
      </c>
      <c r="C3114" t="s">
        <v>211</v>
      </c>
      <c r="D3114">
        <v>1</v>
      </c>
      <c r="E3114">
        <v>2</v>
      </c>
      <c r="F3114">
        <f>D3114/SUMIF(D:D,D3114,E:E)</f>
        <v>2.8735632183908046E-4</v>
      </c>
      <c r="G3114" t="str">
        <f>REPT(B3114&amp;" ",E3114)</f>
        <v xml:space="preserve">만 만 </v>
      </c>
    </row>
    <row r="3115" spans="1:7" x14ac:dyDescent="0.4">
      <c r="A3115" t="str">
        <f t="shared" si="48"/>
        <v>만_Noun</v>
      </c>
      <c r="B3115" t="s">
        <v>1738</v>
      </c>
      <c r="C3115" t="s">
        <v>211</v>
      </c>
      <c r="D3115">
        <v>8</v>
      </c>
      <c r="E3115">
        <v>2</v>
      </c>
      <c r="F3115">
        <f>D3115/SUMIF(D:D,D3115,E:E)</f>
        <v>3.4042553191489361E-3</v>
      </c>
      <c r="G3115" t="str">
        <f>REPT(B3115&amp;" ",E3115)</f>
        <v xml:space="preserve">만 만 </v>
      </c>
    </row>
    <row r="3116" spans="1:7" x14ac:dyDescent="0.4">
      <c r="A3116" t="str">
        <f t="shared" si="48"/>
        <v>만_Noun</v>
      </c>
      <c r="B3116" t="s">
        <v>1738</v>
      </c>
      <c r="C3116" t="s">
        <v>211</v>
      </c>
      <c r="D3116">
        <v>9</v>
      </c>
      <c r="E3116">
        <v>5</v>
      </c>
      <c r="F3116">
        <f>D3116/SUMIF(D:D,D3116,E:E)</f>
        <v>2.6262036766851473E-3</v>
      </c>
      <c r="G3116" t="str">
        <f>REPT(B3116&amp;" ",E3116)</f>
        <v xml:space="preserve">만 만 만 만 만 </v>
      </c>
    </row>
    <row r="3117" spans="1:7" x14ac:dyDescent="0.4">
      <c r="A3117" t="str">
        <f t="shared" si="48"/>
        <v>만_Noun</v>
      </c>
      <c r="B3117" t="s">
        <v>1738</v>
      </c>
      <c r="C3117" t="s">
        <v>211</v>
      </c>
      <c r="D3117">
        <v>10</v>
      </c>
      <c r="E3117">
        <v>17</v>
      </c>
      <c r="F3117">
        <f>D3117/SUMIF(D:D,D3117,E:E)</f>
        <v>8.6051114361930991E-4</v>
      </c>
      <c r="G3117" t="str">
        <f>REPT(B3117&amp;" ",E3117)</f>
        <v xml:space="preserve">만 만 만 만 만 만 만 만 만 만 만 만 만 만 만 만 만 </v>
      </c>
    </row>
    <row r="3118" spans="1:7" x14ac:dyDescent="0.4">
      <c r="A3118" t="str">
        <f t="shared" si="48"/>
        <v>만_Suffix</v>
      </c>
      <c r="B3118" t="s">
        <v>1738</v>
      </c>
      <c r="C3118" t="s">
        <v>263</v>
      </c>
      <c r="D3118">
        <v>8</v>
      </c>
      <c r="E3118">
        <v>1</v>
      </c>
      <c r="F3118">
        <f>D3118/SUMIF(D:D,D3118,E:E)</f>
        <v>3.4042553191489361E-3</v>
      </c>
      <c r="G3118" t="str">
        <f>REPT(B3118&amp;" ",E3118)</f>
        <v xml:space="preserve">만 </v>
      </c>
    </row>
    <row r="3119" spans="1:7" x14ac:dyDescent="0.4">
      <c r="A3119" t="str">
        <f t="shared" si="48"/>
        <v>만_Suffix</v>
      </c>
      <c r="B3119" t="s">
        <v>1738</v>
      </c>
      <c r="C3119" t="s">
        <v>263</v>
      </c>
      <c r="D3119">
        <v>9</v>
      </c>
      <c r="E3119">
        <v>1</v>
      </c>
      <c r="F3119">
        <f>D3119/SUMIF(D:D,D3119,E:E)</f>
        <v>2.6262036766851473E-3</v>
      </c>
      <c r="G3119" t="str">
        <f>REPT(B3119&amp;" ",E3119)</f>
        <v xml:space="preserve">만 </v>
      </c>
    </row>
    <row r="3120" spans="1:7" x14ac:dyDescent="0.4">
      <c r="A3120" t="str">
        <f t="shared" si="48"/>
        <v>만_Suffix</v>
      </c>
      <c r="B3120" t="s">
        <v>1738</v>
      </c>
      <c r="C3120" t="s">
        <v>263</v>
      </c>
      <c r="D3120">
        <v>10</v>
      </c>
      <c r="E3120">
        <v>3</v>
      </c>
      <c r="F3120">
        <f>D3120/SUMIF(D:D,D3120,E:E)</f>
        <v>8.6051114361930991E-4</v>
      </c>
      <c r="G3120" t="str">
        <f>REPT(B3120&amp;" ",E3120)</f>
        <v xml:space="preserve">만 만 만 </v>
      </c>
    </row>
    <row r="3121" spans="1:7" x14ac:dyDescent="0.4">
      <c r="A3121" t="str">
        <f t="shared" si="48"/>
        <v>만나서_Verb</v>
      </c>
      <c r="B3121" t="s">
        <v>1739</v>
      </c>
      <c r="C3121" t="s">
        <v>207</v>
      </c>
      <c r="D3121">
        <v>8</v>
      </c>
      <c r="E3121">
        <v>1</v>
      </c>
      <c r="F3121">
        <f>D3121/SUMIF(D:D,D3121,E:E)</f>
        <v>3.4042553191489361E-3</v>
      </c>
      <c r="G3121" t="str">
        <f>REPT(B3121&amp;" ",E3121)</f>
        <v xml:space="preserve">만나서 </v>
      </c>
    </row>
    <row r="3122" spans="1:7" x14ac:dyDescent="0.4">
      <c r="A3122" t="str">
        <f t="shared" si="48"/>
        <v>만난_Noun</v>
      </c>
      <c r="B3122" t="s">
        <v>1740</v>
      </c>
      <c r="C3122" t="s">
        <v>211</v>
      </c>
      <c r="D3122">
        <v>10</v>
      </c>
      <c r="E3122">
        <v>1</v>
      </c>
      <c r="F3122">
        <f>D3122/SUMIF(D:D,D3122,E:E)</f>
        <v>8.6051114361930991E-4</v>
      </c>
      <c r="G3122" t="str">
        <f>REPT(B3122&amp;" ",E3122)</f>
        <v xml:space="preserve">만난 </v>
      </c>
    </row>
    <row r="3123" spans="1:7" x14ac:dyDescent="0.4">
      <c r="A3123" t="str">
        <f t="shared" si="48"/>
        <v>만났으면_Verb</v>
      </c>
      <c r="B3123" t="s">
        <v>1741</v>
      </c>
      <c r="C3123" t="s">
        <v>207</v>
      </c>
      <c r="D3123">
        <v>9</v>
      </c>
      <c r="E3123">
        <v>1</v>
      </c>
      <c r="F3123">
        <f>D3123/SUMIF(D:D,D3123,E:E)</f>
        <v>2.6262036766851473E-3</v>
      </c>
      <c r="G3123" t="str">
        <f>REPT(B3123&amp;" ",E3123)</f>
        <v xml:space="preserve">만났으면 </v>
      </c>
    </row>
    <row r="3124" spans="1:7" x14ac:dyDescent="0.4">
      <c r="A3124" t="str">
        <f t="shared" si="48"/>
        <v>만두_Noun</v>
      </c>
      <c r="B3124" t="s">
        <v>1742</v>
      </c>
      <c r="C3124" t="s">
        <v>211</v>
      </c>
      <c r="D3124">
        <v>10</v>
      </c>
      <c r="E3124">
        <v>1</v>
      </c>
      <c r="F3124">
        <f>D3124/SUMIF(D:D,D3124,E:E)</f>
        <v>8.6051114361930991E-4</v>
      </c>
      <c r="G3124" t="str">
        <f>REPT(B3124&amp;" ",E3124)</f>
        <v xml:space="preserve">만두 </v>
      </c>
    </row>
    <row r="3125" spans="1:7" x14ac:dyDescent="0.4">
      <c r="A3125" t="str">
        <f t="shared" si="48"/>
        <v>만드_Noun</v>
      </c>
      <c r="B3125" t="s">
        <v>1743</v>
      </c>
      <c r="C3125" t="s">
        <v>211</v>
      </c>
      <c r="D3125">
        <v>10</v>
      </c>
      <c r="E3125">
        <v>1</v>
      </c>
      <c r="F3125">
        <f>D3125/SUMIF(D:D,D3125,E:E)</f>
        <v>8.6051114361930991E-4</v>
      </c>
      <c r="G3125" t="str">
        <f>REPT(B3125&amp;" ",E3125)</f>
        <v xml:space="preserve">만드 </v>
      </c>
    </row>
    <row r="3126" spans="1:7" x14ac:dyDescent="0.4">
      <c r="A3126" t="str">
        <f t="shared" si="48"/>
        <v>만드냐_Verb</v>
      </c>
      <c r="B3126" t="s">
        <v>1744</v>
      </c>
      <c r="C3126" t="s">
        <v>207</v>
      </c>
      <c r="D3126">
        <v>10</v>
      </c>
      <c r="E3126">
        <v>1</v>
      </c>
      <c r="F3126">
        <f>D3126/SUMIF(D:D,D3126,E:E)</f>
        <v>8.6051114361930991E-4</v>
      </c>
      <c r="G3126" t="str">
        <f>REPT(B3126&amp;" ",E3126)</f>
        <v xml:space="preserve">만드냐 </v>
      </c>
    </row>
    <row r="3127" spans="1:7" x14ac:dyDescent="0.4">
      <c r="A3127" t="str">
        <f t="shared" si="48"/>
        <v>만드는_Verb</v>
      </c>
      <c r="B3127" t="s">
        <v>1745</v>
      </c>
      <c r="C3127" t="s">
        <v>207</v>
      </c>
      <c r="D3127">
        <v>9</v>
      </c>
      <c r="E3127">
        <v>1</v>
      </c>
      <c r="F3127">
        <f>D3127/SUMIF(D:D,D3127,E:E)</f>
        <v>2.6262036766851473E-3</v>
      </c>
      <c r="G3127" t="str">
        <f>REPT(B3127&amp;" ",E3127)</f>
        <v xml:space="preserve">만드는 </v>
      </c>
    </row>
    <row r="3128" spans="1:7" x14ac:dyDescent="0.4">
      <c r="A3128" t="str">
        <f t="shared" si="48"/>
        <v>만드는_Verb</v>
      </c>
      <c r="B3128" t="s">
        <v>1745</v>
      </c>
      <c r="C3128" t="s">
        <v>207</v>
      </c>
      <c r="D3128">
        <v>10</v>
      </c>
      <c r="E3128">
        <v>2</v>
      </c>
      <c r="F3128">
        <f>D3128/SUMIF(D:D,D3128,E:E)</f>
        <v>8.6051114361930991E-4</v>
      </c>
      <c r="G3128" t="str">
        <f>REPT(B3128&amp;" ",E3128)</f>
        <v xml:space="preserve">만드는 만드는 </v>
      </c>
    </row>
    <row r="3129" spans="1:7" x14ac:dyDescent="0.4">
      <c r="A3129" t="str">
        <f t="shared" si="48"/>
        <v>만드셨는지_Verb</v>
      </c>
      <c r="B3129" t="s">
        <v>1746</v>
      </c>
      <c r="C3129" t="s">
        <v>207</v>
      </c>
      <c r="D3129">
        <v>10</v>
      </c>
      <c r="E3129">
        <v>1</v>
      </c>
      <c r="F3129">
        <f>D3129/SUMIF(D:D,D3129,E:E)</f>
        <v>8.6051114361930991E-4</v>
      </c>
      <c r="G3129" t="str">
        <f>REPT(B3129&amp;" ",E3129)</f>
        <v xml:space="preserve">만드셨는지 </v>
      </c>
    </row>
    <row r="3130" spans="1:7" x14ac:dyDescent="0.4">
      <c r="A3130" t="str">
        <f t="shared" si="48"/>
        <v>만든_Verb</v>
      </c>
      <c r="B3130" t="s">
        <v>1747</v>
      </c>
      <c r="C3130" t="s">
        <v>207</v>
      </c>
      <c r="D3130">
        <v>2</v>
      </c>
      <c r="E3130">
        <v>1</v>
      </c>
      <c r="F3130">
        <f>D3130/SUMIF(D:D,D3130,E:E)</f>
        <v>5.3050397877984082E-3</v>
      </c>
      <c r="G3130" t="str">
        <f>REPT(B3130&amp;" ",E3130)</f>
        <v xml:space="preserve">만든 </v>
      </c>
    </row>
    <row r="3131" spans="1:7" x14ac:dyDescent="0.4">
      <c r="A3131" t="str">
        <f t="shared" si="48"/>
        <v>만든_Verb</v>
      </c>
      <c r="B3131" t="s">
        <v>1747</v>
      </c>
      <c r="C3131" t="s">
        <v>207</v>
      </c>
      <c r="D3131">
        <v>4</v>
      </c>
      <c r="E3131">
        <v>1</v>
      </c>
      <c r="F3131">
        <f>D3131/SUMIF(D:D,D3131,E:E)</f>
        <v>1.2422360248447204E-2</v>
      </c>
      <c r="G3131" t="str">
        <f>REPT(B3131&amp;" ",E3131)</f>
        <v xml:space="preserve">만든 </v>
      </c>
    </row>
    <row r="3132" spans="1:7" x14ac:dyDescent="0.4">
      <c r="A3132" t="str">
        <f t="shared" si="48"/>
        <v>만든_Verb</v>
      </c>
      <c r="B3132" t="s">
        <v>1747</v>
      </c>
      <c r="C3132" t="s">
        <v>207</v>
      </c>
      <c r="D3132">
        <v>6</v>
      </c>
      <c r="E3132">
        <v>1</v>
      </c>
      <c r="F3132">
        <f>D3132/SUMIF(D:D,D3132,E:E)</f>
        <v>9.2735703245749607E-3</v>
      </c>
      <c r="G3132" t="str">
        <f>REPT(B3132&amp;" ",E3132)</f>
        <v xml:space="preserve">만든 </v>
      </c>
    </row>
    <row r="3133" spans="1:7" x14ac:dyDescent="0.4">
      <c r="A3133" t="str">
        <f t="shared" si="48"/>
        <v>만든_Verb</v>
      </c>
      <c r="B3133" t="s">
        <v>1747</v>
      </c>
      <c r="C3133" t="s">
        <v>207</v>
      </c>
      <c r="D3133">
        <v>7</v>
      </c>
      <c r="E3133">
        <v>2</v>
      </c>
      <c r="F3133">
        <f>D3133/SUMIF(D:D,D3133,E:E)</f>
        <v>6.6730219256434702E-3</v>
      </c>
      <c r="G3133" t="str">
        <f>REPT(B3133&amp;" ",E3133)</f>
        <v xml:space="preserve">만든 만든 </v>
      </c>
    </row>
    <row r="3134" spans="1:7" x14ac:dyDescent="0.4">
      <c r="A3134" t="str">
        <f t="shared" si="48"/>
        <v>만든_Verb</v>
      </c>
      <c r="B3134" t="s">
        <v>1747</v>
      </c>
      <c r="C3134" t="s">
        <v>207</v>
      </c>
      <c r="D3134">
        <v>8</v>
      </c>
      <c r="E3134">
        <v>3</v>
      </c>
      <c r="F3134">
        <f>D3134/SUMIF(D:D,D3134,E:E)</f>
        <v>3.4042553191489361E-3</v>
      </c>
      <c r="G3134" t="str">
        <f>REPT(B3134&amp;" ",E3134)</f>
        <v xml:space="preserve">만든 만든 만든 </v>
      </c>
    </row>
    <row r="3135" spans="1:7" x14ac:dyDescent="0.4">
      <c r="A3135" t="str">
        <f t="shared" si="48"/>
        <v>만든_Verb</v>
      </c>
      <c r="B3135" t="s">
        <v>1747</v>
      </c>
      <c r="C3135" t="s">
        <v>207</v>
      </c>
      <c r="D3135">
        <v>9</v>
      </c>
      <c r="E3135">
        <v>1</v>
      </c>
      <c r="F3135">
        <f>D3135/SUMIF(D:D,D3135,E:E)</f>
        <v>2.6262036766851473E-3</v>
      </c>
      <c r="G3135" t="str">
        <f>REPT(B3135&amp;" ",E3135)</f>
        <v xml:space="preserve">만든 </v>
      </c>
    </row>
    <row r="3136" spans="1:7" x14ac:dyDescent="0.4">
      <c r="A3136" t="str">
        <f t="shared" si="48"/>
        <v>만든_Verb</v>
      </c>
      <c r="B3136" t="s">
        <v>1747</v>
      </c>
      <c r="C3136" t="s">
        <v>207</v>
      </c>
      <c r="D3136">
        <v>10</v>
      </c>
      <c r="E3136">
        <v>7</v>
      </c>
      <c r="F3136">
        <f>D3136/SUMIF(D:D,D3136,E:E)</f>
        <v>8.6051114361930991E-4</v>
      </c>
      <c r="G3136" t="str">
        <f>REPT(B3136&amp;" ",E3136)</f>
        <v xml:space="preserve">만든 만든 만든 만든 만든 만든 만든 </v>
      </c>
    </row>
    <row r="3137" spans="1:7" x14ac:dyDescent="0.4">
      <c r="A3137" t="str">
        <f t="shared" si="48"/>
        <v>만든것_Verb</v>
      </c>
      <c r="B3137" t="s">
        <v>1748</v>
      </c>
      <c r="C3137" t="s">
        <v>207</v>
      </c>
      <c r="D3137">
        <v>2</v>
      </c>
      <c r="E3137">
        <v>1</v>
      </c>
      <c r="F3137">
        <f>D3137/SUMIF(D:D,D3137,E:E)</f>
        <v>5.3050397877984082E-3</v>
      </c>
      <c r="G3137" t="str">
        <f>REPT(B3137&amp;" ",E3137)</f>
        <v xml:space="preserve">만든것 </v>
      </c>
    </row>
    <row r="3138" spans="1:7" x14ac:dyDescent="0.4">
      <c r="A3138" t="str">
        <f t="shared" si="48"/>
        <v>만든것_Verb</v>
      </c>
      <c r="B3138" t="s">
        <v>1748</v>
      </c>
      <c r="C3138" t="s">
        <v>207</v>
      </c>
      <c r="D3138">
        <v>10</v>
      </c>
      <c r="E3138">
        <v>1</v>
      </c>
      <c r="F3138">
        <f>D3138/SUMIF(D:D,D3138,E:E)</f>
        <v>8.6051114361930991E-4</v>
      </c>
      <c r="G3138" t="str">
        <f>REPT(B3138&amp;" ",E3138)</f>
        <v xml:space="preserve">만든것 </v>
      </c>
    </row>
    <row r="3139" spans="1:7" x14ac:dyDescent="0.4">
      <c r="A3139" t="str">
        <f t="shared" ref="A3139:A3202" si="49">B3139&amp;"_"&amp;C3139</f>
        <v>만든다_Verb</v>
      </c>
      <c r="B3139" t="s">
        <v>1749</v>
      </c>
      <c r="C3139" t="s">
        <v>207</v>
      </c>
      <c r="D3139">
        <v>9</v>
      </c>
      <c r="E3139">
        <v>1</v>
      </c>
      <c r="F3139">
        <f>D3139/SUMIF(D:D,D3139,E:E)</f>
        <v>2.6262036766851473E-3</v>
      </c>
      <c r="G3139" t="str">
        <f>REPT(B3139&amp;" ",E3139)</f>
        <v xml:space="preserve">만든다 </v>
      </c>
    </row>
    <row r="3140" spans="1:7" x14ac:dyDescent="0.4">
      <c r="A3140" t="str">
        <f t="shared" si="49"/>
        <v>만든다_Verb</v>
      </c>
      <c r="B3140" t="s">
        <v>1749</v>
      </c>
      <c r="C3140" t="s">
        <v>207</v>
      </c>
      <c r="D3140">
        <v>10</v>
      </c>
      <c r="E3140">
        <v>2</v>
      </c>
      <c r="F3140">
        <f>D3140/SUMIF(D:D,D3140,E:E)</f>
        <v>8.6051114361930991E-4</v>
      </c>
      <c r="G3140" t="str">
        <f>REPT(B3140&amp;" ",E3140)</f>
        <v xml:space="preserve">만든다 만든다 </v>
      </c>
    </row>
    <row r="3141" spans="1:7" x14ac:dyDescent="0.4">
      <c r="A3141" t="str">
        <f t="shared" si="49"/>
        <v>만들_Verb</v>
      </c>
      <c r="B3141" t="s">
        <v>1750</v>
      </c>
      <c r="C3141" t="s">
        <v>207</v>
      </c>
      <c r="D3141">
        <v>9</v>
      </c>
      <c r="E3141">
        <v>1</v>
      </c>
      <c r="F3141">
        <f>D3141/SUMIF(D:D,D3141,E:E)</f>
        <v>2.6262036766851473E-3</v>
      </c>
      <c r="G3141" t="str">
        <f>REPT(B3141&amp;" ",E3141)</f>
        <v xml:space="preserve">만들 </v>
      </c>
    </row>
    <row r="3142" spans="1:7" x14ac:dyDescent="0.4">
      <c r="A3142" t="str">
        <f t="shared" si="49"/>
        <v>만들_Verb</v>
      </c>
      <c r="B3142" t="s">
        <v>1750</v>
      </c>
      <c r="C3142" t="s">
        <v>207</v>
      </c>
      <c r="D3142">
        <v>10</v>
      </c>
      <c r="E3142">
        <v>2</v>
      </c>
      <c r="F3142">
        <f>D3142/SUMIF(D:D,D3142,E:E)</f>
        <v>8.6051114361930991E-4</v>
      </c>
      <c r="G3142" t="str">
        <f>REPT(B3142&amp;" ",E3142)</f>
        <v xml:space="preserve">만들 만들 </v>
      </c>
    </row>
    <row r="3143" spans="1:7" x14ac:dyDescent="0.4">
      <c r="A3143" t="str">
        <f t="shared" si="49"/>
        <v>만들고_Verb</v>
      </c>
      <c r="B3143" t="s">
        <v>1751</v>
      </c>
      <c r="C3143" t="s">
        <v>207</v>
      </c>
      <c r="D3143">
        <v>1</v>
      </c>
      <c r="E3143">
        <v>1</v>
      </c>
      <c r="F3143">
        <f>D3143/SUMIF(D:D,D3143,E:E)</f>
        <v>2.8735632183908046E-4</v>
      </c>
      <c r="G3143" t="str">
        <f>REPT(B3143&amp;" ",E3143)</f>
        <v xml:space="preserve">만들고 </v>
      </c>
    </row>
    <row r="3144" spans="1:7" x14ac:dyDescent="0.4">
      <c r="A3144" t="str">
        <f t="shared" si="49"/>
        <v>만들긴_Verb</v>
      </c>
      <c r="B3144" t="s">
        <v>1752</v>
      </c>
      <c r="C3144" t="s">
        <v>207</v>
      </c>
      <c r="D3144">
        <v>6</v>
      </c>
      <c r="E3144">
        <v>1</v>
      </c>
      <c r="F3144">
        <f>D3144/SUMIF(D:D,D3144,E:E)</f>
        <v>9.2735703245749607E-3</v>
      </c>
      <c r="G3144" t="str">
        <f>REPT(B3144&amp;" ",E3144)</f>
        <v xml:space="preserve">만들긴 </v>
      </c>
    </row>
    <row r="3145" spans="1:7" x14ac:dyDescent="0.4">
      <c r="A3145" t="str">
        <f t="shared" si="49"/>
        <v>만들다가_Verb</v>
      </c>
      <c r="B3145" t="s">
        <v>1753</v>
      </c>
      <c r="C3145" t="s">
        <v>207</v>
      </c>
      <c r="D3145">
        <v>1</v>
      </c>
      <c r="E3145">
        <v>1</v>
      </c>
      <c r="F3145">
        <f>D3145/SUMIF(D:D,D3145,E:E)</f>
        <v>2.8735632183908046E-4</v>
      </c>
      <c r="G3145" t="str">
        <f>REPT(B3145&amp;" ",E3145)</f>
        <v xml:space="preserve">만들다가 </v>
      </c>
    </row>
    <row r="3146" spans="1:7" x14ac:dyDescent="0.4">
      <c r="A3146" t="str">
        <f t="shared" si="49"/>
        <v>만들면서_Verb</v>
      </c>
      <c r="B3146" t="s">
        <v>1754</v>
      </c>
      <c r="C3146" t="s">
        <v>207</v>
      </c>
      <c r="D3146">
        <v>10</v>
      </c>
      <c r="E3146">
        <v>1</v>
      </c>
      <c r="F3146">
        <f>D3146/SUMIF(D:D,D3146,E:E)</f>
        <v>8.6051114361930991E-4</v>
      </c>
      <c r="G3146" t="str">
        <f>REPT(B3146&amp;" ",E3146)</f>
        <v xml:space="preserve">만들면서 </v>
      </c>
    </row>
    <row r="3147" spans="1:7" x14ac:dyDescent="0.4">
      <c r="A3147" t="str">
        <f t="shared" si="49"/>
        <v>만들어_Verb</v>
      </c>
      <c r="B3147" t="s">
        <v>1755</v>
      </c>
      <c r="C3147" t="s">
        <v>207</v>
      </c>
      <c r="D3147">
        <v>9</v>
      </c>
      <c r="E3147">
        <v>1</v>
      </c>
      <c r="F3147">
        <f>D3147/SUMIF(D:D,D3147,E:E)</f>
        <v>2.6262036766851473E-3</v>
      </c>
      <c r="G3147" t="str">
        <f>REPT(B3147&amp;" ",E3147)</f>
        <v xml:space="preserve">만들어 </v>
      </c>
    </row>
    <row r="3148" spans="1:7" x14ac:dyDescent="0.4">
      <c r="A3148" t="str">
        <f t="shared" si="49"/>
        <v>만들어_Verb</v>
      </c>
      <c r="B3148" t="s">
        <v>1755</v>
      </c>
      <c r="C3148" t="s">
        <v>207</v>
      </c>
      <c r="D3148">
        <v>10</v>
      </c>
      <c r="E3148">
        <v>3</v>
      </c>
      <c r="F3148">
        <f>D3148/SUMIF(D:D,D3148,E:E)</f>
        <v>8.6051114361930991E-4</v>
      </c>
      <c r="G3148" t="str">
        <f>REPT(B3148&amp;" ",E3148)</f>
        <v xml:space="preserve">만들어 만들어 만들어 </v>
      </c>
    </row>
    <row r="3149" spans="1:7" x14ac:dyDescent="0.4">
      <c r="A3149" t="str">
        <f t="shared" si="49"/>
        <v>만들어서_Verb</v>
      </c>
      <c r="B3149" t="s">
        <v>1756</v>
      </c>
      <c r="C3149" t="s">
        <v>207</v>
      </c>
      <c r="D3149">
        <v>10</v>
      </c>
      <c r="E3149">
        <v>1</v>
      </c>
      <c r="F3149">
        <f>D3149/SUMIF(D:D,D3149,E:E)</f>
        <v>8.6051114361930991E-4</v>
      </c>
      <c r="G3149" t="str">
        <f>REPT(B3149&amp;" ",E3149)</f>
        <v xml:space="preserve">만들어서 </v>
      </c>
    </row>
    <row r="3150" spans="1:7" x14ac:dyDescent="0.4">
      <c r="A3150" t="str">
        <f t="shared" si="49"/>
        <v>만들어주세요_Verb</v>
      </c>
      <c r="B3150" t="s">
        <v>1757</v>
      </c>
      <c r="C3150" t="s">
        <v>207</v>
      </c>
      <c r="D3150">
        <v>10</v>
      </c>
      <c r="E3150">
        <v>1</v>
      </c>
      <c r="F3150">
        <f>D3150/SUMIF(D:D,D3150,E:E)</f>
        <v>8.6051114361930991E-4</v>
      </c>
      <c r="G3150" t="str">
        <f>REPT(B3150&amp;" ",E3150)</f>
        <v xml:space="preserve">만들어주세요 </v>
      </c>
    </row>
    <row r="3151" spans="1:7" x14ac:dyDescent="0.4">
      <c r="A3151" t="str">
        <f t="shared" si="49"/>
        <v>만들어줘요_Verb</v>
      </c>
      <c r="B3151" t="s">
        <v>1758</v>
      </c>
      <c r="C3151" t="s">
        <v>207</v>
      </c>
      <c r="D3151">
        <v>9</v>
      </c>
      <c r="E3151">
        <v>1</v>
      </c>
      <c r="F3151">
        <f>D3151/SUMIF(D:D,D3151,E:E)</f>
        <v>2.6262036766851473E-3</v>
      </c>
      <c r="G3151" t="str">
        <f>REPT(B3151&amp;" ",E3151)</f>
        <v xml:space="preserve">만들어줘요 </v>
      </c>
    </row>
    <row r="3152" spans="1:7" x14ac:dyDescent="0.4">
      <c r="A3152" t="str">
        <f t="shared" si="49"/>
        <v>만들어진_Verb</v>
      </c>
      <c r="B3152" t="s">
        <v>1759</v>
      </c>
      <c r="C3152" t="s">
        <v>207</v>
      </c>
      <c r="D3152">
        <v>9</v>
      </c>
      <c r="E3152">
        <v>1</v>
      </c>
      <c r="F3152">
        <f>D3152/SUMIF(D:D,D3152,E:E)</f>
        <v>2.6262036766851473E-3</v>
      </c>
      <c r="G3152" t="str">
        <f>REPT(B3152&amp;" ",E3152)</f>
        <v xml:space="preserve">만들어진 </v>
      </c>
    </row>
    <row r="3153" spans="1:7" x14ac:dyDescent="0.4">
      <c r="A3153" t="str">
        <f t="shared" si="49"/>
        <v>만들어진_Verb</v>
      </c>
      <c r="B3153" t="s">
        <v>1759</v>
      </c>
      <c r="C3153" t="s">
        <v>207</v>
      </c>
      <c r="D3153">
        <v>10</v>
      </c>
      <c r="E3153">
        <v>2</v>
      </c>
      <c r="F3153">
        <f>D3153/SUMIF(D:D,D3153,E:E)</f>
        <v>8.6051114361930991E-4</v>
      </c>
      <c r="G3153" t="str">
        <f>REPT(B3153&amp;" ",E3153)</f>
        <v xml:space="preserve">만들어진 만들어진 </v>
      </c>
    </row>
    <row r="3154" spans="1:7" x14ac:dyDescent="0.4">
      <c r="A3154" t="str">
        <f t="shared" si="49"/>
        <v>만들었네_Verb</v>
      </c>
      <c r="B3154" t="s">
        <v>1760</v>
      </c>
      <c r="C3154" t="s">
        <v>207</v>
      </c>
      <c r="D3154">
        <v>2</v>
      </c>
      <c r="E3154">
        <v>1</v>
      </c>
      <c r="F3154">
        <f>D3154/SUMIF(D:D,D3154,E:E)</f>
        <v>5.3050397877984082E-3</v>
      </c>
      <c r="G3154" t="str">
        <f>REPT(B3154&amp;" ",E3154)</f>
        <v xml:space="preserve">만들었네 </v>
      </c>
    </row>
    <row r="3155" spans="1:7" x14ac:dyDescent="0.4">
      <c r="A3155" t="str">
        <f t="shared" si="49"/>
        <v>만들었네_Verb</v>
      </c>
      <c r="B3155" t="s">
        <v>1760</v>
      </c>
      <c r="C3155" t="s">
        <v>207</v>
      </c>
      <c r="D3155">
        <v>8</v>
      </c>
      <c r="E3155">
        <v>1</v>
      </c>
      <c r="F3155">
        <f>D3155/SUMIF(D:D,D3155,E:E)</f>
        <v>3.4042553191489361E-3</v>
      </c>
      <c r="G3155" t="str">
        <f>REPT(B3155&amp;" ",E3155)</f>
        <v xml:space="preserve">만들었네 </v>
      </c>
    </row>
    <row r="3156" spans="1:7" x14ac:dyDescent="0.4">
      <c r="A3156" t="str">
        <f t="shared" si="49"/>
        <v>만들었는데_Verb</v>
      </c>
      <c r="B3156" t="s">
        <v>1761</v>
      </c>
      <c r="C3156" t="s">
        <v>207</v>
      </c>
      <c r="D3156">
        <v>10</v>
      </c>
      <c r="E3156">
        <v>1</v>
      </c>
      <c r="F3156">
        <f>D3156/SUMIF(D:D,D3156,E:E)</f>
        <v>8.6051114361930991E-4</v>
      </c>
      <c r="G3156" t="str">
        <f>REPT(B3156&amp;" ",E3156)</f>
        <v xml:space="preserve">만들었는데 </v>
      </c>
    </row>
    <row r="3157" spans="1:7" x14ac:dyDescent="0.4">
      <c r="A3157" t="str">
        <f t="shared" si="49"/>
        <v>만들었다_Verb</v>
      </c>
      <c r="B3157" t="s">
        <v>1762</v>
      </c>
      <c r="C3157" t="s">
        <v>207</v>
      </c>
      <c r="D3157">
        <v>8</v>
      </c>
      <c r="E3157">
        <v>1</v>
      </c>
      <c r="F3157">
        <f>D3157/SUMIF(D:D,D3157,E:E)</f>
        <v>3.4042553191489361E-3</v>
      </c>
      <c r="G3157" t="str">
        <f>REPT(B3157&amp;" ",E3157)</f>
        <v xml:space="preserve">만들었다 </v>
      </c>
    </row>
    <row r="3158" spans="1:7" x14ac:dyDescent="0.4">
      <c r="A3158" t="str">
        <f t="shared" si="49"/>
        <v>만들었다_Verb</v>
      </c>
      <c r="B3158" t="s">
        <v>1762</v>
      </c>
      <c r="C3158" t="s">
        <v>207</v>
      </c>
      <c r="D3158">
        <v>10</v>
      </c>
      <c r="E3158">
        <v>3</v>
      </c>
      <c r="F3158">
        <f>D3158/SUMIF(D:D,D3158,E:E)</f>
        <v>8.6051114361930991E-4</v>
      </c>
      <c r="G3158" t="str">
        <f>REPT(B3158&amp;" ",E3158)</f>
        <v xml:space="preserve">만들었다 만들었다 만들었다 </v>
      </c>
    </row>
    <row r="3159" spans="1:7" x14ac:dyDescent="0.4">
      <c r="A3159" t="str">
        <f t="shared" si="49"/>
        <v>만들었다가_Verb</v>
      </c>
      <c r="B3159" t="s">
        <v>1763</v>
      </c>
      <c r="C3159" t="s">
        <v>207</v>
      </c>
      <c r="D3159">
        <v>10</v>
      </c>
      <c r="E3159">
        <v>1</v>
      </c>
      <c r="F3159">
        <f>D3159/SUMIF(D:D,D3159,E:E)</f>
        <v>8.6051114361930991E-4</v>
      </c>
      <c r="G3159" t="str">
        <f>REPT(B3159&amp;" ",E3159)</f>
        <v xml:space="preserve">만들었다가 </v>
      </c>
    </row>
    <row r="3160" spans="1:7" x14ac:dyDescent="0.4">
      <c r="A3160" t="str">
        <f t="shared" si="49"/>
        <v>만들었다면_Verb</v>
      </c>
      <c r="B3160" t="s">
        <v>1764</v>
      </c>
      <c r="C3160" t="s">
        <v>207</v>
      </c>
      <c r="D3160">
        <v>10</v>
      </c>
      <c r="E3160">
        <v>1</v>
      </c>
      <c r="F3160">
        <f>D3160/SUMIF(D:D,D3160,E:E)</f>
        <v>8.6051114361930991E-4</v>
      </c>
      <c r="G3160" t="str">
        <f>REPT(B3160&amp;" ",E3160)</f>
        <v xml:space="preserve">만들었다면 </v>
      </c>
    </row>
    <row r="3161" spans="1:7" x14ac:dyDescent="0.4">
      <c r="A3161" t="str">
        <f t="shared" si="49"/>
        <v>만들었어요_Verb</v>
      </c>
      <c r="B3161" t="s">
        <v>1765</v>
      </c>
      <c r="C3161" t="s">
        <v>207</v>
      </c>
      <c r="D3161">
        <v>10</v>
      </c>
      <c r="E3161">
        <v>1</v>
      </c>
      <c r="F3161">
        <f>D3161/SUMIF(D:D,D3161,E:E)</f>
        <v>8.6051114361930991E-4</v>
      </c>
      <c r="G3161" t="str">
        <f>REPT(B3161&amp;" ",E3161)</f>
        <v xml:space="preserve">만들었어요 </v>
      </c>
    </row>
    <row r="3162" spans="1:7" x14ac:dyDescent="0.4">
      <c r="A3162" t="str">
        <f t="shared" si="49"/>
        <v>만들었을까_Verb</v>
      </c>
      <c r="B3162" t="s">
        <v>1766</v>
      </c>
      <c r="C3162" t="s">
        <v>207</v>
      </c>
      <c r="D3162">
        <v>9</v>
      </c>
      <c r="E3162">
        <v>1</v>
      </c>
      <c r="F3162">
        <f>D3162/SUMIF(D:D,D3162,E:E)</f>
        <v>2.6262036766851473E-3</v>
      </c>
      <c r="G3162" t="str">
        <f>REPT(B3162&amp;" ",E3162)</f>
        <v xml:space="preserve">만들었을까 </v>
      </c>
    </row>
    <row r="3163" spans="1:7" x14ac:dyDescent="0.4">
      <c r="A3163" t="str">
        <f t="shared" si="49"/>
        <v>만들었음_Verb</v>
      </c>
      <c r="B3163" t="s">
        <v>1767</v>
      </c>
      <c r="C3163" t="s">
        <v>207</v>
      </c>
      <c r="D3163">
        <v>10</v>
      </c>
      <c r="E3163">
        <v>3</v>
      </c>
      <c r="F3163">
        <f>D3163/SUMIF(D:D,D3163,E:E)</f>
        <v>8.6051114361930991E-4</v>
      </c>
      <c r="G3163" t="str">
        <f>REPT(B3163&amp;" ",E3163)</f>
        <v xml:space="preserve">만들었음 만들었음 만들었음 </v>
      </c>
    </row>
    <row r="3164" spans="1:7" x14ac:dyDescent="0.4">
      <c r="A3164" t="str">
        <f t="shared" si="49"/>
        <v>만들지_Verb</v>
      </c>
      <c r="B3164" t="s">
        <v>1768</v>
      </c>
      <c r="C3164" t="s">
        <v>207</v>
      </c>
      <c r="D3164">
        <v>10</v>
      </c>
      <c r="E3164">
        <v>1</v>
      </c>
      <c r="F3164">
        <f>D3164/SUMIF(D:D,D3164,E:E)</f>
        <v>8.6051114361930991E-4</v>
      </c>
      <c r="G3164" t="str">
        <f>REPT(B3164&amp;" ",E3164)</f>
        <v xml:space="preserve">만들지 </v>
      </c>
    </row>
    <row r="3165" spans="1:7" x14ac:dyDescent="0.4">
      <c r="A3165" t="str">
        <f t="shared" si="49"/>
        <v>만듦_Verb</v>
      </c>
      <c r="B3165" t="s">
        <v>1769</v>
      </c>
      <c r="C3165" t="s">
        <v>207</v>
      </c>
      <c r="D3165">
        <v>1</v>
      </c>
      <c r="E3165">
        <v>1</v>
      </c>
      <c r="F3165">
        <f>D3165/SUMIF(D:D,D3165,E:E)</f>
        <v>2.8735632183908046E-4</v>
      </c>
      <c r="G3165" t="str">
        <f>REPT(B3165&amp;" ",E3165)</f>
        <v xml:space="preserve">만듦 </v>
      </c>
    </row>
    <row r="3166" spans="1:7" x14ac:dyDescent="0.4">
      <c r="A3166" t="str">
        <f t="shared" si="49"/>
        <v>만듦_Verb</v>
      </c>
      <c r="B3166" t="s">
        <v>1769</v>
      </c>
      <c r="C3166" t="s">
        <v>207</v>
      </c>
      <c r="D3166">
        <v>8</v>
      </c>
      <c r="E3166">
        <v>1</v>
      </c>
      <c r="F3166">
        <f>D3166/SUMIF(D:D,D3166,E:E)</f>
        <v>3.4042553191489361E-3</v>
      </c>
      <c r="G3166" t="str">
        <f>REPT(B3166&amp;" ",E3166)</f>
        <v xml:space="preserve">만듦 </v>
      </c>
    </row>
    <row r="3167" spans="1:7" x14ac:dyDescent="0.4">
      <c r="A3167" t="str">
        <f t="shared" si="49"/>
        <v>만에_Foreign</v>
      </c>
      <c r="B3167" t="s">
        <v>1770</v>
      </c>
      <c r="C3167" t="s">
        <v>146</v>
      </c>
      <c r="D3167">
        <v>10</v>
      </c>
      <c r="E3167">
        <v>1</v>
      </c>
      <c r="F3167">
        <f>D3167/SUMIF(D:D,D3167,E:E)</f>
        <v>8.6051114361930991E-4</v>
      </c>
      <c r="G3167" t="str">
        <f>REPT(B3167&amp;" ",E3167)</f>
        <v xml:space="preserve">만에 </v>
      </c>
    </row>
    <row r="3168" spans="1:7" x14ac:dyDescent="0.4">
      <c r="A3168" t="str">
        <f t="shared" si="49"/>
        <v>만에_Josa</v>
      </c>
      <c r="B3168" t="s">
        <v>1770</v>
      </c>
      <c r="C3168" t="s">
        <v>206</v>
      </c>
      <c r="D3168">
        <v>7</v>
      </c>
      <c r="E3168">
        <v>1</v>
      </c>
      <c r="F3168">
        <f>D3168/SUMIF(D:D,D3168,E:E)</f>
        <v>6.6730219256434702E-3</v>
      </c>
      <c r="G3168" t="str">
        <f>REPT(B3168&amp;" ",E3168)</f>
        <v xml:space="preserve">만에 </v>
      </c>
    </row>
    <row r="3169" spans="1:7" x14ac:dyDescent="0.4">
      <c r="A3169" t="str">
        <f t="shared" si="49"/>
        <v>만으로_Josa</v>
      </c>
      <c r="B3169" t="s">
        <v>1771</v>
      </c>
      <c r="C3169" t="s">
        <v>206</v>
      </c>
      <c r="D3169">
        <v>9</v>
      </c>
      <c r="E3169">
        <v>1</v>
      </c>
      <c r="F3169">
        <f>D3169/SUMIF(D:D,D3169,E:E)</f>
        <v>2.6262036766851473E-3</v>
      </c>
      <c r="G3169" t="str">
        <f>REPT(B3169&amp;" ",E3169)</f>
        <v xml:space="preserve">만으로 </v>
      </c>
    </row>
    <row r="3170" spans="1:7" x14ac:dyDescent="0.4">
      <c r="A3170" t="str">
        <f t="shared" si="49"/>
        <v>만으로도_Josa</v>
      </c>
      <c r="B3170" t="s">
        <v>1772</v>
      </c>
      <c r="C3170" t="s">
        <v>206</v>
      </c>
      <c r="D3170">
        <v>9</v>
      </c>
      <c r="E3170">
        <v>1</v>
      </c>
      <c r="F3170">
        <f>D3170/SUMIF(D:D,D3170,E:E)</f>
        <v>2.6262036766851473E-3</v>
      </c>
      <c r="G3170" t="str">
        <f>REPT(B3170&amp;" ",E3170)</f>
        <v xml:space="preserve">만으로도 </v>
      </c>
    </row>
    <row r="3171" spans="1:7" x14ac:dyDescent="0.4">
      <c r="A3171" t="str">
        <f t="shared" si="49"/>
        <v>만으로도_Josa</v>
      </c>
      <c r="B3171" t="s">
        <v>1772</v>
      </c>
      <c r="C3171" t="s">
        <v>206</v>
      </c>
      <c r="D3171">
        <v>10</v>
      </c>
      <c r="E3171">
        <v>1</v>
      </c>
      <c r="F3171">
        <f>D3171/SUMIF(D:D,D3171,E:E)</f>
        <v>8.6051114361930991E-4</v>
      </c>
      <c r="G3171" t="str">
        <f>REPT(B3171&amp;" ",E3171)</f>
        <v xml:space="preserve">만으로도 </v>
      </c>
    </row>
    <row r="3172" spans="1:7" x14ac:dyDescent="0.4">
      <c r="A3172" t="str">
        <f t="shared" si="49"/>
        <v>만은_Josa</v>
      </c>
      <c r="B3172" t="s">
        <v>1773</v>
      </c>
      <c r="C3172" t="s">
        <v>206</v>
      </c>
      <c r="D3172">
        <v>6</v>
      </c>
      <c r="E3172">
        <v>1</v>
      </c>
      <c r="F3172">
        <f>D3172/SUMIF(D:D,D3172,E:E)</f>
        <v>9.2735703245749607E-3</v>
      </c>
      <c r="G3172" t="str">
        <f>REPT(B3172&amp;" ",E3172)</f>
        <v xml:space="preserve">만은 </v>
      </c>
    </row>
    <row r="3173" spans="1:7" x14ac:dyDescent="0.4">
      <c r="A3173" t="str">
        <f t="shared" si="49"/>
        <v>만은_Josa</v>
      </c>
      <c r="B3173" t="s">
        <v>1773</v>
      </c>
      <c r="C3173" t="s">
        <v>206</v>
      </c>
      <c r="D3173">
        <v>7</v>
      </c>
      <c r="E3173">
        <v>1</v>
      </c>
      <c r="F3173">
        <f>D3173/SUMIF(D:D,D3173,E:E)</f>
        <v>6.6730219256434702E-3</v>
      </c>
      <c r="G3173" t="str">
        <f>REPT(B3173&amp;" ",E3173)</f>
        <v xml:space="preserve">만은 </v>
      </c>
    </row>
    <row r="3174" spans="1:7" x14ac:dyDescent="0.4">
      <c r="A3174" t="str">
        <f t="shared" si="49"/>
        <v>만은_Josa</v>
      </c>
      <c r="B3174" t="s">
        <v>1773</v>
      </c>
      <c r="C3174" t="s">
        <v>206</v>
      </c>
      <c r="D3174">
        <v>8</v>
      </c>
      <c r="E3174">
        <v>1</v>
      </c>
      <c r="F3174">
        <f>D3174/SUMIF(D:D,D3174,E:E)</f>
        <v>3.4042553191489361E-3</v>
      </c>
      <c r="G3174" t="str">
        <f>REPT(B3174&amp;" ",E3174)</f>
        <v xml:space="preserve">만은 </v>
      </c>
    </row>
    <row r="3175" spans="1:7" x14ac:dyDescent="0.4">
      <c r="A3175" t="str">
        <f t="shared" si="49"/>
        <v>만은_Josa</v>
      </c>
      <c r="B3175" t="s">
        <v>1773</v>
      </c>
      <c r="C3175" t="s">
        <v>206</v>
      </c>
      <c r="D3175">
        <v>10</v>
      </c>
      <c r="E3175">
        <v>1</v>
      </c>
      <c r="F3175">
        <f>D3175/SUMIF(D:D,D3175,E:E)</f>
        <v>8.6051114361930991E-4</v>
      </c>
      <c r="G3175" t="str">
        <f>REPT(B3175&amp;" ",E3175)</f>
        <v xml:space="preserve">만은 </v>
      </c>
    </row>
    <row r="3176" spans="1:7" x14ac:dyDescent="0.4">
      <c r="A3176" t="str">
        <f t="shared" si="49"/>
        <v>만의_Josa</v>
      </c>
      <c r="B3176" t="s">
        <v>1774</v>
      </c>
      <c r="C3176" t="s">
        <v>206</v>
      </c>
      <c r="D3176">
        <v>5</v>
      </c>
      <c r="E3176">
        <v>1</v>
      </c>
      <c r="F3176">
        <f>D3176/SUMIF(D:D,D3176,E:E)</f>
        <v>9.5602294455066923E-3</v>
      </c>
      <c r="G3176" t="str">
        <f>REPT(B3176&amp;" ",E3176)</f>
        <v xml:space="preserve">만의 </v>
      </c>
    </row>
    <row r="3177" spans="1:7" x14ac:dyDescent="0.4">
      <c r="A3177" t="str">
        <f t="shared" si="49"/>
        <v>만이_Josa</v>
      </c>
      <c r="B3177" t="s">
        <v>1775</v>
      </c>
      <c r="C3177" t="s">
        <v>206</v>
      </c>
      <c r="D3177">
        <v>10</v>
      </c>
      <c r="E3177">
        <v>2</v>
      </c>
      <c r="F3177">
        <f>D3177/SUMIF(D:D,D3177,E:E)</f>
        <v>8.6051114361930991E-4</v>
      </c>
      <c r="G3177" t="str">
        <f>REPT(B3177&amp;" ",E3177)</f>
        <v xml:space="preserve">만이 만이 </v>
      </c>
    </row>
    <row r="3178" spans="1:7" x14ac:dyDescent="0.4">
      <c r="A3178" t="str">
        <f t="shared" si="49"/>
        <v>만이_Noun</v>
      </c>
      <c r="B3178" t="s">
        <v>1775</v>
      </c>
      <c r="C3178" t="s">
        <v>211</v>
      </c>
      <c r="D3178">
        <v>9</v>
      </c>
      <c r="E3178">
        <v>2</v>
      </c>
      <c r="F3178">
        <f>D3178/SUMIF(D:D,D3178,E:E)</f>
        <v>2.6262036766851473E-3</v>
      </c>
      <c r="G3178" t="str">
        <f>REPT(B3178&amp;" ",E3178)</f>
        <v xml:space="preserve">만이 만이 </v>
      </c>
    </row>
    <row r="3179" spans="1:7" x14ac:dyDescent="0.4">
      <c r="A3179" t="str">
        <f t="shared" si="49"/>
        <v>만이_Noun</v>
      </c>
      <c r="B3179" t="s">
        <v>1775</v>
      </c>
      <c r="C3179" t="s">
        <v>211</v>
      </c>
      <c r="D3179">
        <v>10</v>
      </c>
      <c r="E3179">
        <v>1</v>
      </c>
      <c r="F3179">
        <f>D3179/SUMIF(D:D,D3179,E:E)</f>
        <v>8.6051114361930991E-4</v>
      </c>
      <c r="G3179" t="str">
        <f>REPT(B3179&amp;" ",E3179)</f>
        <v xml:space="preserve">만이 </v>
      </c>
    </row>
    <row r="3180" spans="1:7" x14ac:dyDescent="0.4">
      <c r="A3180" t="str">
        <f t="shared" si="49"/>
        <v>만점_Noun</v>
      </c>
      <c r="B3180" t="s">
        <v>1776</v>
      </c>
      <c r="C3180" t="s">
        <v>211</v>
      </c>
      <c r="D3180">
        <v>1</v>
      </c>
      <c r="E3180">
        <v>2</v>
      </c>
      <c r="F3180">
        <f>D3180/SUMIF(D:D,D3180,E:E)</f>
        <v>2.8735632183908046E-4</v>
      </c>
      <c r="G3180" t="str">
        <f>REPT(B3180&amp;" ",E3180)</f>
        <v xml:space="preserve">만점 만점 </v>
      </c>
    </row>
    <row r="3181" spans="1:7" x14ac:dyDescent="0.4">
      <c r="A3181" t="str">
        <f t="shared" si="49"/>
        <v>만점_Noun</v>
      </c>
      <c r="B3181" t="s">
        <v>1776</v>
      </c>
      <c r="C3181" t="s">
        <v>211</v>
      </c>
      <c r="D3181">
        <v>10</v>
      </c>
      <c r="E3181">
        <v>3</v>
      </c>
      <c r="F3181">
        <f>D3181/SUMIF(D:D,D3181,E:E)</f>
        <v>8.6051114361930991E-4</v>
      </c>
      <c r="G3181" t="str">
        <f>REPT(B3181&amp;" ",E3181)</f>
        <v xml:space="preserve">만점 만점 만점 </v>
      </c>
    </row>
    <row r="3182" spans="1:7" x14ac:dyDescent="0.4">
      <c r="A3182" t="str">
        <f t="shared" si="49"/>
        <v>만족스러_Adjective</v>
      </c>
      <c r="B3182" t="s">
        <v>1777</v>
      </c>
      <c r="C3182" t="s">
        <v>220</v>
      </c>
      <c r="D3182">
        <v>10</v>
      </c>
      <c r="E3182">
        <v>1</v>
      </c>
      <c r="F3182">
        <f>D3182/SUMIF(D:D,D3182,E:E)</f>
        <v>8.6051114361930991E-4</v>
      </c>
      <c r="G3182" t="str">
        <f>REPT(B3182&amp;" ",E3182)</f>
        <v xml:space="preserve">만족스러 </v>
      </c>
    </row>
    <row r="3183" spans="1:7" x14ac:dyDescent="0.4">
      <c r="A3183" t="str">
        <f t="shared" si="49"/>
        <v>만족스러워서_Adjective</v>
      </c>
      <c r="B3183" t="s">
        <v>1778</v>
      </c>
      <c r="C3183" t="s">
        <v>220</v>
      </c>
      <c r="D3183">
        <v>10</v>
      </c>
      <c r="E3183">
        <v>1</v>
      </c>
      <c r="F3183">
        <f>D3183/SUMIF(D:D,D3183,E:E)</f>
        <v>8.6051114361930991E-4</v>
      </c>
      <c r="G3183" t="str">
        <f>REPT(B3183&amp;" ",E3183)</f>
        <v xml:space="preserve">만족스러워서 </v>
      </c>
    </row>
    <row r="3184" spans="1:7" x14ac:dyDescent="0.4">
      <c r="A3184" t="str">
        <f t="shared" si="49"/>
        <v>만족스러웠어요_Adjective</v>
      </c>
      <c r="B3184" t="s">
        <v>1779</v>
      </c>
      <c r="C3184" t="s">
        <v>220</v>
      </c>
      <c r="D3184">
        <v>10</v>
      </c>
      <c r="E3184">
        <v>1</v>
      </c>
      <c r="F3184">
        <f>D3184/SUMIF(D:D,D3184,E:E)</f>
        <v>8.6051114361930991E-4</v>
      </c>
      <c r="G3184" t="str">
        <f>REPT(B3184&amp;" ",E3184)</f>
        <v xml:space="preserve">만족스러웠어요 </v>
      </c>
    </row>
    <row r="3185" spans="1:7" x14ac:dyDescent="0.4">
      <c r="A3185" t="str">
        <f t="shared" si="49"/>
        <v>만족스러웠음_Adjective</v>
      </c>
      <c r="B3185" t="s">
        <v>1780</v>
      </c>
      <c r="C3185" t="s">
        <v>220</v>
      </c>
      <c r="D3185">
        <v>10</v>
      </c>
      <c r="E3185">
        <v>1</v>
      </c>
      <c r="F3185">
        <f>D3185/SUMIF(D:D,D3185,E:E)</f>
        <v>8.6051114361930991E-4</v>
      </c>
      <c r="G3185" t="str">
        <f>REPT(B3185&amp;" ",E3185)</f>
        <v xml:space="preserve">만족스러웠음 </v>
      </c>
    </row>
    <row r="3186" spans="1:7" x14ac:dyDescent="0.4">
      <c r="A3186" t="str">
        <f t="shared" si="49"/>
        <v>만족합니다_Adjective</v>
      </c>
      <c r="B3186" t="s">
        <v>1781</v>
      </c>
      <c r="C3186" t="s">
        <v>220</v>
      </c>
      <c r="D3186">
        <v>9</v>
      </c>
      <c r="E3186">
        <v>1</v>
      </c>
      <c r="F3186">
        <f>D3186/SUMIF(D:D,D3186,E:E)</f>
        <v>2.6262036766851473E-3</v>
      </c>
      <c r="G3186" t="str">
        <f>REPT(B3186&amp;" ",E3186)</f>
        <v xml:space="preserve">만족합니다 </v>
      </c>
    </row>
    <row r="3187" spans="1:7" x14ac:dyDescent="0.4">
      <c r="A3187" t="str">
        <f t="shared" si="49"/>
        <v>만큼_Josa</v>
      </c>
      <c r="B3187" t="s">
        <v>1782</v>
      </c>
      <c r="C3187" t="s">
        <v>206</v>
      </c>
      <c r="D3187">
        <v>9</v>
      </c>
      <c r="E3187">
        <v>1</v>
      </c>
      <c r="F3187">
        <f>D3187/SUMIF(D:D,D3187,E:E)</f>
        <v>2.6262036766851473E-3</v>
      </c>
      <c r="G3187" t="str">
        <f>REPT(B3187&amp;" ",E3187)</f>
        <v xml:space="preserve">만큼 </v>
      </c>
    </row>
    <row r="3188" spans="1:7" x14ac:dyDescent="0.4">
      <c r="A3188" t="str">
        <f t="shared" si="49"/>
        <v>만큼_Noun</v>
      </c>
      <c r="B3188" t="s">
        <v>1782</v>
      </c>
      <c r="C3188" t="s">
        <v>211</v>
      </c>
      <c r="D3188">
        <v>8</v>
      </c>
      <c r="E3188">
        <v>1</v>
      </c>
      <c r="F3188">
        <f>D3188/SUMIF(D:D,D3188,E:E)</f>
        <v>3.4042553191489361E-3</v>
      </c>
      <c r="G3188" t="str">
        <f>REPT(B3188&amp;" ",E3188)</f>
        <v xml:space="preserve">만큼 </v>
      </c>
    </row>
    <row r="3189" spans="1:7" x14ac:dyDescent="0.4">
      <c r="A3189" t="str">
        <f t="shared" si="49"/>
        <v>만큼_Noun</v>
      </c>
      <c r="B3189" t="s">
        <v>1782</v>
      </c>
      <c r="C3189" t="s">
        <v>211</v>
      </c>
      <c r="D3189">
        <v>10</v>
      </c>
      <c r="E3189">
        <v>3</v>
      </c>
      <c r="F3189">
        <f>D3189/SUMIF(D:D,D3189,E:E)</f>
        <v>8.6051114361930991E-4</v>
      </c>
      <c r="G3189" t="str">
        <f>REPT(B3189&amp;" ",E3189)</f>
        <v xml:space="preserve">만큼 만큼 만큼 </v>
      </c>
    </row>
    <row r="3190" spans="1:7" x14ac:dyDescent="0.4">
      <c r="A3190" t="str">
        <f t="shared" si="49"/>
        <v>만큼은_Josa</v>
      </c>
      <c r="B3190" t="s">
        <v>1783</v>
      </c>
      <c r="C3190" t="s">
        <v>206</v>
      </c>
      <c r="D3190">
        <v>5</v>
      </c>
      <c r="E3190">
        <v>1</v>
      </c>
      <c r="F3190">
        <f>D3190/SUMIF(D:D,D3190,E:E)</f>
        <v>9.5602294455066923E-3</v>
      </c>
      <c r="G3190" t="str">
        <f>REPT(B3190&amp;" ",E3190)</f>
        <v xml:space="preserve">만큼은 </v>
      </c>
    </row>
    <row r="3191" spans="1:7" x14ac:dyDescent="0.4">
      <c r="A3191" t="str">
        <f t="shared" si="49"/>
        <v>만큼의_Josa</v>
      </c>
      <c r="B3191" t="s">
        <v>1784</v>
      </c>
      <c r="C3191" t="s">
        <v>206</v>
      </c>
      <c r="D3191">
        <v>1</v>
      </c>
      <c r="E3191">
        <v>1</v>
      </c>
      <c r="F3191">
        <f>D3191/SUMIF(D:D,D3191,E:E)</f>
        <v>2.8735632183908046E-4</v>
      </c>
      <c r="G3191" t="str">
        <f>REPT(B3191&amp;" ",E3191)</f>
        <v xml:space="preserve">만큼의 </v>
      </c>
    </row>
    <row r="3192" spans="1:7" x14ac:dyDescent="0.4">
      <c r="A3192" t="str">
        <f t="shared" si="49"/>
        <v>만하_Noun</v>
      </c>
      <c r="B3192" t="s">
        <v>1785</v>
      </c>
      <c r="C3192" t="s">
        <v>211</v>
      </c>
      <c r="D3192">
        <v>2</v>
      </c>
      <c r="E3192">
        <v>1</v>
      </c>
      <c r="F3192">
        <f>D3192/SUMIF(D:D,D3192,E:E)</f>
        <v>5.3050397877984082E-3</v>
      </c>
      <c r="G3192" t="str">
        <f>REPT(B3192&amp;" ",E3192)</f>
        <v xml:space="preserve">만하 </v>
      </c>
    </row>
    <row r="3193" spans="1:7" x14ac:dyDescent="0.4">
      <c r="A3193" t="str">
        <f t="shared" si="49"/>
        <v>만하_Noun</v>
      </c>
      <c r="B3193" t="s">
        <v>1785</v>
      </c>
      <c r="C3193" t="s">
        <v>211</v>
      </c>
      <c r="D3193">
        <v>7</v>
      </c>
      <c r="E3193">
        <v>1</v>
      </c>
      <c r="F3193">
        <f>D3193/SUMIF(D:D,D3193,E:E)</f>
        <v>6.6730219256434702E-3</v>
      </c>
      <c r="G3193" t="str">
        <f>REPT(B3193&amp;" ",E3193)</f>
        <v xml:space="preserve">만하 </v>
      </c>
    </row>
    <row r="3194" spans="1:7" x14ac:dyDescent="0.4">
      <c r="A3194" t="str">
        <f t="shared" si="49"/>
        <v>많고_Adjective</v>
      </c>
      <c r="B3194" t="s">
        <v>1786</v>
      </c>
      <c r="C3194" t="s">
        <v>220</v>
      </c>
      <c r="D3194">
        <v>1</v>
      </c>
      <c r="E3194">
        <v>1</v>
      </c>
      <c r="F3194">
        <f>D3194/SUMIF(D:D,D3194,E:E)</f>
        <v>2.8735632183908046E-4</v>
      </c>
      <c r="G3194" t="str">
        <f>REPT(B3194&amp;" ",E3194)</f>
        <v xml:space="preserve">많고 </v>
      </c>
    </row>
    <row r="3195" spans="1:7" x14ac:dyDescent="0.4">
      <c r="A3195" t="str">
        <f t="shared" si="49"/>
        <v>많고_Adjective</v>
      </c>
      <c r="B3195" t="s">
        <v>1786</v>
      </c>
      <c r="C3195" t="s">
        <v>220</v>
      </c>
      <c r="D3195">
        <v>9</v>
      </c>
      <c r="E3195">
        <v>2</v>
      </c>
      <c r="F3195">
        <f>D3195/SUMIF(D:D,D3195,E:E)</f>
        <v>2.6262036766851473E-3</v>
      </c>
      <c r="G3195" t="str">
        <f>REPT(B3195&amp;" ",E3195)</f>
        <v xml:space="preserve">많고 많고 </v>
      </c>
    </row>
    <row r="3196" spans="1:7" x14ac:dyDescent="0.4">
      <c r="A3196" t="str">
        <f t="shared" si="49"/>
        <v>많길래_Adjective</v>
      </c>
      <c r="B3196" t="s">
        <v>1787</v>
      </c>
      <c r="C3196" t="s">
        <v>220</v>
      </c>
      <c r="D3196">
        <v>1</v>
      </c>
      <c r="E3196">
        <v>1</v>
      </c>
      <c r="F3196">
        <f>D3196/SUMIF(D:D,D3196,E:E)</f>
        <v>2.8735632183908046E-4</v>
      </c>
      <c r="G3196" t="str">
        <f>REPT(B3196&amp;" ",E3196)</f>
        <v xml:space="preserve">많길래 </v>
      </c>
    </row>
    <row r="3197" spans="1:7" x14ac:dyDescent="0.4">
      <c r="A3197" t="str">
        <f t="shared" si="49"/>
        <v>많네_Adjective</v>
      </c>
      <c r="B3197" t="s">
        <v>1788</v>
      </c>
      <c r="C3197" t="s">
        <v>220</v>
      </c>
      <c r="D3197">
        <v>1</v>
      </c>
      <c r="E3197">
        <v>3</v>
      </c>
      <c r="F3197">
        <f>D3197/SUMIF(D:D,D3197,E:E)</f>
        <v>2.8735632183908046E-4</v>
      </c>
      <c r="G3197" t="str">
        <f>REPT(B3197&amp;" ",E3197)</f>
        <v xml:space="preserve">많네 많네 많네 </v>
      </c>
    </row>
    <row r="3198" spans="1:7" x14ac:dyDescent="0.4">
      <c r="A3198" t="str">
        <f t="shared" si="49"/>
        <v>많네_Adjective</v>
      </c>
      <c r="B3198" t="s">
        <v>1788</v>
      </c>
      <c r="C3198" t="s">
        <v>220</v>
      </c>
      <c r="D3198">
        <v>10</v>
      </c>
      <c r="E3198">
        <v>1</v>
      </c>
      <c r="F3198">
        <f>D3198/SUMIF(D:D,D3198,E:E)</f>
        <v>8.6051114361930991E-4</v>
      </c>
      <c r="G3198" t="str">
        <f>REPT(B3198&amp;" ",E3198)</f>
        <v xml:space="preserve">많네 </v>
      </c>
    </row>
    <row r="3199" spans="1:7" x14ac:dyDescent="0.4">
      <c r="A3199" t="str">
        <f t="shared" si="49"/>
        <v>많다_Adjective</v>
      </c>
      <c r="B3199" t="s">
        <v>1789</v>
      </c>
      <c r="C3199" t="s">
        <v>220</v>
      </c>
      <c r="D3199">
        <v>1</v>
      </c>
      <c r="E3199">
        <v>1</v>
      </c>
      <c r="F3199">
        <f>D3199/SUMIF(D:D,D3199,E:E)</f>
        <v>2.8735632183908046E-4</v>
      </c>
      <c r="G3199" t="str">
        <f>REPT(B3199&amp;" ",E3199)</f>
        <v xml:space="preserve">많다 </v>
      </c>
    </row>
    <row r="3200" spans="1:7" x14ac:dyDescent="0.4">
      <c r="A3200" t="str">
        <f t="shared" si="49"/>
        <v>많다_Adjective</v>
      </c>
      <c r="B3200" t="s">
        <v>1789</v>
      </c>
      <c r="C3200" t="s">
        <v>220</v>
      </c>
      <c r="D3200">
        <v>4</v>
      </c>
      <c r="E3200">
        <v>1</v>
      </c>
      <c r="F3200">
        <f>D3200/SUMIF(D:D,D3200,E:E)</f>
        <v>1.2422360248447204E-2</v>
      </c>
      <c r="G3200" t="str">
        <f>REPT(B3200&amp;" ",E3200)</f>
        <v xml:space="preserve">많다 </v>
      </c>
    </row>
    <row r="3201" spans="1:7" x14ac:dyDescent="0.4">
      <c r="A3201" t="str">
        <f t="shared" si="49"/>
        <v>많다_Adjective</v>
      </c>
      <c r="B3201" t="s">
        <v>1789</v>
      </c>
      <c r="C3201" t="s">
        <v>220</v>
      </c>
      <c r="D3201">
        <v>8</v>
      </c>
      <c r="E3201">
        <v>1</v>
      </c>
      <c r="F3201">
        <f>D3201/SUMIF(D:D,D3201,E:E)</f>
        <v>3.4042553191489361E-3</v>
      </c>
      <c r="G3201" t="str">
        <f>REPT(B3201&amp;" ",E3201)</f>
        <v xml:space="preserve">많다 </v>
      </c>
    </row>
    <row r="3202" spans="1:7" x14ac:dyDescent="0.4">
      <c r="A3202" t="str">
        <f t="shared" si="49"/>
        <v>많다_Adjective</v>
      </c>
      <c r="B3202" t="s">
        <v>1789</v>
      </c>
      <c r="C3202" t="s">
        <v>220</v>
      </c>
      <c r="D3202">
        <v>10</v>
      </c>
      <c r="E3202">
        <v>1</v>
      </c>
      <c r="F3202">
        <f>D3202/SUMIF(D:D,D3202,E:E)</f>
        <v>8.6051114361930991E-4</v>
      </c>
      <c r="G3202" t="str">
        <f>REPT(B3202&amp;" ",E3202)</f>
        <v xml:space="preserve">많다 </v>
      </c>
    </row>
    <row r="3203" spans="1:7" x14ac:dyDescent="0.4">
      <c r="A3203" t="str">
        <f t="shared" ref="A3203:A3266" si="50">B3203&amp;"_"&amp;C3203</f>
        <v>많아서_Adjective</v>
      </c>
      <c r="B3203" t="s">
        <v>1790</v>
      </c>
      <c r="C3203" t="s">
        <v>220</v>
      </c>
      <c r="D3203">
        <v>1</v>
      </c>
      <c r="E3203">
        <v>1</v>
      </c>
      <c r="F3203">
        <f>D3203/SUMIF(D:D,D3203,E:E)</f>
        <v>2.8735632183908046E-4</v>
      </c>
      <c r="G3203" t="str">
        <f>REPT(B3203&amp;" ",E3203)</f>
        <v xml:space="preserve">많아서 </v>
      </c>
    </row>
    <row r="3204" spans="1:7" x14ac:dyDescent="0.4">
      <c r="A3204" t="str">
        <f t="shared" si="50"/>
        <v>많아서_Adjective</v>
      </c>
      <c r="B3204" t="s">
        <v>1790</v>
      </c>
      <c r="C3204" t="s">
        <v>220</v>
      </c>
      <c r="D3204">
        <v>8</v>
      </c>
      <c r="E3204">
        <v>1</v>
      </c>
      <c r="F3204">
        <f>D3204/SUMIF(D:D,D3204,E:E)</f>
        <v>3.4042553191489361E-3</v>
      </c>
      <c r="G3204" t="str">
        <f>REPT(B3204&amp;" ",E3204)</f>
        <v xml:space="preserve">많아서 </v>
      </c>
    </row>
    <row r="3205" spans="1:7" x14ac:dyDescent="0.4">
      <c r="A3205" t="str">
        <f t="shared" si="50"/>
        <v>많아서_Adjective</v>
      </c>
      <c r="B3205" t="s">
        <v>1790</v>
      </c>
      <c r="C3205" t="s">
        <v>220</v>
      </c>
      <c r="D3205">
        <v>10</v>
      </c>
      <c r="E3205">
        <v>3</v>
      </c>
      <c r="F3205">
        <f>D3205/SUMIF(D:D,D3205,E:E)</f>
        <v>8.6051114361930991E-4</v>
      </c>
      <c r="G3205" t="str">
        <f>REPT(B3205&amp;" ",E3205)</f>
        <v xml:space="preserve">많아서 많아서 많아서 </v>
      </c>
    </row>
    <row r="3206" spans="1:7" x14ac:dyDescent="0.4">
      <c r="A3206" t="str">
        <f t="shared" si="50"/>
        <v>많아요_Adjective</v>
      </c>
      <c r="B3206" t="s">
        <v>1791</v>
      </c>
      <c r="C3206" t="s">
        <v>220</v>
      </c>
      <c r="D3206">
        <v>10</v>
      </c>
      <c r="E3206">
        <v>1</v>
      </c>
      <c r="F3206">
        <f>D3206/SUMIF(D:D,D3206,E:E)</f>
        <v>8.6051114361930991E-4</v>
      </c>
      <c r="G3206" t="str">
        <f>REPT(B3206&amp;" ",E3206)</f>
        <v xml:space="preserve">많아요 </v>
      </c>
    </row>
    <row r="3207" spans="1:7" x14ac:dyDescent="0.4">
      <c r="A3207" t="str">
        <f t="shared" si="50"/>
        <v>많아진_Verb</v>
      </c>
      <c r="B3207" t="s">
        <v>1792</v>
      </c>
      <c r="C3207" t="s">
        <v>207</v>
      </c>
      <c r="D3207">
        <v>9</v>
      </c>
      <c r="E3207">
        <v>1</v>
      </c>
      <c r="F3207">
        <f>D3207/SUMIF(D:D,D3207,E:E)</f>
        <v>2.6262036766851473E-3</v>
      </c>
      <c r="G3207" t="str">
        <f>REPT(B3207&amp;" ",E3207)</f>
        <v xml:space="preserve">많아진 </v>
      </c>
    </row>
    <row r="3208" spans="1:7" x14ac:dyDescent="0.4">
      <c r="A3208" t="str">
        <f t="shared" si="50"/>
        <v>많았고_Adjective</v>
      </c>
      <c r="B3208" t="s">
        <v>1793</v>
      </c>
      <c r="C3208" t="s">
        <v>220</v>
      </c>
      <c r="D3208">
        <v>10</v>
      </c>
      <c r="E3208">
        <v>1</v>
      </c>
      <c r="F3208">
        <f>D3208/SUMIF(D:D,D3208,E:E)</f>
        <v>8.6051114361930991E-4</v>
      </c>
      <c r="G3208" t="str">
        <f>REPT(B3208&amp;" ",E3208)</f>
        <v xml:space="preserve">많았고 </v>
      </c>
    </row>
    <row r="3209" spans="1:7" x14ac:dyDescent="0.4">
      <c r="A3209" t="str">
        <f t="shared" si="50"/>
        <v>많았나요_Adjective</v>
      </c>
      <c r="B3209" t="s">
        <v>1794</v>
      </c>
      <c r="C3209" t="s">
        <v>220</v>
      </c>
      <c r="D3209">
        <v>1</v>
      </c>
      <c r="E3209">
        <v>1</v>
      </c>
      <c r="F3209">
        <f>D3209/SUMIF(D:D,D3209,E:E)</f>
        <v>2.8735632183908046E-4</v>
      </c>
      <c r="G3209" t="str">
        <f>REPT(B3209&amp;" ",E3209)</f>
        <v xml:space="preserve">많았나요 </v>
      </c>
    </row>
    <row r="3210" spans="1:7" x14ac:dyDescent="0.4">
      <c r="A3210" t="str">
        <f t="shared" si="50"/>
        <v>많았는지_Adjective</v>
      </c>
      <c r="B3210" t="s">
        <v>1795</v>
      </c>
      <c r="C3210" t="s">
        <v>220</v>
      </c>
      <c r="D3210">
        <v>10</v>
      </c>
      <c r="E3210">
        <v>1</v>
      </c>
      <c r="F3210">
        <f>D3210/SUMIF(D:D,D3210,E:E)</f>
        <v>8.6051114361930991E-4</v>
      </c>
      <c r="G3210" t="str">
        <f>REPT(B3210&amp;" ",E3210)</f>
        <v xml:space="preserve">많았는지 </v>
      </c>
    </row>
    <row r="3211" spans="1:7" x14ac:dyDescent="0.4">
      <c r="A3211" t="str">
        <f t="shared" si="50"/>
        <v>많았다_Adjective</v>
      </c>
      <c r="B3211" t="s">
        <v>1796</v>
      </c>
      <c r="C3211" t="s">
        <v>220</v>
      </c>
      <c r="D3211">
        <v>6</v>
      </c>
      <c r="E3211">
        <v>1</v>
      </c>
      <c r="F3211">
        <f>D3211/SUMIF(D:D,D3211,E:E)</f>
        <v>9.2735703245749607E-3</v>
      </c>
      <c r="G3211" t="str">
        <f>REPT(B3211&amp;" ",E3211)</f>
        <v xml:space="preserve">많았다 </v>
      </c>
    </row>
    <row r="3212" spans="1:7" x14ac:dyDescent="0.4">
      <c r="A3212" t="str">
        <f t="shared" si="50"/>
        <v>많았다_Adjective</v>
      </c>
      <c r="B3212" t="s">
        <v>1796</v>
      </c>
      <c r="C3212" t="s">
        <v>220</v>
      </c>
      <c r="D3212">
        <v>10</v>
      </c>
      <c r="E3212">
        <v>1</v>
      </c>
      <c r="F3212">
        <f>D3212/SUMIF(D:D,D3212,E:E)</f>
        <v>8.6051114361930991E-4</v>
      </c>
      <c r="G3212" t="str">
        <f>REPT(B3212&amp;" ",E3212)</f>
        <v xml:space="preserve">많았다 </v>
      </c>
    </row>
    <row r="3213" spans="1:7" x14ac:dyDescent="0.4">
      <c r="A3213" t="str">
        <f t="shared" si="50"/>
        <v>많았습니다_Adjective</v>
      </c>
      <c r="B3213" t="s">
        <v>1797</v>
      </c>
      <c r="C3213" t="s">
        <v>220</v>
      </c>
      <c r="D3213">
        <v>10</v>
      </c>
      <c r="E3213">
        <v>1</v>
      </c>
      <c r="F3213">
        <f>D3213/SUMIF(D:D,D3213,E:E)</f>
        <v>8.6051114361930991E-4</v>
      </c>
      <c r="G3213" t="str">
        <f>REPT(B3213&amp;" ",E3213)</f>
        <v xml:space="preserve">많았습니다 </v>
      </c>
    </row>
    <row r="3214" spans="1:7" x14ac:dyDescent="0.4">
      <c r="A3214" t="str">
        <f t="shared" si="50"/>
        <v>많았음_Adjective</v>
      </c>
      <c r="B3214" t="s">
        <v>1798</v>
      </c>
      <c r="C3214" t="s">
        <v>220</v>
      </c>
      <c r="D3214">
        <v>7</v>
      </c>
      <c r="E3214">
        <v>1</v>
      </c>
      <c r="F3214">
        <f>D3214/SUMIF(D:D,D3214,E:E)</f>
        <v>6.6730219256434702E-3</v>
      </c>
      <c r="G3214" t="str">
        <f>REPT(B3214&amp;" ",E3214)</f>
        <v xml:space="preserve">많았음 </v>
      </c>
    </row>
    <row r="3215" spans="1:7" x14ac:dyDescent="0.4">
      <c r="A3215" t="str">
        <f t="shared" si="50"/>
        <v>많았지만_Adjective</v>
      </c>
      <c r="B3215" t="s">
        <v>1799</v>
      </c>
      <c r="C3215" t="s">
        <v>220</v>
      </c>
      <c r="D3215">
        <v>10</v>
      </c>
      <c r="E3215">
        <v>1</v>
      </c>
      <c r="F3215">
        <f>D3215/SUMIF(D:D,D3215,E:E)</f>
        <v>8.6051114361930991E-4</v>
      </c>
      <c r="G3215" t="str">
        <f>REPT(B3215&amp;" ",E3215)</f>
        <v xml:space="preserve">많았지만 </v>
      </c>
    </row>
    <row r="3216" spans="1:7" x14ac:dyDescent="0.4">
      <c r="A3216" t="str">
        <f t="shared" si="50"/>
        <v>많으신_Adjective</v>
      </c>
      <c r="B3216" t="s">
        <v>1800</v>
      </c>
      <c r="C3216" t="s">
        <v>220</v>
      </c>
      <c r="D3216">
        <v>10</v>
      </c>
      <c r="E3216">
        <v>1</v>
      </c>
      <c r="F3216">
        <f>D3216/SUMIF(D:D,D3216,E:E)</f>
        <v>8.6051114361930991E-4</v>
      </c>
      <c r="G3216" t="str">
        <f>REPT(B3216&amp;" ",E3216)</f>
        <v xml:space="preserve">많으신 </v>
      </c>
    </row>
    <row r="3217" spans="1:7" x14ac:dyDescent="0.4">
      <c r="A3217" t="str">
        <f t="shared" si="50"/>
        <v>많은_Adjective</v>
      </c>
      <c r="B3217" t="s">
        <v>1801</v>
      </c>
      <c r="C3217" t="s">
        <v>220</v>
      </c>
      <c r="D3217">
        <v>1</v>
      </c>
      <c r="E3217">
        <v>1</v>
      </c>
      <c r="F3217">
        <f>D3217/SUMIF(D:D,D3217,E:E)</f>
        <v>2.8735632183908046E-4</v>
      </c>
      <c r="G3217" t="str">
        <f>REPT(B3217&amp;" ",E3217)</f>
        <v xml:space="preserve">많은 </v>
      </c>
    </row>
    <row r="3218" spans="1:7" x14ac:dyDescent="0.4">
      <c r="A3218" t="str">
        <f t="shared" si="50"/>
        <v>많은_Adjective</v>
      </c>
      <c r="B3218" t="s">
        <v>1801</v>
      </c>
      <c r="C3218" t="s">
        <v>220</v>
      </c>
      <c r="D3218">
        <v>8</v>
      </c>
      <c r="E3218">
        <v>1</v>
      </c>
      <c r="F3218">
        <f>D3218/SUMIF(D:D,D3218,E:E)</f>
        <v>3.4042553191489361E-3</v>
      </c>
      <c r="G3218" t="str">
        <f>REPT(B3218&amp;" ",E3218)</f>
        <v xml:space="preserve">많은 </v>
      </c>
    </row>
    <row r="3219" spans="1:7" x14ac:dyDescent="0.4">
      <c r="A3219" t="str">
        <f t="shared" si="50"/>
        <v>많은_Adjective</v>
      </c>
      <c r="B3219" t="s">
        <v>1801</v>
      </c>
      <c r="C3219" t="s">
        <v>220</v>
      </c>
      <c r="D3219">
        <v>9</v>
      </c>
      <c r="E3219">
        <v>1</v>
      </c>
      <c r="F3219">
        <f>D3219/SUMIF(D:D,D3219,E:E)</f>
        <v>2.6262036766851473E-3</v>
      </c>
      <c r="G3219" t="str">
        <f>REPT(B3219&amp;" ",E3219)</f>
        <v xml:space="preserve">많은 </v>
      </c>
    </row>
    <row r="3220" spans="1:7" x14ac:dyDescent="0.4">
      <c r="A3220" t="str">
        <f t="shared" si="50"/>
        <v>많은_Adjective</v>
      </c>
      <c r="B3220" t="s">
        <v>1801</v>
      </c>
      <c r="C3220" t="s">
        <v>220</v>
      </c>
      <c r="D3220">
        <v>10</v>
      </c>
      <c r="E3220">
        <v>7</v>
      </c>
      <c r="F3220">
        <f>D3220/SUMIF(D:D,D3220,E:E)</f>
        <v>8.6051114361930991E-4</v>
      </c>
      <c r="G3220" t="str">
        <f>REPT(B3220&amp;" ",E3220)</f>
        <v xml:space="preserve">많은 많은 많은 많은 많은 많은 많은 </v>
      </c>
    </row>
    <row r="3221" spans="1:7" x14ac:dyDescent="0.4">
      <c r="A3221" t="str">
        <f t="shared" si="50"/>
        <v>많은걸_Adjective</v>
      </c>
      <c r="B3221" t="s">
        <v>1802</v>
      </c>
      <c r="C3221" t="s">
        <v>220</v>
      </c>
      <c r="D3221">
        <v>9</v>
      </c>
      <c r="E3221">
        <v>1</v>
      </c>
      <c r="F3221">
        <f>D3221/SUMIF(D:D,D3221,E:E)</f>
        <v>2.6262036766851473E-3</v>
      </c>
      <c r="G3221" t="str">
        <f>REPT(B3221&amp;" ",E3221)</f>
        <v xml:space="preserve">많은걸 </v>
      </c>
    </row>
    <row r="3222" spans="1:7" x14ac:dyDescent="0.4">
      <c r="A3222" t="str">
        <f t="shared" si="50"/>
        <v>많은걸_Adjective</v>
      </c>
      <c r="B3222" t="s">
        <v>1802</v>
      </c>
      <c r="C3222" t="s">
        <v>220</v>
      </c>
      <c r="D3222">
        <v>10</v>
      </c>
      <c r="E3222">
        <v>1</v>
      </c>
      <c r="F3222">
        <f>D3222/SUMIF(D:D,D3222,E:E)</f>
        <v>8.6051114361930991E-4</v>
      </c>
      <c r="G3222" t="str">
        <f>REPT(B3222&amp;" ",E3222)</f>
        <v xml:space="preserve">많은걸 </v>
      </c>
    </row>
    <row r="3223" spans="1:7" x14ac:dyDescent="0.4">
      <c r="A3223" t="str">
        <f t="shared" si="50"/>
        <v>많은것을_Adjective</v>
      </c>
      <c r="B3223" t="s">
        <v>1803</v>
      </c>
      <c r="C3223" t="s">
        <v>220</v>
      </c>
      <c r="D3223">
        <v>2</v>
      </c>
      <c r="E3223">
        <v>1</v>
      </c>
      <c r="F3223">
        <f>D3223/SUMIF(D:D,D3223,E:E)</f>
        <v>5.3050397877984082E-3</v>
      </c>
      <c r="G3223" t="str">
        <f>REPT(B3223&amp;" ",E3223)</f>
        <v xml:space="preserve">많은것을 </v>
      </c>
    </row>
    <row r="3224" spans="1:7" x14ac:dyDescent="0.4">
      <c r="A3224" t="str">
        <f t="shared" si="50"/>
        <v>많은게_Adjective</v>
      </c>
      <c r="B3224" t="s">
        <v>1804</v>
      </c>
      <c r="C3224" t="s">
        <v>220</v>
      </c>
      <c r="D3224">
        <v>1</v>
      </c>
      <c r="E3224">
        <v>1</v>
      </c>
      <c r="F3224">
        <f>D3224/SUMIF(D:D,D3224,E:E)</f>
        <v>2.8735632183908046E-4</v>
      </c>
      <c r="G3224" t="str">
        <f>REPT(B3224&amp;" ",E3224)</f>
        <v xml:space="preserve">많은게 </v>
      </c>
    </row>
    <row r="3225" spans="1:7" x14ac:dyDescent="0.4">
      <c r="A3225" t="str">
        <f t="shared" si="50"/>
        <v>많은데_Adjective</v>
      </c>
      <c r="B3225" t="s">
        <v>1805</v>
      </c>
      <c r="C3225" t="s">
        <v>220</v>
      </c>
      <c r="D3225">
        <v>6</v>
      </c>
      <c r="E3225">
        <v>1</v>
      </c>
      <c r="F3225">
        <f>D3225/SUMIF(D:D,D3225,E:E)</f>
        <v>9.2735703245749607E-3</v>
      </c>
      <c r="G3225" t="str">
        <f>REPT(B3225&amp;" ",E3225)</f>
        <v xml:space="preserve">많은데 </v>
      </c>
    </row>
    <row r="3226" spans="1:7" x14ac:dyDescent="0.4">
      <c r="A3226" t="str">
        <f t="shared" si="50"/>
        <v>많이_Adverb</v>
      </c>
      <c r="B3226" t="s">
        <v>1806</v>
      </c>
      <c r="C3226" t="s">
        <v>275</v>
      </c>
      <c r="D3226">
        <v>1</v>
      </c>
      <c r="E3226">
        <v>4</v>
      </c>
      <c r="F3226">
        <f>D3226/SUMIF(D:D,D3226,E:E)</f>
        <v>2.8735632183908046E-4</v>
      </c>
      <c r="G3226" t="str">
        <f>REPT(B3226&amp;" ",E3226)</f>
        <v xml:space="preserve">많이 많이 많이 많이 </v>
      </c>
    </row>
    <row r="3227" spans="1:7" x14ac:dyDescent="0.4">
      <c r="A3227" t="str">
        <f t="shared" si="50"/>
        <v>많이_Adverb</v>
      </c>
      <c r="B3227" t="s">
        <v>1806</v>
      </c>
      <c r="C3227" t="s">
        <v>275</v>
      </c>
      <c r="D3227">
        <v>2</v>
      </c>
      <c r="E3227">
        <v>1</v>
      </c>
      <c r="F3227">
        <f>D3227/SUMIF(D:D,D3227,E:E)</f>
        <v>5.3050397877984082E-3</v>
      </c>
      <c r="G3227" t="str">
        <f>REPT(B3227&amp;" ",E3227)</f>
        <v xml:space="preserve">많이 </v>
      </c>
    </row>
    <row r="3228" spans="1:7" x14ac:dyDescent="0.4">
      <c r="A3228" t="str">
        <f t="shared" si="50"/>
        <v>많이_Adverb</v>
      </c>
      <c r="B3228" t="s">
        <v>1806</v>
      </c>
      <c r="C3228" t="s">
        <v>275</v>
      </c>
      <c r="D3228">
        <v>5</v>
      </c>
      <c r="E3228">
        <v>1</v>
      </c>
      <c r="F3228">
        <f>D3228/SUMIF(D:D,D3228,E:E)</f>
        <v>9.5602294455066923E-3</v>
      </c>
      <c r="G3228" t="str">
        <f>REPT(B3228&amp;" ",E3228)</f>
        <v xml:space="preserve">많이 </v>
      </c>
    </row>
    <row r="3229" spans="1:7" x14ac:dyDescent="0.4">
      <c r="A3229" t="str">
        <f t="shared" si="50"/>
        <v>많이_Adverb</v>
      </c>
      <c r="B3229" t="s">
        <v>1806</v>
      </c>
      <c r="C3229" t="s">
        <v>275</v>
      </c>
      <c r="D3229">
        <v>6</v>
      </c>
      <c r="E3229">
        <v>1</v>
      </c>
      <c r="F3229">
        <f>D3229/SUMIF(D:D,D3229,E:E)</f>
        <v>9.2735703245749607E-3</v>
      </c>
      <c r="G3229" t="str">
        <f>REPT(B3229&amp;" ",E3229)</f>
        <v xml:space="preserve">많이 </v>
      </c>
    </row>
    <row r="3230" spans="1:7" x14ac:dyDescent="0.4">
      <c r="A3230" t="str">
        <f t="shared" si="50"/>
        <v>많이_Adverb</v>
      </c>
      <c r="B3230" t="s">
        <v>1806</v>
      </c>
      <c r="C3230" t="s">
        <v>275</v>
      </c>
      <c r="D3230">
        <v>7</v>
      </c>
      <c r="E3230">
        <v>3</v>
      </c>
      <c r="F3230">
        <f>D3230/SUMIF(D:D,D3230,E:E)</f>
        <v>6.6730219256434702E-3</v>
      </c>
      <c r="G3230" t="str">
        <f>REPT(B3230&amp;" ",E3230)</f>
        <v xml:space="preserve">많이 많이 많이 </v>
      </c>
    </row>
    <row r="3231" spans="1:7" x14ac:dyDescent="0.4">
      <c r="A3231" t="str">
        <f t="shared" si="50"/>
        <v>많이_Adverb</v>
      </c>
      <c r="B3231" t="s">
        <v>1806</v>
      </c>
      <c r="C3231" t="s">
        <v>275</v>
      </c>
      <c r="D3231">
        <v>8</v>
      </c>
      <c r="E3231">
        <v>2</v>
      </c>
      <c r="F3231">
        <f>D3231/SUMIF(D:D,D3231,E:E)</f>
        <v>3.4042553191489361E-3</v>
      </c>
      <c r="G3231" t="str">
        <f>REPT(B3231&amp;" ",E3231)</f>
        <v xml:space="preserve">많이 많이 </v>
      </c>
    </row>
    <row r="3232" spans="1:7" x14ac:dyDescent="0.4">
      <c r="A3232" t="str">
        <f t="shared" si="50"/>
        <v>많이_Adverb</v>
      </c>
      <c r="B3232" t="s">
        <v>1806</v>
      </c>
      <c r="C3232" t="s">
        <v>275</v>
      </c>
      <c r="D3232">
        <v>9</v>
      </c>
      <c r="E3232">
        <v>3</v>
      </c>
      <c r="F3232">
        <f>D3232/SUMIF(D:D,D3232,E:E)</f>
        <v>2.6262036766851473E-3</v>
      </c>
      <c r="G3232" t="str">
        <f>REPT(B3232&amp;" ",E3232)</f>
        <v xml:space="preserve">많이 많이 많이 </v>
      </c>
    </row>
    <row r="3233" spans="1:7" x14ac:dyDescent="0.4">
      <c r="A3233" t="str">
        <f t="shared" si="50"/>
        <v>많이_Adverb</v>
      </c>
      <c r="B3233" t="s">
        <v>1806</v>
      </c>
      <c r="C3233" t="s">
        <v>275</v>
      </c>
      <c r="D3233">
        <v>10</v>
      </c>
      <c r="E3233">
        <v>8</v>
      </c>
      <c r="F3233">
        <f>D3233/SUMIF(D:D,D3233,E:E)</f>
        <v>8.6051114361930991E-4</v>
      </c>
      <c r="G3233" t="str">
        <f>REPT(B3233&amp;" ",E3233)</f>
        <v xml:space="preserve">많이 많이 많이 많이 많이 많이 많이 많이 </v>
      </c>
    </row>
    <row r="3234" spans="1:7" x14ac:dyDescent="0.4">
      <c r="A3234" t="str">
        <f t="shared" si="50"/>
        <v>많이_Modifier</v>
      </c>
      <c r="B3234" t="s">
        <v>1806</v>
      </c>
      <c r="C3234" t="s">
        <v>258</v>
      </c>
      <c r="D3234">
        <v>1</v>
      </c>
      <c r="E3234">
        <v>1</v>
      </c>
      <c r="F3234">
        <f>D3234/SUMIF(D:D,D3234,E:E)</f>
        <v>2.8735632183908046E-4</v>
      </c>
      <c r="G3234" t="str">
        <f>REPT(B3234&amp;" ",E3234)</f>
        <v xml:space="preserve">많이 </v>
      </c>
    </row>
    <row r="3235" spans="1:7" x14ac:dyDescent="0.4">
      <c r="A3235" t="str">
        <f t="shared" si="50"/>
        <v>많이_Modifier</v>
      </c>
      <c r="B3235" t="s">
        <v>1806</v>
      </c>
      <c r="C3235" t="s">
        <v>258</v>
      </c>
      <c r="D3235">
        <v>6</v>
      </c>
      <c r="E3235">
        <v>1</v>
      </c>
      <c r="F3235">
        <f>D3235/SUMIF(D:D,D3235,E:E)</f>
        <v>9.2735703245749607E-3</v>
      </c>
      <c r="G3235" t="str">
        <f>REPT(B3235&amp;" ",E3235)</f>
        <v xml:space="preserve">많이 </v>
      </c>
    </row>
    <row r="3236" spans="1:7" x14ac:dyDescent="0.4">
      <c r="A3236" t="str">
        <f t="shared" si="50"/>
        <v>많이_Modifier</v>
      </c>
      <c r="B3236" t="s">
        <v>1806</v>
      </c>
      <c r="C3236" t="s">
        <v>258</v>
      </c>
      <c r="D3236">
        <v>8</v>
      </c>
      <c r="E3236">
        <v>1</v>
      </c>
      <c r="F3236">
        <f>D3236/SUMIF(D:D,D3236,E:E)</f>
        <v>3.4042553191489361E-3</v>
      </c>
      <c r="G3236" t="str">
        <f>REPT(B3236&amp;" ",E3236)</f>
        <v xml:space="preserve">많이 </v>
      </c>
    </row>
    <row r="3237" spans="1:7" x14ac:dyDescent="0.4">
      <c r="A3237" t="str">
        <f t="shared" si="50"/>
        <v>많이_Modifier</v>
      </c>
      <c r="B3237" t="s">
        <v>1806</v>
      </c>
      <c r="C3237" t="s">
        <v>258</v>
      </c>
      <c r="D3237">
        <v>10</v>
      </c>
      <c r="E3237">
        <v>1</v>
      </c>
      <c r="F3237">
        <f>D3237/SUMIF(D:D,D3237,E:E)</f>
        <v>8.6051114361930991E-4</v>
      </c>
      <c r="G3237" t="str">
        <f>REPT(B3237&amp;" ",E3237)</f>
        <v xml:space="preserve">많이 </v>
      </c>
    </row>
    <row r="3238" spans="1:7" x14ac:dyDescent="0.4">
      <c r="A3238" t="str">
        <f t="shared" si="50"/>
        <v>많지만_Adjective</v>
      </c>
      <c r="B3238" t="s">
        <v>1807</v>
      </c>
      <c r="C3238" t="s">
        <v>220</v>
      </c>
      <c r="D3238">
        <v>1</v>
      </c>
      <c r="E3238">
        <v>1</v>
      </c>
      <c r="F3238">
        <f>D3238/SUMIF(D:D,D3238,E:E)</f>
        <v>2.8735632183908046E-4</v>
      </c>
      <c r="G3238" t="str">
        <f>REPT(B3238&amp;" ",E3238)</f>
        <v xml:space="preserve">많지만 </v>
      </c>
    </row>
    <row r="3239" spans="1:7" x14ac:dyDescent="0.4">
      <c r="A3239" t="str">
        <f t="shared" si="50"/>
        <v>말_Noun</v>
      </c>
      <c r="B3239" t="s">
        <v>1808</v>
      </c>
      <c r="C3239" t="s">
        <v>211</v>
      </c>
      <c r="D3239">
        <v>1</v>
      </c>
      <c r="E3239">
        <v>4</v>
      </c>
      <c r="F3239">
        <f>D3239/SUMIF(D:D,D3239,E:E)</f>
        <v>2.8735632183908046E-4</v>
      </c>
      <c r="G3239" t="str">
        <f>REPT(B3239&amp;" ",E3239)</f>
        <v xml:space="preserve">말 말 말 말 </v>
      </c>
    </row>
    <row r="3240" spans="1:7" x14ac:dyDescent="0.4">
      <c r="A3240" t="str">
        <f t="shared" si="50"/>
        <v>말_Noun</v>
      </c>
      <c r="B3240" t="s">
        <v>1808</v>
      </c>
      <c r="C3240" t="s">
        <v>211</v>
      </c>
      <c r="D3240">
        <v>2</v>
      </c>
      <c r="E3240">
        <v>1</v>
      </c>
      <c r="F3240">
        <f>D3240/SUMIF(D:D,D3240,E:E)</f>
        <v>5.3050397877984082E-3</v>
      </c>
      <c r="G3240" t="str">
        <f>REPT(B3240&amp;" ",E3240)</f>
        <v xml:space="preserve">말 </v>
      </c>
    </row>
    <row r="3241" spans="1:7" x14ac:dyDescent="0.4">
      <c r="A3241" t="str">
        <f t="shared" si="50"/>
        <v>말_Noun</v>
      </c>
      <c r="B3241" t="s">
        <v>1808</v>
      </c>
      <c r="C3241" t="s">
        <v>211</v>
      </c>
      <c r="D3241">
        <v>6</v>
      </c>
      <c r="E3241">
        <v>2</v>
      </c>
      <c r="F3241">
        <f>D3241/SUMIF(D:D,D3241,E:E)</f>
        <v>9.2735703245749607E-3</v>
      </c>
      <c r="G3241" t="str">
        <f>REPT(B3241&amp;" ",E3241)</f>
        <v xml:space="preserve">말 말 </v>
      </c>
    </row>
    <row r="3242" spans="1:7" x14ac:dyDescent="0.4">
      <c r="A3242" t="str">
        <f t="shared" si="50"/>
        <v>말_Noun</v>
      </c>
      <c r="B3242" t="s">
        <v>1808</v>
      </c>
      <c r="C3242" t="s">
        <v>211</v>
      </c>
      <c r="D3242">
        <v>8</v>
      </c>
      <c r="E3242">
        <v>7</v>
      </c>
      <c r="F3242">
        <f>D3242/SUMIF(D:D,D3242,E:E)</f>
        <v>3.4042553191489361E-3</v>
      </c>
      <c r="G3242" t="str">
        <f>REPT(B3242&amp;" ",E3242)</f>
        <v xml:space="preserve">말 말 말 말 말 말 말 </v>
      </c>
    </row>
    <row r="3243" spans="1:7" x14ac:dyDescent="0.4">
      <c r="A3243" t="str">
        <f t="shared" si="50"/>
        <v>말_Noun</v>
      </c>
      <c r="B3243" t="s">
        <v>1808</v>
      </c>
      <c r="C3243" t="s">
        <v>211</v>
      </c>
      <c r="D3243">
        <v>9</v>
      </c>
      <c r="E3243">
        <v>4</v>
      </c>
      <c r="F3243">
        <f>D3243/SUMIF(D:D,D3243,E:E)</f>
        <v>2.6262036766851473E-3</v>
      </c>
      <c r="G3243" t="str">
        <f>REPT(B3243&amp;" ",E3243)</f>
        <v xml:space="preserve">말 말 말 말 </v>
      </c>
    </row>
    <row r="3244" spans="1:7" x14ac:dyDescent="0.4">
      <c r="A3244" t="str">
        <f t="shared" si="50"/>
        <v>말_Noun</v>
      </c>
      <c r="B3244" t="s">
        <v>1808</v>
      </c>
      <c r="C3244" t="s">
        <v>211</v>
      </c>
      <c r="D3244">
        <v>10</v>
      </c>
      <c r="E3244">
        <v>24</v>
      </c>
      <c r="F3244">
        <f>D3244/SUMIF(D:D,D3244,E:E)</f>
        <v>8.6051114361930991E-4</v>
      </c>
      <c r="G3244" t="str">
        <f>REPT(B3244&amp;" ",E3244)</f>
        <v xml:space="preserve">말 말 말 말 말 말 말 말 말 말 말 말 말 말 말 말 말 말 말 말 말 말 말 말 </v>
      </c>
    </row>
    <row r="3245" spans="1:7" x14ac:dyDescent="0.4">
      <c r="A3245" t="str">
        <f t="shared" si="50"/>
        <v>말고_Josa</v>
      </c>
      <c r="B3245" t="s">
        <v>1809</v>
      </c>
      <c r="C3245" t="s">
        <v>206</v>
      </c>
      <c r="D3245">
        <v>8</v>
      </c>
      <c r="E3245">
        <v>1</v>
      </c>
      <c r="F3245">
        <f>D3245/SUMIF(D:D,D3245,E:E)</f>
        <v>3.4042553191489361E-3</v>
      </c>
      <c r="G3245" t="str">
        <f>REPT(B3245&amp;" ",E3245)</f>
        <v xml:space="preserve">말고 </v>
      </c>
    </row>
    <row r="3246" spans="1:7" x14ac:dyDescent="0.4">
      <c r="A3246" t="str">
        <f t="shared" si="50"/>
        <v>말고_Josa</v>
      </c>
      <c r="B3246" t="s">
        <v>1809</v>
      </c>
      <c r="C3246" t="s">
        <v>206</v>
      </c>
      <c r="D3246">
        <v>9</v>
      </c>
      <c r="E3246">
        <v>3</v>
      </c>
      <c r="F3246">
        <f>D3246/SUMIF(D:D,D3246,E:E)</f>
        <v>2.6262036766851473E-3</v>
      </c>
      <c r="G3246" t="str">
        <f>REPT(B3246&amp;" ",E3246)</f>
        <v xml:space="preserve">말고 말고 말고 </v>
      </c>
    </row>
    <row r="3247" spans="1:7" x14ac:dyDescent="0.4">
      <c r="A3247" t="str">
        <f t="shared" si="50"/>
        <v>말고_Josa</v>
      </c>
      <c r="B3247" t="s">
        <v>1809</v>
      </c>
      <c r="C3247" t="s">
        <v>206</v>
      </c>
      <c r="D3247">
        <v>10</v>
      </c>
      <c r="E3247">
        <v>2</v>
      </c>
      <c r="F3247">
        <f>D3247/SUMIF(D:D,D3247,E:E)</f>
        <v>8.6051114361930991E-4</v>
      </c>
      <c r="G3247" t="str">
        <f>REPT(B3247&amp;" ",E3247)</f>
        <v xml:space="preserve">말고 말고 </v>
      </c>
    </row>
    <row r="3248" spans="1:7" x14ac:dyDescent="0.4">
      <c r="A3248" t="str">
        <f t="shared" si="50"/>
        <v>말끝_Noun</v>
      </c>
      <c r="B3248" t="s">
        <v>1810</v>
      </c>
      <c r="C3248" t="s">
        <v>211</v>
      </c>
      <c r="D3248">
        <v>10</v>
      </c>
      <c r="E3248">
        <v>1</v>
      </c>
      <c r="F3248">
        <f>D3248/SUMIF(D:D,D3248,E:E)</f>
        <v>8.6051114361930991E-4</v>
      </c>
      <c r="G3248" t="str">
        <f>REPT(B3248&amp;" ",E3248)</f>
        <v xml:space="preserve">말끝 </v>
      </c>
    </row>
    <row r="3249" spans="1:7" x14ac:dyDescent="0.4">
      <c r="A3249" t="str">
        <f t="shared" si="50"/>
        <v>말다_Verb</v>
      </c>
      <c r="B3249" t="s">
        <v>1811</v>
      </c>
      <c r="C3249" t="s">
        <v>207</v>
      </c>
      <c r="D3249">
        <v>10</v>
      </c>
      <c r="E3249">
        <v>1</v>
      </c>
      <c r="F3249">
        <f>D3249/SUMIF(D:D,D3249,E:E)</f>
        <v>8.6051114361930991E-4</v>
      </c>
      <c r="G3249" t="str">
        <f>REPT(B3249&amp;" ",E3249)</f>
        <v xml:space="preserve">말다 </v>
      </c>
    </row>
    <row r="3250" spans="1:7" x14ac:dyDescent="0.4">
      <c r="A3250" t="str">
        <f t="shared" si="50"/>
        <v>말라는걸_Adjective</v>
      </c>
      <c r="B3250" t="s">
        <v>1812</v>
      </c>
      <c r="C3250" t="s">
        <v>220</v>
      </c>
      <c r="D3250">
        <v>10</v>
      </c>
      <c r="E3250">
        <v>1</v>
      </c>
      <c r="F3250">
        <f>D3250/SUMIF(D:D,D3250,E:E)</f>
        <v>8.6051114361930991E-4</v>
      </c>
      <c r="G3250" t="str">
        <f>REPT(B3250&amp;" ",E3250)</f>
        <v xml:space="preserve">말라는걸 </v>
      </c>
    </row>
    <row r="3251" spans="1:7" x14ac:dyDescent="0.4">
      <c r="A3251" t="str">
        <f t="shared" si="50"/>
        <v>말라는것_Adjective</v>
      </c>
      <c r="B3251" t="s">
        <v>1813</v>
      </c>
      <c r="C3251" t="s">
        <v>220</v>
      </c>
      <c r="D3251">
        <v>8</v>
      </c>
      <c r="E3251">
        <v>1</v>
      </c>
      <c r="F3251">
        <f>D3251/SUMIF(D:D,D3251,E:E)</f>
        <v>3.4042553191489361E-3</v>
      </c>
      <c r="G3251" t="str">
        <f>REPT(B3251&amp;" ",E3251)</f>
        <v xml:space="preserve">말라는것 </v>
      </c>
    </row>
    <row r="3252" spans="1:7" x14ac:dyDescent="0.4">
      <c r="A3252" t="str">
        <f t="shared" si="50"/>
        <v>말로_Noun</v>
      </c>
      <c r="B3252" t="s">
        <v>1814</v>
      </c>
      <c r="C3252" t="s">
        <v>211</v>
      </c>
      <c r="D3252">
        <v>10</v>
      </c>
      <c r="E3252">
        <v>1</v>
      </c>
      <c r="F3252">
        <f>D3252/SUMIF(D:D,D3252,E:E)</f>
        <v>8.6051114361930991E-4</v>
      </c>
      <c r="G3252" t="str">
        <f>REPT(B3252&amp;" ",E3252)</f>
        <v xml:space="preserve">말로 </v>
      </c>
    </row>
    <row r="3253" spans="1:7" x14ac:dyDescent="0.4">
      <c r="A3253" t="str">
        <f t="shared" si="50"/>
        <v>말린게_Verb</v>
      </c>
      <c r="B3253" t="s">
        <v>1815</v>
      </c>
      <c r="C3253" t="s">
        <v>207</v>
      </c>
      <c r="D3253">
        <v>8</v>
      </c>
      <c r="E3253">
        <v>1</v>
      </c>
      <c r="F3253">
        <f>D3253/SUMIF(D:D,D3253,E:E)</f>
        <v>3.4042553191489361E-3</v>
      </c>
      <c r="G3253" t="str">
        <f>REPT(B3253&amp;" ",E3253)</f>
        <v xml:space="preserve">말린게 </v>
      </c>
    </row>
    <row r="3254" spans="1:7" x14ac:dyDescent="0.4">
      <c r="A3254" t="str">
        <f t="shared" si="50"/>
        <v>말았습니다_Verb</v>
      </c>
      <c r="B3254" t="s">
        <v>1816</v>
      </c>
      <c r="C3254" t="s">
        <v>207</v>
      </c>
      <c r="D3254">
        <v>10</v>
      </c>
      <c r="E3254">
        <v>1</v>
      </c>
      <c r="F3254">
        <f>D3254/SUMIF(D:D,D3254,E:E)</f>
        <v>8.6051114361930991E-4</v>
      </c>
      <c r="G3254" t="str">
        <f>REPT(B3254&amp;" ",E3254)</f>
        <v xml:space="preserve">말았습니다 </v>
      </c>
    </row>
    <row r="3255" spans="1:7" x14ac:dyDescent="0.4">
      <c r="A3255" t="str">
        <f t="shared" si="50"/>
        <v>말코_Noun</v>
      </c>
      <c r="B3255" t="s">
        <v>1817</v>
      </c>
      <c r="C3255" t="s">
        <v>211</v>
      </c>
      <c r="D3255">
        <v>6</v>
      </c>
      <c r="E3255">
        <v>1</v>
      </c>
      <c r="F3255">
        <f>D3255/SUMIF(D:D,D3255,E:E)</f>
        <v>9.2735703245749607E-3</v>
      </c>
      <c r="G3255" t="str">
        <f>REPT(B3255&amp;" ",E3255)</f>
        <v xml:space="preserve">말코 </v>
      </c>
    </row>
    <row r="3256" spans="1:7" x14ac:dyDescent="0.4">
      <c r="A3256" t="str">
        <f t="shared" si="50"/>
        <v>말투_Noun</v>
      </c>
      <c r="B3256" t="s">
        <v>1818</v>
      </c>
      <c r="C3256" t="s">
        <v>211</v>
      </c>
      <c r="D3256">
        <v>10</v>
      </c>
      <c r="E3256">
        <v>1</v>
      </c>
      <c r="F3256">
        <f>D3256/SUMIF(D:D,D3256,E:E)</f>
        <v>8.6051114361930991E-4</v>
      </c>
      <c r="G3256" t="str">
        <f>REPT(B3256&amp;" ",E3256)</f>
        <v xml:space="preserve">말투 </v>
      </c>
    </row>
    <row r="3257" spans="1:7" x14ac:dyDescent="0.4">
      <c r="A3257" t="str">
        <f t="shared" si="50"/>
        <v>말하듯이_Verb</v>
      </c>
      <c r="B3257" t="s">
        <v>1819</v>
      </c>
      <c r="C3257" t="s">
        <v>207</v>
      </c>
      <c r="D3257">
        <v>7</v>
      </c>
      <c r="E3257">
        <v>1</v>
      </c>
      <c r="F3257">
        <f>D3257/SUMIF(D:D,D3257,E:E)</f>
        <v>6.6730219256434702E-3</v>
      </c>
      <c r="G3257" t="str">
        <f>REPT(B3257&amp;" ",E3257)</f>
        <v xml:space="preserve">말하듯이 </v>
      </c>
    </row>
    <row r="3258" spans="1:7" x14ac:dyDescent="0.4">
      <c r="A3258" t="str">
        <f t="shared" si="50"/>
        <v>맘_Noun</v>
      </c>
      <c r="B3258" t="s">
        <v>1820</v>
      </c>
      <c r="C3258" t="s">
        <v>211</v>
      </c>
      <c r="D3258">
        <v>7</v>
      </c>
      <c r="E3258">
        <v>1</v>
      </c>
      <c r="F3258">
        <f>D3258/SUMIF(D:D,D3258,E:E)</f>
        <v>6.6730219256434702E-3</v>
      </c>
      <c r="G3258" t="str">
        <f>REPT(B3258&amp;" ",E3258)</f>
        <v xml:space="preserve">맘 </v>
      </c>
    </row>
    <row r="3259" spans="1:7" x14ac:dyDescent="0.4">
      <c r="A3259" t="str">
        <f t="shared" si="50"/>
        <v>맘_Noun</v>
      </c>
      <c r="B3259" t="s">
        <v>1820</v>
      </c>
      <c r="C3259" t="s">
        <v>211</v>
      </c>
      <c r="D3259">
        <v>10</v>
      </c>
      <c r="E3259">
        <v>2</v>
      </c>
      <c r="F3259">
        <f>D3259/SUMIF(D:D,D3259,E:E)</f>
        <v>8.6051114361930991E-4</v>
      </c>
      <c r="G3259" t="str">
        <f>REPT(B3259&amp;" ",E3259)</f>
        <v xml:space="preserve">맘 맘 </v>
      </c>
    </row>
    <row r="3260" spans="1:7" x14ac:dyDescent="0.4">
      <c r="A3260" t="str">
        <f t="shared" si="50"/>
        <v>맘속_Noun</v>
      </c>
      <c r="B3260" t="s">
        <v>1821</v>
      </c>
      <c r="C3260" t="s">
        <v>211</v>
      </c>
      <c r="D3260">
        <v>1</v>
      </c>
      <c r="E3260">
        <v>1</v>
      </c>
      <c r="F3260">
        <f>D3260/SUMIF(D:D,D3260,E:E)</f>
        <v>2.8735632183908046E-4</v>
      </c>
      <c r="G3260" t="str">
        <f>REPT(B3260&amp;" ",E3260)</f>
        <v xml:space="preserve">맘속 </v>
      </c>
    </row>
    <row r="3261" spans="1:7" x14ac:dyDescent="0.4">
      <c r="A3261" t="str">
        <f t="shared" si="50"/>
        <v>맘스_Noun</v>
      </c>
      <c r="B3261" t="s">
        <v>1822</v>
      </c>
      <c r="C3261" t="s">
        <v>211</v>
      </c>
      <c r="D3261">
        <v>1</v>
      </c>
      <c r="E3261">
        <v>2</v>
      </c>
      <c r="F3261">
        <f>D3261/SUMIF(D:D,D3261,E:E)</f>
        <v>2.8735632183908046E-4</v>
      </c>
      <c r="G3261" t="str">
        <f>REPT(B3261&amp;" ",E3261)</f>
        <v xml:space="preserve">맘스 맘스 </v>
      </c>
    </row>
    <row r="3262" spans="1:7" x14ac:dyDescent="0.4">
      <c r="A3262" t="str">
        <f t="shared" si="50"/>
        <v>맛_Noun</v>
      </c>
      <c r="B3262" t="s">
        <v>1823</v>
      </c>
      <c r="C3262" t="s">
        <v>211</v>
      </c>
      <c r="D3262">
        <v>1</v>
      </c>
      <c r="E3262">
        <v>1</v>
      </c>
      <c r="F3262">
        <f>D3262/SUMIF(D:D,D3262,E:E)</f>
        <v>2.8735632183908046E-4</v>
      </c>
      <c r="G3262" t="str">
        <f>REPT(B3262&amp;" ",E3262)</f>
        <v xml:space="preserve">맛 </v>
      </c>
    </row>
    <row r="3263" spans="1:7" x14ac:dyDescent="0.4">
      <c r="A3263" t="str">
        <f t="shared" si="50"/>
        <v>맛_Noun</v>
      </c>
      <c r="B3263" t="s">
        <v>1823</v>
      </c>
      <c r="C3263" t="s">
        <v>211</v>
      </c>
      <c r="D3263">
        <v>9</v>
      </c>
      <c r="E3263">
        <v>3</v>
      </c>
      <c r="F3263">
        <f>D3263/SUMIF(D:D,D3263,E:E)</f>
        <v>2.6262036766851473E-3</v>
      </c>
      <c r="G3263" t="str">
        <f>REPT(B3263&amp;" ",E3263)</f>
        <v xml:space="preserve">맛 맛 맛 </v>
      </c>
    </row>
    <row r="3264" spans="1:7" x14ac:dyDescent="0.4">
      <c r="A3264" t="str">
        <f t="shared" si="50"/>
        <v>맛보게_Verb</v>
      </c>
      <c r="B3264" t="s">
        <v>1824</v>
      </c>
      <c r="C3264" t="s">
        <v>207</v>
      </c>
      <c r="D3264">
        <v>10</v>
      </c>
      <c r="E3264">
        <v>1</v>
      </c>
      <c r="F3264">
        <f>D3264/SUMIF(D:D,D3264,E:E)</f>
        <v>8.6051114361930991E-4</v>
      </c>
      <c r="G3264" t="str">
        <f>REPT(B3264&amp;" ",E3264)</f>
        <v xml:space="preserve">맛보게 </v>
      </c>
    </row>
    <row r="3265" spans="1:7" x14ac:dyDescent="0.4">
      <c r="A3265" t="str">
        <f t="shared" si="50"/>
        <v>맛볼_Verb</v>
      </c>
      <c r="B3265" t="s">
        <v>1825</v>
      </c>
      <c r="C3265" t="s">
        <v>207</v>
      </c>
      <c r="D3265">
        <v>9</v>
      </c>
      <c r="E3265">
        <v>1</v>
      </c>
      <c r="F3265">
        <f>D3265/SUMIF(D:D,D3265,E:E)</f>
        <v>2.6262036766851473E-3</v>
      </c>
      <c r="G3265" t="str">
        <f>REPT(B3265&amp;" ",E3265)</f>
        <v xml:space="preserve">맛볼 </v>
      </c>
    </row>
    <row r="3266" spans="1:7" x14ac:dyDescent="0.4">
      <c r="A3266" t="str">
        <f t="shared" si="50"/>
        <v>맛봤지만_Verb</v>
      </c>
      <c r="B3266" t="s">
        <v>1826</v>
      </c>
      <c r="C3266" t="s">
        <v>207</v>
      </c>
      <c r="D3266">
        <v>7</v>
      </c>
      <c r="E3266">
        <v>1</v>
      </c>
      <c r="F3266">
        <f>D3266/SUMIF(D:D,D3266,E:E)</f>
        <v>6.6730219256434702E-3</v>
      </c>
      <c r="G3266" t="str">
        <f>REPT(B3266&amp;" ",E3266)</f>
        <v xml:space="preserve">맛봤지만 </v>
      </c>
    </row>
    <row r="3267" spans="1:7" x14ac:dyDescent="0.4">
      <c r="A3267" t="str">
        <f t="shared" ref="A3267:A3330" si="51">B3267&amp;"_"&amp;C3267</f>
        <v>맛있게_Adjective</v>
      </c>
      <c r="B3267" t="s">
        <v>1827</v>
      </c>
      <c r="C3267" t="s">
        <v>220</v>
      </c>
      <c r="D3267">
        <v>9</v>
      </c>
      <c r="E3267">
        <v>1</v>
      </c>
      <c r="F3267">
        <f>D3267/SUMIF(D:D,D3267,E:E)</f>
        <v>2.6262036766851473E-3</v>
      </c>
      <c r="G3267" t="str">
        <f>REPT(B3267&amp;" ",E3267)</f>
        <v xml:space="preserve">맛있게 </v>
      </c>
    </row>
    <row r="3268" spans="1:7" x14ac:dyDescent="0.4">
      <c r="A3268" t="str">
        <f t="shared" si="51"/>
        <v>망설였는데_Verb</v>
      </c>
      <c r="B3268" t="s">
        <v>1828</v>
      </c>
      <c r="C3268" t="s">
        <v>207</v>
      </c>
      <c r="D3268">
        <v>10</v>
      </c>
      <c r="E3268">
        <v>1</v>
      </c>
      <c r="F3268">
        <f>D3268/SUMIF(D:D,D3268,E:E)</f>
        <v>8.6051114361930991E-4</v>
      </c>
      <c r="G3268" t="str">
        <f>REPT(B3268&amp;" ",E3268)</f>
        <v xml:space="preserve">망설였는데 </v>
      </c>
    </row>
    <row r="3269" spans="1:7" x14ac:dyDescent="0.4">
      <c r="A3269" t="str">
        <f t="shared" si="51"/>
        <v>망쳐_Verb</v>
      </c>
      <c r="B3269" t="s">
        <v>1829</v>
      </c>
      <c r="C3269" t="s">
        <v>207</v>
      </c>
      <c r="D3269">
        <v>1</v>
      </c>
      <c r="E3269">
        <v>1</v>
      </c>
      <c r="F3269">
        <f>D3269/SUMIF(D:D,D3269,E:E)</f>
        <v>2.8735632183908046E-4</v>
      </c>
      <c r="G3269" t="str">
        <f>REPT(B3269&amp;" ",E3269)</f>
        <v xml:space="preserve">망쳐 </v>
      </c>
    </row>
    <row r="3270" spans="1:7" x14ac:dyDescent="0.4">
      <c r="A3270" t="str">
        <f t="shared" si="51"/>
        <v>망쳤다_Verb</v>
      </c>
      <c r="B3270" t="s">
        <v>1830</v>
      </c>
      <c r="C3270" t="s">
        <v>207</v>
      </c>
      <c r="D3270">
        <v>1</v>
      </c>
      <c r="E3270">
        <v>1</v>
      </c>
      <c r="F3270">
        <f>D3270/SUMIF(D:D,D3270,E:E)</f>
        <v>2.8735632183908046E-4</v>
      </c>
      <c r="G3270" t="str">
        <f>REPT(B3270&amp;" ",E3270)</f>
        <v xml:space="preserve">망쳤다 </v>
      </c>
    </row>
    <row r="3271" spans="1:7" x14ac:dyDescent="0.4">
      <c r="A3271" t="str">
        <f t="shared" si="51"/>
        <v>망치는_Verb</v>
      </c>
      <c r="B3271" t="s">
        <v>1831</v>
      </c>
      <c r="C3271" t="s">
        <v>207</v>
      </c>
      <c r="D3271">
        <v>1</v>
      </c>
      <c r="E3271">
        <v>1</v>
      </c>
      <c r="F3271">
        <f>D3271/SUMIF(D:D,D3271,E:E)</f>
        <v>2.8735632183908046E-4</v>
      </c>
      <c r="G3271" t="str">
        <f>REPT(B3271&amp;" ",E3271)</f>
        <v xml:space="preserve">망치는 </v>
      </c>
    </row>
    <row r="3272" spans="1:7" x14ac:dyDescent="0.4">
      <c r="A3272" t="str">
        <f t="shared" si="51"/>
        <v>망친_Verb</v>
      </c>
      <c r="B3272" t="s">
        <v>1832</v>
      </c>
      <c r="C3272" t="s">
        <v>207</v>
      </c>
      <c r="D3272">
        <v>1</v>
      </c>
      <c r="E3272">
        <v>1</v>
      </c>
      <c r="F3272">
        <f>D3272/SUMIF(D:D,D3272,E:E)</f>
        <v>2.8735632183908046E-4</v>
      </c>
      <c r="G3272" t="str">
        <f>REPT(B3272&amp;" ",E3272)</f>
        <v xml:space="preserve">망친 </v>
      </c>
    </row>
    <row r="3273" spans="1:7" x14ac:dyDescent="0.4">
      <c r="A3273" t="str">
        <f t="shared" si="51"/>
        <v>망한_Adjective</v>
      </c>
      <c r="B3273" t="s">
        <v>1833</v>
      </c>
      <c r="C3273" t="s">
        <v>220</v>
      </c>
      <c r="D3273">
        <v>5</v>
      </c>
      <c r="E3273">
        <v>1</v>
      </c>
      <c r="F3273">
        <f>D3273/SUMIF(D:D,D3273,E:E)</f>
        <v>9.5602294455066923E-3</v>
      </c>
      <c r="G3273" t="str">
        <f>REPT(B3273&amp;" ",E3273)</f>
        <v xml:space="preserve">망한 </v>
      </c>
    </row>
    <row r="3274" spans="1:7" x14ac:dyDescent="0.4">
      <c r="A3274" t="str">
        <f t="shared" si="51"/>
        <v>맞게_Verb</v>
      </c>
      <c r="B3274" t="s">
        <v>1834</v>
      </c>
      <c r="C3274" t="s">
        <v>207</v>
      </c>
      <c r="D3274">
        <v>9</v>
      </c>
      <c r="E3274">
        <v>1</v>
      </c>
      <c r="F3274">
        <f>D3274/SUMIF(D:D,D3274,E:E)</f>
        <v>2.6262036766851473E-3</v>
      </c>
      <c r="G3274" t="str">
        <f>REPT(B3274&amp;" ",E3274)</f>
        <v xml:space="preserve">맞게 </v>
      </c>
    </row>
    <row r="3275" spans="1:7" x14ac:dyDescent="0.4">
      <c r="A3275" t="str">
        <f t="shared" si="51"/>
        <v>맞나_Verb</v>
      </c>
      <c r="B3275" t="s">
        <v>1835</v>
      </c>
      <c r="C3275" t="s">
        <v>207</v>
      </c>
      <c r="D3275">
        <v>1</v>
      </c>
      <c r="E3275">
        <v>1</v>
      </c>
      <c r="F3275">
        <f>D3275/SUMIF(D:D,D3275,E:E)</f>
        <v>2.8735632183908046E-4</v>
      </c>
      <c r="G3275" t="str">
        <f>REPT(B3275&amp;" ",E3275)</f>
        <v xml:space="preserve">맞나 </v>
      </c>
    </row>
    <row r="3276" spans="1:7" x14ac:dyDescent="0.4">
      <c r="A3276" t="str">
        <f t="shared" si="51"/>
        <v>맞는데_Verb</v>
      </c>
      <c r="B3276" t="s">
        <v>1836</v>
      </c>
      <c r="C3276" t="s">
        <v>207</v>
      </c>
      <c r="D3276">
        <v>8</v>
      </c>
      <c r="E3276">
        <v>1</v>
      </c>
      <c r="F3276">
        <f>D3276/SUMIF(D:D,D3276,E:E)</f>
        <v>3.4042553191489361E-3</v>
      </c>
      <c r="G3276" t="str">
        <f>REPT(B3276&amp;" ",E3276)</f>
        <v xml:space="preserve">맞는데 </v>
      </c>
    </row>
    <row r="3277" spans="1:7" x14ac:dyDescent="0.4">
      <c r="A3277" t="str">
        <f t="shared" si="51"/>
        <v>맞다_Verb</v>
      </c>
      <c r="B3277" t="s">
        <v>1837</v>
      </c>
      <c r="C3277" t="s">
        <v>207</v>
      </c>
      <c r="D3277">
        <v>7</v>
      </c>
      <c r="E3277">
        <v>1</v>
      </c>
      <c r="F3277">
        <f>D3277/SUMIF(D:D,D3277,E:E)</f>
        <v>6.6730219256434702E-3</v>
      </c>
      <c r="G3277" t="str">
        <f>REPT(B3277&amp;" ",E3277)</f>
        <v xml:space="preserve">맞다 </v>
      </c>
    </row>
    <row r="3278" spans="1:7" x14ac:dyDescent="0.4">
      <c r="A3278" t="str">
        <f t="shared" si="51"/>
        <v>맞다_Verb</v>
      </c>
      <c r="B3278" t="s">
        <v>1837</v>
      </c>
      <c r="C3278" t="s">
        <v>207</v>
      </c>
      <c r="D3278">
        <v>9</v>
      </c>
      <c r="E3278">
        <v>1</v>
      </c>
      <c r="F3278">
        <f>D3278/SUMIF(D:D,D3278,E:E)</f>
        <v>2.6262036766851473E-3</v>
      </c>
      <c r="G3278" t="str">
        <f>REPT(B3278&amp;" ",E3278)</f>
        <v xml:space="preserve">맞다 </v>
      </c>
    </row>
    <row r="3279" spans="1:7" x14ac:dyDescent="0.4">
      <c r="A3279" t="str">
        <f t="shared" si="51"/>
        <v>맞아_Verb</v>
      </c>
      <c r="B3279" t="s">
        <v>1838</v>
      </c>
      <c r="C3279" t="s">
        <v>207</v>
      </c>
      <c r="D3279">
        <v>8</v>
      </c>
      <c r="E3279">
        <v>1</v>
      </c>
      <c r="F3279">
        <f>D3279/SUMIF(D:D,D3279,E:E)</f>
        <v>3.4042553191489361E-3</v>
      </c>
      <c r="G3279" t="str">
        <f>REPT(B3279&amp;" ",E3279)</f>
        <v xml:space="preserve">맞아 </v>
      </c>
    </row>
    <row r="3280" spans="1:7" x14ac:dyDescent="0.4">
      <c r="A3280" t="str">
        <f t="shared" si="51"/>
        <v>맞아_Verb</v>
      </c>
      <c r="B3280" t="s">
        <v>1838</v>
      </c>
      <c r="C3280" t="s">
        <v>207</v>
      </c>
      <c r="D3280">
        <v>9</v>
      </c>
      <c r="E3280">
        <v>1</v>
      </c>
      <c r="F3280">
        <f>D3280/SUMIF(D:D,D3280,E:E)</f>
        <v>2.6262036766851473E-3</v>
      </c>
      <c r="G3280" t="str">
        <f>REPT(B3280&amp;" ",E3280)</f>
        <v xml:space="preserve">맞아 </v>
      </c>
    </row>
    <row r="3281" spans="1:7" x14ac:dyDescent="0.4">
      <c r="A3281" t="str">
        <f t="shared" si="51"/>
        <v>맞아_Verb</v>
      </c>
      <c r="B3281" t="s">
        <v>1838</v>
      </c>
      <c r="C3281" t="s">
        <v>207</v>
      </c>
      <c r="D3281">
        <v>10</v>
      </c>
      <c r="E3281">
        <v>1</v>
      </c>
      <c r="F3281">
        <f>D3281/SUMIF(D:D,D3281,E:E)</f>
        <v>8.6051114361930991E-4</v>
      </c>
      <c r="G3281" t="str">
        <f>REPT(B3281&amp;" ",E3281)</f>
        <v xml:space="preserve">맞아 </v>
      </c>
    </row>
    <row r="3282" spans="1:7" x14ac:dyDescent="0.4">
      <c r="A3282" t="str">
        <f t="shared" si="51"/>
        <v>맞았다는_Verb</v>
      </c>
      <c r="B3282" t="s">
        <v>1839</v>
      </c>
      <c r="C3282" t="s">
        <v>207</v>
      </c>
      <c r="D3282">
        <v>4</v>
      </c>
      <c r="E3282">
        <v>1</v>
      </c>
      <c r="F3282">
        <f>D3282/SUMIF(D:D,D3282,E:E)</f>
        <v>1.2422360248447204E-2</v>
      </c>
      <c r="G3282" t="str">
        <f>REPT(B3282&amp;" ",E3282)</f>
        <v xml:space="preserve">맞았다는 </v>
      </c>
    </row>
    <row r="3283" spans="1:7" x14ac:dyDescent="0.4">
      <c r="A3283" t="str">
        <f t="shared" si="51"/>
        <v>맞을_Verb</v>
      </c>
      <c r="B3283" t="s">
        <v>1840</v>
      </c>
      <c r="C3283" t="s">
        <v>207</v>
      </c>
      <c r="D3283">
        <v>6</v>
      </c>
      <c r="E3283">
        <v>1</v>
      </c>
      <c r="F3283">
        <f>D3283/SUMIF(D:D,D3283,E:E)</f>
        <v>9.2735703245749607E-3</v>
      </c>
      <c r="G3283" t="str">
        <f>REPT(B3283&amp;" ",E3283)</f>
        <v xml:space="preserve">맞을 </v>
      </c>
    </row>
    <row r="3284" spans="1:7" x14ac:dyDescent="0.4">
      <c r="A3284" t="str">
        <f t="shared" si="51"/>
        <v>맞을_Verb</v>
      </c>
      <c r="B3284" t="s">
        <v>1840</v>
      </c>
      <c r="C3284" t="s">
        <v>207</v>
      </c>
      <c r="D3284">
        <v>10</v>
      </c>
      <c r="E3284">
        <v>1</v>
      </c>
      <c r="F3284">
        <f>D3284/SUMIF(D:D,D3284,E:E)</f>
        <v>8.6051114361930991E-4</v>
      </c>
      <c r="G3284" t="str">
        <f>REPT(B3284&amp;" ",E3284)</f>
        <v xml:space="preserve">맞을 </v>
      </c>
    </row>
    <row r="3285" spans="1:7" x14ac:dyDescent="0.4">
      <c r="A3285" t="str">
        <f t="shared" si="51"/>
        <v>맞음_Verb</v>
      </c>
      <c r="B3285" t="s">
        <v>1841</v>
      </c>
      <c r="C3285" t="s">
        <v>207</v>
      </c>
      <c r="D3285">
        <v>8</v>
      </c>
      <c r="E3285">
        <v>1</v>
      </c>
      <c r="F3285">
        <f>D3285/SUMIF(D:D,D3285,E:E)</f>
        <v>3.4042553191489361E-3</v>
      </c>
      <c r="G3285" t="str">
        <f>REPT(B3285&amp;" ",E3285)</f>
        <v xml:space="preserve">맞음 </v>
      </c>
    </row>
    <row r="3286" spans="1:7" x14ac:dyDescent="0.4">
      <c r="A3286" t="str">
        <f t="shared" si="51"/>
        <v>맞지만_Verb</v>
      </c>
      <c r="B3286" t="s">
        <v>1842</v>
      </c>
      <c r="C3286" t="s">
        <v>207</v>
      </c>
      <c r="D3286">
        <v>10</v>
      </c>
      <c r="E3286">
        <v>1</v>
      </c>
      <c r="F3286">
        <f>D3286/SUMIF(D:D,D3286,E:E)</f>
        <v>8.6051114361930991E-4</v>
      </c>
      <c r="G3286" t="str">
        <f>REPT(B3286&amp;" ",E3286)</f>
        <v xml:space="preserve">맞지만 </v>
      </c>
    </row>
    <row r="3287" spans="1:7" x14ac:dyDescent="0.4">
      <c r="A3287" t="str">
        <f t="shared" si="51"/>
        <v>맞추기가_Verb</v>
      </c>
      <c r="B3287" t="s">
        <v>1843</v>
      </c>
      <c r="C3287" t="s">
        <v>207</v>
      </c>
      <c r="D3287">
        <v>10</v>
      </c>
      <c r="E3287">
        <v>1</v>
      </c>
      <c r="F3287">
        <f>D3287/SUMIF(D:D,D3287,E:E)</f>
        <v>8.6051114361930991E-4</v>
      </c>
      <c r="G3287" t="str">
        <f>REPT(B3287&amp;" ",E3287)</f>
        <v xml:space="preserve">맞추기가 </v>
      </c>
    </row>
    <row r="3288" spans="1:7" x14ac:dyDescent="0.4">
      <c r="A3288" t="str">
        <f t="shared" si="51"/>
        <v>맞춰야_Verb</v>
      </c>
      <c r="B3288" t="s">
        <v>1844</v>
      </c>
      <c r="C3288" t="s">
        <v>207</v>
      </c>
      <c r="D3288">
        <v>10</v>
      </c>
      <c r="E3288">
        <v>1</v>
      </c>
      <c r="F3288">
        <f>D3288/SUMIF(D:D,D3288,E:E)</f>
        <v>8.6051114361930991E-4</v>
      </c>
      <c r="G3288" t="str">
        <f>REPT(B3288&amp;" ",E3288)</f>
        <v xml:space="preserve">맞춰야 </v>
      </c>
    </row>
    <row r="3289" spans="1:7" x14ac:dyDescent="0.4">
      <c r="A3289" t="str">
        <f t="shared" si="51"/>
        <v>맞춰지네요_Verb</v>
      </c>
      <c r="B3289" t="s">
        <v>1845</v>
      </c>
      <c r="C3289" t="s">
        <v>207</v>
      </c>
      <c r="D3289">
        <v>9</v>
      </c>
      <c r="E3289">
        <v>1</v>
      </c>
      <c r="F3289">
        <f>D3289/SUMIF(D:D,D3289,E:E)</f>
        <v>2.6262036766851473E-3</v>
      </c>
      <c r="G3289" t="str">
        <f>REPT(B3289&amp;" ",E3289)</f>
        <v xml:space="preserve">맞춰지네요 </v>
      </c>
    </row>
    <row r="3290" spans="1:7" x14ac:dyDescent="0.4">
      <c r="A3290" t="str">
        <f t="shared" si="51"/>
        <v>맞춰지는_Verb</v>
      </c>
      <c r="B3290" t="s">
        <v>1846</v>
      </c>
      <c r="C3290" t="s">
        <v>207</v>
      </c>
      <c r="D3290">
        <v>10</v>
      </c>
      <c r="E3290">
        <v>1</v>
      </c>
      <c r="F3290">
        <f>D3290/SUMIF(D:D,D3290,E:E)</f>
        <v>8.6051114361930991E-4</v>
      </c>
      <c r="G3290" t="str">
        <f>REPT(B3290&amp;" ",E3290)</f>
        <v xml:space="preserve">맞춰지는 </v>
      </c>
    </row>
    <row r="3291" spans="1:7" x14ac:dyDescent="0.4">
      <c r="A3291" t="str">
        <f t="shared" si="51"/>
        <v>맞췄다고_Verb</v>
      </c>
      <c r="B3291" t="s">
        <v>1847</v>
      </c>
      <c r="C3291" t="s">
        <v>207</v>
      </c>
      <c r="D3291">
        <v>10</v>
      </c>
      <c r="E3291">
        <v>1</v>
      </c>
      <c r="F3291">
        <f>D3291/SUMIF(D:D,D3291,E:E)</f>
        <v>8.6051114361930991E-4</v>
      </c>
      <c r="G3291" t="str">
        <f>REPT(B3291&amp;" ",E3291)</f>
        <v xml:space="preserve">맞췄다고 </v>
      </c>
    </row>
    <row r="3292" spans="1:7" x14ac:dyDescent="0.4">
      <c r="A3292" t="str">
        <f t="shared" si="51"/>
        <v>매_Modifier</v>
      </c>
      <c r="B3292" t="s">
        <v>1848</v>
      </c>
      <c r="C3292" t="s">
        <v>258</v>
      </c>
      <c r="D3292">
        <v>1</v>
      </c>
      <c r="E3292">
        <v>1</v>
      </c>
      <c r="F3292">
        <f>D3292/SUMIF(D:D,D3292,E:E)</f>
        <v>2.8735632183908046E-4</v>
      </c>
      <c r="G3292" t="str">
        <f>REPT(B3292&amp;" ",E3292)</f>
        <v xml:space="preserve">매 </v>
      </c>
    </row>
    <row r="3293" spans="1:7" x14ac:dyDescent="0.4">
      <c r="A3293" t="str">
        <f t="shared" si="51"/>
        <v>매_Modifier</v>
      </c>
      <c r="B3293" t="s">
        <v>1848</v>
      </c>
      <c r="C3293" t="s">
        <v>258</v>
      </c>
      <c r="D3293">
        <v>9</v>
      </c>
      <c r="E3293">
        <v>1</v>
      </c>
      <c r="F3293">
        <f>D3293/SUMIF(D:D,D3293,E:E)</f>
        <v>2.6262036766851473E-3</v>
      </c>
      <c r="G3293" t="str">
        <f>REPT(B3293&amp;" ",E3293)</f>
        <v xml:space="preserve">매 </v>
      </c>
    </row>
    <row r="3294" spans="1:7" x14ac:dyDescent="0.4">
      <c r="A3294" t="str">
        <f t="shared" si="51"/>
        <v>매_Noun</v>
      </c>
      <c r="B3294" t="s">
        <v>1848</v>
      </c>
      <c r="C3294" t="s">
        <v>211</v>
      </c>
      <c r="D3294">
        <v>7</v>
      </c>
      <c r="E3294">
        <v>2</v>
      </c>
      <c r="F3294">
        <f>D3294/SUMIF(D:D,D3294,E:E)</f>
        <v>6.6730219256434702E-3</v>
      </c>
      <c r="G3294" t="str">
        <f>REPT(B3294&amp;" ",E3294)</f>
        <v xml:space="preserve">매 매 </v>
      </c>
    </row>
    <row r="3295" spans="1:7" x14ac:dyDescent="0.4">
      <c r="A3295" t="str">
        <f t="shared" si="51"/>
        <v>매_Noun</v>
      </c>
      <c r="B3295" t="s">
        <v>1848</v>
      </c>
      <c r="C3295" t="s">
        <v>211</v>
      </c>
      <c r="D3295">
        <v>10</v>
      </c>
      <c r="E3295">
        <v>2</v>
      </c>
      <c r="F3295">
        <f>D3295/SUMIF(D:D,D3295,E:E)</f>
        <v>8.6051114361930991E-4</v>
      </c>
      <c r="G3295" t="str">
        <f>REPT(B3295&amp;" ",E3295)</f>
        <v xml:space="preserve">매 매 </v>
      </c>
    </row>
    <row r="3296" spans="1:7" x14ac:dyDescent="0.4">
      <c r="A3296" t="str">
        <f t="shared" si="51"/>
        <v>매끄럽지도_Adjective</v>
      </c>
      <c r="B3296" t="s">
        <v>1849</v>
      </c>
      <c r="C3296" t="s">
        <v>220</v>
      </c>
      <c r="D3296">
        <v>1</v>
      </c>
      <c r="E3296">
        <v>1</v>
      </c>
      <c r="F3296">
        <f>D3296/SUMIF(D:D,D3296,E:E)</f>
        <v>2.8735632183908046E-4</v>
      </c>
      <c r="G3296" t="str">
        <f>REPT(B3296&amp;" ",E3296)</f>
        <v xml:space="preserve">매끄럽지도 </v>
      </c>
    </row>
    <row r="3297" spans="1:7" x14ac:dyDescent="0.4">
      <c r="A3297" t="str">
        <f t="shared" si="51"/>
        <v>매너_Noun</v>
      </c>
      <c r="B3297" t="s">
        <v>1850</v>
      </c>
      <c r="C3297" t="s">
        <v>211</v>
      </c>
      <c r="D3297">
        <v>8</v>
      </c>
      <c r="E3297">
        <v>1</v>
      </c>
      <c r="F3297">
        <f>D3297/SUMIF(D:D,D3297,E:E)</f>
        <v>3.4042553191489361E-3</v>
      </c>
      <c r="G3297" t="str">
        <f>REPT(B3297&amp;" ",E3297)</f>
        <v xml:space="preserve">매너 </v>
      </c>
    </row>
    <row r="3298" spans="1:7" x14ac:dyDescent="0.4">
      <c r="A3298" t="str">
        <f t="shared" si="51"/>
        <v>매니아_Noun</v>
      </c>
      <c r="B3298" t="s">
        <v>1851</v>
      </c>
      <c r="C3298" t="s">
        <v>211</v>
      </c>
      <c r="D3298">
        <v>5</v>
      </c>
      <c r="E3298">
        <v>1</v>
      </c>
      <c r="F3298">
        <f>D3298/SUMIF(D:D,D3298,E:E)</f>
        <v>9.5602294455066923E-3</v>
      </c>
      <c r="G3298" t="str">
        <f>REPT(B3298&amp;" ",E3298)</f>
        <v xml:space="preserve">매니아 </v>
      </c>
    </row>
    <row r="3299" spans="1:7" x14ac:dyDescent="0.4">
      <c r="A3299" t="str">
        <f t="shared" si="51"/>
        <v>매력_Noun</v>
      </c>
      <c r="B3299" t="s">
        <v>1852</v>
      </c>
      <c r="C3299" t="s">
        <v>211</v>
      </c>
      <c r="D3299">
        <v>9</v>
      </c>
      <c r="E3299">
        <v>2</v>
      </c>
      <c r="F3299">
        <f>D3299/SUMIF(D:D,D3299,E:E)</f>
        <v>2.6262036766851473E-3</v>
      </c>
      <c r="G3299" t="str">
        <f>REPT(B3299&amp;" ",E3299)</f>
        <v xml:space="preserve">매력 매력 </v>
      </c>
    </row>
    <row r="3300" spans="1:7" x14ac:dyDescent="0.4">
      <c r="A3300" t="str">
        <f t="shared" si="51"/>
        <v>매력_Noun</v>
      </c>
      <c r="B3300" t="s">
        <v>1852</v>
      </c>
      <c r="C3300" t="s">
        <v>211</v>
      </c>
      <c r="D3300">
        <v>10</v>
      </c>
      <c r="E3300">
        <v>6</v>
      </c>
      <c r="F3300">
        <f>D3300/SUMIF(D:D,D3300,E:E)</f>
        <v>8.6051114361930991E-4</v>
      </c>
      <c r="G3300" t="str">
        <f>REPT(B3300&amp;" ",E3300)</f>
        <v xml:space="preserve">매력 매력 매력 매력 매력 매력 </v>
      </c>
    </row>
    <row r="3301" spans="1:7" x14ac:dyDescent="0.4">
      <c r="A3301" t="str">
        <f t="shared" si="51"/>
        <v>매우_Noun</v>
      </c>
      <c r="B3301" t="s">
        <v>1853</v>
      </c>
      <c r="C3301" t="s">
        <v>211</v>
      </c>
      <c r="D3301">
        <v>2</v>
      </c>
      <c r="E3301">
        <v>1</v>
      </c>
      <c r="F3301">
        <f>D3301/SUMIF(D:D,D3301,E:E)</f>
        <v>5.3050397877984082E-3</v>
      </c>
      <c r="G3301" t="str">
        <f>REPT(B3301&amp;" ",E3301)</f>
        <v xml:space="preserve">매우 </v>
      </c>
    </row>
    <row r="3302" spans="1:7" x14ac:dyDescent="0.4">
      <c r="A3302" t="str">
        <f t="shared" si="51"/>
        <v>매우_Noun</v>
      </c>
      <c r="B3302" t="s">
        <v>1853</v>
      </c>
      <c r="C3302" t="s">
        <v>211</v>
      </c>
      <c r="D3302">
        <v>6</v>
      </c>
      <c r="E3302">
        <v>1</v>
      </c>
      <c r="F3302">
        <f>D3302/SUMIF(D:D,D3302,E:E)</f>
        <v>9.2735703245749607E-3</v>
      </c>
      <c r="G3302" t="str">
        <f>REPT(B3302&amp;" ",E3302)</f>
        <v xml:space="preserve">매우 </v>
      </c>
    </row>
    <row r="3303" spans="1:7" x14ac:dyDescent="0.4">
      <c r="A3303" t="str">
        <f t="shared" si="51"/>
        <v>매우_Noun</v>
      </c>
      <c r="B3303" t="s">
        <v>1853</v>
      </c>
      <c r="C3303" t="s">
        <v>211</v>
      </c>
      <c r="D3303">
        <v>9</v>
      </c>
      <c r="E3303">
        <v>1</v>
      </c>
      <c r="F3303">
        <f>D3303/SUMIF(D:D,D3303,E:E)</f>
        <v>2.6262036766851473E-3</v>
      </c>
      <c r="G3303" t="str">
        <f>REPT(B3303&amp;" ",E3303)</f>
        <v xml:space="preserve">매우 </v>
      </c>
    </row>
    <row r="3304" spans="1:7" x14ac:dyDescent="0.4">
      <c r="A3304" t="str">
        <f t="shared" si="51"/>
        <v>매우_Noun</v>
      </c>
      <c r="B3304" t="s">
        <v>1853</v>
      </c>
      <c r="C3304" t="s">
        <v>211</v>
      </c>
      <c r="D3304">
        <v>10</v>
      </c>
      <c r="E3304">
        <v>4</v>
      </c>
      <c r="F3304">
        <f>D3304/SUMIF(D:D,D3304,E:E)</f>
        <v>8.6051114361930991E-4</v>
      </c>
      <c r="G3304" t="str">
        <f>REPT(B3304&amp;" ",E3304)</f>
        <v xml:space="preserve">매우 매우 매우 매우 </v>
      </c>
    </row>
    <row r="3305" spans="1:7" x14ac:dyDescent="0.4">
      <c r="A3305" t="str">
        <f t="shared" si="51"/>
        <v>매직_Noun</v>
      </c>
      <c r="B3305" t="s">
        <v>1854</v>
      </c>
      <c r="C3305" t="s">
        <v>211</v>
      </c>
      <c r="D3305">
        <v>10</v>
      </c>
      <c r="E3305">
        <v>1</v>
      </c>
      <c r="F3305">
        <f>D3305/SUMIF(D:D,D3305,E:E)</f>
        <v>8.6051114361930991E-4</v>
      </c>
      <c r="G3305" t="str">
        <f>REPT(B3305&amp;" ",E3305)</f>
        <v xml:space="preserve">매직 </v>
      </c>
    </row>
    <row r="3306" spans="1:7" x14ac:dyDescent="0.4">
      <c r="A3306" t="str">
        <f t="shared" si="51"/>
        <v>맥거핀_Noun</v>
      </c>
      <c r="B3306" t="s">
        <v>1855</v>
      </c>
      <c r="C3306" t="s">
        <v>211</v>
      </c>
      <c r="D3306">
        <v>4</v>
      </c>
      <c r="E3306">
        <v>1</v>
      </c>
      <c r="F3306">
        <f>D3306/SUMIF(D:D,D3306,E:E)</f>
        <v>1.2422360248447204E-2</v>
      </c>
      <c r="G3306" t="str">
        <f>REPT(B3306&amp;" ",E3306)</f>
        <v xml:space="preserve">맥거핀 </v>
      </c>
    </row>
    <row r="3307" spans="1:7" x14ac:dyDescent="0.4">
      <c r="A3307" t="str">
        <f t="shared" si="51"/>
        <v>맨_Modifier</v>
      </c>
      <c r="B3307" t="s">
        <v>1856</v>
      </c>
      <c r="C3307" t="s">
        <v>258</v>
      </c>
      <c r="D3307">
        <v>6</v>
      </c>
      <c r="E3307">
        <v>1</v>
      </c>
      <c r="F3307">
        <f>D3307/SUMIF(D:D,D3307,E:E)</f>
        <v>9.2735703245749607E-3</v>
      </c>
      <c r="G3307" t="str">
        <f>REPT(B3307&amp;" ",E3307)</f>
        <v xml:space="preserve">맨 </v>
      </c>
    </row>
    <row r="3308" spans="1:7" x14ac:dyDescent="0.4">
      <c r="A3308" t="str">
        <f t="shared" si="51"/>
        <v>맨_Noun</v>
      </c>
      <c r="B3308" t="s">
        <v>1856</v>
      </c>
      <c r="C3308" t="s">
        <v>211</v>
      </c>
      <c r="D3308">
        <v>8</v>
      </c>
      <c r="E3308">
        <v>1</v>
      </c>
      <c r="F3308">
        <f>D3308/SUMIF(D:D,D3308,E:E)</f>
        <v>3.4042553191489361E-3</v>
      </c>
      <c r="G3308" t="str">
        <f>REPT(B3308&amp;" ",E3308)</f>
        <v xml:space="preserve">맨 </v>
      </c>
    </row>
    <row r="3309" spans="1:7" x14ac:dyDescent="0.4">
      <c r="A3309" t="str">
        <f t="shared" si="51"/>
        <v>맨_Noun</v>
      </c>
      <c r="B3309" t="s">
        <v>1856</v>
      </c>
      <c r="C3309" t="s">
        <v>211</v>
      </c>
      <c r="D3309">
        <v>10</v>
      </c>
      <c r="E3309">
        <v>1</v>
      </c>
      <c r="F3309">
        <f>D3309/SUMIF(D:D,D3309,E:E)</f>
        <v>8.6051114361930991E-4</v>
      </c>
      <c r="G3309" t="str">
        <f>REPT(B3309&amp;" ",E3309)</f>
        <v xml:space="preserve">맨 </v>
      </c>
    </row>
    <row r="3310" spans="1:7" x14ac:dyDescent="0.4">
      <c r="A3310" t="str">
        <f t="shared" si="51"/>
        <v>맨날_Adverb</v>
      </c>
      <c r="B3310" t="s">
        <v>1857</v>
      </c>
      <c r="C3310" t="s">
        <v>275</v>
      </c>
      <c r="D3310">
        <v>8</v>
      </c>
      <c r="E3310">
        <v>1</v>
      </c>
      <c r="F3310">
        <f>D3310/SUMIF(D:D,D3310,E:E)</f>
        <v>3.4042553191489361E-3</v>
      </c>
      <c r="G3310" t="str">
        <f>REPT(B3310&amp;" ",E3310)</f>
        <v xml:space="preserve">맨날 </v>
      </c>
    </row>
    <row r="3311" spans="1:7" x14ac:dyDescent="0.4">
      <c r="A3311" t="str">
        <f t="shared" si="51"/>
        <v>맴_Noun</v>
      </c>
      <c r="B3311" t="s">
        <v>1858</v>
      </c>
      <c r="C3311" t="s">
        <v>211</v>
      </c>
      <c r="D3311">
        <v>9</v>
      </c>
      <c r="E3311">
        <v>1</v>
      </c>
      <c r="F3311">
        <f>D3311/SUMIF(D:D,D3311,E:E)</f>
        <v>2.6262036766851473E-3</v>
      </c>
      <c r="G3311" t="str">
        <f>REPT(B3311&amp;" ",E3311)</f>
        <v xml:space="preserve">맴 </v>
      </c>
    </row>
    <row r="3312" spans="1:7" x14ac:dyDescent="0.4">
      <c r="A3312" t="str">
        <f t="shared" si="51"/>
        <v>맴돌아서_Verb</v>
      </c>
      <c r="B3312" t="s">
        <v>1859</v>
      </c>
      <c r="C3312" t="s">
        <v>207</v>
      </c>
      <c r="D3312">
        <v>10</v>
      </c>
      <c r="E3312">
        <v>1</v>
      </c>
      <c r="F3312">
        <f>D3312/SUMIF(D:D,D3312,E:E)</f>
        <v>8.6051114361930991E-4</v>
      </c>
      <c r="G3312" t="str">
        <f>REPT(B3312&amp;" ",E3312)</f>
        <v xml:space="preserve">맴돌아서 </v>
      </c>
    </row>
    <row r="3313" spans="1:7" x14ac:dyDescent="0.4">
      <c r="A3313" t="str">
        <f t="shared" si="51"/>
        <v>맴돔_Noun</v>
      </c>
      <c r="B3313" t="s">
        <v>1860</v>
      </c>
      <c r="C3313" t="s">
        <v>211</v>
      </c>
      <c r="D3313">
        <v>10</v>
      </c>
      <c r="E3313">
        <v>1</v>
      </c>
      <c r="F3313">
        <f>D3313/SUMIF(D:D,D3313,E:E)</f>
        <v>8.6051114361930991E-4</v>
      </c>
      <c r="G3313" t="str">
        <f>REPT(B3313&amp;" ",E3313)</f>
        <v xml:space="preserve">맴돔 </v>
      </c>
    </row>
    <row r="3314" spans="1:7" x14ac:dyDescent="0.4">
      <c r="A3314" t="str">
        <f t="shared" si="51"/>
        <v>머_Noun</v>
      </c>
      <c r="B3314" t="s">
        <v>1861</v>
      </c>
      <c r="C3314" t="s">
        <v>211</v>
      </c>
      <c r="D3314">
        <v>4</v>
      </c>
      <c r="E3314">
        <v>1</v>
      </c>
      <c r="F3314">
        <f>D3314/SUMIF(D:D,D3314,E:E)</f>
        <v>1.2422360248447204E-2</v>
      </c>
      <c r="G3314" t="str">
        <f>REPT(B3314&amp;" ",E3314)</f>
        <v xml:space="preserve">머 </v>
      </c>
    </row>
    <row r="3315" spans="1:7" x14ac:dyDescent="0.4">
      <c r="A3315" t="str">
        <f t="shared" si="51"/>
        <v>머그컵_Noun</v>
      </c>
      <c r="B3315" t="s">
        <v>1862</v>
      </c>
      <c r="C3315" t="s">
        <v>211</v>
      </c>
      <c r="D3315">
        <v>1</v>
      </c>
      <c r="E3315">
        <v>1</v>
      </c>
      <c r="F3315">
        <f>D3315/SUMIF(D:D,D3315,E:E)</f>
        <v>2.8735632183908046E-4</v>
      </c>
      <c r="G3315" t="str">
        <f>REPT(B3315&amp;" ",E3315)</f>
        <v xml:space="preserve">머그컵 </v>
      </c>
    </row>
    <row r="3316" spans="1:7" x14ac:dyDescent="0.4">
      <c r="A3316" t="str">
        <f t="shared" si="51"/>
        <v>머리_Noun</v>
      </c>
      <c r="B3316" t="s">
        <v>1863</v>
      </c>
      <c r="C3316" t="s">
        <v>211</v>
      </c>
      <c r="D3316">
        <v>8</v>
      </c>
      <c r="E3316">
        <v>2</v>
      </c>
      <c r="F3316">
        <f>D3316/SUMIF(D:D,D3316,E:E)</f>
        <v>3.4042553191489361E-3</v>
      </c>
      <c r="G3316" t="str">
        <f>REPT(B3316&amp;" ",E3316)</f>
        <v xml:space="preserve">머리 머리 </v>
      </c>
    </row>
    <row r="3317" spans="1:7" x14ac:dyDescent="0.4">
      <c r="A3317" t="str">
        <f t="shared" si="51"/>
        <v>머리_Noun</v>
      </c>
      <c r="B3317" t="s">
        <v>1863</v>
      </c>
      <c r="C3317" t="s">
        <v>211</v>
      </c>
      <c r="D3317">
        <v>9</v>
      </c>
      <c r="E3317">
        <v>1</v>
      </c>
      <c r="F3317">
        <f>D3317/SUMIF(D:D,D3317,E:E)</f>
        <v>2.6262036766851473E-3</v>
      </c>
      <c r="G3317" t="str">
        <f>REPT(B3317&amp;" ",E3317)</f>
        <v xml:space="preserve">머리 </v>
      </c>
    </row>
    <row r="3318" spans="1:7" x14ac:dyDescent="0.4">
      <c r="A3318" t="str">
        <f t="shared" si="51"/>
        <v>머리_Noun</v>
      </c>
      <c r="B3318" t="s">
        <v>1863</v>
      </c>
      <c r="C3318" t="s">
        <v>211</v>
      </c>
      <c r="D3318">
        <v>10</v>
      </c>
      <c r="E3318">
        <v>3</v>
      </c>
      <c r="F3318">
        <f>D3318/SUMIF(D:D,D3318,E:E)</f>
        <v>8.6051114361930991E-4</v>
      </c>
      <c r="G3318" t="str">
        <f>REPT(B3318&amp;" ",E3318)</f>
        <v xml:space="preserve">머리 머리 머리 </v>
      </c>
    </row>
    <row r="3319" spans="1:7" x14ac:dyDescent="0.4">
      <c r="A3319" t="str">
        <f t="shared" si="51"/>
        <v>머릿속_Noun</v>
      </c>
      <c r="B3319" t="s">
        <v>1864</v>
      </c>
      <c r="C3319" t="s">
        <v>211</v>
      </c>
      <c r="D3319">
        <v>10</v>
      </c>
      <c r="E3319">
        <v>1</v>
      </c>
      <c r="F3319">
        <f>D3319/SUMIF(D:D,D3319,E:E)</f>
        <v>8.6051114361930991E-4</v>
      </c>
      <c r="G3319" t="str">
        <f>REPT(B3319&amp;" ",E3319)</f>
        <v xml:space="preserve">머릿속 </v>
      </c>
    </row>
    <row r="3320" spans="1:7" x14ac:dyDescent="0.4">
      <c r="A3320" t="str">
        <f t="shared" si="51"/>
        <v>먹고_Verb</v>
      </c>
      <c r="B3320" t="s">
        <v>1865</v>
      </c>
      <c r="C3320" t="s">
        <v>207</v>
      </c>
      <c r="D3320">
        <v>1</v>
      </c>
      <c r="E3320">
        <v>1</v>
      </c>
      <c r="F3320">
        <f>D3320/SUMIF(D:D,D3320,E:E)</f>
        <v>2.8735632183908046E-4</v>
      </c>
      <c r="G3320" t="str">
        <f>REPT(B3320&amp;" ",E3320)</f>
        <v xml:space="preserve">먹고 </v>
      </c>
    </row>
    <row r="3321" spans="1:7" x14ac:dyDescent="0.4">
      <c r="A3321" t="str">
        <f t="shared" si="51"/>
        <v>먹는_Verb</v>
      </c>
      <c r="B3321" t="s">
        <v>1866</v>
      </c>
      <c r="C3321" t="s">
        <v>207</v>
      </c>
      <c r="D3321">
        <v>8</v>
      </c>
      <c r="E3321">
        <v>1</v>
      </c>
      <c r="F3321">
        <f>D3321/SUMIF(D:D,D3321,E:E)</f>
        <v>3.4042553191489361E-3</v>
      </c>
      <c r="G3321" t="str">
        <f>REPT(B3321&amp;" ",E3321)</f>
        <v xml:space="preserve">먹는 </v>
      </c>
    </row>
    <row r="3322" spans="1:7" x14ac:dyDescent="0.4">
      <c r="A3322" t="str">
        <f t="shared" si="51"/>
        <v>먹는_Verb</v>
      </c>
      <c r="B3322" t="s">
        <v>1866</v>
      </c>
      <c r="C3322" t="s">
        <v>207</v>
      </c>
      <c r="D3322">
        <v>9</v>
      </c>
      <c r="E3322">
        <v>1</v>
      </c>
      <c r="F3322">
        <f>D3322/SUMIF(D:D,D3322,E:E)</f>
        <v>2.6262036766851473E-3</v>
      </c>
      <c r="G3322" t="str">
        <f>REPT(B3322&amp;" ",E3322)</f>
        <v xml:space="preserve">먹는 </v>
      </c>
    </row>
    <row r="3323" spans="1:7" x14ac:dyDescent="0.4">
      <c r="A3323" t="str">
        <f t="shared" si="51"/>
        <v>먹는_Verb</v>
      </c>
      <c r="B3323" t="s">
        <v>1866</v>
      </c>
      <c r="C3323" t="s">
        <v>207</v>
      </c>
      <c r="D3323">
        <v>10</v>
      </c>
      <c r="E3323">
        <v>1</v>
      </c>
      <c r="F3323">
        <f>D3323/SUMIF(D:D,D3323,E:E)</f>
        <v>8.6051114361930991E-4</v>
      </c>
      <c r="G3323" t="str">
        <f>REPT(B3323&amp;" ",E3323)</f>
        <v xml:space="preserve">먹는 </v>
      </c>
    </row>
    <row r="3324" spans="1:7" x14ac:dyDescent="0.4">
      <c r="A3324" t="str">
        <f t="shared" si="51"/>
        <v>먹는게_Verb</v>
      </c>
      <c r="B3324" t="s">
        <v>1867</v>
      </c>
      <c r="C3324" t="s">
        <v>207</v>
      </c>
      <c r="D3324">
        <v>9</v>
      </c>
      <c r="E3324">
        <v>1</v>
      </c>
      <c r="F3324">
        <f>D3324/SUMIF(D:D,D3324,E:E)</f>
        <v>2.6262036766851473E-3</v>
      </c>
      <c r="G3324" t="str">
        <f>REPT(B3324&amp;" ",E3324)</f>
        <v xml:space="preserve">먹는게 </v>
      </c>
    </row>
    <row r="3325" spans="1:7" x14ac:dyDescent="0.4">
      <c r="A3325" t="str">
        <f t="shared" si="51"/>
        <v>먹는다는_Verb</v>
      </c>
      <c r="B3325" t="s">
        <v>1868</v>
      </c>
      <c r="C3325" t="s">
        <v>207</v>
      </c>
      <c r="D3325">
        <v>10</v>
      </c>
      <c r="E3325">
        <v>1</v>
      </c>
      <c r="F3325">
        <f>D3325/SUMIF(D:D,D3325,E:E)</f>
        <v>8.6051114361930991E-4</v>
      </c>
      <c r="G3325" t="str">
        <f>REPT(B3325&amp;" ",E3325)</f>
        <v xml:space="preserve">먹는다는 </v>
      </c>
    </row>
    <row r="3326" spans="1:7" x14ac:dyDescent="0.4">
      <c r="A3326" t="str">
        <f t="shared" si="51"/>
        <v>먹듯_Noun</v>
      </c>
      <c r="B3326" t="s">
        <v>1869</v>
      </c>
      <c r="C3326" t="s">
        <v>211</v>
      </c>
      <c r="D3326">
        <v>9</v>
      </c>
      <c r="E3326">
        <v>1</v>
      </c>
      <c r="F3326">
        <f>D3326/SUMIF(D:D,D3326,E:E)</f>
        <v>2.6262036766851473E-3</v>
      </c>
      <c r="G3326" t="str">
        <f>REPT(B3326&amp;" ",E3326)</f>
        <v xml:space="preserve">먹듯 </v>
      </c>
    </row>
    <row r="3327" spans="1:7" x14ac:dyDescent="0.4">
      <c r="A3327" t="str">
        <f t="shared" si="51"/>
        <v>먹었을_Verb</v>
      </c>
      <c r="B3327" t="s">
        <v>1870</v>
      </c>
      <c r="C3327" t="s">
        <v>207</v>
      </c>
      <c r="D3327">
        <v>9</v>
      </c>
      <c r="E3327">
        <v>1</v>
      </c>
      <c r="F3327">
        <f>D3327/SUMIF(D:D,D3327,E:E)</f>
        <v>2.6262036766851473E-3</v>
      </c>
      <c r="G3327" t="str">
        <f>REPT(B3327&amp;" ",E3327)</f>
        <v xml:space="preserve">먹었을 </v>
      </c>
    </row>
    <row r="3328" spans="1:7" x14ac:dyDescent="0.4">
      <c r="A3328" t="str">
        <f t="shared" si="51"/>
        <v>먹였다_Verb</v>
      </c>
      <c r="B3328" t="s">
        <v>1871</v>
      </c>
      <c r="C3328" t="s">
        <v>207</v>
      </c>
      <c r="D3328">
        <v>1</v>
      </c>
      <c r="E3328">
        <v>1</v>
      </c>
      <c r="F3328">
        <f>D3328/SUMIF(D:D,D3328,E:E)</f>
        <v>2.8735632183908046E-4</v>
      </c>
      <c r="G3328" t="str">
        <f>REPT(B3328&amp;" ",E3328)</f>
        <v xml:space="preserve">먹였다 </v>
      </c>
    </row>
    <row r="3329" spans="1:7" x14ac:dyDescent="0.4">
      <c r="A3329" t="str">
        <f t="shared" si="51"/>
        <v>먹으라_Verb</v>
      </c>
      <c r="B3329" t="s">
        <v>1872</v>
      </c>
      <c r="C3329" t="s">
        <v>207</v>
      </c>
      <c r="D3329">
        <v>1</v>
      </c>
      <c r="E3329">
        <v>1</v>
      </c>
      <c r="F3329">
        <f>D3329/SUMIF(D:D,D3329,E:E)</f>
        <v>2.8735632183908046E-4</v>
      </c>
      <c r="G3329" t="str">
        <f>REPT(B3329&amp;" ",E3329)</f>
        <v xml:space="preserve">먹으라 </v>
      </c>
    </row>
    <row r="3330" spans="1:7" x14ac:dyDescent="0.4">
      <c r="A3330" t="str">
        <f t="shared" si="51"/>
        <v>먹을_Verb</v>
      </c>
      <c r="B3330" t="s">
        <v>1873</v>
      </c>
      <c r="C3330" t="s">
        <v>207</v>
      </c>
      <c r="D3330">
        <v>10</v>
      </c>
      <c r="E3330">
        <v>1</v>
      </c>
      <c r="F3330">
        <f>D3330/SUMIF(D:D,D3330,E:E)</f>
        <v>8.6051114361930991E-4</v>
      </c>
      <c r="G3330" t="str">
        <f>REPT(B3330&amp;" ",E3330)</f>
        <v xml:space="preserve">먹을 </v>
      </c>
    </row>
    <row r="3331" spans="1:7" x14ac:dyDescent="0.4">
      <c r="A3331" t="str">
        <f t="shared" ref="A3331:A3394" si="52">B3331&amp;"_"&amp;C3331</f>
        <v>먹이는_Verb</v>
      </c>
      <c r="B3331" t="s">
        <v>1874</v>
      </c>
      <c r="C3331" t="s">
        <v>207</v>
      </c>
      <c r="D3331">
        <v>1</v>
      </c>
      <c r="E3331">
        <v>1</v>
      </c>
      <c r="F3331">
        <f>D3331/SUMIF(D:D,D3331,E:E)</f>
        <v>2.8735632183908046E-4</v>
      </c>
      <c r="G3331" t="str">
        <f>REPT(B3331&amp;" ",E3331)</f>
        <v xml:space="preserve">먹이는 </v>
      </c>
    </row>
    <row r="3332" spans="1:7" x14ac:dyDescent="0.4">
      <c r="A3332" t="str">
        <f t="shared" si="52"/>
        <v>먼가_Adjective</v>
      </c>
      <c r="B3332" t="s">
        <v>1875</v>
      </c>
      <c r="C3332" t="s">
        <v>220</v>
      </c>
      <c r="D3332">
        <v>2</v>
      </c>
      <c r="E3332">
        <v>2</v>
      </c>
      <c r="F3332">
        <f>D3332/SUMIF(D:D,D3332,E:E)</f>
        <v>5.3050397877984082E-3</v>
      </c>
      <c r="G3332" t="str">
        <f>REPT(B3332&amp;" ",E3332)</f>
        <v xml:space="preserve">먼가 먼가 </v>
      </c>
    </row>
    <row r="3333" spans="1:7" x14ac:dyDescent="0.4">
      <c r="A3333" t="str">
        <f t="shared" si="52"/>
        <v>먼저_Noun</v>
      </c>
      <c r="B3333" t="s">
        <v>1876</v>
      </c>
      <c r="C3333" t="s">
        <v>211</v>
      </c>
      <c r="D3333">
        <v>10</v>
      </c>
      <c r="E3333">
        <v>1</v>
      </c>
      <c r="F3333">
        <f>D3333/SUMIF(D:D,D3333,E:E)</f>
        <v>8.6051114361930991E-4</v>
      </c>
      <c r="G3333" t="str">
        <f>REPT(B3333&amp;" ",E3333)</f>
        <v xml:space="preserve">먼저 </v>
      </c>
    </row>
    <row r="3334" spans="1:7" x14ac:dyDescent="0.4">
      <c r="A3334" t="str">
        <f t="shared" si="52"/>
        <v>멀_Adjective</v>
      </c>
      <c r="B3334" t="s">
        <v>1877</v>
      </c>
      <c r="C3334" t="s">
        <v>220</v>
      </c>
      <c r="D3334">
        <v>2</v>
      </c>
      <c r="E3334">
        <v>1</v>
      </c>
      <c r="F3334">
        <f>D3334/SUMIF(D:D,D3334,E:E)</f>
        <v>5.3050397877984082E-3</v>
      </c>
      <c r="G3334" t="str">
        <f>REPT(B3334&amp;" ",E3334)</f>
        <v xml:space="preserve">멀 </v>
      </c>
    </row>
    <row r="3335" spans="1:7" x14ac:dyDescent="0.4">
      <c r="A3335" t="str">
        <f t="shared" si="52"/>
        <v>멀_Adjective</v>
      </c>
      <c r="B3335" t="s">
        <v>1877</v>
      </c>
      <c r="C3335" t="s">
        <v>220</v>
      </c>
      <c r="D3335">
        <v>10</v>
      </c>
      <c r="E3335">
        <v>1</v>
      </c>
      <c r="F3335">
        <f>D3335/SUMIF(D:D,D3335,E:E)</f>
        <v>8.6051114361930991E-4</v>
      </c>
      <c r="G3335" t="str">
        <f>REPT(B3335&amp;" ",E3335)</f>
        <v xml:space="preserve">멀 </v>
      </c>
    </row>
    <row r="3336" spans="1:7" x14ac:dyDescent="0.4">
      <c r="A3336" t="str">
        <f t="shared" si="52"/>
        <v>멈춤니다_Verb</v>
      </c>
      <c r="B3336" t="s">
        <v>1878</v>
      </c>
      <c r="C3336" t="s">
        <v>207</v>
      </c>
      <c r="D3336">
        <v>5</v>
      </c>
      <c r="E3336">
        <v>1</v>
      </c>
      <c r="F3336">
        <f>D3336/SUMIF(D:D,D3336,E:E)</f>
        <v>9.5602294455066923E-3</v>
      </c>
      <c r="G3336" t="str">
        <f>REPT(B3336&amp;" ",E3336)</f>
        <v xml:space="preserve">멈춤니다 </v>
      </c>
    </row>
    <row r="3337" spans="1:7" x14ac:dyDescent="0.4">
      <c r="A3337" t="str">
        <f t="shared" si="52"/>
        <v>멋_Noun</v>
      </c>
      <c r="B3337" t="s">
        <v>1879</v>
      </c>
      <c r="C3337" t="s">
        <v>211</v>
      </c>
      <c r="D3337">
        <v>10</v>
      </c>
      <c r="E3337">
        <v>1</v>
      </c>
      <c r="F3337">
        <f>D3337/SUMIF(D:D,D3337,E:E)</f>
        <v>8.6051114361930991E-4</v>
      </c>
      <c r="G3337" t="str">
        <f>REPT(B3337&amp;" ",E3337)</f>
        <v xml:space="preserve">멋 </v>
      </c>
    </row>
    <row r="3338" spans="1:7" x14ac:dyDescent="0.4">
      <c r="A3338" t="str">
        <f t="shared" si="52"/>
        <v>멋있다_Adjective</v>
      </c>
      <c r="B3338" t="s">
        <v>1880</v>
      </c>
      <c r="C3338" t="s">
        <v>220</v>
      </c>
      <c r="D3338">
        <v>10</v>
      </c>
      <c r="E3338">
        <v>1</v>
      </c>
      <c r="F3338">
        <f>D3338/SUMIF(D:D,D3338,E:E)</f>
        <v>8.6051114361930991E-4</v>
      </c>
      <c r="G3338" t="str">
        <f>REPT(B3338&amp;" ",E3338)</f>
        <v xml:space="preserve">멋있다 </v>
      </c>
    </row>
    <row r="3339" spans="1:7" x14ac:dyDescent="0.4">
      <c r="A3339" t="str">
        <f t="shared" si="52"/>
        <v>멋있어_Adjective</v>
      </c>
      <c r="B3339" t="s">
        <v>1881</v>
      </c>
      <c r="C3339" t="s">
        <v>220</v>
      </c>
      <c r="D3339">
        <v>10</v>
      </c>
      <c r="E3339">
        <v>1</v>
      </c>
      <c r="F3339">
        <f>D3339/SUMIF(D:D,D3339,E:E)</f>
        <v>8.6051114361930991E-4</v>
      </c>
      <c r="G3339" t="str">
        <f>REPT(B3339&amp;" ",E3339)</f>
        <v xml:space="preserve">멋있어 </v>
      </c>
    </row>
    <row r="3340" spans="1:7" x14ac:dyDescent="0.4">
      <c r="A3340" t="str">
        <f t="shared" si="52"/>
        <v>멋있었다_Adjective</v>
      </c>
      <c r="B3340" t="s">
        <v>1882</v>
      </c>
      <c r="C3340" t="s">
        <v>220</v>
      </c>
      <c r="D3340">
        <v>10</v>
      </c>
      <c r="E3340">
        <v>1</v>
      </c>
      <c r="F3340">
        <f>D3340/SUMIF(D:D,D3340,E:E)</f>
        <v>8.6051114361930991E-4</v>
      </c>
      <c r="G3340" t="str">
        <f>REPT(B3340&amp;" ",E3340)</f>
        <v xml:space="preserve">멋있었다 </v>
      </c>
    </row>
    <row r="3341" spans="1:7" x14ac:dyDescent="0.4">
      <c r="A3341" t="str">
        <f t="shared" si="52"/>
        <v>멋진_Adjective</v>
      </c>
      <c r="B3341" t="s">
        <v>1883</v>
      </c>
      <c r="C3341" t="s">
        <v>220</v>
      </c>
      <c r="D3341">
        <v>7</v>
      </c>
      <c r="E3341">
        <v>1</v>
      </c>
      <c r="F3341">
        <f>D3341/SUMIF(D:D,D3341,E:E)</f>
        <v>6.6730219256434702E-3</v>
      </c>
      <c r="G3341" t="str">
        <f>REPT(B3341&amp;" ",E3341)</f>
        <v xml:space="preserve">멋진 </v>
      </c>
    </row>
    <row r="3342" spans="1:7" x14ac:dyDescent="0.4">
      <c r="A3342" t="str">
        <f t="shared" si="52"/>
        <v>멋진_Adjective</v>
      </c>
      <c r="B3342" t="s">
        <v>1883</v>
      </c>
      <c r="C3342" t="s">
        <v>220</v>
      </c>
      <c r="D3342">
        <v>10</v>
      </c>
      <c r="E3342">
        <v>2</v>
      </c>
      <c r="F3342">
        <f>D3342/SUMIF(D:D,D3342,E:E)</f>
        <v>8.6051114361930991E-4</v>
      </c>
      <c r="G3342" t="str">
        <f>REPT(B3342&amp;" ",E3342)</f>
        <v xml:space="preserve">멋진 멋진 </v>
      </c>
    </row>
    <row r="3343" spans="1:7" x14ac:dyDescent="0.4">
      <c r="A3343" t="str">
        <f t="shared" si="52"/>
        <v>멍청하지_Adjective</v>
      </c>
      <c r="B3343" t="s">
        <v>1884</v>
      </c>
      <c r="C3343" t="s">
        <v>220</v>
      </c>
      <c r="D3343">
        <v>6</v>
      </c>
      <c r="E3343">
        <v>1</v>
      </c>
      <c r="F3343">
        <f>D3343/SUMIF(D:D,D3343,E:E)</f>
        <v>9.2735703245749607E-3</v>
      </c>
      <c r="G3343" t="str">
        <f>REPT(B3343&amp;" ",E3343)</f>
        <v xml:space="preserve">멍청하지 </v>
      </c>
    </row>
    <row r="3344" spans="1:7" x14ac:dyDescent="0.4">
      <c r="A3344" t="str">
        <f t="shared" si="52"/>
        <v>멍청함_Adjective</v>
      </c>
      <c r="B3344" t="s">
        <v>1885</v>
      </c>
      <c r="C3344" t="s">
        <v>220</v>
      </c>
      <c r="D3344">
        <v>1</v>
      </c>
      <c r="E3344">
        <v>1</v>
      </c>
      <c r="F3344">
        <f>D3344/SUMIF(D:D,D3344,E:E)</f>
        <v>2.8735632183908046E-4</v>
      </c>
      <c r="G3344" t="str">
        <f>REPT(B3344&amp;" ",E3344)</f>
        <v xml:space="preserve">멍청함 </v>
      </c>
    </row>
    <row r="3345" spans="1:7" x14ac:dyDescent="0.4">
      <c r="A3345" t="str">
        <f t="shared" si="52"/>
        <v>멎는줄_Verb</v>
      </c>
      <c r="B3345" t="s">
        <v>1886</v>
      </c>
      <c r="C3345" t="s">
        <v>207</v>
      </c>
      <c r="D3345">
        <v>9</v>
      </c>
      <c r="E3345">
        <v>1</v>
      </c>
      <c r="F3345">
        <f>D3345/SUMIF(D:D,D3345,E:E)</f>
        <v>2.6262036766851473E-3</v>
      </c>
      <c r="G3345" t="str">
        <f>REPT(B3345&amp;" ",E3345)</f>
        <v xml:space="preserve">멎는줄 </v>
      </c>
    </row>
    <row r="3346" spans="1:7" x14ac:dyDescent="0.4">
      <c r="A3346" t="str">
        <f t="shared" si="52"/>
        <v>메디_Verb</v>
      </c>
      <c r="B3346" t="s">
        <v>1887</v>
      </c>
      <c r="C3346" t="s">
        <v>207</v>
      </c>
      <c r="D3346">
        <v>1</v>
      </c>
      <c r="E3346">
        <v>1</v>
      </c>
      <c r="F3346">
        <f>D3346/SUMIF(D:D,D3346,E:E)</f>
        <v>2.8735632183908046E-4</v>
      </c>
      <c r="G3346" t="str">
        <f>REPT(B3346&amp;" ",E3346)</f>
        <v xml:space="preserve">메디 </v>
      </c>
    </row>
    <row r="3347" spans="1:7" x14ac:dyDescent="0.4">
      <c r="A3347" t="str">
        <f t="shared" si="52"/>
        <v>메세지_Noun</v>
      </c>
      <c r="B3347" t="s">
        <v>1888</v>
      </c>
      <c r="C3347" t="s">
        <v>211</v>
      </c>
      <c r="D3347">
        <v>1</v>
      </c>
      <c r="E3347">
        <v>2</v>
      </c>
      <c r="F3347">
        <f>D3347/SUMIF(D:D,D3347,E:E)</f>
        <v>2.8735632183908046E-4</v>
      </c>
      <c r="G3347" t="str">
        <f>REPT(B3347&amp;" ",E3347)</f>
        <v xml:space="preserve">메세지 메세지 </v>
      </c>
    </row>
    <row r="3348" spans="1:7" x14ac:dyDescent="0.4">
      <c r="A3348" t="str">
        <f t="shared" si="52"/>
        <v>메세지_Noun</v>
      </c>
      <c r="B3348" t="s">
        <v>1888</v>
      </c>
      <c r="C3348" t="s">
        <v>211</v>
      </c>
      <c r="D3348">
        <v>8</v>
      </c>
      <c r="E3348">
        <v>1</v>
      </c>
      <c r="F3348">
        <f>D3348/SUMIF(D:D,D3348,E:E)</f>
        <v>3.4042553191489361E-3</v>
      </c>
      <c r="G3348" t="str">
        <f>REPT(B3348&amp;" ",E3348)</f>
        <v xml:space="preserve">메세지 </v>
      </c>
    </row>
    <row r="3349" spans="1:7" x14ac:dyDescent="0.4">
      <c r="A3349" t="str">
        <f t="shared" si="52"/>
        <v>메세지_Noun</v>
      </c>
      <c r="B3349" t="s">
        <v>1888</v>
      </c>
      <c r="C3349" t="s">
        <v>211</v>
      </c>
      <c r="D3349">
        <v>9</v>
      </c>
      <c r="E3349">
        <v>1</v>
      </c>
      <c r="F3349">
        <f>D3349/SUMIF(D:D,D3349,E:E)</f>
        <v>2.6262036766851473E-3</v>
      </c>
      <c r="G3349" t="str">
        <f>REPT(B3349&amp;" ",E3349)</f>
        <v xml:space="preserve">메세지 </v>
      </c>
    </row>
    <row r="3350" spans="1:7" x14ac:dyDescent="0.4">
      <c r="A3350" t="str">
        <f t="shared" si="52"/>
        <v>메세지였다니_Verb</v>
      </c>
      <c r="B3350" t="s">
        <v>1889</v>
      </c>
      <c r="C3350" t="s">
        <v>207</v>
      </c>
      <c r="D3350">
        <v>10</v>
      </c>
      <c r="E3350">
        <v>1</v>
      </c>
      <c r="F3350">
        <f>D3350/SUMIF(D:D,D3350,E:E)</f>
        <v>8.6051114361930991E-4</v>
      </c>
      <c r="G3350" t="str">
        <f>REPT(B3350&amp;" ",E3350)</f>
        <v xml:space="preserve">메세지였다니 </v>
      </c>
    </row>
    <row r="3351" spans="1:7" x14ac:dyDescent="0.4">
      <c r="A3351" t="str">
        <f t="shared" si="52"/>
        <v>메시지_Noun</v>
      </c>
      <c r="B3351" t="s">
        <v>1890</v>
      </c>
      <c r="C3351" t="s">
        <v>211</v>
      </c>
      <c r="D3351">
        <v>1</v>
      </c>
      <c r="E3351">
        <v>1</v>
      </c>
      <c r="F3351">
        <f>D3351/SUMIF(D:D,D3351,E:E)</f>
        <v>2.8735632183908046E-4</v>
      </c>
      <c r="G3351" t="str">
        <f>REPT(B3351&amp;" ",E3351)</f>
        <v xml:space="preserve">메시지 </v>
      </c>
    </row>
    <row r="3352" spans="1:7" x14ac:dyDescent="0.4">
      <c r="A3352" t="str">
        <f t="shared" si="52"/>
        <v>메시지_Noun</v>
      </c>
      <c r="B3352" t="s">
        <v>1890</v>
      </c>
      <c r="C3352" t="s">
        <v>211</v>
      </c>
      <c r="D3352">
        <v>2</v>
      </c>
      <c r="E3352">
        <v>1</v>
      </c>
      <c r="F3352">
        <f>D3352/SUMIF(D:D,D3352,E:E)</f>
        <v>5.3050397877984082E-3</v>
      </c>
      <c r="G3352" t="str">
        <f>REPT(B3352&amp;" ",E3352)</f>
        <v xml:space="preserve">메시지 </v>
      </c>
    </row>
    <row r="3353" spans="1:7" x14ac:dyDescent="0.4">
      <c r="A3353" t="str">
        <f t="shared" si="52"/>
        <v>메시지_Noun</v>
      </c>
      <c r="B3353" t="s">
        <v>1890</v>
      </c>
      <c r="C3353" t="s">
        <v>211</v>
      </c>
      <c r="D3353">
        <v>5</v>
      </c>
      <c r="E3353">
        <v>1</v>
      </c>
      <c r="F3353">
        <f>D3353/SUMIF(D:D,D3353,E:E)</f>
        <v>9.5602294455066923E-3</v>
      </c>
      <c r="G3353" t="str">
        <f>REPT(B3353&amp;" ",E3353)</f>
        <v xml:space="preserve">메시지 </v>
      </c>
    </row>
    <row r="3354" spans="1:7" x14ac:dyDescent="0.4">
      <c r="A3354" t="str">
        <f t="shared" si="52"/>
        <v>메시지_Noun</v>
      </c>
      <c r="B3354" t="s">
        <v>1890</v>
      </c>
      <c r="C3354" t="s">
        <v>211</v>
      </c>
      <c r="D3354">
        <v>8</v>
      </c>
      <c r="E3354">
        <v>1</v>
      </c>
      <c r="F3354">
        <f>D3354/SUMIF(D:D,D3354,E:E)</f>
        <v>3.4042553191489361E-3</v>
      </c>
      <c r="G3354" t="str">
        <f>REPT(B3354&amp;" ",E3354)</f>
        <v xml:space="preserve">메시지 </v>
      </c>
    </row>
    <row r="3355" spans="1:7" x14ac:dyDescent="0.4">
      <c r="A3355" t="str">
        <f t="shared" si="52"/>
        <v>메시지_Noun</v>
      </c>
      <c r="B3355" t="s">
        <v>1890</v>
      </c>
      <c r="C3355" t="s">
        <v>211</v>
      </c>
      <c r="D3355">
        <v>10</v>
      </c>
      <c r="E3355">
        <v>6</v>
      </c>
      <c r="F3355">
        <f>D3355/SUMIF(D:D,D3355,E:E)</f>
        <v>8.6051114361930991E-4</v>
      </c>
      <c r="G3355" t="str">
        <f>REPT(B3355&amp;" ",E3355)</f>
        <v xml:space="preserve">메시지 메시지 메시지 메시지 메시지 메시지 </v>
      </c>
    </row>
    <row r="3356" spans="1:7" x14ac:dyDescent="0.4">
      <c r="A3356" t="str">
        <f t="shared" si="52"/>
        <v>메이드_Noun</v>
      </c>
      <c r="B3356" t="s">
        <v>1891</v>
      </c>
      <c r="C3356" t="s">
        <v>211</v>
      </c>
      <c r="D3356">
        <v>10</v>
      </c>
      <c r="E3356">
        <v>1</v>
      </c>
      <c r="F3356">
        <f>D3356/SUMIF(D:D,D3356,E:E)</f>
        <v>8.6051114361930991E-4</v>
      </c>
      <c r="G3356" t="str">
        <f>REPT(B3356&amp;" ",E3356)</f>
        <v xml:space="preserve">메이드 </v>
      </c>
    </row>
    <row r="3357" spans="1:7" x14ac:dyDescent="0.4">
      <c r="A3357" t="str">
        <f t="shared" si="52"/>
        <v>메인_Noun</v>
      </c>
      <c r="B3357" t="s">
        <v>1892</v>
      </c>
      <c r="C3357" t="s">
        <v>211</v>
      </c>
      <c r="D3357">
        <v>10</v>
      </c>
      <c r="E3357">
        <v>2</v>
      </c>
      <c r="F3357">
        <f>D3357/SUMIF(D:D,D3357,E:E)</f>
        <v>8.6051114361930991E-4</v>
      </c>
      <c r="G3357" t="str">
        <f>REPT(B3357&amp;" ",E3357)</f>
        <v xml:space="preserve">메인 메인 </v>
      </c>
    </row>
    <row r="3358" spans="1:7" x14ac:dyDescent="0.4">
      <c r="A3358" t="str">
        <f t="shared" si="52"/>
        <v>며_Josa</v>
      </c>
      <c r="B3358" t="s">
        <v>1893</v>
      </c>
      <c r="C3358" t="s">
        <v>206</v>
      </c>
      <c r="D3358">
        <v>9</v>
      </c>
      <c r="E3358">
        <v>1</v>
      </c>
      <c r="F3358">
        <f>D3358/SUMIF(D:D,D3358,E:E)</f>
        <v>2.6262036766851473E-3</v>
      </c>
      <c r="G3358" t="str">
        <f>REPT(B3358&amp;" ",E3358)</f>
        <v xml:space="preserve">며 </v>
      </c>
    </row>
    <row r="3359" spans="1:7" x14ac:dyDescent="0.4">
      <c r="A3359" t="str">
        <f t="shared" si="52"/>
        <v>며_Noun</v>
      </c>
      <c r="B3359" t="s">
        <v>1893</v>
      </c>
      <c r="C3359" t="s">
        <v>211</v>
      </c>
      <c r="D3359">
        <v>10</v>
      </c>
      <c r="E3359">
        <v>1</v>
      </c>
      <c r="F3359">
        <f>D3359/SUMIF(D:D,D3359,E:E)</f>
        <v>8.6051114361930991E-4</v>
      </c>
      <c r="G3359" t="str">
        <f>REPT(B3359&amp;" ",E3359)</f>
        <v xml:space="preserve">며 </v>
      </c>
    </row>
    <row r="3360" spans="1:7" x14ac:dyDescent="0.4">
      <c r="A3360" t="str">
        <f t="shared" si="52"/>
        <v>며칠_Noun</v>
      </c>
      <c r="B3360" t="s">
        <v>1894</v>
      </c>
      <c r="C3360" t="s">
        <v>211</v>
      </c>
      <c r="D3360">
        <v>10</v>
      </c>
      <c r="E3360">
        <v>1</v>
      </c>
      <c r="F3360">
        <f>D3360/SUMIF(D:D,D3360,E:E)</f>
        <v>8.6051114361930991E-4</v>
      </c>
      <c r="G3360" t="str">
        <f>REPT(B3360&amp;" ",E3360)</f>
        <v xml:space="preserve">며칠 </v>
      </c>
    </row>
    <row r="3361" spans="1:7" x14ac:dyDescent="0.4">
      <c r="A3361" t="str">
        <f t="shared" si="52"/>
        <v>면_Josa</v>
      </c>
      <c r="B3361" t="s">
        <v>1895</v>
      </c>
      <c r="C3361" t="s">
        <v>206</v>
      </c>
      <c r="D3361">
        <v>1</v>
      </c>
      <c r="E3361">
        <v>5</v>
      </c>
      <c r="F3361">
        <f>D3361/SUMIF(D:D,D3361,E:E)</f>
        <v>2.8735632183908046E-4</v>
      </c>
      <c r="G3361" t="str">
        <f>REPT(B3361&amp;" ",E3361)</f>
        <v xml:space="preserve">면 면 면 면 면 </v>
      </c>
    </row>
    <row r="3362" spans="1:7" x14ac:dyDescent="0.4">
      <c r="A3362" t="str">
        <f t="shared" si="52"/>
        <v>면_Josa</v>
      </c>
      <c r="B3362" t="s">
        <v>1895</v>
      </c>
      <c r="C3362" t="s">
        <v>206</v>
      </c>
      <c r="D3362">
        <v>7</v>
      </c>
      <c r="E3362">
        <v>1</v>
      </c>
      <c r="F3362">
        <f>D3362/SUMIF(D:D,D3362,E:E)</f>
        <v>6.6730219256434702E-3</v>
      </c>
      <c r="G3362" t="str">
        <f>REPT(B3362&amp;" ",E3362)</f>
        <v xml:space="preserve">면 </v>
      </c>
    </row>
    <row r="3363" spans="1:7" x14ac:dyDescent="0.4">
      <c r="A3363" t="str">
        <f t="shared" si="52"/>
        <v>면_Josa</v>
      </c>
      <c r="B3363" t="s">
        <v>1895</v>
      </c>
      <c r="C3363" t="s">
        <v>206</v>
      </c>
      <c r="D3363">
        <v>8</v>
      </c>
      <c r="E3363">
        <v>5</v>
      </c>
      <c r="F3363">
        <f>D3363/SUMIF(D:D,D3363,E:E)</f>
        <v>3.4042553191489361E-3</v>
      </c>
      <c r="G3363" t="str">
        <f>REPT(B3363&amp;" ",E3363)</f>
        <v xml:space="preserve">면 면 면 면 면 </v>
      </c>
    </row>
    <row r="3364" spans="1:7" x14ac:dyDescent="0.4">
      <c r="A3364" t="str">
        <f t="shared" si="52"/>
        <v>면_Josa</v>
      </c>
      <c r="B3364" t="s">
        <v>1895</v>
      </c>
      <c r="C3364" t="s">
        <v>206</v>
      </c>
      <c r="D3364">
        <v>9</v>
      </c>
      <c r="E3364">
        <v>1</v>
      </c>
      <c r="F3364">
        <f>D3364/SUMIF(D:D,D3364,E:E)</f>
        <v>2.6262036766851473E-3</v>
      </c>
      <c r="G3364" t="str">
        <f>REPT(B3364&amp;" ",E3364)</f>
        <v xml:space="preserve">면 </v>
      </c>
    </row>
    <row r="3365" spans="1:7" x14ac:dyDescent="0.4">
      <c r="A3365" t="str">
        <f t="shared" si="52"/>
        <v>면_Josa</v>
      </c>
      <c r="B3365" t="s">
        <v>1895</v>
      </c>
      <c r="C3365" t="s">
        <v>206</v>
      </c>
      <c r="D3365">
        <v>10</v>
      </c>
      <c r="E3365">
        <v>17</v>
      </c>
      <c r="F3365">
        <f>D3365/SUMIF(D:D,D3365,E:E)</f>
        <v>8.6051114361930991E-4</v>
      </c>
      <c r="G3365" t="str">
        <f>REPT(B3365&amp;" ",E3365)</f>
        <v xml:space="preserve">면 면 면 면 면 면 면 면 면 면 면 면 면 면 면 면 면 </v>
      </c>
    </row>
    <row r="3366" spans="1:7" x14ac:dyDescent="0.4">
      <c r="A3366" t="str">
        <f t="shared" si="52"/>
        <v>면도_Noun</v>
      </c>
      <c r="B3366" t="s">
        <v>1896</v>
      </c>
      <c r="C3366" t="s">
        <v>211</v>
      </c>
      <c r="D3366">
        <v>10</v>
      </c>
      <c r="E3366">
        <v>2</v>
      </c>
      <c r="F3366">
        <f>D3366/SUMIF(D:D,D3366,E:E)</f>
        <v>8.6051114361930991E-4</v>
      </c>
      <c r="G3366" t="str">
        <f>REPT(B3366&amp;" ",E3366)</f>
        <v xml:space="preserve">면도 면도 </v>
      </c>
    </row>
    <row r="3367" spans="1:7" x14ac:dyDescent="0.4">
      <c r="A3367" t="str">
        <f t="shared" si="52"/>
        <v>면서_Noun</v>
      </c>
      <c r="B3367" t="s">
        <v>1897</v>
      </c>
      <c r="C3367" t="s">
        <v>211</v>
      </c>
      <c r="D3367">
        <v>8</v>
      </c>
      <c r="E3367">
        <v>1</v>
      </c>
      <c r="F3367">
        <f>D3367/SUMIF(D:D,D3367,E:E)</f>
        <v>3.4042553191489361E-3</v>
      </c>
      <c r="G3367" t="str">
        <f>REPT(B3367&amp;" ",E3367)</f>
        <v xml:space="preserve">면서 </v>
      </c>
    </row>
    <row r="3368" spans="1:7" x14ac:dyDescent="0.4">
      <c r="A3368" t="str">
        <f t="shared" si="52"/>
        <v>면서_Noun</v>
      </c>
      <c r="B3368" t="s">
        <v>1897</v>
      </c>
      <c r="C3368" t="s">
        <v>211</v>
      </c>
      <c r="D3368">
        <v>10</v>
      </c>
      <c r="E3368">
        <v>1</v>
      </c>
      <c r="F3368">
        <f>D3368/SUMIF(D:D,D3368,E:E)</f>
        <v>8.6051114361930991E-4</v>
      </c>
      <c r="G3368" t="str">
        <f>REPT(B3368&amp;" ",E3368)</f>
        <v xml:space="preserve">면서 </v>
      </c>
    </row>
    <row r="3369" spans="1:7" x14ac:dyDescent="0.4">
      <c r="A3369" t="str">
        <f t="shared" si="52"/>
        <v>면허증_Noun</v>
      </c>
      <c r="B3369" t="s">
        <v>1898</v>
      </c>
      <c r="C3369" t="s">
        <v>211</v>
      </c>
      <c r="D3369">
        <v>8</v>
      </c>
      <c r="E3369">
        <v>1</v>
      </c>
      <c r="F3369">
        <f>D3369/SUMIF(D:D,D3369,E:E)</f>
        <v>3.4042553191489361E-3</v>
      </c>
      <c r="G3369" t="str">
        <f>REPT(B3369&amp;" ",E3369)</f>
        <v xml:space="preserve">면허증 </v>
      </c>
    </row>
    <row r="3370" spans="1:7" x14ac:dyDescent="0.4">
      <c r="A3370" t="str">
        <f t="shared" si="52"/>
        <v>면허증_Noun</v>
      </c>
      <c r="B3370" t="s">
        <v>1898</v>
      </c>
      <c r="C3370" t="s">
        <v>211</v>
      </c>
      <c r="D3370">
        <v>9</v>
      </c>
      <c r="E3370">
        <v>1</v>
      </c>
      <c r="F3370">
        <f>D3370/SUMIF(D:D,D3370,E:E)</f>
        <v>2.6262036766851473E-3</v>
      </c>
      <c r="G3370" t="str">
        <f>REPT(B3370&amp;" ",E3370)</f>
        <v xml:space="preserve">면허증 </v>
      </c>
    </row>
    <row r="3371" spans="1:7" x14ac:dyDescent="0.4">
      <c r="A3371" t="str">
        <f t="shared" si="52"/>
        <v>면허증_Noun</v>
      </c>
      <c r="B3371" t="s">
        <v>1898</v>
      </c>
      <c r="C3371" t="s">
        <v>211</v>
      </c>
      <c r="D3371">
        <v>10</v>
      </c>
      <c r="E3371">
        <v>1</v>
      </c>
      <c r="F3371">
        <f>D3371/SUMIF(D:D,D3371,E:E)</f>
        <v>8.6051114361930991E-4</v>
      </c>
      <c r="G3371" t="str">
        <f>REPT(B3371&amp;" ",E3371)</f>
        <v xml:space="preserve">면허증 </v>
      </c>
    </row>
    <row r="3372" spans="1:7" x14ac:dyDescent="0.4">
      <c r="A3372" t="str">
        <f t="shared" si="52"/>
        <v>멸시_Noun</v>
      </c>
      <c r="B3372" t="s">
        <v>1899</v>
      </c>
      <c r="C3372" t="s">
        <v>211</v>
      </c>
      <c r="D3372">
        <v>1</v>
      </c>
      <c r="E3372">
        <v>1</v>
      </c>
      <c r="F3372">
        <f>D3372/SUMIF(D:D,D3372,E:E)</f>
        <v>2.8735632183908046E-4</v>
      </c>
      <c r="G3372" t="str">
        <f>REPT(B3372&amp;" ",E3372)</f>
        <v xml:space="preserve">멸시 </v>
      </c>
    </row>
    <row r="3373" spans="1:7" x14ac:dyDescent="0.4">
      <c r="A3373" t="str">
        <f t="shared" si="52"/>
        <v>멸시_Noun</v>
      </c>
      <c r="B3373" t="s">
        <v>1899</v>
      </c>
      <c r="C3373" t="s">
        <v>211</v>
      </c>
      <c r="D3373">
        <v>8</v>
      </c>
      <c r="E3373">
        <v>1</v>
      </c>
      <c r="F3373">
        <f>D3373/SUMIF(D:D,D3373,E:E)</f>
        <v>3.4042553191489361E-3</v>
      </c>
      <c r="G3373" t="str">
        <f>REPT(B3373&amp;" ",E3373)</f>
        <v xml:space="preserve">멸시 </v>
      </c>
    </row>
    <row r="3374" spans="1:7" x14ac:dyDescent="0.4">
      <c r="A3374" t="str">
        <f t="shared" si="52"/>
        <v>명_Noun</v>
      </c>
      <c r="B3374" t="s">
        <v>1900</v>
      </c>
      <c r="C3374" t="s">
        <v>211</v>
      </c>
      <c r="D3374">
        <v>1</v>
      </c>
      <c r="E3374">
        <v>1</v>
      </c>
      <c r="F3374">
        <f>D3374/SUMIF(D:D,D3374,E:E)</f>
        <v>2.8735632183908046E-4</v>
      </c>
      <c r="G3374" t="str">
        <f>REPT(B3374&amp;" ",E3374)</f>
        <v xml:space="preserve">명 </v>
      </c>
    </row>
    <row r="3375" spans="1:7" x14ac:dyDescent="0.4">
      <c r="A3375" t="str">
        <f t="shared" si="52"/>
        <v>명_Noun</v>
      </c>
      <c r="B3375" t="s">
        <v>1900</v>
      </c>
      <c r="C3375" t="s">
        <v>211</v>
      </c>
      <c r="D3375">
        <v>8</v>
      </c>
      <c r="E3375">
        <v>2</v>
      </c>
      <c r="F3375">
        <f>D3375/SUMIF(D:D,D3375,E:E)</f>
        <v>3.4042553191489361E-3</v>
      </c>
      <c r="G3375" t="str">
        <f>REPT(B3375&amp;" ",E3375)</f>
        <v xml:space="preserve">명 명 </v>
      </c>
    </row>
    <row r="3376" spans="1:7" x14ac:dyDescent="0.4">
      <c r="A3376" t="str">
        <f t="shared" si="52"/>
        <v>명_Noun</v>
      </c>
      <c r="B3376" t="s">
        <v>1900</v>
      </c>
      <c r="C3376" t="s">
        <v>211</v>
      </c>
      <c r="D3376">
        <v>9</v>
      </c>
      <c r="E3376">
        <v>1</v>
      </c>
      <c r="F3376">
        <f>D3376/SUMIF(D:D,D3376,E:E)</f>
        <v>2.6262036766851473E-3</v>
      </c>
      <c r="G3376" t="str">
        <f>REPT(B3376&amp;" ",E3376)</f>
        <v xml:space="preserve">명 </v>
      </c>
    </row>
    <row r="3377" spans="1:7" x14ac:dyDescent="0.4">
      <c r="A3377" t="str">
        <f t="shared" si="52"/>
        <v>명대사_Noun</v>
      </c>
      <c r="B3377" t="s">
        <v>1901</v>
      </c>
      <c r="C3377" t="s">
        <v>211</v>
      </c>
      <c r="D3377">
        <v>7</v>
      </c>
      <c r="E3377">
        <v>1</v>
      </c>
      <c r="F3377">
        <f>D3377/SUMIF(D:D,D3377,E:E)</f>
        <v>6.6730219256434702E-3</v>
      </c>
      <c r="G3377" t="str">
        <f>REPT(B3377&amp;" ",E3377)</f>
        <v xml:space="preserve">명대사 </v>
      </c>
    </row>
    <row r="3378" spans="1:7" x14ac:dyDescent="0.4">
      <c r="A3378" t="str">
        <f t="shared" si="52"/>
        <v>명대사_Noun</v>
      </c>
      <c r="B3378" t="s">
        <v>1901</v>
      </c>
      <c r="C3378" t="s">
        <v>211</v>
      </c>
      <c r="D3378">
        <v>9</v>
      </c>
      <c r="E3378">
        <v>1</v>
      </c>
      <c r="F3378">
        <f>D3378/SUMIF(D:D,D3378,E:E)</f>
        <v>2.6262036766851473E-3</v>
      </c>
      <c r="G3378" t="str">
        <f>REPT(B3378&amp;" ",E3378)</f>
        <v xml:space="preserve">명대사 </v>
      </c>
    </row>
    <row r="3379" spans="1:7" x14ac:dyDescent="0.4">
      <c r="A3379" t="str">
        <f t="shared" si="52"/>
        <v>명연기_Noun</v>
      </c>
      <c r="B3379" t="s">
        <v>1902</v>
      </c>
      <c r="C3379" t="s">
        <v>211</v>
      </c>
      <c r="D3379">
        <v>10</v>
      </c>
      <c r="E3379">
        <v>1</v>
      </c>
      <c r="F3379">
        <f>D3379/SUMIF(D:D,D3379,E:E)</f>
        <v>8.6051114361930991E-4</v>
      </c>
      <c r="G3379" t="str">
        <f>REPT(B3379&amp;" ",E3379)</f>
        <v xml:space="preserve">명연기 </v>
      </c>
    </row>
    <row r="3380" spans="1:7" x14ac:dyDescent="0.4">
      <c r="A3380" t="str">
        <f t="shared" si="52"/>
        <v>명작_Noun</v>
      </c>
      <c r="B3380" t="s">
        <v>1903</v>
      </c>
      <c r="C3380" t="s">
        <v>211</v>
      </c>
      <c r="D3380">
        <v>1</v>
      </c>
      <c r="E3380">
        <v>1</v>
      </c>
      <c r="F3380">
        <f>D3380/SUMIF(D:D,D3380,E:E)</f>
        <v>2.8735632183908046E-4</v>
      </c>
      <c r="G3380" t="str">
        <f>REPT(B3380&amp;" ",E3380)</f>
        <v xml:space="preserve">명작 </v>
      </c>
    </row>
    <row r="3381" spans="1:7" x14ac:dyDescent="0.4">
      <c r="A3381" t="str">
        <f t="shared" si="52"/>
        <v>명작_Noun</v>
      </c>
      <c r="B3381" t="s">
        <v>1903</v>
      </c>
      <c r="C3381" t="s">
        <v>211</v>
      </c>
      <c r="D3381">
        <v>10</v>
      </c>
      <c r="E3381">
        <v>10</v>
      </c>
      <c r="F3381">
        <f>D3381/SUMIF(D:D,D3381,E:E)</f>
        <v>8.6051114361930991E-4</v>
      </c>
      <c r="G3381" t="str">
        <f>REPT(B3381&amp;" ",E3381)</f>
        <v xml:space="preserve">명작 명작 명작 명작 명작 명작 명작 명작 명작 명작 </v>
      </c>
    </row>
    <row r="3382" spans="1:7" x14ac:dyDescent="0.4">
      <c r="A3382" t="str">
        <f t="shared" si="52"/>
        <v>명쾌한_Adjective</v>
      </c>
      <c r="B3382" t="s">
        <v>1904</v>
      </c>
      <c r="C3382" t="s">
        <v>220</v>
      </c>
      <c r="D3382">
        <v>10</v>
      </c>
      <c r="E3382">
        <v>1</v>
      </c>
      <c r="F3382">
        <f>D3382/SUMIF(D:D,D3382,E:E)</f>
        <v>8.6051114361930991E-4</v>
      </c>
      <c r="G3382" t="str">
        <f>REPT(B3382&amp;" ",E3382)</f>
        <v xml:space="preserve">명쾌한 </v>
      </c>
    </row>
    <row r="3383" spans="1:7" x14ac:dyDescent="0.4">
      <c r="A3383" t="str">
        <f t="shared" si="52"/>
        <v>명확하고_Adjective</v>
      </c>
      <c r="B3383" t="s">
        <v>1905</v>
      </c>
      <c r="C3383" t="s">
        <v>220</v>
      </c>
      <c r="D3383">
        <v>1</v>
      </c>
      <c r="E3383">
        <v>1</v>
      </c>
      <c r="F3383">
        <f>D3383/SUMIF(D:D,D3383,E:E)</f>
        <v>2.8735632183908046E-4</v>
      </c>
      <c r="G3383" t="str">
        <f>REPT(B3383&amp;" ",E3383)</f>
        <v xml:space="preserve">명확하고 </v>
      </c>
    </row>
    <row r="3384" spans="1:7" x14ac:dyDescent="0.4">
      <c r="A3384" t="str">
        <f t="shared" si="52"/>
        <v>명확하고_Adjective</v>
      </c>
      <c r="B3384" t="s">
        <v>1905</v>
      </c>
      <c r="C3384" t="s">
        <v>220</v>
      </c>
      <c r="D3384">
        <v>10</v>
      </c>
      <c r="E3384">
        <v>1</v>
      </c>
      <c r="F3384">
        <f>D3384/SUMIF(D:D,D3384,E:E)</f>
        <v>8.6051114361930991E-4</v>
      </c>
      <c r="G3384" t="str">
        <f>REPT(B3384&amp;" ",E3384)</f>
        <v xml:space="preserve">명확하고 </v>
      </c>
    </row>
    <row r="3385" spans="1:7" x14ac:dyDescent="0.4">
      <c r="A3385" t="str">
        <f t="shared" si="52"/>
        <v>몇_Modifier</v>
      </c>
      <c r="B3385" t="s">
        <v>1906</v>
      </c>
      <c r="C3385" t="s">
        <v>258</v>
      </c>
      <c r="D3385">
        <v>5</v>
      </c>
      <c r="E3385">
        <v>1</v>
      </c>
      <c r="F3385">
        <f>D3385/SUMIF(D:D,D3385,E:E)</f>
        <v>9.5602294455066923E-3</v>
      </c>
      <c r="G3385" t="str">
        <f>REPT(B3385&amp;" ",E3385)</f>
        <v xml:space="preserve">몇 </v>
      </c>
    </row>
    <row r="3386" spans="1:7" x14ac:dyDescent="0.4">
      <c r="A3386" t="str">
        <f t="shared" si="52"/>
        <v>몇_Modifier</v>
      </c>
      <c r="B3386" t="s">
        <v>1906</v>
      </c>
      <c r="C3386" t="s">
        <v>258</v>
      </c>
      <c r="D3386">
        <v>10</v>
      </c>
      <c r="E3386">
        <v>5</v>
      </c>
      <c r="F3386">
        <f>D3386/SUMIF(D:D,D3386,E:E)</f>
        <v>8.6051114361930991E-4</v>
      </c>
      <c r="G3386" t="str">
        <f>REPT(B3386&amp;" ",E3386)</f>
        <v xml:space="preserve">몇 몇 몇 몇 몇 </v>
      </c>
    </row>
    <row r="3387" spans="1:7" x14ac:dyDescent="0.4">
      <c r="A3387" t="str">
        <f t="shared" si="52"/>
        <v>몇_Noun</v>
      </c>
      <c r="B3387" t="s">
        <v>1906</v>
      </c>
      <c r="C3387" t="s">
        <v>211</v>
      </c>
      <c r="D3387">
        <v>4</v>
      </c>
      <c r="E3387">
        <v>1</v>
      </c>
      <c r="F3387">
        <f>D3387/SUMIF(D:D,D3387,E:E)</f>
        <v>1.2422360248447204E-2</v>
      </c>
      <c r="G3387" t="str">
        <f>REPT(B3387&amp;" ",E3387)</f>
        <v xml:space="preserve">몇 </v>
      </c>
    </row>
    <row r="3388" spans="1:7" x14ac:dyDescent="0.4">
      <c r="A3388" t="str">
        <f t="shared" si="52"/>
        <v>몇_Noun</v>
      </c>
      <c r="B3388" t="s">
        <v>1906</v>
      </c>
      <c r="C3388" t="s">
        <v>211</v>
      </c>
      <c r="D3388">
        <v>8</v>
      </c>
      <c r="E3388">
        <v>1</v>
      </c>
      <c r="F3388">
        <f>D3388/SUMIF(D:D,D3388,E:E)</f>
        <v>3.4042553191489361E-3</v>
      </c>
      <c r="G3388" t="str">
        <f>REPT(B3388&amp;" ",E3388)</f>
        <v xml:space="preserve">몇 </v>
      </c>
    </row>
    <row r="3389" spans="1:7" x14ac:dyDescent="0.4">
      <c r="A3389" t="str">
        <f t="shared" si="52"/>
        <v>몇몇_Noun</v>
      </c>
      <c r="B3389" t="s">
        <v>1907</v>
      </c>
      <c r="C3389" t="s">
        <v>211</v>
      </c>
      <c r="D3389">
        <v>7</v>
      </c>
      <c r="E3389">
        <v>1</v>
      </c>
      <c r="F3389">
        <f>D3389/SUMIF(D:D,D3389,E:E)</f>
        <v>6.6730219256434702E-3</v>
      </c>
      <c r="G3389" t="str">
        <f>REPT(B3389&amp;" ",E3389)</f>
        <v xml:space="preserve">몇몇 </v>
      </c>
    </row>
    <row r="3390" spans="1:7" x14ac:dyDescent="0.4">
      <c r="A3390" t="str">
        <f t="shared" si="52"/>
        <v>몇몇_Noun</v>
      </c>
      <c r="B3390" t="s">
        <v>1907</v>
      </c>
      <c r="C3390" t="s">
        <v>211</v>
      </c>
      <c r="D3390">
        <v>9</v>
      </c>
      <c r="E3390">
        <v>2</v>
      </c>
      <c r="F3390">
        <f>D3390/SUMIF(D:D,D3390,E:E)</f>
        <v>2.6262036766851473E-3</v>
      </c>
      <c r="G3390" t="str">
        <f>REPT(B3390&amp;" ",E3390)</f>
        <v xml:space="preserve">몇몇 몇몇 </v>
      </c>
    </row>
    <row r="3391" spans="1:7" x14ac:dyDescent="0.4">
      <c r="A3391" t="str">
        <f t="shared" si="52"/>
        <v>몇번_Noun</v>
      </c>
      <c r="B3391" t="s">
        <v>1908</v>
      </c>
      <c r="C3391" t="s">
        <v>211</v>
      </c>
      <c r="D3391">
        <v>8</v>
      </c>
      <c r="E3391">
        <v>1</v>
      </c>
      <c r="F3391">
        <f>D3391/SUMIF(D:D,D3391,E:E)</f>
        <v>3.4042553191489361E-3</v>
      </c>
      <c r="G3391" t="str">
        <f>REPT(B3391&amp;" ",E3391)</f>
        <v xml:space="preserve">몇번 </v>
      </c>
    </row>
    <row r="3392" spans="1:7" x14ac:dyDescent="0.4">
      <c r="A3392" t="str">
        <f t="shared" si="52"/>
        <v>몇번_Noun</v>
      </c>
      <c r="B3392" t="s">
        <v>1908</v>
      </c>
      <c r="C3392" t="s">
        <v>211</v>
      </c>
      <c r="D3392">
        <v>10</v>
      </c>
      <c r="E3392">
        <v>3</v>
      </c>
      <c r="F3392">
        <f>D3392/SUMIF(D:D,D3392,E:E)</f>
        <v>8.6051114361930991E-4</v>
      </c>
      <c r="G3392" t="str">
        <f>REPT(B3392&amp;" ",E3392)</f>
        <v xml:space="preserve">몇번 몇번 몇번 </v>
      </c>
    </row>
    <row r="3393" spans="1:7" x14ac:dyDescent="0.4">
      <c r="A3393" t="str">
        <f t="shared" si="52"/>
        <v>모_Modifier</v>
      </c>
      <c r="B3393" t="s">
        <v>1909</v>
      </c>
      <c r="C3393" t="s">
        <v>258</v>
      </c>
      <c r="D3393">
        <v>10</v>
      </c>
      <c r="E3393">
        <v>1</v>
      </c>
      <c r="F3393">
        <f>D3393/SUMIF(D:D,D3393,E:E)</f>
        <v>8.6051114361930991E-4</v>
      </c>
      <c r="G3393" t="str">
        <f>REPT(B3393&amp;" ",E3393)</f>
        <v xml:space="preserve">모 </v>
      </c>
    </row>
    <row r="3394" spans="1:7" x14ac:dyDescent="0.4">
      <c r="A3394" t="str">
        <f t="shared" si="52"/>
        <v>모두_Noun</v>
      </c>
      <c r="B3394" t="s">
        <v>1910</v>
      </c>
      <c r="C3394" t="s">
        <v>211</v>
      </c>
      <c r="D3394">
        <v>1</v>
      </c>
      <c r="E3394">
        <v>2</v>
      </c>
      <c r="F3394">
        <f>D3394/SUMIF(D:D,D3394,E:E)</f>
        <v>2.8735632183908046E-4</v>
      </c>
      <c r="G3394" t="str">
        <f>REPT(B3394&amp;" ",E3394)</f>
        <v xml:space="preserve">모두 모두 </v>
      </c>
    </row>
    <row r="3395" spans="1:7" x14ac:dyDescent="0.4">
      <c r="A3395" t="str">
        <f t="shared" ref="A3395:A3458" si="53">B3395&amp;"_"&amp;C3395</f>
        <v>모두_Noun</v>
      </c>
      <c r="B3395" t="s">
        <v>1910</v>
      </c>
      <c r="C3395" t="s">
        <v>211</v>
      </c>
      <c r="D3395">
        <v>3</v>
      </c>
      <c r="E3395">
        <v>1</v>
      </c>
      <c r="F3395">
        <f>D3395/SUMIF(D:D,D3395,E:E)</f>
        <v>1.8292682926829267E-2</v>
      </c>
      <c r="G3395" t="str">
        <f>REPT(B3395&amp;" ",E3395)</f>
        <v xml:space="preserve">모두 </v>
      </c>
    </row>
    <row r="3396" spans="1:7" x14ac:dyDescent="0.4">
      <c r="A3396" t="str">
        <f t="shared" si="53"/>
        <v>모두_Noun</v>
      </c>
      <c r="B3396" t="s">
        <v>1910</v>
      </c>
      <c r="C3396" t="s">
        <v>211</v>
      </c>
      <c r="D3396">
        <v>8</v>
      </c>
      <c r="E3396">
        <v>2</v>
      </c>
      <c r="F3396">
        <f>D3396/SUMIF(D:D,D3396,E:E)</f>
        <v>3.4042553191489361E-3</v>
      </c>
      <c r="G3396" t="str">
        <f>REPT(B3396&amp;" ",E3396)</f>
        <v xml:space="preserve">모두 모두 </v>
      </c>
    </row>
    <row r="3397" spans="1:7" x14ac:dyDescent="0.4">
      <c r="A3397" t="str">
        <f t="shared" si="53"/>
        <v>모두_Noun</v>
      </c>
      <c r="B3397" t="s">
        <v>1910</v>
      </c>
      <c r="C3397" t="s">
        <v>211</v>
      </c>
      <c r="D3397">
        <v>9</v>
      </c>
      <c r="E3397">
        <v>2</v>
      </c>
      <c r="F3397">
        <f>D3397/SUMIF(D:D,D3397,E:E)</f>
        <v>2.6262036766851473E-3</v>
      </c>
      <c r="G3397" t="str">
        <f>REPT(B3397&amp;" ",E3397)</f>
        <v xml:space="preserve">모두 모두 </v>
      </c>
    </row>
    <row r="3398" spans="1:7" x14ac:dyDescent="0.4">
      <c r="A3398" t="str">
        <f t="shared" si="53"/>
        <v>모두_Noun</v>
      </c>
      <c r="B3398" t="s">
        <v>1910</v>
      </c>
      <c r="C3398" t="s">
        <v>211</v>
      </c>
      <c r="D3398">
        <v>10</v>
      </c>
      <c r="E3398">
        <v>6</v>
      </c>
      <c r="F3398">
        <f>D3398/SUMIF(D:D,D3398,E:E)</f>
        <v>8.6051114361930991E-4</v>
      </c>
      <c r="G3398" t="str">
        <f>REPT(B3398&amp;" ",E3398)</f>
        <v xml:space="preserve">모두 모두 모두 모두 모두 모두 </v>
      </c>
    </row>
    <row r="3399" spans="1:7" x14ac:dyDescent="0.4">
      <c r="A3399" t="str">
        <f t="shared" si="53"/>
        <v>모든_Modifier</v>
      </c>
      <c r="B3399" t="s">
        <v>1911</v>
      </c>
      <c r="C3399" t="s">
        <v>258</v>
      </c>
      <c r="D3399">
        <v>1</v>
      </c>
      <c r="E3399">
        <v>1</v>
      </c>
      <c r="F3399">
        <f>D3399/SUMIF(D:D,D3399,E:E)</f>
        <v>2.8735632183908046E-4</v>
      </c>
      <c r="G3399" t="str">
        <f>REPT(B3399&amp;" ",E3399)</f>
        <v xml:space="preserve">모든 </v>
      </c>
    </row>
    <row r="3400" spans="1:7" x14ac:dyDescent="0.4">
      <c r="A3400" t="str">
        <f t="shared" si="53"/>
        <v>모든_Modifier</v>
      </c>
      <c r="B3400" t="s">
        <v>1911</v>
      </c>
      <c r="C3400" t="s">
        <v>258</v>
      </c>
      <c r="D3400">
        <v>9</v>
      </c>
      <c r="E3400">
        <v>4</v>
      </c>
      <c r="F3400">
        <f>D3400/SUMIF(D:D,D3400,E:E)</f>
        <v>2.6262036766851473E-3</v>
      </c>
      <c r="G3400" t="str">
        <f>REPT(B3400&amp;" ",E3400)</f>
        <v xml:space="preserve">모든 모든 모든 모든 </v>
      </c>
    </row>
    <row r="3401" spans="1:7" x14ac:dyDescent="0.4">
      <c r="A3401" t="str">
        <f t="shared" si="53"/>
        <v>모든_Modifier</v>
      </c>
      <c r="B3401" t="s">
        <v>1911</v>
      </c>
      <c r="C3401" t="s">
        <v>258</v>
      </c>
      <c r="D3401">
        <v>10</v>
      </c>
      <c r="E3401">
        <v>8</v>
      </c>
      <c r="F3401">
        <f>D3401/SUMIF(D:D,D3401,E:E)</f>
        <v>8.6051114361930991E-4</v>
      </c>
      <c r="G3401" t="str">
        <f>REPT(B3401&amp;" ",E3401)</f>
        <v xml:space="preserve">모든 모든 모든 모든 모든 모든 모든 모든 </v>
      </c>
    </row>
    <row r="3402" spans="1:7" x14ac:dyDescent="0.4">
      <c r="A3402" t="str">
        <f t="shared" si="53"/>
        <v>모든_Noun</v>
      </c>
      <c r="B3402" t="s">
        <v>1911</v>
      </c>
      <c r="C3402" t="s">
        <v>211</v>
      </c>
      <c r="D3402">
        <v>4</v>
      </c>
      <c r="E3402">
        <v>1</v>
      </c>
      <c r="F3402">
        <f>D3402/SUMIF(D:D,D3402,E:E)</f>
        <v>1.2422360248447204E-2</v>
      </c>
      <c r="G3402" t="str">
        <f>REPT(B3402&amp;" ",E3402)</f>
        <v xml:space="preserve">모든 </v>
      </c>
    </row>
    <row r="3403" spans="1:7" x14ac:dyDescent="0.4">
      <c r="A3403" t="str">
        <f t="shared" si="53"/>
        <v>모든_Noun</v>
      </c>
      <c r="B3403" t="s">
        <v>1911</v>
      </c>
      <c r="C3403" t="s">
        <v>211</v>
      </c>
      <c r="D3403">
        <v>6</v>
      </c>
      <c r="E3403">
        <v>2</v>
      </c>
      <c r="F3403">
        <f>D3403/SUMIF(D:D,D3403,E:E)</f>
        <v>9.2735703245749607E-3</v>
      </c>
      <c r="G3403" t="str">
        <f>REPT(B3403&amp;" ",E3403)</f>
        <v xml:space="preserve">모든 모든 </v>
      </c>
    </row>
    <row r="3404" spans="1:7" x14ac:dyDescent="0.4">
      <c r="A3404" t="str">
        <f t="shared" si="53"/>
        <v>모든_Noun</v>
      </c>
      <c r="B3404" t="s">
        <v>1911</v>
      </c>
      <c r="C3404" t="s">
        <v>211</v>
      </c>
      <c r="D3404">
        <v>8</v>
      </c>
      <c r="E3404">
        <v>2</v>
      </c>
      <c r="F3404">
        <f>D3404/SUMIF(D:D,D3404,E:E)</f>
        <v>3.4042553191489361E-3</v>
      </c>
      <c r="G3404" t="str">
        <f>REPT(B3404&amp;" ",E3404)</f>
        <v xml:space="preserve">모든 모든 </v>
      </c>
    </row>
    <row r="3405" spans="1:7" x14ac:dyDescent="0.4">
      <c r="A3405" t="str">
        <f t="shared" si="53"/>
        <v>모든_Noun</v>
      </c>
      <c r="B3405" t="s">
        <v>1911</v>
      </c>
      <c r="C3405" t="s">
        <v>211</v>
      </c>
      <c r="D3405">
        <v>9</v>
      </c>
      <c r="E3405">
        <v>7</v>
      </c>
      <c r="F3405">
        <f>D3405/SUMIF(D:D,D3405,E:E)</f>
        <v>2.6262036766851473E-3</v>
      </c>
      <c r="G3405" t="str">
        <f>REPT(B3405&amp;" ",E3405)</f>
        <v xml:space="preserve">모든 모든 모든 모든 모든 모든 모든 </v>
      </c>
    </row>
    <row r="3406" spans="1:7" x14ac:dyDescent="0.4">
      <c r="A3406" t="str">
        <f t="shared" si="53"/>
        <v>모든_Noun</v>
      </c>
      <c r="B3406" t="s">
        <v>1911</v>
      </c>
      <c r="C3406" t="s">
        <v>211</v>
      </c>
      <c r="D3406">
        <v>10</v>
      </c>
      <c r="E3406">
        <v>13</v>
      </c>
      <c r="F3406">
        <f>D3406/SUMIF(D:D,D3406,E:E)</f>
        <v>8.6051114361930991E-4</v>
      </c>
      <c r="G3406" t="str">
        <f>REPT(B3406&amp;" ",E3406)</f>
        <v xml:space="preserve">모든 모든 모든 모든 모든 모든 모든 모든 모든 모든 모든 모든 모든 </v>
      </c>
    </row>
    <row r="3407" spans="1:7" x14ac:dyDescent="0.4">
      <c r="A3407" t="str">
        <f t="shared" si="53"/>
        <v>모로_Noun</v>
      </c>
      <c r="B3407" t="s">
        <v>1912</v>
      </c>
      <c r="C3407" t="s">
        <v>211</v>
      </c>
      <c r="D3407">
        <v>3</v>
      </c>
      <c r="E3407">
        <v>1</v>
      </c>
      <c r="F3407">
        <f>D3407/SUMIF(D:D,D3407,E:E)</f>
        <v>1.8292682926829267E-2</v>
      </c>
      <c r="G3407" t="str">
        <f>REPT(B3407&amp;" ",E3407)</f>
        <v xml:space="preserve">모로 </v>
      </c>
    </row>
    <row r="3408" spans="1:7" x14ac:dyDescent="0.4">
      <c r="A3408" t="str">
        <f t="shared" si="53"/>
        <v>모로_Noun</v>
      </c>
      <c r="B3408" t="s">
        <v>1912</v>
      </c>
      <c r="C3408" t="s">
        <v>211</v>
      </c>
      <c r="D3408">
        <v>10</v>
      </c>
      <c r="E3408">
        <v>2</v>
      </c>
      <c r="F3408">
        <f>D3408/SUMIF(D:D,D3408,E:E)</f>
        <v>8.6051114361930991E-4</v>
      </c>
      <c r="G3408" t="str">
        <f>REPT(B3408&amp;" ",E3408)</f>
        <v xml:space="preserve">모로 모로 </v>
      </c>
    </row>
    <row r="3409" spans="1:7" x14ac:dyDescent="0.4">
      <c r="A3409" t="str">
        <f t="shared" si="53"/>
        <v>모르_Verb</v>
      </c>
      <c r="B3409" t="s">
        <v>1913</v>
      </c>
      <c r="C3409" t="s">
        <v>207</v>
      </c>
      <c r="D3409">
        <v>7</v>
      </c>
      <c r="E3409">
        <v>1</v>
      </c>
      <c r="F3409">
        <f>D3409/SUMIF(D:D,D3409,E:E)</f>
        <v>6.6730219256434702E-3</v>
      </c>
      <c r="G3409" t="str">
        <f>REPT(B3409&amp;" ",E3409)</f>
        <v xml:space="preserve">모르 </v>
      </c>
    </row>
    <row r="3410" spans="1:7" x14ac:dyDescent="0.4">
      <c r="A3410" t="str">
        <f t="shared" si="53"/>
        <v>모르게_Verb</v>
      </c>
      <c r="B3410" t="s">
        <v>1914</v>
      </c>
      <c r="C3410" t="s">
        <v>207</v>
      </c>
      <c r="D3410">
        <v>10</v>
      </c>
      <c r="E3410">
        <v>1</v>
      </c>
      <c r="F3410">
        <f>D3410/SUMIF(D:D,D3410,E:E)</f>
        <v>8.6051114361930991E-4</v>
      </c>
      <c r="G3410" t="str">
        <f>REPT(B3410&amp;" ",E3410)</f>
        <v xml:space="preserve">모르게 </v>
      </c>
    </row>
    <row r="3411" spans="1:7" x14ac:dyDescent="0.4">
      <c r="A3411" t="str">
        <f t="shared" si="53"/>
        <v>모르겠고_Verb</v>
      </c>
      <c r="B3411" t="s">
        <v>1915</v>
      </c>
      <c r="C3411" t="s">
        <v>207</v>
      </c>
      <c r="D3411">
        <v>1</v>
      </c>
      <c r="E3411">
        <v>2</v>
      </c>
      <c r="F3411">
        <f>D3411/SUMIF(D:D,D3411,E:E)</f>
        <v>2.8735632183908046E-4</v>
      </c>
      <c r="G3411" t="str">
        <f>REPT(B3411&amp;" ",E3411)</f>
        <v xml:space="preserve">모르겠고 모르겠고 </v>
      </c>
    </row>
    <row r="3412" spans="1:7" x14ac:dyDescent="0.4">
      <c r="A3412" t="str">
        <f t="shared" si="53"/>
        <v>모르겠네_Verb</v>
      </c>
      <c r="B3412" t="s">
        <v>1916</v>
      </c>
      <c r="C3412" t="s">
        <v>207</v>
      </c>
      <c r="D3412">
        <v>10</v>
      </c>
      <c r="E3412">
        <v>1</v>
      </c>
      <c r="F3412">
        <f>D3412/SUMIF(D:D,D3412,E:E)</f>
        <v>8.6051114361930991E-4</v>
      </c>
      <c r="G3412" t="str">
        <f>REPT(B3412&amp;" ",E3412)</f>
        <v xml:space="preserve">모르겠네 </v>
      </c>
    </row>
    <row r="3413" spans="1:7" x14ac:dyDescent="0.4">
      <c r="A3413" t="str">
        <f t="shared" si="53"/>
        <v>모르겠는데_Verb</v>
      </c>
      <c r="B3413" t="s">
        <v>1917</v>
      </c>
      <c r="C3413" t="s">
        <v>207</v>
      </c>
      <c r="D3413">
        <v>1</v>
      </c>
      <c r="E3413">
        <v>1</v>
      </c>
      <c r="F3413">
        <f>D3413/SUMIF(D:D,D3413,E:E)</f>
        <v>2.8735632183908046E-4</v>
      </c>
      <c r="G3413" t="str">
        <f>REPT(B3413&amp;" ",E3413)</f>
        <v xml:space="preserve">모르겠는데 </v>
      </c>
    </row>
    <row r="3414" spans="1:7" x14ac:dyDescent="0.4">
      <c r="A3414" t="str">
        <f t="shared" si="53"/>
        <v>모르겠다_Verb</v>
      </c>
      <c r="B3414" t="s">
        <v>1918</v>
      </c>
      <c r="C3414" t="s">
        <v>207</v>
      </c>
      <c r="D3414">
        <v>1</v>
      </c>
      <c r="E3414">
        <v>1</v>
      </c>
      <c r="F3414">
        <f>D3414/SUMIF(D:D,D3414,E:E)</f>
        <v>2.8735632183908046E-4</v>
      </c>
      <c r="G3414" t="str">
        <f>REPT(B3414&amp;" ",E3414)</f>
        <v xml:space="preserve">모르겠다 </v>
      </c>
    </row>
    <row r="3415" spans="1:7" x14ac:dyDescent="0.4">
      <c r="A3415" t="str">
        <f t="shared" si="53"/>
        <v>모르겠다만_Verb</v>
      </c>
      <c r="B3415" t="s">
        <v>1919</v>
      </c>
      <c r="C3415" t="s">
        <v>207</v>
      </c>
      <c r="D3415">
        <v>2</v>
      </c>
      <c r="E3415">
        <v>1</v>
      </c>
      <c r="F3415">
        <f>D3415/SUMIF(D:D,D3415,E:E)</f>
        <v>5.3050397877984082E-3</v>
      </c>
      <c r="G3415" t="str">
        <f>REPT(B3415&amp;" ",E3415)</f>
        <v xml:space="preserve">모르겠다만 </v>
      </c>
    </row>
    <row r="3416" spans="1:7" x14ac:dyDescent="0.4">
      <c r="A3416" t="str">
        <f t="shared" si="53"/>
        <v>모르겠으나_Verb</v>
      </c>
      <c r="B3416" t="s">
        <v>1920</v>
      </c>
      <c r="C3416" t="s">
        <v>207</v>
      </c>
      <c r="D3416">
        <v>8</v>
      </c>
      <c r="E3416">
        <v>1</v>
      </c>
      <c r="F3416">
        <f>D3416/SUMIF(D:D,D3416,E:E)</f>
        <v>3.4042553191489361E-3</v>
      </c>
      <c r="G3416" t="str">
        <f>REPT(B3416&amp;" ",E3416)</f>
        <v xml:space="preserve">모르겠으나 </v>
      </c>
    </row>
    <row r="3417" spans="1:7" x14ac:dyDescent="0.4">
      <c r="A3417" t="str">
        <f t="shared" si="53"/>
        <v>모르겠으나_Verb</v>
      </c>
      <c r="B3417" t="s">
        <v>1920</v>
      </c>
      <c r="C3417" t="s">
        <v>207</v>
      </c>
      <c r="D3417">
        <v>10</v>
      </c>
      <c r="E3417">
        <v>1</v>
      </c>
      <c r="F3417">
        <f>D3417/SUMIF(D:D,D3417,E:E)</f>
        <v>8.6051114361930991E-4</v>
      </c>
      <c r="G3417" t="str">
        <f>REPT(B3417&amp;" ",E3417)</f>
        <v xml:space="preserve">모르겠으나 </v>
      </c>
    </row>
    <row r="3418" spans="1:7" x14ac:dyDescent="0.4">
      <c r="A3418" t="str">
        <f t="shared" si="53"/>
        <v>모르겠음_Verb</v>
      </c>
      <c r="B3418" t="s">
        <v>1921</v>
      </c>
      <c r="C3418" t="s">
        <v>207</v>
      </c>
      <c r="D3418">
        <v>1</v>
      </c>
      <c r="E3418">
        <v>3</v>
      </c>
      <c r="F3418">
        <f>D3418/SUMIF(D:D,D3418,E:E)</f>
        <v>2.8735632183908046E-4</v>
      </c>
      <c r="G3418" t="str">
        <f>REPT(B3418&amp;" ",E3418)</f>
        <v xml:space="preserve">모르겠음 모르겠음 모르겠음 </v>
      </c>
    </row>
    <row r="3419" spans="1:7" x14ac:dyDescent="0.4">
      <c r="A3419" t="str">
        <f t="shared" si="53"/>
        <v>모르겠음_Verb</v>
      </c>
      <c r="B3419" t="s">
        <v>1921</v>
      </c>
      <c r="C3419" t="s">
        <v>207</v>
      </c>
      <c r="D3419">
        <v>10</v>
      </c>
      <c r="E3419">
        <v>1</v>
      </c>
      <c r="F3419">
        <f>D3419/SUMIF(D:D,D3419,E:E)</f>
        <v>8.6051114361930991E-4</v>
      </c>
      <c r="G3419" t="str">
        <f>REPT(B3419&amp;" ",E3419)</f>
        <v xml:space="preserve">모르겠음 </v>
      </c>
    </row>
    <row r="3420" spans="1:7" x14ac:dyDescent="0.4">
      <c r="A3420" t="str">
        <f t="shared" si="53"/>
        <v>모르겠지만_Verb</v>
      </c>
      <c r="B3420" t="s">
        <v>1922</v>
      </c>
      <c r="C3420" t="s">
        <v>207</v>
      </c>
      <c r="D3420">
        <v>10</v>
      </c>
      <c r="E3420">
        <v>1</v>
      </c>
      <c r="F3420">
        <f>D3420/SUMIF(D:D,D3420,E:E)</f>
        <v>8.6051114361930991E-4</v>
      </c>
      <c r="G3420" t="str">
        <f>REPT(B3420&amp;" ",E3420)</f>
        <v xml:space="preserve">모르겠지만 </v>
      </c>
    </row>
    <row r="3421" spans="1:7" x14ac:dyDescent="0.4">
      <c r="A3421" t="str">
        <f t="shared" si="53"/>
        <v>모르고_Verb</v>
      </c>
      <c r="B3421" t="s">
        <v>1923</v>
      </c>
      <c r="C3421" t="s">
        <v>207</v>
      </c>
      <c r="D3421">
        <v>8</v>
      </c>
      <c r="E3421">
        <v>2</v>
      </c>
      <c r="F3421">
        <f>D3421/SUMIF(D:D,D3421,E:E)</f>
        <v>3.4042553191489361E-3</v>
      </c>
      <c r="G3421" t="str">
        <f>REPT(B3421&amp;" ",E3421)</f>
        <v xml:space="preserve">모르고 모르고 </v>
      </c>
    </row>
    <row r="3422" spans="1:7" x14ac:dyDescent="0.4">
      <c r="A3422" t="str">
        <f t="shared" si="53"/>
        <v>모르고_Verb</v>
      </c>
      <c r="B3422" t="s">
        <v>1923</v>
      </c>
      <c r="C3422" t="s">
        <v>207</v>
      </c>
      <c r="D3422">
        <v>9</v>
      </c>
      <c r="E3422">
        <v>6</v>
      </c>
      <c r="F3422">
        <f>D3422/SUMIF(D:D,D3422,E:E)</f>
        <v>2.6262036766851473E-3</v>
      </c>
      <c r="G3422" t="str">
        <f>REPT(B3422&amp;" ",E3422)</f>
        <v xml:space="preserve">모르고 모르고 모르고 모르고 모르고 모르고 </v>
      </c>
    </row>
    <row r="3423" spans="1:7" x14ac:dyDescent="0.4">
      <c r="A3423" t="str">
        <f t="shared" si="53"/>
        <v>모르고_Verb</v>
      </c>
      <c r="B3423" t="s">
        <v>1923</v>
      </c>
      <c r="C3423" t="s">
        <v>207</v>
      </c>
      <c r="D3423">
        <v>10</v>
      </c>
      <c r="E3423">
        <v>8</v>
      </c>
      <c r="F3423">
        <f>D3423/SUMIF(D:D,D3423,E:E)</f>
        <v>8.6051114361930991E-4</v>
      </c>
      <c r="G3423" t="str">
        <f>REPT(B3423&amp;" ",E3423)</f>
        <v xml:space="preserve">모르고 모르고 모르고 모르고 모르고 모르고 모르고 모르고 </v>
      </c>
    </row>
    <row r="3424" spans="1:7" x14ac:dyDescent="0.4">
      <c r="A3424" t="str">
        <f t="shared" si="53"/>
        <v>모르는_Verb</v>
      </c>
      <c r="B3424" t="s">
        <v>1924</v>
      </c>
      <c r="C3424" t="s">
        <v>207</v>
      </c>
      <c r="D3424">
        <v>10</v>
      </c>
      <c r="E3424">
        <v>2</v>
      </c>
      <c r="F3424">
        <f>D3424/SUMIF(D:D,D3424,E:E)</f>
        <v>8.6051114361930991E-4</v>
      </c>
      <c r="G3424" t="str">
        <f>REPT(B3424&amp;" ",E3424)</f>
        <v xml:space="preserve">모르는 모르는 </v>
      </c>
    </row>
    <row r="3425" spans="1:7" x14ac:dyDescent="0.4">
      <c r="A3425" t="str">
        <f t="shared" si="53"/>
        <v>모르지만_Verb</v>
      </c>
      <c r="B3425" t="s">
        <v>1925</v>
      </c>
      <c r="C3425" t="s">
        <v>207</v>
      </c>
      <c r="D3425">
        <v>8</v>
      </c>
      <c r="E3425">
        <v>1</v>
      </c>
      <c r="F3425">
        <f>D3425/SUMIF(D:D,D3425,E:E)</f>
        <v>3.4042553191489361E-3</v>
      </c>
      <c r="G3425" t="str">
        <f>REPT(B3425&amp;" ",E3425)</f>
        <v xml:space="preserve">모르지만 </v>
      </c>
    </row>
    <row r="3426" spans="1:7" x14ac:dyDescent="0.4">
      <c r="A3426" t="str">
        <f t="shared" si="53"/>
        <v>모른_Verb</v>
      </c>
      <c r="B3426" t="s">
        <v>1926</v>
      </c>
      <c r="C3426" t="s">
        <v>207</v>
      </c>
      <c r="D3426">
        <v>10</v>
      </c>
      <c r="E3426">
        <v>1</v>
      </c>
      <c r="F3426">
        <f>D3426/SUMIF(D:D,D3426,E:E)</f>
        <v>8.6051114361930991E-4</v>
      </c>
      <c r="G3426" t="str">
        <f>REPT(B3426&amp;" ",E3426)</f>
        <v xml:space="preserve">모른 </v>
      </c>
    </row>
    <row r="3427" spans="1:7" x14ac:dyDescent="0.4">
      <c r="A3427" t="str">
        <f t="shared" si="53"/>
        <v>모를거야_Verb</v>
      </c>
      <c r="B3427" t="s">
        <v>1927</v>
      </c>
      <c r="C3427" t="s">
        <v>207</v>
      </c>
      <c r="D3427">
        <v>10</v>
      </c>
      <c r="E3427">
        <v>1</v>
      </c>
      <c r="F3427">
        <f>D3427/SUMIF(D:D,D3427,E:E)</f>
        <v>8.6051114361930991E-4</v>
      </c>
      <c r="G3427" t="str">
        <f>REPT(B3427&amp;" ",E3427)</f>
        <v xml:space="preserve">모를거야 </v>
      </c>
    </row>
    <row r="3428" spans="1:7" x14ac:dyDescent="0.4">
      <c r="A3428" t="str">
        <f t="shared" si="53"/>
        <v>모름_Noun</v>
      </c>
      <c r="B3428" t="s">
        <v>1928</v>
      </c>
      <c r="C3428" t="s">
        <v>211</v>
      </c>
      <c r="D3428">
        <v>10</v>
      </c>
      <c r="E3428">
        <v>1</v>
      </c>
      <c r="F3428">
        <f>D3428/SUMIF(D:D,D3428,E:E)</f>
        <v>8.6051114361930991E-4</v>
      </c>
      <c r="G3428" t="str">
        <f>REPT(B3428&amp;" ",E3428)</f>
        <v xml:space="preserve">모름 </v>
      </c>
    </row>
    <row r="3429" spans="1:7" x14ac:dyDescent="0.4">
      <c r="A3429" t="str">
        <f t="shared" si="53"/>
        <v>모순_Noun</v>
      </c>
      <c r="B3429" t="s">
        <v>1929</v>
      </c>
      <c r="C3429" t="s">
        <v>211</v>
      </c>
      <c r="D3429">
        <v>9</v>
      </c>
      <c r="E3429">
        <v>1</v>
      </c>
      <c r="F3429">
        <f>D3429/SUMIF(D:D,D3429,E:E)</f>
        <v>2.6262036766851473E-3</v>
      </c>
      <c r="G3429" t="str">
        <f>REPT(B3429&amp;" ",E3429)</f>
        <v xml:space="preserve">모순 </v>
      </c>
    </row>
    <row r="3430" spans="1:7" x14ac:dyDescent="0.4">
      <c r="A3430" t="str">
        <f t="shared" si="53"/>
        <v>모습_Noun</v>
      </c>
      <c r="B3430" t="s">
        <v>1930</v>
      </c>
      <c r="C3430" t="s">
        <v>211</v>
      </c>
      <c r="D3430">
        <v>7</v>
      </c>
      <c r="E3430">
        <v>2</v>
      </c>
      <c r="F3430">
        <f>D3430/SUMIF(D:D,D3430,E:E)</f>
        <v>6.6730219256434702E-3</v>
      </c>
      <c r="G3430" t="str">
        <f>REPT(B3430&amp;" ",E3430)</f>
        <v xml:space="preserve">모습 모습 </v>
      </c>
    </row>
    <row r="3431" spans="1:7" x14ac:dyDescent="0.4">
      <c r="A3431" t="str">
        <f t="shared" si="53"/>
        <v>모습_Noun</v>
      </c>
      <c r="B3431" t="s">
        <v>1930</v>
      </c>
      <c r="C3431" t="s">
        <v>211</v>
      </c>
      <c r="D3431">
        <v>8</v>
      </c>
      <c r="E3431">
        <v>1</v>
      </c>
      <c r="F3431">
        <f>D3431/SUMIF(D:D,D3431,E:E)</f>
        <v>3.4042553191489361E-3</v>
      </c>
      <c r="G3431" t="str">
        <f>REPT(B3431&amp;" ",E3431)</f>
        <v xml:space="preserve">모습 </v>
      </c>
    </row>
    <row r="3432" spans="1:7" x14ac:dyDescent="0.4">
      <c r="A3432" t="str">
        <f t="shared" si="53"/>
        <v>모습_Noun</v>
      </c>
      <c r="B3432" t="s">
        <v>1930</v>
      </c>
      <c r="C3432" t="s">
        <v>211</v>
      </c>
      <c r="D3432">
        <v>9</v>
      </c>
      <c r="E3432">
        <v>1</v>
      </c>
      <c r="F3432">
        <f>D3432/SUMIF(D:D,D3432,E:E)</f>
        <v>2.6262036766851473E-3</v>
      </c>
      <c r="G3432" t="str">
        <f>REPT(B3432&amp;" ",E3432)</f>
        <v xml:space="preserve">모습 </v>
      </c>
    </row>
    <row r="3433" spans="1:7" x14ac:dyDescent="0.4">
      <c r="A3433" t="str">
        <f t="shared" si="53"/>
        <v>모습_Noun</v>
      </c>
      <c r="B3433" t="s">
        <v>1930</v>
      </c>
      <c r="C3433" t="s">
        <v>211</v>
      </c>
      <c r="D3433">
        <v>10</v>
      </c>
      <c r="E3433">
        <v>2</v>
      </c>
      <c r="F3433">
        <f>D3433/SUMIF(D:D,D3433,E:E)</f>
        <v>8.6051114361930991E-4</v>
      </c>
      <c r="G3433" t="str">
        <f>REPT(B3433&amp;" ",E3433)</f>
        <v xml:space="preserve">모습 모습 </v>
      </c>
    </row>
    <row r="3434" spans="1:7" x14ac:dyDescent="0.4">
      <c r="A3434" t="str">
        <f t="shared" si="53"/>
        <v>모아_Verb</v>
      </c>
      <c r="B3434" t="s">
        <v>1931</v>
      </c>
      <c r="C3434" t="s">
        <v>207</v>
      </c>
      <c r="D3434">
        <v>1</v>
      </c>
      <c r="E3434">
        <v>1</v>
      </c>
      <c r="F3434">
        <f>D3434/SUMIF(D:D,D3434,E:E)</f>
        <v>2.8735632183908046E-4</v>
      </c>
      <c r="G3434" t="str">
        <f>REPT(B3434&amp;" ",E3434)</f>
        <v xml:space="preserve">모아 </v>
      </c>
    </row>
    <row r="3435" spans="1:7" x14ac:dyDescent="0.4">
      <c r="A3435" t="str">
        <f t="shared" si="53"/>
        <v>모임_Noun</v>
      </c>
      <c r="B3435" t="s">
        <v>1932</v>
      </c>
      <c r="C3435" t="s">
        <v>211</v>
      </c>
      <c r="D3435">
        <v>9</v>
      </c>
      <c r="E3435">
        <v>1</v>
      </c>
      <c r="F3435">
        <f>D3435/SUMIF(D:D,D3435,E:E)</f>
        <v>2.6262036766851473E-3</v>
      </c>
      <c r="G3435" t="str">
        <f>REPT(B3435&amp;" ",E3435)</f>
        <v xml:space="preserve">모임 </v>
      </c>
    </row>
    <row r="3436" spans="1:7" x14ac:dyDescent="0.4">
      <c r="A3436" t="str">
        <f t="shared" si="53"/>
        <v>모자_Noun</v>
      </c>
      <c r="B3436" t="s">
        <v>1933</v>
      </c>
      <c r="C3436" t="s">
        <v>211</v>
      </c>
      <c r="D3436">
        <v>9</v>
      </c>
      <c r="E3436">
        <v>1</v>
      </c>
      <c r="F3436">
        <f>D3436/SUMIF(D:D,D3436,E:E)</f>
        <v>2.6262036766851473E-3</v>
      </c>
      <c r="G3436" t="str">
        <f>REPT(B3436&amp;" ",E3436)</f>
        <v xml:space="preserve">모자 </v>
      </c>
    </row>
    <row r="3437" spans="1:7" x14ac:dyDescent="0.4">
      <c r="A3437" t="str">
        <f t="shared" si="53"/>
        <v>모자_Noun</v>
      </c>
      <c r="B3437" t="s">
        <v>1933</v>
      </c>
      <c r="C3437" t="s">
        <v>211</v>
      </c>
      <c r="D3437">
        <v>10</v>
      </c>
      <c r="E3437">
        <v>2</v>
      </c>
      <c r="F3437">
        <f>D3437/SUMIF(D:D,D3437,E:E)</f>
        <v>8.6051114361930991E-4</v>
      </c>
      <c r="G3437" t="str">
        <f>REPT(B3437&amp;" ",E3437)</f>
        <v xml:space="preserve">모자 모자 </v>
      </c>
    </row>
    <row r="3438" spans="1:7" x14ac:dyDescent="0.4">
      <c r="A3438" t="str">
        <f t="shared" si="53"/>
        <v>모조리_Noun</v>
      </c>
      <c r="B3438" t="s">
        <v>1934</v>
      </c>
      <c r="C3438" t="s">
        <v>211</v>
      </c>
      <c r="D3438">
        <v>1</v>
      </c>
      <c r="E3438">
        <v>1</v>
      </c>
      <c r="F3438">
        <f>D3438/SUMIF(D:D,D3438,E:E)</f>
        <v>2.8735632183908046E-4</v>
      </c>
      <c r="G3438" t="str">
        <f>REPT(B3438&amp;" ",E3438)</f>
        <v xml:space="preserve">모조리 </v>
      </c>
    </row>
    <row r="3439" spans="1:7" x14ac:dyDescent="0.4">
      <c r="A3439" t="str">
        <f t="shared" si="53"/>
        <v>모호함이_Adjective</v>
      </c>
      <c r="B3439" t="s">
        <v>1935</v>
      </c>
      <c r="C3439" t="s">
        <v>220</v>
      </c>
      <c r="D3439">
        <v>10</v>
      </c>
      <c r="E3439">
        <v>1</v>
      </c>
      <c r="F3439">
        <f>D3439/SUMIF(D:D,D3439,E:E)</f>
        <v>8.6051114361930991E-4</v>
      </c>
      <c r="G3439" t="str">
        <f>REPT(B3439&amp;" ",E3439)</f>
        <v xml:space="preserve">모호함이 </v>
      </c>
    </row>
    <row r="3440" spans="1:7" x14ac:dyDescent="0.4">
      <c r="A3440" t="str">
        <f t="shared" si="53"/>
        <v>목숨_Noun</v>
      </c>
      <c r="B3440" t="s">
        <v>1936</v>
      </c>
      <c r="C3440" t="s">
        <v>211</v>
      </c>
      <c r="D3440">
        <v>9</v>
      </c>
      <c r="E3440">
        <v>1</v>
      </c>
      <c r="F3440">
        <f>D3440/SUMIF(D:D,D3440,E:E)</f>
        <v>2.6262036766851473E-3</v>
      </c>
      <c r="G3440" t="str">
        <f>REPT(B3440&amp;" ",E3440)</f>
        <v xml:space="preserve">목숨 </v>
      </c>
    </row>
    <row r="3441" spans="1:7" x14ac:dyDescent="0.4">
      <c r="A3441" t="str">
        <f t="shared" si="53"/>
        <v>목졸랏_Noun</v>
      </c>
      <c r="B3441" t="s">
        <v>1937</v>
      </c>
      <c r="C3441" t="s">
        <v>211</v>
      </c>
      <c r="D3441">
        <v>10</v>
      </c>
      <c r="E3441">
        <v>1</v>
      </c>
      <c r="F3441">
        <f>D3441/SUMIF(D:D,D3441,E:E)</f>
        <v>8.6051114361930991E-4</v>
      </c>
      <c r="G3441" t="str">
        <f>REPT(B3441&amp;" ",E3441)</f>
        <v xml:space="preserve">목졸랏 </v>
      </c>
    </row>
    <row r="3442" spans="1:7" x14ac:dyDescent="0.4">
      <c r="A3442" t="str">
        <f t="shared" si="53"/>
        <v>목화_Noun</v>
      </c>
      <c r="B3442" t="s">
        <v>1938</v>
      </c>
      <c r="C3442" t="s">
        <v>211</v>
      </c>
      <c r="D3442">
        <v>9</v>
      </c>
      <c r="E3442">
        <v>1</v>
      </c>
      <c r="F3442">
        <f>D3442/SUMIF(D:D,D3442,E:E)</f>
        <v>2.6262036766851473E-3</v>
      </c>
      <c r="G3442" t="str">
        <f>REPT(B3442&amp;" ",E3442)</f>
        <v xml:space="preserve">목화 </v>
      </c>
    </row>
    <row r="3443" spans="1:7" x14ac:dyDescent="0.4">
      <c r="A3443" t="str">
        <f t="shared" si="53"/>
        <v>목화_Noun</v>
      </c>
      <c r="B3443" t="s">
        <v>1938</v>
      </c>
      <c r="C3443" t="s">
        <v>211</v>
      </c>
      <c r="D3443">
        <v>10</v>
      </c>
      <c r="E3443">
        <v>2</v>
      </c>
      <c r="F3443">
        <f>D3443/SUMIF(D:D,D3443,E:E)</f>
        <v>8.6051114361930991E-4</v>
      </c>
      <c r="G3443" t="str">
        <f>REPT(B3443&amp;" ",E3443)</f>
        <v xml:space="preserve">목화 목화 </v>
      </c>
    </row>
    <row r="3444" spans="1:7" x14ac:dyDescent="0.4">
      <c r="A3444" t="str">
        <f t="shared" si="53"/>
        <v>몰_Verb</v>
      </c>
      <c r="B3444" t="s">
        <v>1939</v>
      </c>
      <c r="C3444" t="s">
        <v>207</v>
      </c>
      <c r="D3444">
        <v>7</v>
      </c>
      <c r="E3444">
        <v>1</v>
      </c>
      <c r="F3444">
        <f>D3444/SUMIF(D:D,D3444,E:E)</f>
        <v>6.6730219256434702E-3</v>
      </c>
      <c r="G3444" t="str">
        <f>REPT(B3444&amp;" ",E3444)</f>
        <v xml:space="preserve">몰 </v>
      </c>
    </row>
    <row r="3445" spans="1:7" x14ac:dyDescent="0.4">
      <c r="A3445" t="str">
        <f t="shared" si="53"/>
        <v>몰_Verb</v>
      </c>
      <c r="B3445" t="s">
        <v>1939</v>
      </c>
      <c r="C3445" t="s">
        <v>207</v>
      </c>
      <c r="D3445">
        <v>8</v>
      </c>
      <c r="E3445">
        <v>1</v>
      </c>
      <c r="F3445">
        <f>D3445/SUMIF(D:D,D3445,E:E)</f>
        <v>3.4042553191489361E-3</v>
      </c>
      <c r="G3445" t="str">
        <f>REPT(B3445&amp;" ",E3445)</f>
        <v xml:space="preserve">몰 </v>
      </c>
    </row>
    <row r="3446" spans="1:7" x14ac:dyDescent="0.4">
      <c r="A3446" t="str">
        <f t="shared" si="53"/>
        <v>몰라도_Verb</v>
      </c>
      <c r="B3446" t="s">
        <v>1940</v>
      </c>
      <c r="C3446" t="s">
        <v>207</v>
      </c>
      <c r="D3446">
        <v>2</v>
      </c>
      <c r="E3446">
        <v>1</v>
      </c>
      <c r="F3446">
        <f>D3446/SUMIF(D:D,D3446,E:E)</f>
        <v>5.3050397877984082E-3</v>
      </c>
      <c r="G3446" t="str">
        <f>REPT(B3446&amp;" ",E3446)</f>
        <v xml:space="preserve">몰라도 </v>
      </c>
    </row>
    <row r="3447" spans="1:7" x14ac:dyDescent="0.4">
      <c r="A3447" t="str">
        <f t="shared" si="53"/>
        <v>몰랐고_Verb</v>
      </c>
      <c r="B3447" t="s">
        <v>1941</v>
      </c>
      <c r="C3447" t="s">
        <v>207</v>
      </c>
      <c r="D3447">
        <v>10</v>
      </c>
      <c r="E3447">
        <v>1</v>
      </c>
      <c r="F3447">
        <f>D3447/SUMIF(D:D,D3447,E:E)</f>
        <v>8.6051114361930991E-4</v>
      </c>
      <c r="G3447" t="str">
        <f>REPT(B3447&amp;" ",E3447)</f>
        <v xml:space="preserve">몰랐고 </v>
      </c>
    </row>
    <row r="3448" spans="1:7" x14ac:dyDescent="0.4">
      <c r="A3448" t="str">
        <f t="shared" si="53"/>
        <v>몰랐네요_Verb</v>
      </c>
      <c r="B3448" t="s">
        <v>1942</v>
      </c>
      <c r="C3448" t="s">
        <v>207</v>
      </c>
      <c r="D3448">
        <v>10</v>
      </c>
      <c r="E3448">
        <v>1</v>
      </c>
      <c r="F3448">
        <f>D3448/SUMIF(D:D,D3448,E:E)</f>
        <v>8.6051114361930991E-4</v>
      </c>
      <c r="G3448" t="str">
        <f>REPT(B3448&amp;" ",E3448)</f>
        <v xml:space="preserve">몰랐네요 </v>
      </c>
    </row>
    <row r="3449" spans="1:7" x14ac:dyDescent="0.4">
      <c r="A3449" t="str">
        <f t="shared" si="53"/>
        <v>몰랐는데_Verb</v>
      </c>
      <c r="B3449" t="s">
        <v>1943</v>
      </c>
      <c r="C3449" t="s">
        <v>207</v>
      </c>
      <c r="D3449">
        <v>10</v>
      </c>
      <c r="E3449">
        <v>1</v>
      </c>
      <c r="F3449">
        <f>D3449/SUMIF(D:D,D3449,E:E)</f>
        <v>8.6051114361930991E-4</v>
      </c>
      <c r="G3449" t="str">
        <f>REPT(B3449&amp;" ",E3449)</f>
        <v xml:space="preserve">몰랐는데 </v>
      </c>
    </row>
    <row r="3450" spans="1:7" x14ac:dyDescent="0.4">
      <c r="A3450" t="str">
        <f t="shared" si="53"/>
        <v>몰랐다_Verb</v>
      </c>
      <c r="B3450" t="s">
        <v>1944</v>
      </c>
      <c r="C3450" t="s">
        <v>207</v>
      </c>
      <c r="D3450">
        <v>10</v>
      </c>
      <c r="E3450">
        <v>2</v>
      </c>
      <c r="F3450">
        <f>D3450/SUMIF(D:D,D3450,E:E)</f>
        <v>8.6051114361930991E-4</v>
      </c>
      <c r="G3450" t="str">
        <f>REPT(B3450&amp;" ",E3450)</f>
        <v xml:space="preserve">몰랐다 몰랐다 </v>
      </c>
    </row>
    <row r="3451" spans="1:7" x14ac:dyDescent="0.4">
      <c r="A3451" t="str">
        <f t="shared" si="53"/>
        <v>몰랐던_Verb</v>
      </c>
      <c r="B3451" t="s">
        <v>1945</v>
      </c>
      <c r="C3451" t="s">
        <v>207</v>
      </c>
      <c r="D3451">
        <v>10</v>
      </c>
      <c r="E3451">
        <v>1</v>
      </c>
      <c r="F3451">
        <f>D3451/SUMIF(D:D,D3451,E:E)</f>
        <v>8.6051114361930991E-4</v>
      </c>
      <c r="G3451" t="str">
        <f>REPT(B3451&amp;" ",E3451)</f>
        <v xml:space="preserve">몰랐던 </v>
      </c>
    </row>
    <row r="3452" spans="1:7" x14ac:dyDescent="0.4">
      <c r="A3452" t="str">
        <f t="shared" si="53"/>
        <v>몰랐지만_Verb</v>
      </c>
      <c r="B3452" t="s">
        <v>1946</v>
      </c>
      <c r="C3452" t="s">
        <v>207</v>
      </c>
      <c r="D3452">
        <v>7</v>
      </c>
      <c r="E3452">
        <v>1</v>
      </c>
      <c r="F3452">
        <f>D3452/SUMIF(D:D,D3452,E:E)</f>
        <v>6.6730219256434702E-3</v>
      </c>
      <c r="G3452" t="str">
        <f>REPT(B3452&amp;" ",E3452)</f>
        <v xml:space="preserve">몰랐지만 </v>
      </c>
    </row>
    <row r="3453" spans="1:7" x14ac:dyDescent="0.4">
      <c r="A3453" t="str">
        <f t="shared" si="53"/>
        <v>몰려와요_Verb</v>
      </c>
      <c r="B3453" t="s">
        <v>1947</v>
      </c>
      <c r="C3453" t="s">
        <v>207</v>
      </c>
      <c r="D3453">
        <v>9</v>
      </c>
      <c r="E3453">
        <v>1</v>
      </c>
      <c r="F3453">
        <f>D3453/SUMIF(D:D,D3453,E:E)</f>
        <v>2.6262036766851473E-3</v>
      </c>
      <c r="G3453" t="str">
        <f>REPT(B3453&amp;" ",E3453)</f>
        <v xml:space="preserve">몰려와요 </v>
      </c>
    </row>
    <row r="3454" spans="1:7" x14ac:dyDescent="0.4">
      <c r="A3454" t="str">
        <f t="shared" si="53"/>
        <v>몰릴_Verb</v>
      </c>
      <c r="B3454" t="s">
        <v>1948</v>
      </c>
      <c r="C3454" t="s">
        <v>207</v>
      </c>
      <c r="D3454">
        <v>10</v>
      </c>
      <c r="E3454">
        <v>1</v>
      </c>
      <c r="F3454">
        <f>D3454/SUMIF(D:D,D3454,E:E)</f>
        <v>8.6051114361930991E-4</v>
      </c>
      <c r="G3454" t="str">
        <f>REPT(B3454&amp;" ",E3454)</f>
        <v xml:space="preserve">몰릴 </v>
      </c>
    </row>
    <row r="3455" spans="1:7" x14ac:dyDescent="0.4">
      <c r="A3455" t="str">
        <f t="shared" si="53"/>
        <v>몰입_Noun</v>
      </c>
      <c r="B3455" t="s">
        <v>1949</v>
      </c>
      <c r="C3455" t="s">
        <v>211</v>
      </c>
      <c r="D3455">
        <v>7</v>
      </c>
      <c r="E3455">
        <v>1</v>
      </c>
      <c r="F3455">
        <f>D3455/SUMIF(D:D,D3455,E:E)</f>
        <v>6.6730219256434702E-3</v>
      </c>
      <c r="G3455" t="str">
        <f>REPT(B3455&amp;" ",E3455)</f>
        <v xml:space="preserve">몰입 </v>
      </c>
    </row>
    <row r="3456" spans="1:7" x14ac:dyDescent="0.4">
      <c r="A3456" t="str">
        <f t="shared" si="53"/>
        <v>몰입_Noun</v>
      </c>
      <c r="B3456" t="s">
        <v>1949</v>
      </c>
      <c r="C3456" t="s">
        <v>211</v>
      </c>
      <c r="D3456">
        <v>8</v>
      </c>
      <c r="E3456">
        <v>8</v>
      </c>
      <c r="F3456">
        <f>D3456/SUMIF(D:D,D3456,E:E)</f>
        <v>3.4042553191489361E-3</v>
      </c>
      <c r="G3456" t="str">
        <f>REPT(B3456&amp;" ",E3456)</f>
        <v xml:space="preserve">몰입 몰입 몰입 몰입 몰입 몰입 몰입 몰입 </v>
      </c>
    </row>
    <row r="3457" spans="1:7" x14ac:dyDescent="0.4">
      <c r="A3457" t="str">
        <f t="shared" si="53"/>
        <v>몰입_Noun</v>
      </c>
      <c r="B3457" t="s">
        <v>1949</v>
      </c>
      <c r="C3457" t="s">
        <v>211</v>
      </c>
      <c r="D3457">
        <v>9</v>
      </c>
      <c r="E3457">
        <v>8</v>
      </c>
      <c r="F3457">
        <f>D3457/SUMIF(D:D,D3457,E:E)</f>
        <v>2.6262036766851473E-3</v>
      </c>
      <c r="G3457" t="str">
        <f>REPT(B3457&amp;" ",E3457)</f>
        <v xml:space="preserve">몰입 몰입 몰입 몰입 몰입 몰입 몰입 몰입 </v>
      </c>
    </row>
    <row r="3458" spans="1:7" x14ac:dyDescent="0.4">
      <c r="A3458" t="str">
        <f t="shared" si="53"/>
        <v>몰입_Noun</v>
      </c>
      <c r="B3458" t="s">
        <v>1949</v>
      </c>
      <c r="C3458" t="s">
        <v>211</v>
      </c>
      <c r="D3458">
        <v>10</v>
      </c>
      <c r="E3458">
        <v>19</v>
      </c>
      <c r="F3458">
        <f>D3458/SUMIF(D:D,D3458,E:E)</f>
        <v>8.6051114361930991E-4</v>
      </c>
      <c r="G3458" t="str">
        <f>REPT(B3458&amp;" ",E3458)</f>
        <v xml:space="preserve">몰입 몰입 몰입 몰입 몰입 몰입 몰입 몰입 몰입 몰입 몰입 몰입 몰입 몰입 몰입 몰입 몰입 몰입 몰입 </v>
      </c>
    </row>
    <row r="3459" spans="1:7" x14ac:dyDescent="0.4">
      <c r="A3459" t="str">
        <f t="shared" ref="A3459:A3522" si="54">B3459&amp;"_"&amp;C3459</f>
        <v>몰입도_Noun</v>
      </c>
      <c r="B3459" t="s">
        <v>1950</v>
      </c>
      <c r="C3459" t="s">
        <v>211</v>
      </c>
      <c r="D3459">
        <v>1</v>
      </c>
      <c r="E3459">
        <v>1</v>
      </c>
      <c r="F3459">
        <f>D3459/SUMIF(D:D,D3459,E:E)</f>
        <v>2.8735632183908046E-4</v>
      </c>
      <c r="G3459" t="str">
        <f>REPT(B3459&amp;" ",E3459)</f>
        <v xml:space="preserve">몰입도 </v>
      </c>
    </row>
    <row r="3460" spans="1:7" x14ac:dyDescent="0.4">
      <c r="A3460" t="str">
        <f t="shared" si="54"/>
        <v>몰입도_Noun</v>
      </c>
      <c r="B3460" t="s">
        <v>1950</v>
      </c>
      <c r="C3460" t="s">
        <v>211</v>
      </c>
      <c r="D3460">
        <v>7</v>
      </c>
      <c r="E3460">
        <v>1</v>
      </c>
      <c r="F3460">
        <f>D3460/SUMIF(D:D,D3460,E:E)</f>
        <v>6.6730219256434702E-3</v>
      </c>
      <c r="G3460" t="str">
        <f>REPT(B3460&amp;" ",E3460)</f>
        <v xml:space="preserve">몰입도 </v>
      </c>
    </row>
    <row r="3461" spans="1:7" x14ac:dyDescent="0.4">
      <c r="A3461" t="str">
        <f t="shared" si="54"/>
        <v>몰입도_Noun</v>
      </c>
      <c r="B3461" t="s">
        <v>1950</v>
      </c>
      <c r="C3461" t="s">
        <v>211</v>
      </c>
      <c r="D3461">
        <v>9</v>
      </c>
      <c r="E3461">
        <v>2</v>
      </c>
      <c r="F3461">
        <f>D3461/SUMIF(D:D,D3461,E:E)</f>
        <v>2.6262036766851473E-3</v>
      </c>
      <c r="G3461" t="str">
        <f>REPT(B3461&amp;" ",E3461)</f>
        <v xml:space="preserve">몰입도 몰입도 </v>
      </c>
    </row>
    <row r="3462" spans="1:7" x14ac:dyDescent="0.4">
      <c r="A3462" t="str">
        <f t="shared" si="54"/>
        <v>몰입도_Noun</v>
      </c>
      <c r="B3462" t="s">
        <v>1950</v>
      </c>
      <c r="C3462" t="s">
        <v>211</v>
      </c>
      <c r="D3462">
        <v>10</v>
      </c>
      <c r="E3462">
        <v>12</v>
      </c>
      <c r="F3462">
        <f>D3462/SUMIF(D:D,D3462,E:E)</f>
        <v>8.6051114361930991E-4</v>
      </c>
      <c r="G3462" t="str">
        <f>REPT(B3462&amp;" ",E3462)</f>
        <v xml:space="preserve">몰입도 몰입도 몰입도 몰입도 몰입도 몰입도 몰입도 몰입도 몰입도 몰입도 몰입도 몰입도 </v>
      </c>
    </row>
    <row r="3463" spans="1:7" x14ac:dyDescent="0.4">
      <c r="A3463" t="str">
        <f t="shared" si="54"/>
        <v>몸_Noun</v>
      </c>
      <c r="B3463" t="s">
        <v>1951</v>
      </c>
      <c r="C3463" t="s">
        <v>211</v>
      </c>
      <c r="D3463">
        <v>10</v>
      </c>
      <c r="E3463">
        <v>3</v>
      </c>
      <c r="F3463">
        <f>D3463/SUMIF(D:D,D3463,E:E)</f>
        <v>8.6051114361930991E-4</v>
      </c>
      <c r="G3463" t="str">
        <f>REPT(B3463&amp;" ",E3463)</f>
        <v xml:space="preserve">몸 몸 몸 </v>
      </c>
    </row>
    <row r="3464" spans="1:7" x14ac:dyDescent="0.4">
      <c r="A3464" t="str">
        <f t="shared" si="54"/>
        <v>몸소_Noun</v>
      </c>
      <c r="B3464" t="s">
        <v>1952</v>
      </c>
      <c r="C3464" t="s">
        <v>211</v>
      </c>
      <c r="D3464">
        <v>9</v>
      </c>
      <c r="E3464">
        <v>2</v>
      </c>
      <c r="F3464">
        <f>D3464/SUMIF(D:D,D3464,E:E)</f>
        <v>2.6262036766851473E-3</v>
      </c>
      <c r="G3464" t="str">
        <f>REPT(B3464&amp;" ",E3464)</f>
        <v xml:space="preserve">몸소 몸소 </v>
      </c>
    </row>
    <row r="3465" spans="1:7" x14ac:dyDescent="0.4">
      <c r="A3465" t="str">
        <f t="shared" si="54"/>
        <v>못_Noun</v>
      </c>
      <c r="B3465" t="s">
        <v>1953</v>
      </c>
      <c r="C3465" t="s">
        <v>211</v>
      </c>
      <c r="D3465">
        <v>1</v>
      </c>
      <c r="E3465">
        <v>2</v>
      </c>
      <c r="F3465">
        <f>D3465/SUMIF(D:D,D3465,E:E)</f>
        <v>2.8735632183908046E-4</v>
      </c>
      <c r="G3465" t="str">
        <f>REPT(B3465&amp;" ",E3465)</f>
        <v xml:space="preserve">못 못 </v>
      </c>
    </row>
    <row r="3466" spans="1:7" x14ac:dyDescent="0.4">
      <c r="A3466" t="str">
        <f t="shared" si="54"/>
        <v>못_Noun</v>
      </c>
      <c r="B3466" t="s">
        <v>1953</v>
      </c>
      <c r="C3466" t="s">
        <v>211</v>
      </c>
      <c r="D3466">
        <v>2</v>
      </c>
      <c r="E3466">
        <v>2</v>
      </c>
      <c r="F3466">
        <f>D3466/SUMIF(D:D,D3466,E:E)</f>
        <v>5.3050397877984082E-3</v>
      </c>
      <c r="G3466" t="str">
        <f>REPT(B3466&amp;" ",E3466)</f>
        <v xml:space="preserve">못 못 </v>
      </c>
    </row>
    <row r="3467" spans="1:7" x14ac:dyDescent="0.4">
      <c r="A3467" t="str">
        <f t="shared" si="54"/>
        <v>못_Noun</v>
      </c>
      <c r="B3467" t="s">
        <v>1953</v>
      </c>
      <c r="C3467" t="s">
        <v>211</v>
      </c>
      <c r="D3467">
        <v>6</v>
      </c>
      <c r="E3467">
        <v>1</v>
      </c>
      <c r="F3467">
        <f>D3467/SUMIF(D:D,D3467,E:E)</f>
        <v>9.2735703245749607E-3</v>
      </c>
      <c r="G3467" t="str">
        <f>REPT(B3467&amp;" ",E3467)</f>
        <v xml:space="preserve">못 </v>
      </c>
    </row>
    <row r="3468" spans="1:7" x14ac:dyDescent="0.4">
      <c r="A3468" t="str">
        <f t="shared" si="54"/>
        <v>못_Noun</v>
      </c>
      <c r="B3468" t="s">
        <v>1953</v>
      </c>
      <c r="C3468" t="s">
        <v>211</v>
      </c>
      <c r="D3468">
        <v>7</v>
      </c>
      <c r="E3468">
        <v>1</v>
      </c>
      <c r="F3468">
        <f>D3468/SUMIF(D:D,D3468,E:E)</f>
        <v>6.6730219256434702E-3</v>
      </c>
      <c r="G3468" t="str">
        <f>REPT(B3468&amp;" ",E3468)</f>
        <v xml:space="preserve">못 </v>
      </c>
    </row>
    <row r="3469" spans="1:7" x14ac:dyDescent="0.4">
      <c r="A3469" t="str">
        <f t="shared" si="54"/>
        <v>못_Noun</v>
      </c>
      <c r="B3469" t="s">
        <v>1953</v>
      </c>
      <c r="C3469" t="s">
        <v>211</v>
      </c>
      <c r="D3469">
        <v>8</v>
      </c>
      <c r="E3469">
        <v>1</v>
      </c>
      <c r="F3469">
        <f>D3469/SUMIF(D:D,D3469,E:E)</f>
        <v>3.4042553191489361E-3</v>
      </c>
      <c r="G3469" t="str">
        <f>REPT(B3469&amp;" ",E3469)</f>
        <v xml:space="preserve">못 </v>
      </c>
    </row>
    <row r="3470" spans="1:7" x14ac:dyDescent="0.4">
      <c r="A3470" t="str">
        <f t="shared" si="54"/>
        <v>못_Noun</v>
      </c>
      <c r="B3470" t="s">
        <v>1953</v>
      </c>
      <c r="C3470" t="s">
        <v>211</v>
      </c>
      <c r="D3470">
        <v>9</v>
      </c>
      <c r="E3470">
        <v>2</v>
      </c>
      <c r="F3470">
        <f>D3470/SUMIF(D:D,D3470,E:E)</f>
        <v>2.6262036766851473E-3</v>
      </c>
      <c r="G3470" t="str">
        <f>REPT(B3470&amp;" ",E3470)</f>
        <v xml:space="preserve">못 못 </v>
      </c>
    </row>
    <row r="3471" spans="1:7" x14ac:dyDescent="0.4">
      <c r="A3471" t="str">
        <f t="shared" si="54"/>
        <v>못_Noun</v>
      </c>
      <c r="B3471" t="s">
        <v>1953</v>
      </c>
      <c r="C3471" t="s">
        <v>211</v>
      </c>
      <c r="D3471">
        <v>10</v>
      </c>
      <c r="E3471">
        <v>6</v>
      </c>
      <c r="F3471">
        <f>D3471/SUMIF(D:D,D3471,E:E)</f>
        <v>8.6051114361930991E-4</v>
      </c>
      <c r="G3471" t="str">
        <f>REPT(B3471&amp;" ",E3471)</f>
        <v xml:space="preserve">못 못 못 못 못 못 </v>
      </c>
    </row>
    <row r="3472" spans="1:7" x14ac:dyDescent="0.4">
      <c r="A3472" t="str">
        <f t="shared" si="54"/>
        <v>못_VerbPrefix</v>
      </c>
      <c r="B3472" t="s">
        <v>1953</v>
      </c>
      <c r="C3472" t="s">
        <v>1575</v>
      </c>
      <c r="D3472">
        <v>1</v>
      </c>
      <c r="E3472">
        <v>9</v>
      </c>
      <c r="F3472">
        <f>D3472/SUMIF(D:D,D3472,E:E)</f>
        <v>2.8735632183908046E-4</v>
      </c>
      <c r="G3472" t="str">
        <f>REPT(B3472&amp;" ",E3472)</f>
        <v xml:space="preserve">못 못 못 못 못 못 못 못 못 </v>
      </c>
    </row>
    <row r="3473" spans="1:7" x14ac:dyDescent="0.4">
      <c r="A3473" t="str">
        <f t="shared" si="54"/>
        <v>못_VerbPrefix</v>
      </c>
      <c r="B3473" t="s">
        <v>1953</v>
      </c>
      <c r="C3473" t="s">
        <v>1575</v>
      </c>
      <c r="D3473">
        <v>2</v>
      </c>
      <c r="E3473">
        <v>1</v>
      </c>
      <c r="F3473">
        <f>D3473/SUMIF(D:D,D3473,E:E)</f>
        <v>5.3050397877984082E-3</v>
      </c>
      <c r="G3473" t="str">
        <f>REPT(B3473&amp;" ",E3473)</f>
        <v xml:space="preserve">못 </v>
      </c>
    </row>
    <row r="3474" spans="1:7" x14ac:dyDescent="0.4">
      <c r="A3474" t="str">
        <f t="shared" si="54"/>
        <v>못_VerbPrefix</v>
      </c>
      <c r="B3474" t="s">
        <v>1953</v>
      </c>
      <c r="C3474" t="s">
        <v>1575</v>
      </c>
      <c r="D3474">
        <v>4</v>
      </c>
      <c r="E3474">
        <v>1</v>
      </c>
      <c r="F3474">
        <f>D3474/SUMIF(D:D,D3474,E:E)</f>
        <v>1.2422360248447204E-2</v>
      </c>
      <c r="G3474" t="str">
        <f>REPT(B3474&amp;" ",E3474)</f>
        <v xml:space="preserve">못 </v>
      </c>
    </row>
    <row r="3475" spans="1:7" x14ac:dyDescent="0.4">
      <c r="A3475" t="str">
        <f t="shared" si="54"/>
        <v>못_VerbPrefix</v>
      </c>
      <c r="B3475" t="s">
        <v>1953</v>
      </c>
      <c r="C3475" t="s">
        <v>1575</v>
      </c>
      <c r="D3475">
        <v>5</v>
      </c>
      <c r="E3475">
        <v>3</v>
      </c>
      <c r="F3475">
        <f>D3475/SUMIF(D:D,D3475,E:E)</f>
        <v>9.5602294455066923E-3</v>
      </c>
      <c r="G3475" t="str">
        <f>REPT(B3475&amp;" ",E3475)</f>
        <v xml:space="preserve">못 못 못 </v>
      </c>
    </row>
    <row r="3476" spans="1:7" x14ac:dyDescent="0.4">
      <c r="A3476" t="str">
        <f t="shared" si="54"/>
        <v>못_VerbPrefix</v>
      </c>
      <c r="B3476" t="s">
        <v>1953</v>
      </c>
      <c r="C3476" t="s">
        <v>1575</v>
      </c>
      <c r="D3476">
        <v>7</v>
      </c>
      <c r="E3476">
        <v>1</v>
      </c>
      <c r="F3476">
        <f>D3476/SUMIF(D:D,D3476,E:E)</f>
        <v>6.6730219256434702E-3</v>
      </c>
      <c r="G3476" t="str">
        <f>REPT(B3476&amp;" ",E3476)</f>
        <v xml:space="preserve">못 </v>
      </c>
    </row>
    <row r="3477" spans="1:7" x14ac:dyDescent="0.4">
      <c r="A3477" t="str">
        <f t="shared" si="54"/>
        <v>못_VerbPrefix</v>
      </c>
      <c r="B3477" t="s">
        <v>1953</v>
      </c>
      <c r="C3477" t="s">
        <v>1575</v>
      </c>
      <c r="D3477">
        <v>8</v>
      </c>
      <c r="E3477">
        <v>4</v>
      </c>
      <c r="F3477">
        <f>D3477/SUMIF(D:D,D3477,E:E)</f>
        <v>3.4042553191489361E-3</v>
      </c>
      <c r="G3477" t="str">
        <f>REPT(B3477&amp;" ",E3477)</f>
        <v xml:space="preserve">못 못 못 못 </v>
      </c>
    </row>
    <row r="3478" spans="1:7" x14ac:dyDescent="0.4">
      <c r="A3478" t="str">
        <f t="shared" si="54"/>
        <v>못_VerbPrefix</v>
      </c>
      <c r="B3478" t="s">
        <v>1953</v>
      </c>
      <c r="C3478" t="s">
        <v>1575</v>
      </c>
      <c r="D3478">
        <v>9</v>
      </c>
      <c r="E3478">
        <v>9</v>
      </c>
      <c r="F3478">
        <f>D3478/SUMIF(D:D,D3478,E:E)</f>
        <v>2.6262036766851473E-3</v>
      </c>
      <c r="G3478" t="str">
        <f>REPT(B3478&amp;" ",E3478)</f>
        <v xml:space="preserve">못 못 못 못 못 못 못 못 못 </v>
      </c>
    </row>
    <row r="3479" spans="1:7" x14ac:dyDescent="0.4">
      <c r="A3479" t="str">
        <f t="shared" si="54"/>
        <v>못_VerbPrefix</v>
      </c>
      <c r="B3479" t="s">
        <v>1953</v>
      </c>
      <c r="C3479" t="s">
        <v>1575</v>
      </c>
      <c r="D3479">
        <v>10</v>
      </c>
      <c r="E3479">
        <v>27</v>
      </c>
      <c r="F3479">
        <f>D3479/SUMIF(D:D,D3479,E:E)</f>
        <v>8.6051114361930991E-4</v>
      </c>
      <c r="G3479" t="str">
        <f>REPT(B3479&amp;" ",E3479)</f>
        <v xml:space="preserve">못 못 못 못 못 못 못 못 못 못 못 못 못 못 못 못 못 못 못 못 못 못 못 못 못 못 못 </v>
      </c>
    </row>
    <row r="3480" spans="1:7" x14ac:dyDescent="0.4">
      <c r="A3480" t="str">
        <f t="shared" si="54"/>
        <v>못저_Noun</v>
      </c>
      <c r="B3480" t="s">
        <v>1954</v>
      </c>
      <c r="C3480" t="s">
        <v>211</v>
      </c>
      <c r="D3480">
        <v>10</v>
      </c>
      <c r="E3480">
        <v>1</v>
      </c>
      <c r="F3480">
        <f>D3480/SUMIF(D:D,D3480,E:E)</f>
        <v>8.6051114361930991E-4</v>
      </c>
      <c r="G3480" t="str">
        <f>REPT(B3480&amp;" ",E3480)</f>
        <v xml:space="preserve">못저 </v>
      </c>
    </row>
    <row r="3481" spans="1:7" x14ac:dyDescent="0.4">
      <c r="A3481" t="str">
        <f t="shared" si="54"/>
        <v>못햇_Noun</v>
      </c>
      <c r="B3481" t="s">
        <v>1955</v>
      </c>
      <c r="C3481" t="s">
        <v>211</v>
      </c>
      <c r="D3481">
        <v>10</v>
      </c>
      <c r="E3481">
        <v>1</v>
      </c>
      <c r="F3481">
        <f>D3481/SUMIF(D:D,D3481,E:E)</f>
        <v>8.6051114361930991E-4</v>
      </c>
      <c r="G3481" t="str">
        <f>REPT(B3481&amp;" ",E3481)</f>
        <v xml:space="preserve">못햇 </v>
      </c>
    </row>
    <row r="3482" spans="1:7" x14ac:dyDescent="0.4">
      <c r="A3482" t="str">
        <f t="shared" si="54"/>
        <v>몽환_Noun</v>
      </c>
      <c r="B3482" t="s">
        <v>1956</v>
      </c>
      <c r="C3482" t="s">
        <v>211</v>
      </c>
      <c r="D3482">
        <v>10</v>
      </c>
      <c r="E3482">
        <v>1</v>
      </c>
      <c r="F3482">
        <f>D3482/SUMIF(D:D,D3482,E:E)</f>
        <v>8.6051114361930991E-4</v>
      </c>
      <c r="G3482" t="str">
        <f>REPT(B3482&amp;" ",E3482)</f>
        <v xml:space="preserve">몽환 </v>
      </c>
    </row>
    <row r="3483" spans="1:7" x14ac:dyDescent="0.4">
      <c r="A3483" t="str">
        <f t="shared" si="54"/>
        <v>묘_Noun</v>
      </c>
      <c r="B3483" t="s">
        <v>1957</v>
      </c>
      <c r="C3483" t="s">
        <v>211</v>
      </c>
      <c r="D3483">
        <v>10</v>
      </c>
      <c r="E3483">
        <v>4</v>
      </c>
      <c r="F3483">
        <f>D3483/SUMIF(D:D,D3483,E:E)</f>
        <v>8.6051114361930991E-4</v>
      </c>
      <c r="G3483" t="str">
        <f>REPT(B3483&amp;" ",E3483)</f>
        <v xml:space="preserve">묘 묘 묘 묘 </v>
      </c>
    </row>
    <row r="3484" spans="1:7" x14ac:dyDescent="0.4">
      <c r="A3484" t="str">
        <f t="shared" si="54"/>
        <v>묘미_Noun</v>
      </c>
      <c r="B3484" t="s">
        <v>1958</v>
      </c>
      <c r="C3484" t="s">
        <v>211</v>
      </c>
      <c r="D3484">
        <v>1</v>
      </c>
      <c r="E3484">
        <v>1</v>
      </c>
      <c r="F3484">
        <f>D3484/SUMIF(D:D,D3484,E:E)</f>
        <v>2.8735632183908046E-4</v>
      </c>
      <c r="G3484" t="str">
        <f>REPT(B3484&amp;" ",E3484)</f>
        <v xml:space="preserve">묘미 </v>
      </c>
    </row>
    <row r="3485" spans="1:7" x14ac:dyDescent="0.4">
      <c r="A3485" t="str">
        <f t="shared" si="54"/>
        <v>묘사_Noun</v>
      </c>
      <c r="B3485" t="s">
        <v>1959</v>
      </c>
      <c r="C3485" t="s">
        <v>211</v>
      </c>
      <c r="D3485">
        <v>1</v>
      </c>
      <c r="E3485">
        <v>2</v>
      </c>
      <c r="F3485">
        <f>D3485/SUMIF(D:D,D3485,E:E)</f>
        <v>2.8735632183908046E-4</v>
      </c>
      <c r="G3485" t="str">
        <f>REPT(B3485&amp;" ",E3485)</f>
        <v xml:space="preserve">묘사 묘사 </v>
      </c>
    </row>
    <row r="3486" spans="1:7" x14ac:dyDescent="0.4">
      <c r="A3486" t="str">
        <f t="shared" si="54"/>
        <v>묘사_Noun</v>
      </c>
      <c r="B3486" t="s">
        <v>1959</v>
      </c>
      <c r="C3486" t="s">
        <v>211</v>
      </c>
      <c r="D3486">
        <v>10</v>
      </c>
      <c r="E3486">
        <v>2</v>
      </c>
      <c r="F3486">
        <f>D3486/SUMIF(D:D,D3486,E:E)</f>
        <v>8.6051114361930991E-4</v>
      </c>
      <c r="G3486" t="str">
        <f>REPT(B3486&amp;" ",E3486)</f>
        <v xml:space="preserve">묘사 묘사 </v>
      </c>
    </row>
    <row r="3487" spans="1:7" x14ac:dyDescent="0.4">
      <c r="A3487" t="str">
        <f t="shared" si="54"/>
        <v>묘학_Noun</v>
      </c>
      <c r="B3487" t="s">
        <v>1960</v>
      </c>
      <c r="C3487" t="s">
        <v>211</v>
      </c>
      <c r="D3487">
        <v>10</v>
      </c>
      <c r="E3487">
        <v>1</v>
      </c>
      <c r="F3487">
        <f>D3487/SUMIF(D:D,D3487,E:E)</f>
        <v>8.6051114361930991E-4</v>
      </c>
      <c r="G3487" t="str">
        <f>REPT(B3487&amp;" ",E3487)</f>
        <v xml:space="preserve">묘학 </v>
      </c>
    </row>
    <row r="3488" spans="1:7" x14ac:dyDescent="0.4">
      <c r="A3488" t="str">
        <f t="shared" si="54"/>
        <v>무_Noun</v>
      </c>
      <c r="B3488" t="s">
        <v>1961</v>
      </c>
      <c r="C3488" t="s">
        <v>211</v>
      </c>
      <c r="D3488">
        <v>1</v>
      </c>
      <c r="E3488">
        <v>1</v>
      </c>
      <c r="F3488">
        <f>D3488/SUMIF(D:D,D3488,E:E)</f>
        <v>2.8735632183908046E-4</v>
      </c>
      <c r="G3488" t="str">
        <f>REPT(B3488&amp;" ",E3488)</f>
        <v xml:space="preserve">무 </v>
      </c>
    </row>
    <row r="3489" spans="1:7" x14ac:dyDescent="0.4">
      <c r="A3489" t="str">
        <f t="shared" si="54"/>
        <v>무_Noun</v>
      </c>
      <c r="B3489" t="s">
        <v>1961</v>
      </c>
      <c r="C3489" t="s">
        <v>211</v>
      </c>
      <c r="D3489">
        <v>9</v>
      </c>
      <c r="E3489">
        <v>1</v>
      </c>
      <c r="F3489">
        <f>D3489/SUMIF(D:D,D3489,E:E)</f>
        <v>2.6262036766851473E-3</v>
      </c>
      <c r="G3489" t="str">
        <f>REPT(B3489&amp;" ",E3489)</f>
        <v xml:space="preserve">무 </v>
      </c>
    </row>
    <row r="3490" spans="1:7" x14ac:dyDescent="0.4">
      <c r="A3490" t="str">
        <f t="shared" si="54"/>
        <v>무_Noun</v>
      </c>
      <c r="B3490" t="s">
        <v>1961</v>
      </c>
      <c r="C3490" t="s">
        <v>211</v>
      </c>
      <c r="D3490">
        <v>10</v>
      </c>
      <c r="E3490">
        <v>3</v>
      </c>
      <c r="F3490">
        <f>D3490/SUMIF(D:D,D3490,E:E)</f>
        <v>8.6051114361930991E-4</v>
      </c>
      <c r="G3490" t="str">
        <f>REPT(B3490&amp;" ",E3490)</f>
        <v xml:space="preserve">무 무 무 </v>
      </c>
    </row>
    <row r="3491" spans="1:7" x14ac:dyDescent="0.4">
      <c r="A3491" t="str">
        <f t="shared" si="54"/>
        <v>무거운_Adjective</v>
      </c>
      <c r="B3491" t="s">
        <v>1962</v>
      </c>
      <c r="C3491" t="s">
        <v>220</v>
      </c>
      <c r="D3491">
        <v>1</v>
      </c>
      <c r="E3491">
        <v>1</v>
      </c>
      <c r="F3491">
        <f>D3491/SUMIF(D:D,D3491,E:E)</f>
        <v>2.8735632183908046E-4</v>
      </c>
      <c r="G3491" t="str">
        <f>REPT(B3491&amp;" ",E3491)</f>
        <v xml:space="preserve">무거운 </v>
      </c>
    </row>
    <row r="3492" spans="1:7" x14ac:dyDescent="0.4">
      <c r="A3492" t="str">
        <f t="shared" si="54"/>
        <v>무겁지만도_Adjective</v>
      </c>
      <c r="B3492" t="s">
        <v>1963</v>
      </c>
      <c r="C3492" t="s">
        <v>220</v>
      </c>
      <c r="D3492">
        <v>10</v>
      </c>
      <c r="E3492">
        <v>1</v>
      </c>
      <c r="F3492">
        <f>D3492/SUMIF(D:D,D3492,E:E)</f>
        <v>8.6051114361930991E-4</v>
      </c>
      <c r="G3492" t="str">
        <f>REPT(B3492&amp;" ",E3492)</f>
        <v xml:space="preserve">무겁지만도 </v>
      </c>
    </row>
    <row r="3493" spans="1:7" x14ac:dyDescent="0.4">
      <c r="A3493" t="str">
        <f t="shared" si="54"/>
        <v>무게_Noun</v>
      </c>
      <c r="B3493" t="s">
        <v>1964</v>
      </c>
      <c r="C3493" t="s">
        <v>211</v>
      </c>
      <c r="D3493">
        <v>10</v>
      </c>
      <c r="E3493">
        <v>1</v>
      </c>
      <c r="F3493">
        <f>D3493/SUMIF(D:D,D3493,E:E)</f>
        <v>8.6051114361930991E-4</v>
      </c>
      <c r="G3493" t="str">
        <f>REPT(B3493&amp;" ",E3493)</f>
        <v xml:space="preserve">무게 </v>
      </c>
    </row>
    <row r="3494" spans="1:7" x14ac:dyDescent="0.4">
      <c r="A3494" t="str">
        <f t="shared" si="54"/>
        <v>무관_Noun</v>
      </c>
      <c r="B3494" t="s">
        <v>1965</v>
      </c>
      <c r="C3494" t="s">
        <v>211</v>
      </c>
      <c r="D3494">
        <v>2</v>
      </c>
      <c r="E3494">
        <v>1</v>
      </c>
      <c r="F3494">
        <f>D3494/SUMIF(D:D,D3494,E:E)</f>
        <v>5.3050397877984082E-3</v>
      </c>
      <c r="G3494" t="str">
        <f>REPT(B3494&amp;" ",E3494)</f>
        <v xml:space="preserve">무관 </v>
      </c>
    </row>
    <row r="3495" spans="1:7" x14ac:dyDescent="0.4">
      <c r="A3495" t="str">
        <f t="shared" si="54"/>
        <v>무기_Noun</v>
      </c>
      <c r="B3495" t="s">
        <v>1966</v>
      </c>
      <c r="C3495" t="s">
        <v>211</v>
      </c>
      <c r="D3495">
        <v>1</v>
      </c>
      <c r="E3495">
        <v>1</v>
      </c>
      <c r="F3495">
        <f>D3495/SUMIF(D:D,D3495,E:E)</f>
        <v>2.8735632183908046E-4</v>
      </c>
      <c r="G3495" t="str">
        <f>REPT(B3495&amp;" ",E3495)</f>
        <v xml:space="preserve">무기 </v>
      </c>
    </row>
    <row r="3496" spans="1:7" x14ac:dyDescent="0.4">
      <c r="A3496" t="str">
        <f t="shared" si="54"/>
        <v>무기_Noun</v>
      </c>
      <c r="B3496" t="s">
        <v>1966</v>
      </c>
      <c r="C3496" t="s">
        <v>211</v>
      </c>
      <c r="D3496">
        <v>6</v>
      </c>
      <c r="E3496">
        <v>1</v>
      </c>
      <c r="F3496">
        <f>D3496/SUMIF(D:D,D3496,E:E)</f>
        <v>9.2735703245749607E-3</v>
      </c>
      <c r="G3496" t="str">
        <f>REPT(B3496&amp;" ",E3496)</f>
        <v xml:space="preserve">무기 </v>
      </c>
    </row>
    <row r="3497" spans="1:7" x14ac:dyDescent="0.4">
      <c r="A3497" t="str">
        <f t="shared" si="54"/>
        <v>무난_Noun</v>
      </c>
      <c r="B3497" t="s">
        <v>1967</v>
      </c>
      <c r="C3497" t="s">
        <v>211</v>
      </c>
      <c r="D3497">
        <v>5</v>
      </c>
      <c r="E3497">
        <v>1</v>
      </c>
      <c r="F3497">
        <f>D3497/SUMIF(D:D,D3497,E:E)</f>
        <v>9.5602294455066923E-3</v>
      </c>
      <c r="G3497" t="str">
        <f>REPT(B3497&amp;" ",E3497)</f>
        <v xml:space="preserve">무난 </v>
      </c>
    </row>
    <row r="3498" spans="1:7" x14ac:dyDescent="0.4">
      <c r="A3498" t="str">
        <f t="shared" si="54"/>
        <v>무난_Noun</v>
      </c>
      <c r="B3498" t="s">
        <v>1967</v>
      </c>
      <c r="C3498" t="s">
        <v>211</v>
      </c>
      <c r="D3498">
        <v>9</v>
      </c>
      <c r="E3498">
        <v>1</v>
      </c>
      <c r="F3498">
        <f>D3498/SUMIF(D:D,D3498,E:E)</f>
        <v>2.6262036766851473E-3</v>
      </c>
      <c r="G3498" t="str">
        <f>REPT(B3498&amp;" ",E3498)</f>
        <v xml:space="preserve">무난 </v>
      </c>
    </row>
    <row r="3499" spans="1:7" x14ac:dyDescent="0.4">
      <c r="A3499" t="str">
        <f t="shared" si="54"/>
        <v>무니_Noun</v>
      </c>
      <c r="B3499" t="s">
        <v>1968</v>
      </c>
      <c r="C3499" t="s">
        <v>211</v>
      </c>
      <c r="D3499">
        <v>10</v>
      </c>
      <c r="E3499">
        <v>1</v>
      </c>
      <c r="F3499">
        <f>D3499/SUMIF(D:D,D3499,E:E)</f>
        <v>8.6051114361930991E-4</v>
      </c>
      <c r="G3499" t="str">
        <f>REPT(B3499&amp;" ",E3499)</f>
        <v xml:space="preserve">무니 </v>
      </c>
    </row>
    <row r="3500" spans="1:7" x14ac:dyDescent="0.4">
      <c r="A3500" t="str">
        <f t="shared" si="54"/>
        <v>무려_Noun</v>
      </c>
      <c r="B3500" t="s">
        <v>1969</v>
      </c>
      <c r="C3500" t="s">
        <v>211</v>
      </c>
      <c r="D3500">
        <v>10</v>
      </c>
      <c r="E3500">
        <v>1</v>
      </c>
      <c r="F3500">
        <f>D3500/SUMIF(D:D,D3500,E:E)</f>
        <v>8.6051114361930991E-4</v>
      </c>
      <c r="G3500" t="str">
        <f>REPT(B3500&amp;" ",E3500)</f>
        <v xml:space="preserve">무려 </v>
      </c>
    </row>
    <row r="3501" spans="1:7" x14ac:dyDescent="0.4">
      <c r="A3501" t="str">
        <f t="shared" si="54"/>
        <v>무비_Noun</v>
      </c>
      <c r="B3501" t="s">
        <v>1970</v>
      </c>
      <c r="C3501" t="s">
        <v>211</v>
      </c>
      <c r="D3501">
        <v>10</v>
      </c>
      <c r="E3501">
        <v>1</v>
      </c>
      <c r="F3501">
        <f>D3501/SUMIF(D:D,D3501,E:E)</f>
        <v>8.6051114361930991E-4</v>
      </c>
      <c r="G3501" t="str">
        <f>REPT(B3501&amp;" ",E3501)</f>
        <v xml:space="preserve">무비 </v>
      </c>
    </row>
    <row r="3502" spans="1:7" x14ac:dyDescent="0.4">
      <c r="A3502" t="str">
        <f t="shared" si="54"/>
        <v>무서우면서_Adjective</v>
      </c>
      <c r="B3502" t="s">
        <v>1971</v>
      </c>
      <c r="C3502" t="s">
        <v>220</v>
      </c>
      <c r="D3502">
        <v>10</v>
      </c>
      <c r="E3502">
        <v>1</v>
      </c>
      <c r="F3502">
        <f>D3502/SUMIF(D:D,D3502,E:E)</f>
        <v>8.6051114361930991E-4</v>
      </c>
      <c r="G3502" t="str">
        <f>REPT(B3502&amp;" ",E3502)</f>
        <v xml:space="preserve">무서우면서 </v>
      </c>
    </row>
    <row r="3503" spans="1:7" x14ac:dyDescent="0.4">
      <c r="A3503" t="str">
        <f t="shared" si="54"/>
        <v>무서우면서도_Adjective</v>
      </c>
      <c r="B3503" t="s">
        <v>1972</v>
      </c>
      <c r="C3503" t="s">
        <v>220</v>
      </c>
      <c r="D3503">
        <v>10</v>
      </c>
      <c r="E3503">
        <v>1</v>
      </c>
      <c r="F3503">
        <f>D3503/SUMIF(D:D,D3503,E:E)</f>
        <v>8.6051114361930991E-4</v>
      </c>
      <c r="G3503" t="str">
        <f>REPT(B3503&amp;" ",E3503)</f>
        <v xml:space="preserve">무서우면서도 </v>
      </c>
    </row>
    <row r="3504" spans="1:7" x14ac:dyDescent="0.4">
      <c r="A3504" t="str">
        <f t="shared" si="54"/>
        <v>무서운_Adjective</v>
      </c>
      <c r="B3504" t="s">
        <v>1973</v>
      </c>
      <c r="C3504" t="s">
        <v>220</v>
      </c>
      <c r="D3504">
        <v>1</v>
      </c>
      <c r="E3504">
        <v>1</v>
      </c>
      <c r="F3504">
        <f>D3504/SUMIF(D:D,D3504,E:E)</f>
        <v>2.8735632183908046E-4</v>
      </c>
      <c r="G3504" t="str">
        <f>REPT(B3504&amp;" ",E3504)</f>
        <v xml:space="preserve">무서운 </v>
      </c>
    </row>
    <row r="3505" spans="1:7" x14ac:dyDescent="0.4">
      <c r="A3505" t="str">
        <f t="shared" si="54"/>
        <v>무서운_Adjective</v>
      </c>
      <c r="B3505" t="s">
        <v>1973</v>
      </c>
      <c r="C3505" t="s">
        <v>220</v>
      </c>
      <c r="D3505">
        <v>8</v>
      </c>
      <c r="E3505">
        <v>2</v>
      </c>
      <c r="F3505">
        <f>D3505/SUMIF(D:D,D3505,E:E)</f>
        <v>3.4042553191489361E-3</v>
      </c>
      <c r="G3505" t="str">
        <f>REPT(B3505&amp;" ",E3505)</f>
        <v xml:space="preserve">무서운 무서운 </v>
      </c>
    </row>
    <row r="3506" spans="1:7" x14ac:dyDescent="0.4">
      <c r="A3506" t="str">
        <f t="shared" si="54"/>
        <v>무서운_Adjective</v>
      </c>
      <c r="B3506" t="s">
        <v>1973</v>
      </c>
      <c r="C3506" t="s">
        <v>220</v>
      </c>
      <c r="D3506">
        <v>9</v>
      </c>
      <c r="E3506">
        <v>9</v>
      </c>
      <c r="F3506">
        <f>D3506/SUMIF(D:D,D3506,E:E)</f>
        <v>2.6262036766851473E-3</v>
      </c>
      <c r="G3506" t="str">
        <f>REPT(B3506&amp;" ",E3506)</f>
        <v xml:space="preserve">무서운 무서운 무서운 무서운 무서운 무서운 무서운 무서운 무서운 </v>
      </c>
    </row>
    <row r="3507" spans="1:7" x14ac:dyDescent="0.4">
      <c r="A3507" t="str">
        <f t="shared" si="54"/>
        <v>무서운_Adjective</v>
      </c>
      <c r="B3507" t="s">
        <v>1973</v>
      </c>
      <c r="C3507" t="s">
        <v>220</v>
      </c>
      <c r="D3507">
        <v>10</v>
      </c>
      <c r="E3507">
        <v>12</v>
      </c>
      <c r="F3507">
        <f>D3507/SUMIF(D:D,D3507,E:E)</f>
        <v>8.6051114361930991E-4</v>
      </c>
      <c r="G3507" t="str">
        <f>REPT(B3507&amp;" ",E3507)</f>
        <v xml:space="preserve">무서운 무서운 무서운 무서운 무서운 무서운 무서운 무서운 무서운 무서운 무서운 무서운 </v>
      </c>
    </row>
    <row r="3508" spans="1:7" x14ac:dyDescent="0.4">
      <c r="A3508" t="str">
        <f t="shared" si="54"/>
        <v>무서운거_Adjective</v>
      </c>
      <c r="B3508" t="s">
        <v>1974</v>
      </c>
      <c r="C3508" t="s">
        <v>220</v>
      </c>
      <c r="D3508">
        <v>10</v>
      </c>
      <c r="E3508">
        <v>2</v>
      </c>
      <c r="F3508">
        <f>D3508/SUMIF(D:D,D3508,E:E)</f>
        <v>8.6051114361930991E-4</v>
      </c>
      <c r="G3508" t="str">
        <f>REPT(B3508&amp;" ",E3508)</f>
        <v xml:space="preserve">무서운거 무서운거 </v>
      </c>
    </row>
    <row r="3509" spans="1:7" x14ac:dyDescent="0.4">
      <c r="A3509" t="str">
        <f t="shared" si="54"/>
        <v>무서운건_Adjective</v>
      </c>
      <c r="B3509" t="s">
        <v>1975</v>
      </c>
      <c r="C3509" t="s">
        <v>220</v>
      </c>
      <c r="D3509">
        <v>10</v>
      </c>
      <c r="E3509">
        <v>1</v>
      </c>
      <c r="F3509">
        <f>D3509/SUMIF(D:D,D3509,E:E)</f>
        <v>8.6051114361930991E-4</v>
      </c>
      <c r="G3509" t="str">
        <f>REPT(B3509&amp;" ",E3509)</f>
        <v xml:space="preserve">무서운건 </v>
      </c>
    </row>
    <row r="3510" spans="1:7" x14ac:dyDescent="0.4">
      <c r="A3510" t="str">
        <f t="shared" si="54"/>
        <v>무서운데_Adjective</v>
      </c>
      <c r="B3510" t="s">
        <v>1976</v>
      </c>
      <c r="C3510" t="s">
        <v>220</v>
      </c>
      <c r="D3510">
        <v>6</v>
      </c>
      <c r="E3510">
        <v>1</v>
      </c>
      <c r="F3510">
        <f>D3510/SUMIF(D:D,D3510,E:E)</f>
        <v>9.2735703245749607E-3</v>
      </c>
      <c r="G3510" t="str">
        <f>REPT(B3510&amp;" ",E3510)</f>
        <v xml:space="preserve">무서운데 </v>
      </c>
    </row>
    <row r="3511" spans="1:7" x14ac:dyDescent="0.4">
      <c r="A3511" t="str">
        <f t="shared" si="54"/>
        <v>무서운지_Adjective</v>
      </c>
      <c r="B3511" t="s">
        <v>1977</v>
      </c>
      <c r="C3511" t="s">
        <v>220</v>
      </c>
      <c r="D3511">
        <v>8</v>
      </c>
      <c r="E3511">
        <v>1</v>
      </c>
      <c r="F3511">
        <f>D3511/SUMIF(D:D,D3511,E:E)</f>
        <v>3.4042553191489361E-3</v>
      </c>
      <c r="G3511" t="str">
        <f>REPT(B3511&amp;" ",E3511)</f>
        <v xml:space="preserve">무서운지 </v>
      </c>
    </row>
    <row r="3512" spans="1:7" x14ac:dyDescent="0.4">
      <c r="A3512" t="str">
        <f t="shared" si="54"/>
        <v>무서운지_Adjective</v>
      </c>
      <c r="B3512" t="s">
        <v>1977</v>
      </c>
      <c r="C3512" t="s">
        <v>220</v>
      </c>
      <c r="D3512">
        <v>9</v>
      </c>
      <c r="E3512">
        <v>1</v>
      </c>
      <c r="F3512">
        <f>D3512/SUMIF(D:D,D3512,E:E)</f>
        <v>2.6262036766851473E-3</v>
      </c>
      <c r="G3512" t="str">
        <f>REPT(B3512&amp;" ",E3512)</f>
        <v xml:space="preserve">무서운지 </v>
      </c>
    </row>
    <row r="3513" spans="1:7" x14ac:dyDescent="0.4">
      <c r="A3513" t="str">
        <f t="shared" si="54"/>
        <v>무서울_Adjective</v>
      </c>
      <c r="B3513" t="s">
        <v>1978</v>
      </c>
      <c r="C3513" t="s">
        <v>220</v>
      </c>
      <c r="D3513">
        <v>9</v>
      </c>
      <c r="E3513">
        <v>2</v>
      </c>
      <c r="F3513">
        <f>D3513/SUMIF(D:D,D3513,E:E)</f>
        <v>2.6262036766851473E-3</v>
      </c>
      <c r="G3513" t="str">
        <f>REPT(B3513&amp;" ",E3513)</f>
        <v xml:space="preserve">무서울 무서울 </v>
      </c>
    </row>
    <row r="3514" spans="1:7" x14ac:dyDescent="0.4">
      <c r="A3514" t="str">
        <f t="shared" si="54"/>
        <v>무서울_Adjective</v>
      </c>
      <c r="B3514" t="s">
        <v>1978</v>
      </c>
      <c r="C3514" t="s">
        <v>220</v>
      </c>
      <c r="D3514">
        <v>10</v>
      </c>
      <c r="E3514">
        <v>3</v>
      </c>
      <c r="F3514">
        <f>D3514/SUMIF(D:D,D3514,E:E)</f>
        <v>8.6051114361930991E-4</v>
      </c>
      <c r="G3514" t="str">
        <f>REPT(B3514&amp;" ",E3514)</f>
        <v xml:space="preserve">무서울 무서울 무서울 </v>
      </c>
    </row>
    <row r="3515" spans="1:7" x14ac:dyDescent="0.4">
      <c r="A3515" t="str">
        <f t="shared" si="54"/>
        <v>무서울줄_Adjective</v>
      </c>
      <c r="B3515" t="s">
        <v>1979</v>
      </c>
      <c r="C3515" t="s">
        <v>220</v>
      </c>
      <c r="D3515">
        <v>9</v>
      </c>
      <c r="E3515">
        <v>1</v>
      </c>
      <c r="F3515">
        <f>D3515/SUMIF(D:D,D3515,E:E)</f>
        <v>2.6262036766851473E-3</v>
      </c>
      <c r="G3515" t="str">
        <f>REPT(B3515&amp;" ",E3515)</f>
        <v xml:space="preserve">무서울줄 </v>
      </c>
    </row>
    <row r="3516" spans="1:7" x14ac:dyDescent="0.4">
      <c r="A3516" t="str">
        <f t="shared" si="54"/>
        <v>무서움_Noun</v>
      </c>
      <c r="B3516" t="s">
        <v>1980</v>
      </c>
      <c r="C3516" t="s">
        <v>211</v>
      </c>
      <c r="D3516">
        <v>1</v>
      </c>
      <c r="E3516">
        <v>3</v>
      </c>
      <c r="F3516">
        <f>D3516/SUMIF(D:D,D3516,E:E)</f>
        <v>2.8735632183908046E-4</v>
      </c>
      <c r="G3516" t="str">
        <f>REPT(B3516&amp;" ",E3516)</f>
        <v xml:space="preserve">무서움 무서움 무서움 </v>
      </c>
    </row>
    <row r="3517" spans="1:7" x14ac:dyDescent="0.4">
      <c r="A3517" t="str">
        <f t="shared" si="54"/>
        <v>무서움_Noun</v>
      </c>
      <c r="B3517" t="s">
        <v>1980</v>
      </c>
      <c r="C3517" t="s">
        <v>211</v>
      </c>
      <c r="D3517">
        <v>8</v>
      </c>
      <c r="E3517">
        <v>1</v>
      </c>
      <c r="F3517">
        <f>D3517/SUMIF(D:D,D3517,E:E)</f>
        <v>3.4042553191489361E-3</v>
      </c>
      <c r="G3517" t="str">
        <f>REPT(B3517&amp;" ",E3517)</f>
        <v xml:space="preserve">무서움 </v>
      </c>
    </row>
    <row r="3518" spans="1:7" x14ac:dyDescent="0.4">
      <c r="A3518" t="str">
        <f t="shared" si="54"/>
        <v>무서움_Noun</v>
      </c>
      <c r="B3518" t="s">
        <v>1980</v>
      </c>
      <c r="C3518" t="s">
        <v>211</v>
      </c>
      <c r="D3518">
        <v>9</v>
      </c>
      <c r="E3518">
        <v>2</v>
      </c>
      <c r="F3518">
        <f>D3518/SUMIF(D:D,D3518,E:E)</f>
        <v>2.6262036766851473E-3</v>
      </c>
      <c r="G3518" t="str">
        <f>REPT(B3518&amp;" ",E3518)</f>
        <v xml:space="preserve">무서움 무서움 </v>
      </c>
    </row>
    <row r="3519" spans="1:7" x14ac:dyDescent="0.4">
      <c r="A3519" t="str">
        <f t="shared" si="54"/>
        <v>무서움_Noun</v>
      </c>
      <c r="B3519" t="s">
        <v>1980</v>
      </c>
      <c r="C3519" t="s">
        <v>211</v>
      </c>
      <c r="D3519">
        <v>10</v>
      </c>
      <c r="E3519">
        <v>4</v>
      </c>
      <c r="F3519">
        <f>D3519/SUMIF(D:D,D3519,E:E)</f>
        <v>8.6051114361930991E-4</v>
      </c>
      <c r="G3519" t="str">
        <f>REPT(B3519&amp;" ",E3519)</f>
        <v xml:space="preserve">무서움 무서움 무서움 무서움 </v>
      </c>
    </row>
    <row r="3520" spans="1:7" x14ac:dyDescent="0.4">
      <c r="A3520" t="str">
        <f t="shared" si="54"/>
        <v>무서워_Adjective</v>
      </c>
      <c r="B3520" t="s">
        <v>1981</v>
      </c>
      <c r="C3520" t="s">
        <v>220</v>
      </c>
      <c r="D3520">
        <v>8</v>
      </c>
      <c r="E3520">
        <v>1</v>
      </c>
      <c r="F3520">
        <f>D3520/SUMIF(D:D,D3520,E:E)</f>
        <v>3.4042553191489361E-3</v>
      </c>
      <c r="G3520" t="str">
        <f>REPT(B3520&amp;" ",E3520)</f>
        <v xml:space="preserve">무서워 </v>
      </c>
    </row>
    <row r="3521" spans="1:7" x14ac:dyDescent="0.4">
      <c r="A3521" t="str">
        <f t="shared" si="54"/>
        <v>무서워_Adjective</v>
      </c>
      <c r="B3521" t="s">
        <v>1981</v>
      </c>
      <c r="C3521" t="s">
        <v>220</v>
      </c>
      <c r="D3521">
        <v>10</v>
      </c>
      <c r="E3521">
        <v>5</v>
      </c>
      <c r="F3521">
        <f>D3521/SUMIF(D:D,D3521,E:E)</f>
        <v>8.6051114361930991E-4</v>
      </c>
      <c r="G3521" t="str">
        <f>REPT(B3521&amp;" ",E3521)</f>
        <v xml:space="preserve">무서워 무서워 무서워 무서워 무서워 </v>
      </c>
    </row>
    <row r="3522" spans="1:7" x14ac:dyDescent="0.4">
      <c r="A3522" t="str">
        <f t="shared" si="54"/>
        <v>무서워서_Adjective</v>
      </c>
      <c r="B3522" t="s">
        <v>1982</v>
      </c>
      <c r="C3522" t="s">
        <v>220</v>
      </c>
      <c r="D3522">
        <v>7</v>
      </c>
      <c r="E3522">
        <v>1</v>
      </c>
      <c r="F3522">
        <f>D3522/SUMIF(D:D,D3522,E:E)</f>
        <v>6.6730219256434702E-3</v>
      </c>
      <c r="G3522" t="str">
        <f>REPT(B3522&amp;" ",E3522)</f>
        <v xml:space="preserve">무서워서 </v>
      </c>
    </row>
    <row r="3523" spans="1:7" x14ac:dyDescent="0.4">
      <c r="A3523" t="str">
        <f t="shared" ref="A3523:A3586" si="55">B3523&amp;"_"&amp;C3523</f>
        <v>무서워여_Adjective</v>
      </c>
      <c r="B3523" t="s">
        <v>1983</v>
      </c>
      <c r="C3523" t="s">
        <v>220</v>
      </c>
      <c r="D3523">
        <v>10</v>
      </c>
      <c r="E3523">
        <v>1</v>
      </c>
      <c r="F3523">
        <f>D3523/SUMIF(D:D,D3523,E:E)</f>
        <v>8.6051114361930991E-4</v>
      </c>
      <c r="G3523" t="str">
        <f>REPT(B3523&amp;" ",E3523)</f>
        <v xml:space="preserve">무서워여 </v>
      </c>
    </row>
    <row r="3524" spans="1:7" x14ac:dyDescent="0.4">
      <c r="A3524" t="str">
        <f t="shared" si="55"/>
        <v>무서워요_Adjective</v>
      </c>
      <c r="B3524" t="s">
        <v>1984</v>
      </c>
      <c r="C3524" t="s">
        <v>220</v>
      </c>
      <c r="D3524">
        <v>5</v>
      </c>
      <c r="E3524">
        <v>1</v>
      </c>
      <c r="F3524">
        <f>D3524/SUMIF(D:D,D3524,E:E)</f>
        <v>9.5602294455066923E-3</v>
      </c>
      <c r="G3524" t="str">
        <f>REPT(B3524&amp;" ",E3524)</f>
        <v xml:space="preserve">무서워요 </v>
      </c>
    </row>
    <row r="3525" spans="1:7" x14ac:dyDescent="0.4">
      <c r="A3525" t="str">
        <f t="shared" si="55"/>
        <v>무서워요_Adjective</v>
      </c>
      <c r="B3525" t="s">
        <v>1984</v>
      </c>
      <c r="C3525" t="s">
        <v>220</v>
      </c>
      <c r="D3525">
        <v>7</v>
      </c>
      <c r="E3525">
        <v>1</v>
      </c>
      <c r="F3525">
        <f>D3525/SUMIF(D:D,D3525,E:E)</f>
        <v>6.6730219256434702E-3</v>
      </c>
      <c r="G3525" t="str">
        <f>REPT(B3525&amp;" ",E3525)</f>
        <v xml:space="preserve">무서워요 </v>
      </c>
    </row>
    <row r="3526" spans="1:7" x14ac:dyDescent="0.4">
      <c r="A3526" t="str">
        <f t="shared" si="55"/>
        <v>무서워요_Adjective</v>
      </c>
      <c r="B3526" t="s">
        <v>1984</v>
      </c>
      <c r="C3526" t="s">
        <v>220</v>
      </c>
      <c r="D3526">
        <v>8</v>
      </c>
      <c r="E3526">
        <v>1</v>
      </c>
      <c r="F3526">
        <f>D3526/SUMIF(D:D,D3526,E:E)</f>
        <v>3.4042553191489361E-3</v>
      </c>
      <c r="G3526" t="str">
        <f>REPT(B3526&amp;" ",E3526)</f>
        <v xml:space="preserve">무서워요 </v>
      </c>
    </row>
    <row r="3527" spans="1:7" x14ac:dyDescent="0.4">
      <c r="A3527" t="str">
        <f t="shared" si="55"/>
        <v>무서워요_Adjective</v>
      </c>
      <c r="B3527" t="s">
        <v>1984</v>
      </c>
      <c r="C3527" t="s">
        <v>220</v>
      </c>
      <c r="D3527">
        <v>9</v>
      </c>
      <c r="E3527">
        <v>1</v>
      </c>
      <c r="F3527">
        <f>D3527/SUMIF(D:D,D3527,E:E)</f>
        <v>2.6262036766851473E-3</v>
      </c>
      <c r="G3527" t="str">
        <f>REPT(B3527&amp;" ",E3527)</f>
        <v xml:space="preserve">무서워요 </v>
      </c>
    </row>
    <row r="3528" spans="1:7" x14ac:dyDescent="0.4">
      <c r="A3528" t="str">
        <f t="shared" si="55"/>
        <v>무서워요_Adjective</v>
      </c>
      <c r="B3528" t="s">
        <v>1984</v>
      </c>
      <c r="C3528" t="s">
        <v>220</v>
      </c>
      <c r="D3528">
        <v>10</v>
      </c>
      <c r="E3528">
        <v>3</v>
      </c>
      <c r="F3528">
        <f>D3528/SUMIF(D:D,D3528,E:E)</f>
        <v>8.6051114361930991E-4</v>
      </c>
      <c r="G3528" t="str">
        <f>REPT(B3528&amp;" ",E3528)</f>
        <v xml:space="preserve">무서워요 무서워요 무서워요 </v>
      </c>
    </row>
    <row r="3529" spans="1:7" x14ac:dyDescent="0.4">
      <c r="A3529" t="str">
        <f t="shared" si="55"/>
        <v>무서워졌다_Adjective</v>
      </c>
      <c r="B3529" t="s">
        <v>1985</v>
      </c>
      <c r="C3529" t="s">
        <v>220</v>
      </c>
      <c r="D3529">
        <v>9</v>
      </c>
      <c r="E3529">
        <v>1</v>
      </c>
      <c r="F3529">
        <f>D3529/SUMIF(D:D,D3529,E:E)</f>
        <v>2.6262036766851473E-3</v>
      </c>
      <c r="G3529" t="str">
        <f>REPT(B3529&amp;" ",E3529)</f>
        <v xml:space="preserve">무서워졌다 </v>
      </c>
    </row>
    <row r="3530" spans="1:7" x14ac:dyDescent="0.4">
      <c r="A3530" t="str">
        <f t="shared" si="55"/>
        <v>무서워지는_Adjective</v>
      </c>
      <c r="B3530" t="s">
        <v>1986</v>
      </c>
      <c r="C3530" t="s">
        <v>220</v>
      </c>
      <c r="D3530">
        <v>8</v>
      </c>
      <c r="E3530">
        <v>1</v>
      </c>
      <c r="F3530">
        <f>D3530/SUMIF(D:D,D3530,E:E)</f>
        <v>3.4042553191489361E-3</v>
      </c>
      <c r="G3530" t="str">
        <f>REPT(B3530&amp;" ",E3530)</f>
        <v xml:space="preserve">무서워지는 </v>
      </c>
    </row>
    <row r="3531" spans="1:7" x14ac:dyDescent="0.4">
      <c r="A3531" t="str">
        <f t="shared" si="55"/>
        <v>무서웠_Adjective</v>
      </c>
      <c r="B3531" t="s">
        <v>1987</v>
      </c>
      <c r="C3531" t="s">
        <v>220</v>
      </c>
      <c r="D3531">
        <v>9</v>
      </c>
      <c r="E3531">
        <v>2</v>
      </c>
      <c r="F3531">
        <f>D3531/SUMIF(D:D,D3531,E:E)</f>
        <v>2.6262036766851473E-3</v>
      </c>
      <c r="G3531" t="str">
        <f>REPT(B3531&amp;" ",E3531)</f>
        <v xml:space="preserve">무서웠 무서웠 </v>
      </c>
    </row>
    <row r="3532" spans="1:7" x14ac:dyDescent="0.4">
      <c r="A3532" t="str">
        <f t="shared" si="55"/>
        <v>무서웠고_Adjective</v>
      </c>
      <c r="B3532" t="s">
        <v>1988</v>
      </c>
      <c r="C3532" t="s">
        <v>220</v>
      </c>
      <c r="D3532">
        <v>10</v>
      </c>
      <c r="E3532">
        <v>1</v>
      </c>
      <c r="F3532">
        <f>D3532/SUMIF(D:D,D3532,E:E)</f>
        <v>8.6051114361930991E-4</v>
      </c>
      <c r="G3532" t="str">
        <f>REPT(B3532&amp;" ",E3532)</f>
        <v xml:space="preserve">무서웠고 </v>
      </c>
    </row>
    <row r="3533" spans="1:7" x14ac:dyDescent="0.4">
      <c r="A3533" t="str">
        <f t="shared" si="55"/>
        <v>무서웠다_Adjective</v>
      </c>
      <c r="B3533" t="s">
        <v>1989</v>
      </c>
      <c r="C3533" t="s">
        <v>220</v>
      </c>
      <c r="D3533">
        <v>9</v>
      </c>
      <c r="E3533">
        <v>2</v>
      </c>
      <c r="F3533">
        <f>D3533/SUMIF(D:D,D3533,E:E)</f>
        <v>2.6262036766851473E-3</v>
      </c>
      <c r="G3533" t="str">
        <f>REPT(B3533&amp;" ",E3533)</f>
        <v xml:space="preserve">무서웠다 무서웠다 </v>
      </c>
    </row>
    <row r="3534" spans="1:7" x14ac:dyDescent="0.4">
      <c r="A3534" t="str">
        <f t="shared" si="55"/>
        <v>무서웠다_Adjective</v>
      </c>
      <c r="B3534" t="s">
        <v>1989</v>
      </c>
      <c r="C3534" t="s">
        <v>220</v>
      </c>
      <c r="D3534">
        <v>10</v>
      </c>
      <c r="E3534">
        <v>3</v>
      </c>
      <c r="F3534">
        <f>D3534/SUMIF(D:D,D3534,E:E)</f>
        <v>8.6051114361930991E-4</v>
      </c>
      <c r="G3534" t="str">
        <f>REPT(B3534&amp;" ",E3534)</f>
        <v xml:space="preserve">무서웠다 무서웠다 무서웠다 </v>
      </c>
    </row>
    <row r="3535" spans="1:7" x14ac:dyDescent="0.4">
      <c r="A3535" t="str">
        <f t="shared" si="55"/>
        <v>무서웠던_Adjective</v>
      </c>
      <c r="B3535" t="s">
        <v>1990</v>
      </c>
      <c r="C3535" t="s">
        <v>220</v>
      </c>
      <c r="D3535">
        <v>9</v>
      </c>
      <c r="E3535">
        <v>1</v>
      </c>
      <c r="F3535">
        <f>D3535/SUMIF(D:D,D3535,E:E)</f>
        <v>2.6262036766851473E-3</v>
      </c>
      <c r="G3535" t="str">
        <f>REPT(B3535&amp;" ",E3535)</f>
        <v xml:space="preserve">무서웠던 </v>
      </c>
    </row>
    <row r="3536" spans="1:7" x14ac:dyDescent="0.4">
      <c r="A3536" t="str">
        <f t="shared" si="55"/>
        <v>무서웠습니다_Adjective</v>
      </c>
      <c r="B3536" t="s">
        <v>1991</v>
      </c>
      <c r="C3536" t="s">
        <v>220</v>
      </c>
      <c r="D3536">
        <v>9</v>
      </c>
      <c r="E3536">
        <v>1</v>
      </c>
      <c r="F3536">
        <f>D3536/SUMIF(D:D,D3536,E:E)</f>
        <v>2.6262036766851473E-3</v>
      </c>
      <c r="G3536" t="str">
        <f>REPT(B3536&amp;" ",E3536)</f>
        <v xml:space="preserve">무서웠습니다 </v>
      </c>
    </row>
    <row r="3537" spans="1:7" x14ac:dyDescent="0.4">
      <c r="A3537" t="str">
        <f t="shared" si="55"/>
        <v>무서웠습니다_Adjective</v>
      </c>
      <c r="B3537" t="s">
        <v>1991</v>
      </c>
      <c r="C3537" t="s">
        <v>220</v>
      </c>
      <c r="D3537">
        <v>10</v>
      </c>
      <c r="E3537">
        <v>1</v>
      </c>
      <c r="F3537">
        <f>D3537/SUMIF(D:D,D3537,E:E)</f>
        <v>8.6051114361930991E-4</v>
      </c>
      <c r="G3537" t="str">
        <f>REPT(B3537&amp;" ",E3537)</f>
        <v xml:space="preserve">무서웠습니다 </v>
      </c>
    </row>
    <row r="3538" spans="1:7" x14ac:dyDescent="0.4">
      <c r="A3538" t="str">
        <f t="shared" si="55"/>
        <v>무서웠어_Adjective</v>
      </c>
      <c r="B3538" t="s">
        <v>1992</v>
      </c>
      <c r="C3538" t="s">
        <v>220</v>
      </c>
      <c r="D3538">
        <v>8</v>
      </c>
      <c r="E3538">
        <v>1</v>
      </c>
      <c r="F3538">
        <f>D3538/SUMIF(D:D,D3538,E:E)</f>
        <v>3.4042553191489361E-3</v>
      </c>
      <c r="G3538" t="str">
        <f>REPT(B3538&amp;" ",E3538)</f>
        <v xml:space="preserve">무서웠어 </v>
      </c>
    </row>
    <row r="3539" spans="1:7" x14ac:dyDescent="0.4">
      <c r="A3539" t="str">
        <f t="shared" si="55"/>
        <v>무서웠어요_Adjective</v>
      </c>
      <c r="B3539" t="s">
        <v>1993</v>
      </c>
      <c r="C3539" t="s">
        <v>220</v>
      </c>
      <c r="D3539">
        <v>10</v>
      </c>
      <c r="E3539">
        <v>3</v>
      </c>
      <c r="F3539">
        <f>D3539/SUMIF(D:D,D3539,E:E)</f>
        <v>8.6051114361930991E-4</v>
      </c>
      <c r="G3539" t="str">
        <f>REPT(B3539&amp;" ",E3539)</f>
        <v xml:space="preserve">무서웠어요 무서웠어요 무서웠어요 </v>
      </c>
    </row>
    <row r="3540" spans="1:7" x14ac:dyDescent="0.4">
      <c r="A3540" t="str">
        <f t="shared" si="55"/>
        <v>무서웠음_Adjective</v>
      </c>
      <c r="B3540" t="s">
        <v>1994</v>
      </c>
      <c r="C3540" t="s">
        <v>220</v>
      </c>
      <c r="D3540">
        <v>7</v>
      </c>
      <c r="E3540">
        <v>2</v>
      </c>
      <c r="F3540">
        <f>D3540/SUMIF(D:D,D3540,E:E)</f>
        <v>6.6730219256434702E-3</v>
      </c>
      <c r="G3540" t="str">
        <f>REPT(B3540&amp;" ",E3540)</f>
        <v xml:space="preserve">무서웠음 무서웠음 </v>
      </c>
    </row>
    <row r="3541" spans="1:7" x14ac:dyDescent="0.4">
      <c r="A3541" t="str">
        <f t="shared" si="55"/>
        <v>무서웠음_Adjective</v>
      </c>
      <c r="B3541" t="s">
        <v>1994</v>
      </c>
      <c r="C3541" t="s">
        <v>220</v>
      </c>
      <c r="D3541">
        <v>9</v>
      </c>
      <c r="E3541">
        <v>1</v>
      </c>
      <c r="F3541">
        <f>D3541/SUMIF(D:D,D3541,E:E)</f>
        <v>2.6262036766851473E-3</v>
      </c>
      <c r="G3541" t="str">
        <f>REPT(B3541&amp;" ",E3541)</f>
        <v xml:space="preserve">무서웠음 </v>
      </c>
    </row>
    <row r="3542" spans="1:7" x14ac:dyDescent="0.4">
      <c r="A3542" t="str">
        <f t="shared" si="55"/>
        <v>무서웠음_Adjective</v>
      </c>
      <c r="B3542" t="s">
        <v>1994</v>
      </c>
      <c r="C3542" t="s">
        <v>220</v>
      </c>
      <c r="D3542">
        <v>10</v>
      </c>
      <c r="E3542">
        <v>2</v>
      </c>
      <c r="F3542">
        <f>D3542/SUMIF(D:D,D3542,E:E)</f>
        <v>8.6051114361930991E-4</v>
      </c>
      <c r="G3542" t="str">
        <f>REPT(B3542&amp;" ",E3542)</f>
        <v xml:space="preserve">무서웠음 무서웠음 </v>
      </c>
    </row>
    <row r="3543" spans="1:7" x14ac:dyDescent="0.4">
      <c r="A3543" t="str">
        <f t="shared" si="55"/>
        <v>무서웠지만_Adjective</v>
      </c>
      <c r="B3543" t="s">
        <v>1995</v>
      </c>
      <c r="C3543" t="s">
        <v>220</v>
      </c>
      <c r="D3543">
        <v>10</v>
      </c>
      <c r="E3543">
        <v>1</v>
      </c>
      <c r="F3543">
        <f>D3543/SUMIF(D:D,D3543,E:E)</f>
        <v>8.6051114361930991E-4</v>
      </c>
      <c r="G3543" t="str">
        <f>REPT(B3543&amp;" ",E3543)</f>
        <v xml:space="preserve">무서웠지만 </v>
      </c>
    </row>
    <row r="3544" spans="1:7" x14ac:dyDescent="0.4">
      <c r="A3544" t="str">
        <f t="shared" si="55"/>
        <v>무섭_Adjective</v>
      </c>
      <c r="B3544" t="s">
        <v>1996</v>
      </c>
      <c r="C3544" t="s">
        <v>220</v>
      </c>
      <c r="D3544">
        <v>7</v>
      </c>
      <c r="E3544">
        <v>1</v>
      </c>
      <c r="F3544">
        <f>D3544/SUMIF(D:D,D3544,E:E)</f>
        <v>6.6730219256434702E-3</v>
      </c>
      <c r="G3544" t="str">
        <f>REPT(B3544&amp;" ",E3544)</f>
        <v xml:space="preserve">무섭 </v>
      </c>
    </row>
    <row r="3545" spans="1:7" x14ac:dyDescent="0.4">
      <c r="A3545" t="str">
        <f t="shared" si="55"/>
        <v>무섭_Adjective</v>
      </c>
      <c r="B3545" t="s">
        <v>1996</v>
      </c>
      <c r="C3545" t="s">
        <v>220</v>
      </c>
      <c r="D3545">
        <v>10</v>
      </c>
      <c r="E3545">
        <v>2</v>
      </c>
      <c r="F3545">
        <f>D3545/SUMIF(D:D,D3545,E:E)</f>
        <v>8.6051114361930991E-4</v>
      </c>
      <c r="G3545" t="str">
        <f>REPT(B3545&amp;" ",E3545)</f>
        <v xml:space="preserve">무섭 무섭 </v>
      </c>
    </row>
    <row r="3546" spans="1:7" x14ac:dyDescent="0.4">
      <c r="A3546" t="str">
        <f t="shared" si="55"/>
        <v>무섭거나_Adjective</v>
      </c>
      <c r="B3546" t="s">
        <v>1997</v>
      </c>
      <c r="C3546" t="s">
        <v>220</v>
      </c>
      <c r="D3546">
        <v>10</v>
      </c>
      <c r="E3546">
        <v>1</v>
      </c>
      <c r="F3546">
        <f>D3546/SUMIF(D:D,D3546,E:E)</f>
        <v>8.6051114361930991E-4</v>
      </c>
      <c r="G3546" t="str">
        <f>REPT(B3546&amp;" ",E3546)</f>
        <v xml:space="preserve">무섭거나 </v>
      </c>
    </row>
    <row r="3547" spans="1:7" x14ac:dyDescent="0.4">
      <c r="A3547" t="str">
        <f t="shared" si="55"/>
        <v>무섭게_Adjective</v>
      </c>
      <c r="B3547" t="s">
        <v>1998</v>
      </c>
      <c r="C3547" t="s">
        <v>220</v>
      </c>
      <c r="D3547">
        <v>10</v>
      </c>
      <c r="E3547">
        <v>3</v>
      </c>
      <c r="F3547">
        <f>D3547/SUMIF(D:D,D3547,E:E)</f>
        <v>8.6051114361930991E-4</v>
      </c>
      <c r="G3547" t="str">
        <f>REPT(B3547&amp;" ",E3547)</f>
        <v xml:space="preserve">무섭게 무섭게 무섭게 </v>
      </c>
    </row>
    <row r="3548" spans="1:7" x14ac:dyDescent="0.4">
      <c r="A3548" t="str">
        <f t="shared" si="55"/>
        <v>무섭겠네요_Adjective</v>
      </c>
      <c r="B3548" t="s">
        <v>1999</v>
      </c>
      <c r="C3548" t="s">
        <v>220</v>
      </c>
      <c r="D3548">
        <v>8</v>
      </c>
      <c r="E3548">
        <v>1</v>
      </c>
      <c r="F3548">
        <f>D3548/SUMIF(D:D,D3548,E:E)</f>
        <v>3.4042553191489361E-3</v>
      </c>
      <c r="G3548" t="str">
        <f>REPT(B3548&amp;" ",E3548)</f>
        <v xml:space="preserve">무섭겠네요 </v>
      </c>
    </row>
    <row r="3549" spans="1:7" x14ac:dyDescent="0.4">
      <c r="A3549" t="str">
        <f t="shared" si="55"/>
        <v>무섭고_Adjective</v>
      </c>
      <c r="B3549" t="s">
        <v>2000</v>
      </c>
      <c r="C3549" t="s">
        <v>220</v>
      </c>
      <c r="D3549">
        <v>1</v>
      </c>
      <c r="E3549">
        <v>1</v>
      </c>
      <c r="F3549">
        <f>D3549/SUMIF(D:D,D3549,E:E)</f>
        <v>2.8735632183908046E-4</v>
      </c>
      <c r="G3549" t="str">
        <f>REPT(B3549&amp;" ",E3549)</f>
        <v xml:space="preserve">무섭고 </v>
      </c>
    </row>
    <row r="3550" spans="1:7" x14ac:dyDescent="0.4">
      <c r="A3550" t="str">
        <f t="shared" si="55"/>
        <v>무섭고_Adjective</v>
      </c>
      <c r="B3550" t="s">
        <v>2000</v>
      </c>
      <c r="C3550" t="s">
        <v>220</v>
      </c>
      <c r="D3550">
        <v>9</v>
      </c>
      <c r="E3550">
        <v>2</v>
      </c>
      <c r="F3550">
        <f>D3550/SUMIF(D:D,D3550,E:E)</f>
        <v>2.6262036766851473E-3</v>
      </c>
      <c r="G3550" t="str">
        <f>REPT(B3550&amp;" ",E3550)</f>
        <v xml:space="preserve">무섭고 무섭고 </v>
      </c>
    </row>
    <row r="3551" spans="1:7" x14ac:dyDescent="0.4">
      <c r="A3551" t="str">
        <f t="shared" si="55"/>
        <v>무섭고_Adjective</v>
      </c>
      <c r="B3551" t="s">
        <v>2000</v>
      </c>
      <c r="C3551" t="s">
        <v>220</v>
      </c>
      <c r="D3551">
        <v>10</v>
      </c>
      <c r="E3551">
        <v>2</v>
      </c>
      <c r="F3551">
        <f>D3551/SUMIF(D:D,D3551,E:E)</f>
        <v>8.6051114361930991E-4</v>
      </c>
      <c r="G3551" t="str">
        <f>REPT(B3551&amp;" ",E3551)</f>
        <v xml:space="preserve">무섭고 무섭고 </v>
      </c>
    </row>
    <row r="3552" spans="1:7" x14ac:dyDescent="0.4">
      <c r="A3552" t="str">
        <f t="shared" si="55"/>
        <v>무섭구나_Adjective</v>
      </c>
      <c r="B3552" t="s">
        <v>2001</v>
      </c>
      <c r="C3552" t="s">
        <v>220</v>
      </c>
      <c r="D3552">
        <v>10</v>
      </c>
      <c r="E3552">
        <v>1</v>
      </c>
      <c r="F3552">
        <f>D3552/SUMIF(D:D,D3552,E:E)</f>
        <v>8.6051114361930991E-4</v>
      </c>
      <c r="G3552" t="str">
        <f>REPT(B3552&amp;" ",E3552)</f>
        <v xml:space="preserve">무섭구나 </v>
      </c>
    </row>
    <row r="3553" spans="1:7" x14ac:dyDescent="0.4">
      <c r="A3553" t="str">
        <f t="shared" si="55"/>
        <v>무섭네요_Adjective</v>
      </c>
      <c r="B3553" t="s">
        <v>2002</v>
      </c>
      <c r="C3553" t="s">
        <v>220</v>
      </c>
      <c r="D3553">
        <v>8</v>
      </c>
      <c r="E3553">
        <v>1</v>
      </c>
      <c r="F3553">
        <f>D3553/SUMIF(D:D,D3553,E:E)</f>
        <v>3.4042553191489361E-3</v>
      </c>
      <c r="G3553" t="str">
        <f>REPT(B3553&amp;" ",E3553)</f>
        <v xml:space="preserve">무섭네요 </v>
      </c>
    </row>
    <row r="3554" spans="1:7" x14ac:dyDescent="0.4">
      <c r="A3554" t="str">
        <f t="shared" si="55"/>
        <v>무섭네요_Adjective</v>
      </c>
      <c r="B3554" t="s">
        <v>2002</v>
      </c>
      <c r="C3554" t="s">
        <v>220</v>
      </c>
      <c r="D3554">
        <v>10</v>
      </c>
      <c r="E3554">
        <v>2</v>
      </c>
      <c r="F3554">
        <f>D3554/SUMIF(D:D,D3554,E:E)</f>
        <v>8.6051114361930991E-4</v>
      </c>
      <c r="G3554" t="str">
        <f>REPT(B3554&amp;" ",E3554)</f>
        <v xml:space="preserve">무섭네요 무섭네요 </v>
      </c>
    </row>
    <row r="3555" spans="1:7" x14ac:dyDescent="0.4">
      <c r="A3555" t="str">
        <f t="shared" si="55"/>
        <v>무섭다_Adjective</v>
      </c>
      <c r="B3555" t="s">
        <v>2003</v>
      </c>
      <c r="C3555" t="s">
        <v>220</v>
      </c>
      <c r="D3555">
        <v>8</v>
      </c>
      <c r="E3555">
        <v>1</v>
      </c>
      <c r="F3555">
        <f>D3555/SUMIF(D:D,D3555,E:E)</f>
        <v>3.4042553191489361E-3</v>
      </c>
      <c r="G3555" t="str">
        <f>REPT(B3555&amp;" ",E3555)</f>
        <v xml:space="preserve">무섭다 </v>
      </c>
    </row>
    <row r="3556" spans="1:7" x14ac:dyDescent="0.4">
      <c r="A3556" t="str">
        <f t="shared" si="55"/>
        <v>무섭다_Adjective</v>
      </c>
      <c r="B3556" t="s">
        <v>2003</v>
      </c>
      <c r="C3556" t="s">
        <v>220</v>
      </c>
      <c r="D3556">
        <v>9</v>
      </c>
      <c r="E3556">
        <v>1</v>
      </c>
      <c r="F3556">
        <f>D3556/SUMIF(D:D,D3556,E:E)</f>
        <v>2.6262036766851473E-3</v>
      </c>
      <c r="G3556" t="str">
        <f>REPT(B3556&amp;" ",E3556)</f>
        <v xml:space="preserve">무섭다 </v>
      </c>
    </row>
    <row r="3557" spans="1:7" x14ac:dyDescent="0.4">
      <c r="A3557" t="str">
        <f t="shared" si="55"/>
        <v>무섭다_Adjective</v>
      </c>
      <c r="B3557" t="s">
        <v>2003</v>
      </c>
      <c r="C3557" t="s">
        <v>220</v>
      </c>
      <c r="D3557">
        <v>10</v>
      </c>
      <c r="E3557">
        <v>6</v>
      </c>
      <c r="F3557">
        <f>D3557/SUMIF(D:D,D3557,E:E)</f>
        <v>8.6051114361930991E-4</v>
      </c>
      <c r="G3557" t="str">
        <f>REPT(B3557&amp;" ",E3557)</f>
        <v xml:space="preserve">무섭다 무섭다 무섭다 무섭다 무섭다 무섭다 </v>
      </c>
    </row>
    <row r="3558" spans="1:7" x14ac:dyDescent="0.4">
      <c r="A3558" t="str">
        <f t="shared" si="55"/>
        <v>무섭다고_Adjective</v>
      </c>
      <c r="B3558" t="s">
        <v>2004</v>
      </c>
      <c r="C3558" t="s">
        <v>220</v>
      </c>
      <c r="D3558">
        <v>1</v>
      </c>
      <c r="E3558">
        <v>1</v>
      </c>
      <c r="F3558">
        <f>D3558/SUMIF(D:D,D3558,E:E)</f>
        <v>2.8735632183908046E-4</v>
      </c>
      <c r="G3558" t="str">
        <f>REPT(B3558&amp;" ",E3558)</f>
        <v xml:space="preserve">무섭다고 </v>
      </c>
    </row>
    <row r="3559" spans="1:7" x14ac:dyDescent="0.4">
      <c r="A3559" t="str">
        <f t="shared" si="55"/>
        <v>무섭다고_Adjective</v>
      </c>
      <c r="B3559" t="s">
        <v>2004</v>
      </c>
      <c r="C3559" t="s">
        <v>220</v>
      </c>
      <c r="D3559">
        <v>8</v>
      </c>
      <c r="E3559">
        <v>1</v>
      </c>
      <c r="F3559">
        <f>D3559/SUMIF(D:D,D3559,E:E)</f>
        <v>3.4042553191489361E-3</v>
      </c>
      <c r="G3559" t="str">
        <f>REPT(B3559&amp;" ",E3559)</f>
        <v xml:space="preserve">무섭다고 </v>
      </c>
    </row>
    <row r="3560" spans="1:7" x14ac:dyDescent="0.4">
      <c r="A3560" t="str">
        <f t="shared" si="55"/>
        <v>무섭다기_Adjective</v>
      </c>
      <c r="B3560" t="s">
        <v>2005</v>
      </c>
      <c r="C3560" t="s">
        <v>220</v>
      </c>
      <c r="D3560">
        <v>7</v>
      </c>
      <c r="E3560">
        <v>1</v>
      </c>
      <c r="F3560">
        <f>D3560/SUMIF(D:D,D3560,E:E)</f>
        <v>6.6730219256434702E-3</v>
      </c>
      <c r="G3560" t="str">
        <f>REPT(B3560&amp;" ",E3560)</f>
        <v xml:space="preserve">무섭다기 </v>
      </c>
    </row>
    <row r="3561" spans="1:7" x14ac:dyDescent="0.4">
      <c r="A3561" t="str">
        <f t="shared" si="55"/>
        <v>무섭다는게_Adjective</v>
      </c>
      <c r="B3561" t="s">
        <v>2006</v>
      </c>
      <c r="C3561" t="s">
        <v>220</v>
      </c>
      <c r="D3561">
        <v>10</v>
      </c>
      <c r="E3561">
        <v>1</v>
      </c>
      <c r="F3561">
        <f>D3561/SUMIF(D:D,D3561,E:E)</f>
        <v>8.6051114361930991E-4</v>
      </c>
      <c r="G3561" t="str">
        <f>REPT(B3561&amp;" ",E3561)</f>
        <v xml:space="preserve">무섭다는게 </v>
      </c>
    </row>
    <row r="3562" spans="1:7" x14ac:dyDescent="0.4">
      <c r="A3562" t="str">
        <f t="shared" si="55"/>
        <v>무섭다니_Adjective</v>
      </c>
      <c r="B3562" t="s">
        <v>2007</v>
      </c>
      <c r="C3562" t="s">
        <v>220</v>
      </c>
      <c r="D3562">
        <v>9</v>
      </c>
      <c r="E3562">
        <v>1</v>
      </c>
      <c r="F3562">
        <f>D3562/SUMIF(D:D,D3562,E:E)</f>
        <v>2.6262036766851473E-3</v>
      </c>
      <c r="G3562" t="str">
        <f>REPT(B3562&amp;" ",E3562)</f>
        <v xml:space="preserve">무섭다니 </v>
      </c>
    </row>
    <row r="3563" spans="1:7" x14ac:dyDescent="0.4">
      <c r="A3563" t="str">
        <f t="shared" si="55"/>
        <v>무섭더라_Adjective</v>
      </c>
      <c r="B3563" t="s">
        <v>2008</v>
      </c>
      <c r="C3563" t="s">
        <v>220</v>
      </c>
      <c r="D3563">
        <v>7</v>
      </c>
      <c r="E3563">
        <v>1</v>
      </c>
      <c r="F3563">
        <f>D3563/SUMIF(D:D,D3563,E:E)</f>
        <v>6.6730219256434702E-3</v>
      </c>
      <c r="G3563" t="str">
        <f>REPT(B3563&amp;" ",E3563)</f>
        <v xml:space="preserve">무섭더라 </v>
      </c>
    </row>
    <row r="3564" spans="1:7" x14ac:dyDescent="0.4">
      <c r="A3564" t="str">
        <f t="shared" si="55"/>
        <v>무섭습니다_Adjective</v>
      </c>
      <c r="B3564" t="s">
        <v>2009</v>
      </c>
      <c r="C3564" t="s">
        <v>220</v>
      </c>
      <c r="D3564">
        <v>1</v>
      </c>
      <c r="E3564">
        <v>1</v>
      </c>
      <c r="F3564">
        <f>D3564/SUMIF(D:D,D3564,E:E)</f>
        <v>2.8735632183908046E-4</v>
      </c>
      <c r="G3564" t="str">
        <f>REPT(B3564&amp;" ",E3564)</f>
        <v xml:space="preserve">무섭습니다 </v>
      </c>
    </row>
    <row r="3565" spans="1:7" x14ac:dyDescent="0.4">
      <c r="A3565" t="str">
        <f t="shared" si="55"/>
        <v>무섭습니다_Adjective</v>
      </c>
      <c r="B3565" t="s">
        <v>2009</v>
      </c>
      <c r="C3565" t="s">
        <v>220</v>
      </c>
      <c r="D3565">
        <v>10</v>
      </c>
      <c r="E3565">
        <v>1</v>
      </c>
      <c r="F3565">
        <f>D3565/SUMIF(D:D,D3565,E:E)</f>
        <v>8.6051114361930991E-4</v>
      </c>
      <c r="G3565" t="str">
        <f>REPT(B3565&amp;" ",E3565)</f>
        <v xml:space="preserve">무섭습니다 </v>
      </c>
    </row>
    <row r="3566" spans="1:7" x14ac:dyDescent="0.4">
      <c r="A3566" t="str">
        <f t="shared" si="55"/>
        <v>무섭지_Adjective</v>
      </c>
      <c r="B3566" t="s">
        <v>2010</v>
      </c>
      <c r="C3566" t="s">
        <v>220</v>
      </c>
      <c r="D3566">
        <v>10</v>
      </c>
      <c r="E3566">
        <v>1</v>
      </c>
      <c r="F3566">
        <f>D3566/SUMIF(D:D,D3566,E:E)</f>
        <v>8.6051114361930991E-4</v>
      </c>
      <c r="G3566" t="str">
        <f>REPT(B3566&amp;" ",E3566)</f>
        <v xml:space="preserve">무섭지 </v>
      </c>
    </row>
    <row r="3567" spans="1:7" x14ac:dyDescent="0.4">
      <c r="A3567" t="str">
        <f t="shared" si="55"/>
        <v>무섭지는_Adjective</v>
      </c>
      <c r="B3567" t="s">
        <v>2011</v>
      </c>
      <c r="C3567" t="s">
        <v>220</v>
      </c>
      <c r="D3567">
        <v>8</v>
      </c>
      <c r="E3567">
        <v>1</v>
      </c>
      <c r="F3567">
        <f>D3567/SUMIF(D:D,D3567,E:E)</f>
        <v>3.4042553191489361E-3</v>
      </c>
      <c r="G3567" t="str">
        <f>REPT(B3567&amp;" ",E3567)</f>
        <v xml:space="preserve">무섭지는 </v>
      </c>
    </row>
    <row r="3568" spans="1:7" x14ac:dyDescent="0.4">
      <c r="A3568" t="str">
        <f t="shared" si="55"/>
        <v>무섭지도_Adjective</v>
      </c>
      <c r="B3568" t="s">
        <v>2012</v>
      </c>
      <c r="C3568" t="s">
        <v>220</v>
      </c>
      <c r="D3568">
        <v>1</v>
      </c>
      <c r="E3568">
        <v>2</v>
      </c>
      <c r="F3568">
        <f>D3568/SUMIF(D:D,D3568,E:E)</f>
        <v>2.8735632183908046E-4</v>
      </c>
      <c r="G3568" t="str">
        <f>REPT(B3568&amp;" ",E3568)</f>
        <v xml:space="preserve">무섭지도 무섭지도 </v>
      </c>
    </row>
    <row r="3569" spans="1:7" x14ac:dyDescent="0.4">
      <c r="A3569" t="str">
        <f t="shared" si="55"/>
        <v>무섭지도_Adjective</v>
      </c>
      <c r="B3569" t="s">
        <v>2012</v>
      </c>
      <c r="C3569" t="s">
        <v>220</v>
      </c>
      <c r="D3569">
        <v>6</v>
      </c>
      <c r="E3569">
        <v>1</v>
      </c>
      <c r="F3569">
        <f>D3569/SUMIF(D:D,D3569,E:E)</f>
        <v>9.2735703245749607E-3</v>
      </c>
      <c r="G3569" t="str">
        <f>REPT(B3569&amp;" ",E3569)</f>
        <v xml:space="preserve">무섭지도 </v>
      </c>
    </row>
    <row r="3570" spans="1:7" x14ac:dyDescent="0.4">
      <c r="A3570" t="str">
        <f t="shared" si="55"/>
        <v>무섭지도_Adjective</v>
      </c>
      <c r="B3570" t="s">
        <v>2012</v>
      </c>
      <c r="C3570" t="s">
        <v>220</v>
      </c>
      <c r="D3570">
        <v>7</v>
      </c>
      <c r="E3570">
        <v>1</v>
      </c>
      <c r="F3570">
        <f>D3570/SUMIF(D:D,D3570,E:E)</f>
        <v>6.6730219256434702E-3</v>
      </c>
      <c r="G3570" t="str">
        <f>REPT(B3570&amp;" ",E3570)</f>
        <v xml:space="preserve">무섭지도 </v>
      </c>
    </row>
    <row r="3571" spans="1:7" x14ac:dyDescent="0.4">
      <c r="A3571" t="str">
        <f t="shared" si="55"/>
        <v>무섭지만_Adjective</v>
      </c>
      <c r="B3571" t="s">
        <v>2013</v>
      </c>
      <c r="C3571" t="s">
        <v>220</v>
      </c>
      <c r="D3571">
        <v>10</v>
      </c>
      <c r="E3571">
        <v>1</v>
      </c>
      <c r="F3571">
        <f>D3571/SUMIF(D:D,D3571,E:E)</f>
        <v>8.6051114361930991E-4</v>
      </c>
      <c r="G3571" t="str">
        <f>REPT(B3571&amp;" ",E3571)</f>
        <v xml:space="preserve">무섭지만 </v>
      </c>
    </row>
    <row r="3572" spans="1:7" x14ac:dyDescent="0.4">
      <c r="A3572" t="str">
        <f t="shared" si="55"/>
        <v>무셔워_Verb</v>
      </c>
      <c r="B3572" t="s">
        <v>2014</v>
      </c>
      <c r="C3572" t="s">
        <v>207</v>
      </c>
      <c r="D3572">
        <v>10</v>
      </c>
      <c r="E3572">
        <v>2</v>
      </c>
      <c r="F3572">
        <f>D3572/SUMIF(D:D,D3572,E:E)</f>
        <v>8.6051114361930991E-4</v>
      </c>
      <c r="G3572" t="str">
        <f>REPT(B3572&amp;" ",E3572)</f>
        <v xml:space="preserve">무셔워 무셔워 </v>
      </c>
    </row>
    <row r="3573" spans="1:7" x14ac:dyDescent="0.4">
      <c r="A3573" t="str">
        <f t="shared" si="55"/>
        <v>무셤_Noun</v>
      </c>
      <c r="B3573" t="s">
        <v>2015</v>
      </c>
      <c r="C3573" t="s">
        <v>211</v>
      </c>
      <c r="D3573">
        <v>10</v>
      </c>
      <c r="E3573">
        <v>1</v>
      </c>
      <c r="F3573">
        <f>D3573/SUMIF(D:D,D3573,E:E)</f>
        <v>8.6051114361930991E-4</v>
      </c>
      <c r="G3573" t="str">
        <f>REPT(B3573&amp;" ",E3573)</f>
        <v xml:space="preserve">무셤 </v>
      </c>
    </row>
    <row r="3574" spans="1:7" x14ac:dyDescent="0.4">
      <c r="A3574" t="str">
        <f t="shared" si="55"/>
        <v>무슨_Modifier</v>
      </c>
      <c r="B3574" t="s">
        <v>2016</v>
      </c>
      <c r="C3574" t="s">
        <v>258</v>
      </c>
      <c r="D3574">
        <v>8</v>
      </c>
      <c r="E3574">
        <v>1</v>
      </c>
      <c r="F3574">
        <f>D3574/SUMIF(D:D,D3574,E:E)</f>
        <v>3.4042553191489361E-3</v>
      </c>
      <c r="G3574" t="str">
        <f>REPT(B3574&amp;" ",E3574)</f>
        <v xml:space="preserve">무슨 </v>
      </c>
    </row>
    <row r="3575" spans="1:7" x14ac:dyDescent="0.4">
      <c r="A3575" t="str">
        <f t="shared" si="55"/>
        <v>무슨_Modifier</v>
      </c>
      <c r="B3575" t="s">
        <v>2016</v>
      </c>
      <c r="C3575" t="s">
        <v>258</v>
      </c>
      <c r="D3575">
        <v>10</v>
      </c>
      <c r="E3575">
        <v>3</v>
      </c>
      <c r="F3575">
        <f>D3575/SUMIF(D:D,D3575,E:E)</f>
        <v>8.6051114361930991E-4</v>
      </c>
      <c r="G3575" t="str">
        <f>REPT(B3575&amp;" ",E3575)</f>
        <v xml:space="preserve">무슨 무슨 무슨 </v>
      </c>
    </row>
    <row r="3576" spans="1:7" x14ac:dyDescent="0.4">
      <c r="A3576" t="str">
        <f t="shared" si="55"/>
        <v>무슨_Noun</v>
      </c>
      <c r="B3576" t="s">
        <v>2016</v>
      </c>
      <c r="C3576" t="s">
        <v>211</v>
      </c>
      <c r="D3576">
        <v>1</v>
      </c>
      <c r="E3576">
        <v>4</v>
      </c>
      <c r="F3576">
        <f>D3576/SUMIF(D:D,D3576,E:E)</f>
        <v>2.8735632183908046E-4</v>
      </c>
      <c r="G3576" t="str">
        <f>REPT(B3576&amp;" ",E3576)</f>
        <v xml:space="preserve">무슨 무슨 무슨 무슨 </v>
      </c>
    </row>
    <row r="3577" spans="1:7" x14ac:dyDescent="0.4">
      <c r="A3577" t="str">
        <f t="shared" si="55"/>
        <v>무슨_Noun</v>
      </c>
      <c r="B3577" t="s">
        <v>2016</v>
      </c>
      <c r="C3577" t="s">
        <v>211</v>
      </c>
      <c r="D3577">
        <v>8</v>
      </c>
      <c r="E3577">
        <v>1</v>
      </c>
      <c r="F3577">
        <f>D3577/SUMIF(D:D,D3577,E:E)</f>
        <v>3.4042553191489361E-3</v>
      </c>
      <c r="G3577" t="str">
        <f>REPT(B3577&amp;" ",E3577)</f>
        <v xml:space="preserve">무슨 </v>
      </c>
    </row>
    <row r="3578" spans="1:7" x14ac:dyDescent="0.4">
      <c r="A3578" t="str">
        <f t="shared" si="55"/>
        <v>무슨_Noun</v>
      </c>
      <c r="B3578" t="s">
        <v>2016</v>
      </c>
      <c r="C3578" t="s">
        <v>211</v>
      </c>
      <c r="D3578">
        <v>9</v>
      </c>
      <c r="E3578">
        <v>2</v>
      </c>
      <c r="F3578">
        <f>D3578/SUMIF(D:D,D3578,E:E)</f>
        <v>2.6262036766851473E-3</v>
      </c>
      <c r="G3578" t="str">
        <f>REPT(B3578&amp;" ",E3578)</f>
        <v xml:space="preserve">무슨 무슨 </v>
      </c>
    </row>
    <row r="3579" spans="1:7" x14ac:dyDescent="0.4">
      <c r="A3579" t="str">
        <f t="shared" si="55"/>
        <v>무슨_Noun</v>
      </c>
      <c r="B3579" t="s">
        <v>2016</v>
      </c>
      <c r="C3579" t="s">
        <v>211</v>
      </c>
      <c r="D3579">
        <v>10</v>
      </c>
      <c r="E3579">
        <v>6</v>
      </c>
      <c r="F3579">
        <f>D3579/SUMIF(D:D,D3579,E:E)</f>
        <v>8.6051114361930991E-4</v>
      </c>
      <c r="G3579" t="str">
        <f>REPT(B3579&amp;" ",E3579)</f>
        <v xml:space="preserve">무슨 무슨 무슨 무슨 무슨 무슨 </v>
      </c>
    </row>
    <row r="3580" spans="1:7" x14ac:dyDescent="0.4">
      <c r="A3580" t="str">
        <f t="shared" si="55"/>
        <v>무시_Noun</v>
      </c>
      <c r="B3580" t="s">
        <v>2017</v>
      </c>
      <c r="C3580" t="s">
        <v>211</v>
      </c>
      <c r="D3580">
        <v>10</v>
      </c>
      <c r="E3580">
        <v>2</v>
      </c>
      <c r="F3580">
        <f>D3580/SUMIF(D:D,D3580,E:E)</f>
        <v>8.6051114361930991E-4</v>
      </c>
      <c r="G3580" t="str">
        <f>REPT(B3580&amp;" ",E3580)</f>
        <v xml:space="preserve">무시 무시 </v>
      </c>
    </row>
    <row r="3581" spans="1:7" x14ac:dyDescent="0.4">
      <c r="A3581" t="str">
        <f t="shared" si="55"/>
        <v>무언가_Noun</v>
      </c>
      <c r="B3581" t="s">
        <v>2018</v>
      </c>
      <c r="C3581" t="s">
        <v>211</v>
      </c>
      <c r="D3581">
        <v>5</v>
      </c>
      <c r="E3581">
        <v>1</v>
      </c>
      <c r="F3581">
        <f>D3581/SUMIF(D:D,D3581,E:E)</f>
        <v>9.5602294455066923E-3</v>
      </c>
      <c r="G3581" t="str">
        <f>REPT(B3581&amp;" ",E3581)</f>
        <v xml:space="preserve">무언가 </v>
      </c>
    </row>
    <row r="3582" spans="1:7" x14ac:dyDescent="0.4">
      <c r="A3582" t="str">
        <f t="shared" si="55"/>
        <v>무언가_Noun</v>
      </c>
      <c r="B3582" t="s">
        <v>2018</v>
      </c>
      <c r="C3582" t="s">
        <v>211</v>
      </c>
      <c r="D3582">
        <v>9</v>
      </c>
      <c r="E3582">
        <v>1</v>
      </c>
      <c r="F3582">
        <f>D3582/SUMIF(D:D,D3582,E:E)</f>
        <v>2.6262036766851473E-3</v>
      </c>
      <c r="G3582" t="str">
        <f>REPT(B3582&amp;" ",E3582)</f>
        <v xml:space="preserve">무언가 </v>
      </c>
    </row>
    <row r="3583" spans="1:7" x14ac:dyDescent="0.4">
      <c r="A3583" t="str">
        <f t="shared" si="55"/>
        <v>무언가_Noun</v>
      </c>
      <c r="B3583" t="s">
        <v>2018</v>
      </c>
      <c r="C3583" t="s">
        <v>211</v>
      </c>
      <c r="D3583">
        <v>10</v>
      </c>
      <c r="E3583">
        <v>1</v>
      </c>
      <c r="F3583">
        <f>D3583/SUMIF(D:D,D3583,E:E)</f>
        <v>8.6051114361930991E-4</v>
      </c>
      <c r="G3583" t="str">
        <f>REPT(B3583&amp;" ",E3583)</f>
        <v xml:space="preserve">무언가 </v>
      </c>
    </row>
    <row r="3584" spans="1:7" x14ac:dyDescent="0.4">
      <c r="A3584" t="str">
        <f t="shared" si="55"/>
        <v>무엇_Noun</v>
      </c>
      <c r="B3584" t="s">
        <v>2019</v>
      </c>
      <c r="C3584" t="s">
        <v>211</v>
      </c>
      <c r="D3584">
        <v>9</v>
      </c>
      <c r="E3584">
        <v>1</v>
      </c>
      <c r="F3584">
        <f>D3584/SUMIF(D:D,D3584,E:E)</f>
        <v>2.6262036766851473E-3</v>
      </c>
      <c r="G3584" t="str">
        <f>REPT(B3584&amp;" ",E3584)</f>
        <v xml:space="preserve">무엇 </v>
      </c>
    </row>
    <row r="3585" spans="1:7" x14ac:dyDescent="0.4">
      <c r="A3585" t="str">
        <f t="shared" si="55"/>
        <v>무의식_Noun</v>
      </c>
      <c r="B3585" t="s">
        <v>2020</v>
      </c>
      <c r="C3585" t="s">
        <v>211</v>
      </c>
      <c r="D3585">
        <v>9</v>
      </c>
      <c r="E3585">
        <v>1</v>
      </c>
      <c r="F3585">
        <f>D3585/SUMIF(D:D,D3585,E:E)</f>
        <v>2.6262036766851473E-3</v>
      </c>
      <c r="G3585" t="str">
        <f>REPT(B3585&amp;" ",E3585)</f>
        <v xml:space="preserve">무의식 </v>
      </c>
    </row>
    <row r="3586" spans="1:7" x14ac:dyDescent="0.4">
      <c r="A3586" t="str">
        <f t="shared" si="55"/>
        <v>무자비한_Adjective</v>
      </c>
      <c r="B3586" t="s">
        <v>2021</v>
      </c>
      <c r="C3586" t="s">
        <v>220</v>
      </c>
      <c r="D3586">
        <v>10</v>
      </c>
      <c r="E3586">
        <v>1</v>
      </c>
      <c r="F3586">
        <f>D3586/SUMIF(D:D,D3586,E:E)</f>
        <v>8.6051114361930991E-4</v>
      </c>
      <c r="G3586" t="str">
        <f>REPT(B3586&amp;" ",E3586)</f>
        <v xml:space="preserve">무자비한 </v>
      </c>
    </row>
    <row r="3587" spans="1:7" x14ac:dyDescent="0.4">
      <c r="A3587" t="str">
        <f t="shared" ref="A3587:A3650" si="56">B3587&amp;"_"&amp;C3587</f>
        <v>무조건_Noun</v>
      </c>
      <c r="B3587" t="s">
        <v>2022</v>
      </c>
      <c r="C3587" t="s">
        <v>211</v>
      </c>
      <c r="D3587">
        <v>10</v>
      </c>
      <c r="E3587">
        <v>3</v>
      </c>
      <c r="F3587">
        <f>D3587/SUMIF(D:D,D3587,E:E)</f>
        <v>8.6051114361930991E-4</v>
      </c>
      <c r="G3587" t="str">
        <f>REPT(B3587&amp;" ",E3587)</f>
        <v xml:space="preserve">무조건 무조건 무조건 </v>
      </c>
    </row>
    <row r="3588" spans="1:7" x14ac:dyDescent="0.4">
      <c r="A3588" t="str">
        <f t="shared" si="56"/>
        <v>무지했던_Adjective</v>
      </c>
      <c r="B3588" t="s">
        <v>2023</v>
      </c>
      <c r="C3588" t="s">
        <v>220</v>
      </c>
      <c r="D3588">
        <v>8</v>
      </c>
      <c r="E3588">
        <v>1</v>
      </c>
      <c r="F3588">
        <f>D3588/SUMIF(D:D,D3588,E:E)</f>
        <v>3.4042553191489361E-3</v>
      </c>
      <c r="G3588" t="str">
        <f>REPT(B3588&amp;" ",E3588)</f>
        <v xml:space="preserve">무지했던 </v>
      </c>
    </row>
    <row r="3589" spans="1:7" x14ac:dyDescent="0.4">
      <c r="A3589" t="str">
        <f t="shared" si="56"/>
        <v>무표정_Noun</v>
      </c>
      <c r="B3589" t="s">
        <v>2024</v>
      </c>
      <c r="C3589" t="s">
        <v>211</v>
      </c>
      <c r="D3589">
        <v>9</v>
      </c>
      <c r="E3589">
        <v>1</v>
      </c>
      <c r="F3589">
        <f>D3589/SUMIF(D:D,D3589,E:E)</f>
        <v>2.6262036766851473E-3</v>
      </c>
      <c r="G3589" t="str">
        <f>REPT(B3589&amp;" ",E3589)</f>
        <v xml:space="preserve">무표정 </v>
      </c>
    </row>
    <row r="3590" spans="1:7" x14ac:dyDescent="0.4">
      <c r="A3590" t="str">
        <f t="shared" si="56"/>
        <v>무표정_Noun</v>
      </c>
      <c r="B3590" t="s">
        <v>2024</v>
      </c>
      <c r="C3590" t="s">
        <v>211</v>
      </c>
      <c r="D3590">
        <v>10</v>
      </c>
      <c r="E3590">
        <v>1</v>
      </c>
      <c r="F3590">
        <f>D3590/SUMIF(D:D,D3590,E:E)</f>
        <v>8.6051114361930991E-4</v>
      </c>
      <c r="G3590" t="str">
        <f>REPT(B3590&amp;" ",E3590)</f>
        <v xml:space="preserve">무표정 </v>
      </c>
    </row>
    <row r="3591" spans="1:7" x14ac:dyDescent="0.4">
      <c r="A3591" t="str">
        <f t="shared" si="56"/>
        <v>묵묵히_Adjective</v>
      </c>
      <c r="B3591" t="s">
        <v>2025</v>
      </c>
      <c r="C3591" t="s">
        <v>220</v>
      </c>
      <c r="D3591">
        <v>10</v>
      </c>
      <c r="E3591">
        <v>1</v>
      </c>
      <c r="F3591">
        <f>D3591/SUMIF(D:D,D3591,E:E)</f>
        <v>8.6051114361930991E-4</v>
      </c>
      <c r="G3591" t="str">
        <f>REPT(B3591&amp;" ",E3591)</f>
        <v xml:space="preserve">묵묵히 </v>
      </c>
    </row>
    <row r="3592" spans="1:7" x14ac:dyDescent="0.4">
      <c r="A3592" t="str">
        <f t="shared" si="56"/>
        <v>묶인_Noun</v>
      </c>
      <c r="B3592" t="s">
        <v>2026</v>
      </c>
      <c r="C3592" t="s">
        <v>211</v>
      </c>
      <c r="D3592">
        <v>9</v>
      </c>
      <c r="E3592">
        <v>1</v>
      </c>
      <c r="F3592">
        <f>D3592/SUMIF(D:D,D3592,E:E)</f>
        <v>2.6262036766851473E-3</v>
      </c>
      <c r="G3592" t="str">
        <f>REPT(B3592&amp;" ",E3592)</f>
        <v xml:space="preserve">묶인 </v>
      </c>
    </row>
    <row r="3593" spans="1:7" x14ac:dyDescent="0.4">
      <c r="A3593" t="str">
        <f t="shared" si="56"/>
        <v>문_Modifier</v>
      </c>
      <c r="B3593" t="s">
        <v>2027</v>
      </c>
      <c r="C3593" t="s">
        <v>258</v>
      </c>
      <c r="D3593">
        <v>7</v>
      </c>
      <c r="E3593">
        <v>1</v>
      </c>
      <c r="F3593">
        <f>D3593/SUMIF(D:D,D3593,E:E)</f>
        <v>6.6730219256434702E-3</v>
      </c>
      <c r="G3593" t="str">
        <f>REPT(B3593&amp;" ",E3593)</f>
        <v xml:space="preserve">문 </v>
      </c>
    </row>
    <row r="3594" spans="1:7" x14ac:dyDescent="0.4">
      <c r="A3594" t="str">
        <f t="shared" si="56"/>
        <v>문_Noun</v>
      </c>
      <c r="B3594" t="s">
        <v>2027</v>
      </c>
      <c r="C3594" t="s">
        <v>211</v>
      </c>
      <c r="D3594">
        <v>8</v>
      </c>
      <c r="E3594">
        <v>1</v>
      </c>
      <c r="F3594">
        <f>D3594/SUMIF(D:D,D3594,E:E)</f>
        <v>3.4042553191489361E-3</v>
      </c>
      <c r="G3594" t="str">
        <f>REPT(B3594&amp;" ",E3594)</f>
        <v xml:space="preserve">문 </v>
      </c>
    </row>
    <row r="3595" spans="1:7" x14ac:dyDescent="0.4">
      <c r="A3595" t="str">
        <f t="shared" si="56"/>
        <v>문득_Noun</v>
      </c>
      <c r="B3595" t="s">
        <v>2028</v>
      </c>
      <c r="C3595" t="s">
        <v>211</v>
      </c>
      <c r="D3595">
        <v>10</v>
      </c>
      <c r="E3595">
        <v>2</v>
      </c>
      <c r="F3595">
        <f>D3595/SUMIF(D:D,D3595,E:E)</f>
        <v>8.6051114361930991E-4</v>
      </c>
      <c r="G3595" t="str">
        <f>REPT(B3595&amp;" ",E3595)</f>
        <v xml:space="preserve">문득 문득 </v>
      </c>
    </row>
    <row r="3596" spans="1:7" x14ac:dyDescent="0.4">
      <c r="A3596" t="str">
        <f t="shared" si="56"/>
        <v>문제_Noun</v>
      </c>
      <c r="B3596" t="s">
        <v>2029</v>
      </c>
      <c r="C3596" t="s">
        <v>211</v>
      </c>
      <c r="D3596">
        <v>1</v>
      </c>
      <c r="E3596">
        <v>1</v>
      </c>
      <c r="F3596">
        <f>D3596/SUMIF(D:D,D3596,E:E)</f>
        <v>2.8735632183908046E-4</v>
      </c>
      <c r="G3596" t="str">
        <f>REPT(B3596&amp;" ",E3596)</f>
        <v xml:space="preserve">문제 </v>
      </c>
    </row>
    <row r="3597" spans="1:7" x14ac:dyDescent="0.4">
      <c r="A3597" t="str">
        <f t="shared" si="56"/>
        <v>문제_Noun</v>
      </c>
      <c r="B3597" t="s">
        <v>2029</v>
      </c>
      <c r="C3597" t="s">
        <v>211</v>
      </c>
      <c r="D3597">
        <v>7</v>
      </c>
      <c r="E3597">
        <v>1</v>
      </c>
      <c r="F3597">
        <f>D3597/SUMIF(D:D,D3597,E:E)</f>
        <v>6.6730219256434702E-3</v>
      </c>
      <c r="G3597" t="str">
        <f>REPT(B3597&amp;" ",E3597)</f>
        <v xml:space="preserve">문제 </v>
      </c>
    </row>
    <row r="3598" spans="1:7" x14ac:dyDescent="0.4">
      <c r="A3598" t="str">
        <f t="shared" si="56"/>
        <v>문제_Noun</v>
      </c>
      <c r="B3598" t="s">
        <v>2029</v>
      </c>
      <c r="C3598" t="s">
        <v>211</v>
      </c>
      <c r="D3598">
        <v>8</v>
      </c>
      <c r="E3598">
        <v>1</v>
      </c>
      <c r="F3598">
        <f>D3598/SUMIF(D:D,D3598,E:E)</f>
        <v>3.4042553191489361E-3</v>
      </c>
      <c r="G3598" t="str">
        <f>REPT(B3598&amp;" ",E3598)</f>
        <v xml:space="preserve">문제 </v>
      </c>
    </row>
    <row r="3599" spans="1:7" x14ac:dyDescent="0.4">
      <c r="A3599" t="str">
        <f t="shared" si="56"/>
        <v>문제_Noun</v>
      </c>
      <c r="B3599" t="s">
        <v>2029</v>
      </c>
      <c r="C3599" t="s">
        <v>211</v>
      </c>
      <c r="D3599">
        <v>10</v>
      </c>
      <c r="E3599">
        <v>1</v>
      </c>
      <c r="F3599">
        <f>D3599/SUMIF(D:D,D3599,E:E)</f>
        <v>8.6051114361930991E-4</v>
      </c>
      <c r="G3599" t="str">
        <f>REPT(B3599&amp;" ",E3599)</f>
        <v xml:space="preserve">문제 </v>
      </c>
    </row>
    <row r="3600" spans="1:7" x14ac:dyDescent="0.4">
      <c r="A3600" t="str">
        <f t="shared" si="56"/>
        <v>문화_Noun</v>
      </c>
      <c r="B3600" t="s">
        <v>2030</v>
      </c>
      <c r="C3600" t="s">
        <v>211</v>
      </c>
      <c r="D3600">
        <v>2</v>
      </c>
      <c r="E3600">
        <v>1</v>
      </c>
      <c r="F3600">
        <f>D3600/SUMIF(D:D,D3600,E:E)</f>
        <v>5.3050397877984082E-3</v>
      </c>
      <c r="G3600" t="str">
        <f>REPT(B3600&amp;" ",E3600)</f>
        <v xml:space="preserve">문화 </v>
      </c>
    </row>
    <row r="3601" spans="1:7" x14ac:dyDescent="0.4">
      <c r="A3601" t="str">
        <f t="shared" si="56"/>
        <v>묻어난_Verb</v>
      </c>
      <c r="B3601" t="s">
        <v>2031</v>
      </c>
      <c r="C3601" t="s">
        <v>207</v>
      </c>
      <c r="D3601">
        <v>9</v>
      </c>
      <c r="E3601">
        <v>1</v>
      </c>
      <c r="F3601">
        <f>D3601/SUMIF(D:D,D3601,E:E)</f>
        <v>2.6262036766851473E-3</v>
      </c>
      <c r="G3601" t="str">
        <f>REPT(B3601&amp;" ",E3601)</f>
        <v xml:space="preserve">묻어난 </v>
      </c>
    </row>
    <row r="3602" spans="1:7" x14ac:dyDescent="0.4">
      <c r="A3602" t="str">
        <f t="shared" si="56"/>
        <v>물_Noun</v>
      </c>
      <c r="B3602" t="s">
        <v>2032</v>
      </c>
      <c r="C3602" t="s">
        <v>211</v>
      </c>
      <c r="D3602">
        <v>1</v>
      </c>
      <c r="E3602">
        <v>2</v>
      </c>
      <c r="F3602">
        <f>D3602/SUMIF(D:D,D3602,E:E)</f>
        <v>2.8735632183908046E-4</v>
      </c>
      <c r="G3602" t="str">
        <f>REPT(B3602&amp;" ",E3602)</f>
        <v xml:space="preserve">물 물 </v>
      </c>
    </row>
    <row r="3603" spans="1:7" x14ac:dyDescent="0.4">
      <c r="A3603" t="str">
        <f t="shared" si="56"/>
        <v>물_Noun</v>
      </c>
      <c r="B3603" t="s">
        <v>2032</v>
      </c>
      <c r="C3603" t="s">
        <v>211</v>
      </c>
      <c r="D3603">
        <v>6</v>
      </c>
      <c r="E3603">
        <v>1</v>
      </c>
      <c r="F3603">
        <f>D3603/SUMIF(D:D,D3603,E:E)</f>
        <v>9.2735703245749607E-3</v>
      </c>
      <c r="G3603" t="str">
        <f>REPT(B3603&amp;" ",E3603)</f>
        <v xml:space="preserve">물 </v>
      </c>
    </row>
    <row r="3604" spans="1:7" x14ac:dyDescent="0.4">
      <c r="A3604" t="str">
        <f t="shared" si="56"/>
        <v>물_Noun</v>
      </c>
      <c r="B3604" t="s">
        <v>2032</v>
      </c>
      <c r="C3604" t="s">
        <v>211</v>
      </c>
      <c r="D3604">
        <v>9</v>
      </c>
      <c r="E3604">
        <v>1</v>
      </c>
      <c r="F3604">
        <f>D3604/SUMIF(D:D,D3604,E:E)</f>
        <v>2.6262036766851473E-3</v>
      </c>
      <c r="G3604" t="str">
        <f>REPT(B3604&amp;" ",E3604)</f>
        <v xml:space="preserve">물 </v>
      </c>
    </row>
    <row r="3605" spans="1:7" x14ac:dyDescent="0.4">
      <c r="A3605" t="str">
        <f t="shared" si="56"/>
        <v>물건_Noun</v>
      </c>
      <c r="B3605" t="s">
        <v>2033</v>
      </c>
      <c r="C3605" t="s">
        <v>211</v>
      </c>
      <c r="D3605">
        <v>8</v>
      </c>
      <c r="E3605">
        <v>1</v>
      </c>
      <c r="F3605">
        <f>D3605/SUMIF(D:D,D3605,E:E)</f>
        <v>3.4042553191489361E-3</v>
      </c>
      <c r="G3605" t="str">
        <f>REPT(B3605&amp;" ",E3605)</f>
        <v xml:space="preserve">물건 </v>
      </c>
    </row>
    <row r="3606" spans="1:7" x14ac:dyDescent="0.4">
      <c r="A3606" t="str">
        <f t="shared" si="56"/>
        <v>물논_Noun</v>
      </c>
      <c r="B3606" t="s">
        <v>2034</v>
      </c>
      <c r="C3606" t="s">
        <v>211</v>
      </c>
      <c r="D3606">
        <v>10</v>
      </c>
      <c r="E3606">
        <v>1</v>
      </c>
      <c r="F3606">
        <f>D3606/SUMIF(D:D,D3606,E:E)</f>
        <v>8.6051114361930991E-4</v>
      </c>
      <c r="G3606" t="str">
        <f>REPT(B3606&amp;" ",E3606)</f>
        <v xml:space="preserve">물논 </v>
      </c>
    </row>
    <row r="3607" spans="1:7" x14ac:dyDescent="0.4">
      <c r="A3607" t="str">
        <f t="shared" si="56"/>
        <v>물론_Adverb</v>
      </c>
      <c r="B3607" t="s">
        <v>2035</v>
      </c>
      <c r="C3607" t="s">
        <v>275</v>
      </c>
      <c r="D3607">
        <v>9</v>
      </c>
      <c r="E3607">
        <v>1</v>
      </c>
      <c r="F3607">
        <f>D3607/SUMIF(D:D,D3607,E:E)</f>
        <v>2.6262036766851473E-3</v>
      </c>
      <c r="G3607" t="str">
        <f>REPT(B3607&amp;" ",E3607)</f>
        <v xml:space="preserve">물론 </v>
      </c>
    </row>
    <row r="3608" spans="1:7" x14ac:dyDescent="0.4">
      <c r="A3608" t="str">
        <f t="shared" si="56"/>
        <v>물론_Adverb</v>
      </c>
      <c r="B3608" t="s">
        <v>2035</v>
      </c>
      <c r="C3608" t="s">
        <v>275</v>
      </c>
      <c r="D3608">
        <v>10</v>
      </c>
      <c r="E3608">
        <v>2</v>
      </c>
      <c r="F3608">
        <f>D3608/SUMIF(D:D,D3608,E:E)</f>
        <v>8.6051114361930991E-4</v>
      </c>
      <c r="G3608" t="str">
        <f>REPT(B3608&amp;" ",E3608)</f>
        <v xml:space="preserve">물론 물론 </v>
      </c>
    </row>
    <row r="3609" spans="1:7" x14ac:dyDescent="0.4">
      <c r="A3609" t="str">
        <f t="shared" si="56"/>
        <v>물음표_Noun</v>
      </c>
      <c r="B3609" t="s">
        <v>2036</v>
      </c>
      <c r="C3609" t="s">
        <v>211</v>
      </c>
      <c r="D3609">
        <v>10</v>
      </c>
      <c r="E3609">
        <v>1</v>
      </c>
      <c r="F3609">
        <f>D3609/SUMIF(D:D,D3609,E:E)</f>
        <v>8.6051114361930991E-4</v>
      </c>
      <c r="G3609" t="str">
        <f>REPT(B3609&amp;" ",E3609)</f>
        <v xml:space="preserve">물음표 </v>
      </c>
    </row>
    <row r="3610" spans="1:7" x14ac:dyDescent="0.4">
      <c r="A3610" t="str">
        <f t="shared" si="56"/>
        <v>뭉치_Noun</v>
      </c>
      <c r="B3610" t="s">
        <v>2037</v>
      </c>
      <c r="C3610" t="s">
        <v>211</v>
      </c>
      <c r="D3610">
        <v>10</v>
      </c>
      <c r="E3610">
        <v>4</v>
      </c>
      <c r="F3610">
        <f>D3610/SUMIF(D:D,D3610,E:E)</f>
        <v>8.6051114361930991E-4</v>
      </c>
      <c r="G3610" t="str">
        <f>REPT(B3610&amp;" ",E3610)</f>
        <v xml:space="preserve">뭉치 뭉치 뭉치 뭉치 </v>
      </c>
    </row>
    <row r="3611" spans="1:7" x14ac:dyDescent="0.4">
      <c r="A3611" t="str">
        <f t="shared" si="56"/>
        <v>뭐_Noun</v>
      </c>
      <c r="B3611" t="s">
        <v>2038</v>
      </c>
      <c r="C3611" t="s">
        <v>211</v>
      </c>
      <c r="D3611">
        <v>1</v>
      </c>
      <c r="E3611">
        <v>8</v>
      </c>
      <c r="F3611">
        <f>D3611/SUMIF(D:D,D3611,E:E)</f>
        <v>2.8735632183908046E-4</v>
      </c>
      <c r="G3611" t="str">
        <f>REPT(B3611&amp;" ",E3611)</f>
        <v xml:space="preserve">뭐 뭐 뭐 뭐 뭐 뭐 뭐 뭐 </v>
      </c>
    </row>
    <row r="3612" spans="1:7" x14ac:dyDescent="0.4">
      <c r="A3612" t="str">
        <f t="shared" si="56"/>
        <v>뭐_Noun</v>
      </c>
      <c r="B3612" t="s">
        <v>2038</v>
      </c>
      <c r="C3612" t="s">
        <v>211</v>
      </c>
      <c r="D3612">
        <v>3</v>
      </c>
      <c r="E3612">
        <v>1</v>
      </c>
      <c r="F3612">
        <f>D3612/SUMIF(D:D,D3612,E:E)</f>
        <v>1.8292682926829267E-2</v>
      </c>
      <c r="G3612" t="str">
        <f>REPT(B3612&amp;" ",E3612)</f>
        <v xml:space="preserve">뭐 </v>
      </c>
    </row>
    <row r="3613" spans="1:7" x14ac:dyDescent="0.4">
      <c r="A3613" t="str">
        <f t="shared" si="56"/>
        <v>뭐_Noun</v>
      </c>
      <c r="B3613" t="s">
        <v>2038</v>
      </c>
      <c r="C3613" t="s">
        <v>211</v>
      </c>
      <c r="D3613">
        <v>5</v>
      </c>
      <c r="E3613">
        <v>4</v>
      </c>
      <c r="F3613">
        <f>D3613/SUMIF(D:D,D3613,E:E)</f>
        <v>9.5602294455066923E-3</v>
      </c>
      <c r="G3613" t="str">
        <f>REPT(B3613&amp;" ",E3613)</f>
        <v xml:space="preserve">뭐 뭐 뭐 뭐 </v>
      </c>
    </row>
    <row r="3614" spans="1:7" x14ac:dyDescent="0.4">
      <c r="A3614" t="str">
        <f t="shared" si="56"/>
        <v>뭐_Noun</v>
      </c>
      <c r="B3614" t="s">
        <v>2038</v>
      </c>
      <c r="C3614" t="s">
        <v>211</v>
      </c>
      <c r="D3614">
        <v>6</v>
      </c>
      <c r="E3614">
        <v>1</v>
      </c>
      <c r="F3614">
        <f>D3614/SUMIF(D:D,D3614,E:E)</f>
        <v>9.2735703245749607E-3</v>
      </c>
      <c r="G3614" t="str">
        <f>REPT(B3614&amp;" ",E3614)</f>
        <v xml:space="preserve">뭐 </v>
      </c>
    </row>
    <row r="3615" spans="1:7" x14ac:dyDescent="0.4">
      <c r="A3615" t="str">
        <f t="shared" si="56"/>
        <v>뭐_Noun</v>
      </c>
      <c r="B3615" t="s">
        <v>2038</v>
      </c>
      <c r="C3615" t="s">
        <v>211</v>
      </c>
      <c r="D3615">
        <v>7</v>
      </c>
      <c r="E3615">
        <v>2</v>
      </c>
      <c r="F3615">
        <f>D3615/SUMIF(D:D,D3615,E:E)</f>
        <v>6.6730219256434702E-3</v>
      </c>
      <c r="G3615" t="str">
        <f>REPT(B3615&amp;" ",E3615)</f>
        <v xml:space="preserve">뭐 뭐 </v>
      </c>
    </row>
    <row r="3616" spans="1:7" x14ac:dyDescent="0.4">
      <c r="A3616" t="str">
        <f t="shared" si="56"/>
        <v>뭐_Noun</v>
      </c>
      <c r="B3616" t="s">
        <v>2038</v>
      </c>
      <c r="C3616" t="s">
        <v>211</v>
      </c>
      <c r="D3616">
        <v>8</v>
      </c>
      <c r="E3616">
        <v>1</v>
      </c>
      <c r="F3616">
        <f>D3616/SUMIF(D:D,D3616,E:E)</f>
        <v>3.4042553191489361E-3</v>
      </c>
      <c r="G3616" t="str">
        <f>REPT(B3616&amp;" ",E3616)</f>
        <v xml:space="preserve">뭐 </v>
      </c>
    </row>
    <row r="3617" spans="1:7" x14ac:dyDescent="0.4">
      <c r="A3617" t="str">
        <f t="shared" si="56"/>
        <v>뭐_Noun</v>
      </c>
      <c r="B3617" t="s">
        <v>2038</v>
      </c>
      <c r="C3617" t="s">
        <v>211</v>
      </c>
      <c r="D3617">
        <v>9</v>
      </c>
      <c r="E3617">
        <v>1</v>
      </c>
      <c r="F3617">
        <f>D3617/SUMIF(D:D,D3617,E:E)</f>
        <v>2.6262036766851473E-3</v>
      </c>
      <c r="G3617" t="str">
        <f>REPT(B3617&amp;" ",E3617)</f>
        <v xml:space="preserve">뭐 </v>
      </c>
    </row>
    <row r="3618" spans="1:7" x14ac:dyDescent="0.4">
      <c r="A3618" t="str">
        <f t="shared" si="56"/>
        <v>뭐_Noun</v>
      </c>
      <c r="B3618" t="s">
        <v>2038</v>
      </c>
      <c r="C3618" t="s">
        <v>211</v>
      </c>
      <c r="D3618">
        <v>10</v>
      </c>
      <c r="E3618">
        <v>6</v>
      </c>
      <c r="F3618">
        <f>D3618/SUMIF(D:D,D3618,E:E)</f>
        <v>8.6051114361930991E-4</v>
      </c>
      <c r="G3618" t="str">
        <f>REPT(B3618&amp;" ",E3618)</f>
        <v xml:space="preserve">뭐 뭐 뭐 뭐 뭐 뭐 </v>
      </c>
    </row>
    <row r="3619" spans="1:7" x14ac:dyDescent="0.4">
      <c r="A3619" t="str">
        <f t="shared" si="56"/>
        <v>뭐라_Verb</v>
      </c>
      <c r="B3619" t="s">
        <v>2039</v>
      </c>
      <c r="C3619" t="s">
        <v>207</v>
      </c>
      <c r="D3619">
        <v>10</v>
      </c>
      <c r="E3619">
        <v>1</v>
      </c>
      <c r="F3619">
        <f>D3619/SUMIF(D:D,D3619,E:E)</f>
        <v>8.6051114361930991E-4</v>
      </c>
      <c r="G3619" t="str">
        <f>REPT(B3619&amp;" ",E3619)</f>
        <v xml:space="preserve">뭐라 </v>
      </c>
    </row>
    <row r="3620" spans="1:7" x14ac:dyDescent="0.4">
      <c r="A3620" t="str">
        <f t="shared" si="56"/>
        <v>뭐랄까_Verb</v>
      </c>
      <c r="B3620" t="s">
        <v>2040</v>
      </c>
      <c r="C3620" t="s">
        <v>207</v>
      </c>
      <c r="D3620">
        <v>10</v>
      </c>
      <c r="E3620">
        <v>1</v>
      </c>
      <c r="F3620">
        <f>D3620/SUMIF(D:D,D3620,E:E)</f>
        <v>8.6051114361930991E-4</v>
      </c>
      <c r="G3620" t="str">
        <f>REPT(B3620&amp;" ",E3620)</f>
        <v xml:space="preserve">뭐랄까 </v>
      </c>
    </row>
    <row r="3621" spans="1:7" x14ac:dyDescent="0.4">
      <c r="A3621" t="str">
        <f t="shared" si="56"/>
        <v>뭐시기_Noun</v>
      </c>
      <c r="B3621" t="s">
        <v>2041</v>
      </c>
      <c r="C3621" t="s">
        <v>211</v>
      </c>
      <c r="D3621">
        <v>10</v>
      </c>
      <c r="E3621">
        <v>1</v>
      </c>
      <c r="F3621">
        <f>D3621/SUMIF(D:D,D3621,E:E)</f>
        <v>8.6051114361930991E-4</v>
      </c>
      <c r="G3621" t="str">
        <f>REPT(B3621&amp;" ",E3621)</f>
        <v xml:space="preserve">뭐시기 </v>
      </c>
    </row>
    <row r="3622" spans="1:7" x14ac:dyDescent="0.4">
      <c r="A3622" t="str">
        <f t="shared" si="56"/>
        <v>뭔_Modifier</v>
      </c>
      <c r="B3622" t="s">
        <v>2042</v>
      </c>
      <c r="C3622" t="s">
        <v>258</v>
      </c>
      <c r="D3622">
        <v>6</v>
      </c>
      <c r="E3622">
        <v>1</v>
      </c>
      <c r="F3622">
        <f>D3622/SUMIF(D:D,D3622,E:E)</f>
        <v>9.2735703245749607E-3</v>
      </c>
      <c r="G3622" t="str">
        <f>REPT(B3622&amp;" ",E3622)</f>
        <v xml:space="preserve">뭔 </v>
      </c>
    </row>
    <row r="3623" spans="1:7" x14ac:dyDescent="0.4">
      <c r="A3623" t="str">
        <f t="shared" si="56"/>
        <v>뭔_Modifier</v>
      </c>
      <c r="B3623" t="s">
        <v>2042</v>
      </c>
      <c r="C3623" t="s">
        <v>258</v>
      </c>
      <c r="D3623">
        <v>7</v>
      </c>
      <c r="E3623">
        <v>1</v>
      </c>
      <c r="F3623">
        <f>D3623/SUMIF(D:D,D3623,E:E)</f>
        <v>6.6730219256434702E-3</v>
      </c>
      <c r="G3623" t="str">
        <f>REPT(B3623&amp;" ",E3623)</f>
        <v xml:space="preserve">뭔 </v>
      </c>
    </row>
    <row r="3624" spans="1:7" x14ac:dyDescent="0.4">
      <c r="A3624" t="str">
        <f t="shared" si="56"/>
        <v>뭔_Modifier</v>
      </c>
      <c r="B3624" t="s">
        <v>2042</v>
      </c>
      <c r="C3624" t="s">
        <v>258</v>
      </c>
      <c r="D3624">
        <v>9</v>
      </c>
      <c r="E3624">
        <v>1</v>
      </c>
      <c r="F3624">
        <f>D3624/SUMIF(D:D,D3624,E:E)</f>
        <v>2.6262036766851473E-3</v>
      </c>
      <c r="G3624" t="str">
        <f>REPT(B3624&amp;" ",E3624)</f>
        <v xml:space="preserve">뭔 </v>
      </c>
    </row>
    <row r="3625" spans="1:7" x14ac:dyDescent="0.4">
      <c r="A3625" t="str">
        <f t="shared" si="56"/>
        <v>뭔_Modifier</v>
      </c>
      <c r="B3625" t="s">
        <v>2042</v>
      </c>
      <c r="C3625" t="s">
        <v>258</v>
      </c>
      <c r="D3625">
        <v>10</v>
      </c>
      <c r="E3625">
        <v>2</v>
      </c>
      <c r="F3625">
        <f>D3625/SUMIF(D:D,D3625,E:E)</f>
        <v>8.6051114361930991E-4</v>
      </c>
      <c r="G3625" t="str">
        <f>REPT(B3625&amp;" ",E3625)</f>
        <v xml:space="preserve">뭔 뭔 </v>
      </c>
    </row>
    <row r="3626" spans="1:7" x14ac:dyDescent="0.4">
      <c r="A3626" t="str">
        <f t="shared" si="56"/>
        <v>뭔가_Noun</v>
      </c>
      <c r="B3626" t="s">
        <v>2043</v>
      </c>
      <c r="C3626" t="s">
        <v>211</v>
      </c>
      <c r="D3626">
        <v>1</v>
      </c>
      <c r="E3626">
        <v>3</v>
      </c>
      <c r="F3626">
        <f>D3626/SUMIF(D:D,D3626,E:E)</f>
        <v>2.8735632183908046E-4</v>
      </c>
      <c r="G3626" t="str">
        <f>REPT(B3626&amp;" ",E3626)</f>
        <v xml:space="preserve">뭔가 뭔가 뭔가 </v>
      </c>
    </row>
    <row r="3627" spans="1:7" x14ac:dyDescent="0.4">
      <c r="A3627" t="str">
        <f t="shared" si="56"/>
        <v>뭔가_Noun</v>
      </c>
      <c r="B3627" t="s">
        <v>2043</v>
      </c>
      <c r="C3627" t="s">
        <v>211</v>
      </c>
      <c r="D3627">
        <v>2</v>
      </c>
      <c r="E3627">
        <v>2</v>
      </c>
      <c r="F3627">
        <f>D3627/SUMIF(D:D,D3627,E:E)</f>
        <v>5.3050397877984082E-3</v>
      </c>
      <c r="G3627" t="str">
        <f>REPT(B3627&amp;" ",E3627)</f>
        <v xml:space="preserve">뭔가 뭔가 </v>
      </c>
    </row>
    <row r="3628" spans="1:7" x14ac:dyDescent="0.4">
      <c r="A3628" t="str">
        <f t="shared" si="56"/>
        <v>뭔가_Noun</v>
      </c>
      <c r="B3628" t="s">
        <v>2043</v>
      </c>
      <c r="C3628" t="s">
        <v>211</v>
      </c>
      <c r="D3628">
        <v>5</v>
      </c>
      <c r="E3628">
        <v>1</v>
      </c>
      <c r="F3628">
        <f>D3628/SUMIF(D:D,D3628,E:E)</f>
        <v>9.5602294455066923E-3</v>
      </c>
      <c r="G3628" t="str">
        <f>REPT(B3628&amp;" ",E3628)</f>
        <v xml:space="preserve">뭔가 </v>
      </c>
    </row>
    <row r="3629" spans="1:7" x14ac:dyDescent="0.4">
      <c r="A3629" t="str">
        <f t="shared" si="56"/>
        <v>뭔가_Noun</v>
      </c>
      <c r="B3629" t="s">
        <v>2043</v>
      </c>
      <c r="C3629" t="s">
        <v>211</v>
      </c>
      <c r="D3629">
        <v>6</v>
      </c>
      <c r="E3629">
        <v>2</v>
      </c>
      <c r="F3629">
        <f>D3629/SUMIF(D:D,D3629,E:E)</f>
        <v>9.2735703245749607E-3</v>
      </c>
      <c r="G3629" t="str">
        <f>REPT(B3629&amp;" ",E3629)</f>
        <v xml:space="preserve">뭔가 뭔가 </v>
      </c>
    </row>
    <row r="3630" spans="1:7" x14ac:dyDescent="0.4">
      <c r="A3630" t="str">
        <f t="shared" si="56"/>
        <v>뭔가_Noun</v>
      </c>
      <c r="B3630" t="s">
        <v>2043</v>
      </c>
      <c r="C3630" t="s">
        <v>211</v>
      </c>
      <c r="D3630">
        <v>7</v>
      </c>
      <c r="E3630">
        <v>1</v>
      </c>
      <c r="F3630">
        <f>D3630/SUMIF(D:D,D3630,E:E)</f>
        <v>6.6730219256434702E-3</v>
      </c>
      <c r="G3630" t="str">
        <f>REPT(B3630&amp;" ",E3630)</f>
        <v xml:space="preserve">뭔가 </v>
      </c>
    </row>
    <row r="3631" spans="1:7" x14ac:dyDescent="0.4">
      <c r="A3631" t="str">
        <f t="shared" si="56"/>
        <v>뭔가_Noun</v>
      </c>
      <c r="B3631" t="s">
        <v>2043</v>
      </c>
      <c r="C3631" t="s">
        <v>211</v>
      </c>
      <c r="D3631">
        <v>8</v>
      </c>
      <c r="E3631">
        <v>3</v>
      </c>
      <c r="F3631">
        <f>D3631/SUMIF(D:D,D3631,E:E)</f>
        <v>3.4042553191489361E-3</v>
      </c>
      <c r="G3631" t="str">
        <f>REPT(B3631&amp;" ",E3631)</f>
        <v xml:space="preserve">뭔가 뭔가 뭔가 </v>
      </c>
    </row>
    <row r="3632" spans="1:7" x14ac:dyDescent="0.4">
      <c r="A3632" t="str">
        <f t="shared" si="56"/>
        <v>뭔가_Noun</v>
      </c>
      <c r="B3632" t="s">
        <v>2043</v>
      </c>
      <c r="C3632" t="s">
        <v>211</v>
      </c>
      <c r="D3632">
        <v>9</v>
      </c>
      <c r="E3632">
        <v>3</v>
      </c>
      <c r="F3632">
        <f>D3632/SUMIF(D:D,D3632,E:E)</f>
        <v>2.6262036766851473E-3</v>
      </c>
      <c r="G3632" t="str">
        <f>REPT(B3632&amp;" ",E3632)</f>
        <v xml:space="preserve">뭔가 뭔가 뭔가 </v>
      </c>
    </row>
    <row r="3633" spans="1:7" x14ac:dyDescent="0.4">
      <c r="A3633" t="str">
        <f t="shared" si="56"/>
        <v>뭔가_Noun</v>
      </c>
      <c r="B3633" t="s">
        <v>2043</v>
      </c>
      <c r="C3633" t="s">
        <v>211</v>
      </c>
      <c r="D3633">
        <v>10</v>
      </c>
      <c r="E3633">
        <v>5</v>
      </c>
      <c r="F3633">
        <f>D3633/SUMIF(D:D,D3633,E:E)</f>
        <v>8.6051114361930991E-4</v>
      </c>
      <c r="G3633" t="str">
        <f>REPT(B3633&amp;" ",E3633)</f>
        <v xml:space="preserve">뭔가 뭔가 뭔가 뭔가 뭔가 </v>
      </c>
    </row>
    <row r="3634" spans="1:7" x14ac:dyDescent="0.4">
      <c r="A3634" t="str">
        <f t="shared" si="56"/>
        <v>뭘_Noun</v>
      </c>
      <c r="B3634" t="s">
        <v>2044</v>
      </c>
      <c r="C3634" t="s">
        <v>211</v>
      </c>
      <c r="D3634">
        <v>1</v>
      </c>
      <c r="E3634">
        <v>3</v>
      </c>
      <c r="F3634">
        <f>D3634/SUMIF(D:D,D3634,E:E)</f>
        <v>2.8735632183908046E-4</v>
      </c>
      <c r="G3634" t="str">
        <f>REPT(B3634&amp;" ",E3634)</f>
        <v xml:space="preserve">뭘 뭘 뭘 </v>
      </c>
    </row>
    <row r="3635" spans="1:7" x14ac:dyDescent="0.4">
      <c r="A3635" t="str">
        <f t="shared" si="56"/>
        <v>뭘_Noun</v>
      </c>
      <c r="B3635" t="s">
        <v>2044</v>
      </c>
      <c r="C3635" t="s">
        <v>211</v>
      </c>
      <c r="D3635">
        <v>8</v>
      </c>
      <c r="E3635">
        <v>1</v>
      </c>
      <c r="F3635">
        <f>D3635/SUMIF(D:D,D3635,E:E)</f>
        <v>3.4042553191489361E-3</v>
      </c>
      <c r="G3635" t="str">
        <f>REPT(B3635&amp;" ",E3635)</f>
        <v xml:space="preserve">뭘 </v>
      </c>
    </row>
    <row r="3636" spans="1:7" x14ac:dyDescent="0.4">
      <c r="A3636" t="str">
        <f t="shared" si="56"/>
        <v>뭣_Noun</v>
      </c>
      <c r="B3636" t="s">
        <v>2045</v>
      </c>
      <c r="C3636" t="s">
        <v>211</v>
      </c>
      <c r="D3636">
        <v>10</v>
      </c>
      <c r="E3636">
        <v>1</v>
      </c>
      <c r="F3636">
        <f>D3636/SUMIF(D:D,D3636,E:E)</f>
        <v>8.6051114361930991E-4</v>
      </c>
      <c r="G3636" t="str">
        <f>REPT(B3636&amp;" ",E3636)</f>
        <v xml:space="preserve">뭣 </v>
      </c>
    </row>
    <row r="3637" spans="1:7" x14ac:dyDescent="0.4">
      <c r="A3637" t="str">
        <f t="shared" si="56"/>
        <v>뭥미_Noun</v>
      </c>
      <c r="B3637" t="s">
        <v>2046</v>
      </c>
      <c r="C3637" t="s">
        <v>211</v>
      </c>
      <c r="D3637">
        <v>1</v>
      </c>
      <c r="E3637">
        <v>1</v>
      </c>
      <c r="F3637">
        <f>D3637/SUMIF(D:D,D3637,E:E)</f>
        <v>2.8735632183908046E-4</v>
      </c>
      <c r="G3637" t="str">
        <f>REPT(B3637&amp;" ",E3637)</f>
        <v xml:space="preserve">뭥미 </v>
      </c>
    </row>
    <row r="3638" spans="1:7" x14ac:dyDescent="0.4">
      <c r="A3638" t="str">
        <f t="shared" si="56"/>
        <v>믄_Modifier</v>
      </c>
      <c r="B3638" t="s">
        <v>2047</v>
      </c>
      <c r="C3638" t="s">
        <v>258</v>
      </c>
      <c r="D3638">
        <v>5</v>
      </c>
      <c r="E3638">
        <v>1</v>
      </c>
      <c r="F3638">
        <f>D3638/SUMIF(D:D,D3638,E:E)</f>
        <v>9.5602294455066923E-3</v>
      </c>
      <c r="G3638" t="str">
        <f>REPT(B3638&amp;" ",E3638)</f>
        <v xml:space="preserve">믄 </v>
      </c>
    </row>
    <row r="3639" spans="1:7" x14ac:dyDescent="0.4">
      <c r="A3639" t="str">
        <f t="shared" si="56"/>
        <v>미_Adjective</v>
      </c>
      <c r="B3639" t="s">
        <v>2048</v>
      </c>
      <c r="C3639" t="s">
        <v>220</v>
      </c>
      <c r="D3639">
        <v>7</v>
      </c>
      <c r="E3639">
        <v>1</v>
      </c>
      <c r="F3639">
        <f>D3639/SUMIF(D:D,D3639,E:E)</f>
        <v>6.6730219256434702E-3</v>
      </c>
      <c r="G3639" t="str">
        <f>REPT(B3639&amp;" ",E3639)</f>
        <v xml:space="preserve">미 </v>
      </c>
    </row>
    <row r="3640" spans="1:7" x14ac:dyDescent="0.4">
      <c r="A3640" t="str">
        <f t="shared" si="56"/>
        <v>미_Adjective</v>
      </c>
      <c r="B3640" t="s">
        <v>2048</v>
      </c>
      <c r="C3640" t="s">
        <v>220</v>
      </c>
      <c r="D3640">
        <v>8</v>
      </c>
      <c r="E3640">
        <v>1</v>
      </c>
      <c r="F3640">
        <f>D3640/SUMIF(D:D,D3640,E:E)</f>
        <v>3.4042553191489361E-3</v>
      </c>
      <c r="G3640" t="str">
        <f>REPT(B3640&amp;" ",E3640)</f>
        <v xml:space="preserve">미 </v>
      </c>
    </row>
    <row r="3641" spans="1:7" x14ac:dyDescent="0.4">
      <c r="A3641" t="str">
        <f t="shared" si="56"/>
        <v>미_Adjective</v>
      </c>
      <c r="B3641" t="s">
        <v>2048</v>
      </c>
      <c r="C3641" t="s">
        <v>220</v>
      </c>
      <c r="D3641">
        <v>10</v>
      </c>
      <c r="E3641">
        <v>1</v>
      </c>
      <c r="F3641">
        <f>D3641/SUMIF(D:D,D3641,E:E)</f>
        <v>8.6051114361930991E-4</v>
      </c>
      <c r="G3641" t="str">
        <f>REPT(B3641&amp;" ",E3641)</f>
        <v xml:space="preserve">미 </v>
      </c>
    </row>
    <row r="3642" spans="1:7" x14ac:dyDescent="0.4">
      <c r="A3642" t="str">
        <f t="shared" si="56"/>
        <v>미가_Noun</v>
      </c>
      <c r="B3642" t="s">
        <v>2049</v>
      </c>
      <c r="C3642" t="s">
        <v>211</v>
      </c>
      <c r="D3642">
        <v>8</v>
      </c>
      <c r="E3642">
        <v>1</v>
      </c>
      <c r="F3642">
        <f>D3642/SUMIF(D:D,D3642,E:E)</f>
        <v>3.4042553191489361E-3</v>
      </c>
      <c r="G3642" t="str">
        <f>REPT(B3642&amp;" ",E3642)</f>
        <v xml:space="preserve">미가 </v>
      </c>
    </row>
    <row r="3643" spans="1:7" x14ac:dyDescent="0.4">
      <c r="A3643" t="str">
        <f t="shared" si="56"/>
        <v>미가_Noun</v>
      </c>
      <c r="B3643" t="s">
        <v>2049</v>
      </c>
      <c r="C3643" t="s">
        <v>211</v>
      </c>
      <c r="D3643">
        <v>9</v>
      </c>
      <c r="E3643">
        <v>1</v>
      </c>
      <c r="F3643">
        <f>D3643/SUMIF(D:D,D3643,E:E)</f>
        <v>2.6262036766851473E-3</v>
      </c>
      <c r="G3643" t="str">
        <f>REPT(B3643&amp;" ",E3643)</f>
        <v xml:space="preserve">미가 </v>
      </c>
    </row>
    <row r="3644" spans="1:7" x14ac:dyDescent="0.4">
      <c r="A3644" t="str">
        <f t="shared" si="56"/>
        <v>미국_Noun</v>
      </c>
      <c r="B3644" t="s">
        <v>2050</v>
      </c>
      <c r="C3644" t="s">
        <v>211</v>
      </c>
      <c r="D3644">
        <v>1</v>
      </c>
      <c r="E3644">
        <v>3</v>
      </c>
      <c r="F3644">
        <f>D3644/SUMIF(D:D,D3644,E:E)</f>
        <v>2.8735632183908046E-4</v>
      </c>
      <c r="G3644" t="str">
        <f>REPT(B3644&amp;" ",E3644)</f>
        <v xml:space="preserve">미국 미국 미국 </v>
      </c>
    </row>
    <row r="3645" spans="1:7" x14ac:dyDescent="0.4">
      <c r="A3645" t="str">
        <f t="shared" si="56"/>
        <v>미국_Noun</v>
      </c>
      <c r="B3645" t="s">
        <v>2050</v>
      </c>
      <c r="C3645" t="s">
        <v>211</v>
      </c>
      <c r="D3645">
        <v>2</v>
      </c>
      <c r="E3645">
        <v>1</v>
      </c>
      <c r="F3645">
        <f>D3645/SUMIF(D:D,D3645,E:E)</f>
        <v>5.3050397877984082E-3</v>
      </c>
      <c r="G3645" t="str">
        <f>REPT(B3645&amp;" ",E3645)</f>
        <v xml:space="preserve">미국 </v>
      </c>
    </row>
    <row r="3646" spans="1:7" x14ac:dyDescent="0.4">
      <c r="A3646" t="str">
        <f t="shared" si="56"/>
        <v>미국_Noun</v>
      </c>
      <c r="B3646" t="s">
        <v>2050</v>
      </c>
      <c r="C3646" t="s">
        <v>211</v>
      </c>
      <c r="D3646">
        <v>6</v>
      </c>
      <c r="E3646">
        <v>1</v>
      </c>
      <c r="F3646">
        <f>D3646/SUMIF(D:D,D3646,E:E)</f>
        <v>9.2735703245749607E-3</v>
      </c>
      <c r="G3646" t="str">
        <f>REPT(B3646&amp;" ",E3646)</f>
        <v xml:space="preserve">미국 </v>
      </c>
    </row>
    <row r="3647" spans="1:7" x14ac:dyDescent="0.4">
      <c r="A3647" t="str">
        <f t="shared" si="56"/>
        <v>미국_Noun</v>
      </c>
      <c r="B3647" t="s">
        <v>2050</v>
      </c>
      <c r="C3647" t="s">
        <v>211</v>
      </c>
      <c r="D3647">
        <v>7</v>
      </c>
      <c r="E3647">
        <v>2</v>
      </c>
      <c r="F3647">
        <f>D3647/SUMIF(D:D,D3647,E:E)</f>
        <v>6.6730219256434702E-3</v>
      </c>
      <c r="G3647" t="str">
        <f>REPT(B3647&amp;" ",E3647)</f>
        <v xml:space="preserve">미국 미국 </v>
      </c>
    </row>
    <row r="3648" spans="1:7" x14ac:dyDescent="0.4">
      <c r="A3648" t="str">
        <f t="shared" si="56"/>
        <v>미국_Noun</v>
      </c>
      <c r="B3648" t="s">
        <v>2050</v>
      </c>
      <c r="C3648" t="s">
        <v>211</v>
      </c>
      <c r="D3648">
        <v>8</v>
      </c>
      <c r="E3648">
        <v>2</v>
      </c>
      <c r="F3648">
        <f>D3648/SUMIF(D:D,D3648,E:E)</f>
        <v>3.4042553191489361E-3</v>
      </c>
      <c r="G3648" t="str">
        <f>REPT(B3648&amp;" ",E3648)</f>
        <v xml:space="preserve">미국 미국 </v>
      </c>
    </row>
    <row r="3649" spans="1:7" x14ac:dyDescent="0.4">
      <c r="A3649" t="str">
        <f t="shared" si="56"/>
        <v>미국_Noun</v>
      </c>
      <c r="B3649" t="s">
        <v>2050</v>
      </c>
      <c r="C3649" t="s">
        <v>211</v>
      </c>
      <c r="D3649">
        <v>9</v>
      </c>
      <c r="E3649">
        <v>3</v>
      </c>
      <c r="F3649">
        <f>D3649/SUMIF(D:D,D3649,E:E)</f>
        <v>2.6262036766851473E-3</v>
      </c>
      <c r="G3649" t="str">
        <f>REPT(B3649&amp;" ",E3649)</f>
        <v xml:space="preserve">미국 미국 미국 </v>
      </c>
    </row>
    <row r="3650" spans="1:7" x14ac:dyDescent="0.4">
      <c r="A3650" t="str">
        <f t="shared" si="56"/>
        <v>미국_Noun</v>
      </c>
      <c r="B3650" t="s">
        <v>2050</v>
      </c>
      <c r="C3650" t="s">
        <v>211</v>
      </c>
      <c r="D3650">
        <v>10</v>
      </c>
      <c r="E3650">
        <v>5</v>
      </c>
      <c r="F3650">
        <f>D3650/SUMIF(D:D,D3650,E:E)</f>
        <v>8.6051114361930991E-4</v>
      </c>
      <c r="G3650" t="str">
        <f>REPT(B3650&amp;" ",E3650)</f>
        <v xml:space="preserve">미국 미국 미국 미국 미국 </v>
      </c>
    </row>
    <row r="3651" spans="1:7" x14ac:dyDescent="0.4">
      <c r="A3651" t="str">
        <f t="shared" ref="A3651:A3714" si="57">B3651&amp;"_"&amp;C3651</f>
        <v>미국영화_Noun</v>
      </c>
      <c r="B3651" t="s">
        <v>2051</v>
      </c>
      <c r="C3651" t="s">
        <v>211</v>
      </c>
      <c r="D3651">
        <v>5</v>
      </c>
      <c r="E3651">
        <v>1</v>
      </c>
      <c r="F3651">
        <f>D3651/SUMIF(D:D,D3651,E:E)</f>
        <v>9.5602294455066923E-3</v>
      </c>
      <c r="G3651" t="str">
        <f>REPT(B3651&amp;" ",E3651)</f>
        <v xml:space="preserve">미국영화 </v>
      </c>
    </row>
    <row r="3652" spans="1:7" x14ac:dyDescent="0.4">
      <c r="A3652" t="str">
        <f t="shared" si="57"/>
        <v>미까_Adjective</v>
      </c>
      <c r="B3652" t="s">
        <v>2052</v>
      </c>
      <c r="C3652" t="s">
        <v>220</v>
      </c>
      <c r="D3652">
        <v>1</v>
      </c>
      <c r="E3652">
        <v>1</v>
      </c>
      <c r="F3652">
        <f>D3652/SUMIF(D:D,D3652,E:E)</f>
        <v>2.8735632183908046E-4</v>
      </c>
      <c r="G3652" t="str">
        <f>REPT(B3652&amp;" ",E3652)</f>
        <v xml:space="preserve">미까 </v>
      </c>
    </row>
    <row r="3653" spans="1:7" x14ac:dyDescent="0.4">
      <c r="A3653" t="str">
        <f t="shared" si="57"/>
        <v>미래_Noun</v>
      </c>
      <c r="B3653" t="s">
        <v>2053</v>
      </c>
      <c r="C3653" t="s">
        <v>211</v>
      </c>
      <c r="D3653">
        <v>9</v>
      </c>
      <c r="E3653">
        <v>1</v>
      </c>
      <c r="F3653">
        <f>D3653/SUMIF(D:D,D3653,E:E)</f>
        <v>2.6262036766851473E-3</v>
      </c>
      <c r="G3653" t="str">
        <f>REPT(B3653&amp;" ",E3653)</f>
        <v xml:space="preserve">미래 </v>
      </c>
    </row>
    <row r="3654" spans="1:7" x14ac:dyDescent="0.4">
      <c r="A3654" t="str">
        <f t="shared" si="57"/>
        <v>미래_Noun</v>
      </c>
      <c r="B3654" t="s">
        <v>2053</v>
      </c>
      <c r="C3654" t="s">
        <v>211</v>
      </c>
      <c r="D3654">
        <v>10</v>
      </c>
      <c r="E3654">
        <v>1</v>
      </c>
      <c r="F3654">
        <f>D3654/SUMIF(D:D,D3654,E:E)</f>
        <v>8.6051114361930991E-4</v>
      </c>
      <c r="G3654" t="str">
        <f>REPT(B3654&amp;" ",E3654)</f>
        <v xml:space="preserve">미래 </v>
      </c>
    </row>
    <row r="3655" spans="1:7" x14ac:dyDescent="0.4">
      <c r="A3655" t="str">
        <f t="shared" si="57"/>
        <v>미리_Noun</v>
      </c>
      <c r="B3655" t="s">
        <v>2054</v>
      </c>
      <c r="C3655" t="s">
        <v>211</v>
      </c>
      <c r="D3655">
        <v>8</v>
      </c>
      <c r="E3655">
        <v>1</v>
      </c>
      <c r="F3655">
        <f>D3655/SUMIF(D:D,D3655,E:E)</f>
        <v>3.4042553191489361E-3</v>
      </c>
      <c r="G3655" t="str">
        <f>REPT(B3655&amp;" ",E3655)</f>
        <v xml:space="preserve">미리 </v>
      </c>
    </row>
    <row r="3656" spans="1:7" x14ac:dyDescent="0.4">
      <c r="A3656" t="str">
        <f t="shared" si="57"/>
        <v>미리_Noun</v>
      </c>
      <c r="B3656" t="s">
        <v>2054</v>
      </c>
      <c r="C3656" t="s">
        <v>211</v>
      </c>
      <c r="D3656">
        <v>10</v>
      </c>
      <c r="E3656">
        <v>2</v>
      </c>
      <c r="F3656">
        <f>D3656/SUMIF(D:D,D3656,E:E)</f>
        <v>8.6051114361930991E-4</v>
      </c>
      <c r="G3656" t="str">
        <f>REPT(B3656&amp;" ",E3656)</f>
        <v xml:space="preserve">미리 미리 </v>
      </c>
    </row>
    <row r="3657" spans="1:7" x14ac:dyDescent="0.4">
      <c r="A3657" t="str">
        <f t="shared" si="57"/>
        <v>미묘한_Adjective</v>
      </c>
      <c r="B3657" t="s">
        <v>2055</v>
      </c>
      <c r="C3657" t="s">
        <v>220</v>
      </c>
      <c r="D3657">
        <v>10</v>
      </c>
      <c r="E3657">
        <v>1</v>
      </c>
      <c r="F3657">
        <f>D3657/SUMIF(D:D,D3657,E:E)</f>
        <v>8.6051114361930991E-4</v>
      </c>
      <c r="G3657" t="str">
        <f>REPT(B3657&amp;" ",E3657)</f>
        <v xml:space="preserve">미묘한 </v>
      </c>
    </row>
    <row r="3658" spans="1:7" x14ac:dyDescent="0.4">
      <c r="A3658" t="str">
        <f t="shared" si="57"/>
        <v>미소_Noun</v>
      </c>
      <c r="B3658" t="s">
        <v>2056</v>
      </c>
      <c r="C3658" t="s">
        <v>211</v>
      </c>
      <c r="D3658">
        <v>5</v>
      </c>
      <c r="E3658">
        <v>1</v>
      </c>
      <c r="F3658">
        <f>D3658/SUMIF(D:D,D3658,E:E)</f>
        <v>9.5602294455066923E-3</v>
      </c>
      <c r="G3658" t="str">
        <f>REPT(B3658&amp;" ",E3658)</f>
        <v xml:space="preserve">미소 </v>
      </c>
    </row>
    <row r="3659" spans="1:7" x14ac:dyDescent="0.4">
      <c r="A3659" t="str">
        <f t="shared" si="57"/>
        <v>미술_Noun</v>
      </c>
      <c r="B3659" t="s">
        <v>2057</v>
      </c>
      <c r="C3659" t="s">
        <v>211</v>
      </c>
      <c r="D3659">
        <v>9</v>
      </c>
      <c r="E3659">
        <v>1</v>
      </c>
      <c r="F3659">
        <f>D3659/SUMIF(D:D,D3659,E:E)</f>
        <v>2.6262036766851473E-3</v>
      </c>
      <c r="G3659" t="str">
        <f>REPT(B3659&amp;" ",E3659)</f>
        <v xml:space="preserve">미술 </v>
      </c>
    </row>
    <row r="3660" spans="1:7" x14ac:dyDescent="0.4">
      <c r="A3660" t="str">
        <f t="shared" si="57"/>
        <v>미술_Noun</v>
      </c>
      <c r="B3660" t="s">
        <v>2057</v>
      </c>
      <c r="C3660" t="s">
        <v>211</v>
      </c>
      <c r="D3660">
        <v>10</v>
      </c>
      <c r="E3660">
        <v>1</v>
      </c>
      <c r="F3660">
        <f>D3660/SUMIF(D:D,D3660,E:E)</f>
        <v>8.6051114361930991E-4</v>
      </c>
      <c r="G3660" t="str">
        <f>REPT(B3660&amp;" ",E3660)</f>
        <v xml:space="preserve">미술 </v>
      </c>
    </row>
    <row r="3661" spans="1:7" x14ac:dyDescent="0.4">
      <c r="A3661" t="str">
        <f t="shared" si="57"/>
        <v>미스터리_Noun</v>
      </c>
      <c r="B3661" t="s">
        <v>2058</v>
      </c>
      <c r="C3661" t="s">
        <v>211</v>
      </c>
      <c r="D3661">
        <v>10</v>
      </c>
      <c r="E3661">
        <v>2</v>
      </c>
      <c r="F3661">
        <f>D3661/SUMIF(D:D,D3661,E:E)</f>
        <v>8.6051114361930991E-4</v>
      </c>
      <c r="G3661" t="str">
        <f>REPT(B3661&amp;" ",E3661)</f>
        <v xml:space="preserve">미스터리 미스터리 </v>
      </c>
    </row>
    <row r="3662" spans="1:7" x14ac:dyDescent="0.4">
      <c r="A3662" t="str">
        <f t="shared" si="57"/>
        <v>미스터리물_Noun</v>
      </c>
      <c r="B3662" t="s">
        <v>2059</v>
      </c>
      <c r="C3662" t="s">
        <v>211</v>
      </c>
      <c r="D3662">
        <v>10</v>
      </c>
      <c r="E3662">
        <v>1</v>
      </c>
      <c r="F3662">
        <f>D3662/SUMIF(D:D,D3662,E:E)</f>
        <v>8.6051114361930991E-4</v>
      </c>
      <c r="G3662" t="str">
        <f>REPT(B3662&amp;" ",E3662)</f>
        <v xml:space="preserve">미스터리물 </v>
      </c>
    </row>
    <row r="3663" spans="1:7" x14ac:dyDescent="0.4">
      <c r="A3663" t="str">
        <f t="shared" si="57"/>
        <v>미스터리영화_Noun</v>
      </c>
      <c r="B3663" t="s">
        <v>2060</v>
      </c>
      <c r="C3663" t="s">
        <v>211</v>
      </c>
      <c r="D3663">
        <v>10</v>
      </c>
      <c r="E3663">
        <v>1</v>
      </c>
      <c r="F3663">
        <f>D3663/SUMIF(D:D,D3663,E:E)</f>
        <v>8.6051114361930991E-4</v>
      </c>
      <c r="G3663" t="str">
        <f>REPT(B3663&amp;" ",E3663)</f>
        <v xml:space="preserve">미스터리영화 </v>
      </c>
    </row>
    <row r="3664" spans="1:7" x14ac:dyDescent="0.4">
      <c r="A3664" t="str">
        <f t="shared" si="57"/>
        <v>미스테리_Noun</v>
      </c>
      <c r="B3664" t="s">
        <v>2061</v>
      </c>
      <c r="C3664" t="s">
        <v>211</v>
      </c>
      <c r="D3664">
        <v>1</v>
      </c>
      <c r="E3664">
        <v>1</v>
      </c>
      <c r="F3664">
        <f>D3664/SUMIF(D:D,D3664,E:E)</f>
        <v>2.8735632183908046E-4</v>
      </c>
      <c r="G3664" t="str">
        <f>REPT(B3664&amp;" ",E3664)</f>
        <v xml:space="preserve">미스테리 </v>
      </c>
    </row>
    <row r="3665" spans="1:7" x14ac:dyDescent="0.4">
      <c r="A3665" t="str">
        <f t="shared" si="57"/>
        <v>미스테리_Noun</v>
      </c>
      <c r="B3665" t="s">
        <v>2061</v>
      </c>
      <c r="C3665" t="s">
        <v>211</v>
      </c>
      <c r="D3665">
        <v>10</v>
      </c>
      <c r="E3665">
        <v>4</v>
      </c>
      <c r="F3665">
        <f>D3665/SUMIF(D:D,D3665,E:E)</f>
        <v>8.6051114361930991E-4</v>
      </c>
      <c r="G3665" t="str">
        <f>REPT(B3665&amp;" ",E3665)</f>
        <v xml:space="preserve">미스테리 미스테리 미스테리 미스테리 </v>
      </c>
    </row>
    <row r="3666" spans="1:7" x14ac:dyDescent="0.4">
      <c r="A3666" t="str">
        <f t="shared" si="57"/>
        <v>미안할_Adjective</v>
      </c>
      <c r="B3666" t="s">
        <v>2062</v>
      </c>
      <c r="C3666" t="s">
        <v>220</v>
      </c>
      <c r="D3666">
        <v>1</v>
      </c>
      <c r="E3666">
        <v>1</v>
      </c>
      <c r="F3666">
        <f>D3666/SUMIF(D:D,D3666,E:E)</f>
        <v>2.8735632183908046E-4</v>
      </c>
      <c r="G3666" t="str">
        <f>REPT(B3666&amp;" ",E3666)</f>
        <v xml:space="preserve">미안할 </v>
      </c>
    </row>
    <row r="3667" spans="1:7" x14ac:dyDescent="0.4">
      <c r="A3667" t="str">
        <f t="shared" si="57"/>
        <v>미저리_Noun</v>
      </c>
      <c r="B3667" t="s">
        <v>2063</v>
      </c>
      <c r="C3667" t="s">
        <v>211</v>
      </c>
      <c r="D3667">
        <v>10</v>
      </c>
      <c r="E3667">
        <v>1</v>
      </c>
      <c r="F3667">
        <f>D3667/SUMIF(D:D,D3667,E:E)</f>
        <v>8.6051114361930991E-4</v>
      </c>
      <c r="G3667" t="str">
        <f>REPT(B3667&amp;" ",E3667)</f>
        <v xml:space="preserve">미저리 </v>
      </c>
    </row>
    <row r="3668" spans="1:7" x14ac:dyDescent="0.4">
      <c r="A3668" t="str">
        <f t="shared" si="57"/>
        <v>미쳣다_Noun</v>
      </c>
      <c r="B3668" t="s">
        <v>2064</v>
      </c>
      <c r="C3668" t="s">
        <v>211</v>
      </c>
      <c r="D3668">
        <v>10</v>
      </c>
      <c r="E3668">
        <v>1</v>
      </c>
      <c r="F3668">
        <f>D3668/SUMIF(D:D,D3668,E:E)</f>
        <v>8.6051114361930991E-4</v>
      </c>
      <c r="G3668" t="str">
        <f>REPT(B3668&amp;" ",E3668)</f>
        <v xml:space="preserve">미쳣다 </v>
      </c>
    </row>
    <row r="3669" spans="1:7" x14ac:dyDescent="0.4">
      <c r="A3669" t="str">
        <f t="shared" si="57"/>
        <v>미쳤다_Adjective</v>
      </c>
      <c r="B3669" t="s">
        <v>2065</v>
      </c>
      <c r="C3669" t="s">
        <v>220</v>
      </c>
      <c r="D3669">
        <v>10</v>
      </c>
      <c r="E3669">
        <v>5</v>
      </c>
      <c r="F3669">
        <f>D3669/SUMIF(D:D,D3669,E:E)</f>
        <v>8.6051114361930991E-4</v>
      </c>
      <c r="G3669" t="str">
        <f>REPT(B3669&amp;" ",E3669)</f>
        <v xml:space="preserve">미쳤다 미쳤다 미쳤다 미쳤다 미쳤다 </v>
      </c>
    </row>
    <row r="3670" spans="1:7" x14ac:dyDescent="0.4">
      <c r="A3670" t="str">
        <f t="shared" si="57"/>
        <v>미쳤다리_Adjective</v>
      </c>
      <c r="B3670" t="s">
        <v>2066</v>
      </c>
      <c r="C3670" t="s">
        <v>220</v>
      </c>
      <c r="D3670">
        <v>10</v>
      </c>
      <c r="E3670">
        <v>1</v>
      </c>
      <c r="F3670">
        <f>D3670/SUMIF(D:D,D3670,E:E)</f>
        <v>8.6051114361930991E-4</v>
      </c>
      <c r="G3670" t="str">
        <f>REPT(B3670&amp;" ",E3670)</f>
        <v xml:space="preserve">미쳤다리 </v>
      </c>
    </row>
    <row r="3671" spans="1:7" x14ac:dyDescent="0.4">
      <c r="A3671" t="str">
        <f t="shared" si="57"/>
        <v>미쳤어요_Adjective</v>
      </c>
      <c r="B3671" t="s">
        <v>2067</v>
      </c>
      <c r="C3671" t="s">
        <v>220</v>
      </c>
      <c r="D3671">
        <v>10</v>
      </c>
      <c r="E3671">
        <v>1</v>
      </c>
      <c r="F3671">
        <f>D3671/SUMIF(D:D,D3671,E:E)</f>
        <v>8.6051114361930991E-4</v>
      </c>
      <c r="G3671" t="str">
        <f>REPT(B3671&amp;" ",E3671)</f>
        <v xml:space="preserve">미쳤어요 </v>
      </c>
    </row>
    <row r="3672" spans="1:7" x14ac:dyDescent="0.4">
      <c r="A3672" t="str">
        <f t="shared" si="57"/>
        <v>미쳤음_Adjective</v>
      </c>
      <c r="B3672" t="s">
        <v>2068</v>
      </c>
      <c r="C3672" t="s">
        <v>220</v>
      </c>
      <c r="D3672">
        <v>10</v>
      </c>
      <c r="E3672">
        <v>2</v>
      </c>
      <c r="F3672">
        <f>D3672/SUMIF(D:D,D3672,E:E)</f>
        <v>8.6051114361930991E-4</v>
      </c>
      <c r="G3672" t="str">
        <f>REPT(B3672&amp;" ",E3672)</f>
        <v xml:space="preserve">미쳤음 미쳤음 </v>
      </c>
    </row>
    <row r="3673" spans="1:7" x14ac:dyDescent="0.4">
      <c r="A3673" t="str">
        <f t="shared" si="57"/>
        <v>미치게_Adjective</v>
      </c>
      <c r="B3673" t="s">
        <v>2069</v>
      </c>
      <c r="C3673" t="s">
        <v>220</v>
      </c>
      <c r="D3673">
        <v>10</v>
      </c>
      <c r="E3673">
        <v>1</v>
      </c>
      <c r="F3673">
        <f>D3673/SUMIF(D:D,D3673,E:E)</f>
        <v>8.6051114361930991E-4</v>
      </c>
      <c r="G3673" t="str">
        <f>REPT(B3673&amp;" ",E3673)</f>
        <v xml:space="preserve">미치게 </v>
      </c>
    </row>
    <row r="3674" spans="1:7" x14ac:dyDescent="0.4">
      <c r="A3674" t="str">
        <f t="shared" si="57"/>
        <v>미치는_Adjective</v>
      </c>
      <c r="B3674" t="s">
        <v>2070</v>
      </c>
      <c r="C3674" t="s">
        <v>220</v>
      </c>
      <c r="D3674">
        <v>1</v>
      </c>
      <c r="E3674">
        <v>3</v>
      </c>
      <c r="F3674">
        <f>D3674/SUMIF(D:D,D3674,E:E)</f>
        <v>2.8735632183908046E-4</v>
      </c>
      <c r="G3674" t="str">
        <f>REPT(B3674&amp;" ",E3674)</f>
        <v xml:space="preserve">미치는 미치는 미치는 </v>
      </c>
    </row>
    <row r="3675" spans="1:7" x14ac:dyDescent="0.4">
      <c r="A3675" t="str">
        <f t="shared" si="57"/>
        <v>미치는_Adjective</v>
      </c>
      <c r="B3675" t="s">
        <v>2070</v>
      </c>
      <c r="C3675" t="s">
        <v>220</v>
      </c>
      <c r="D3675">
        <v>4</v>
      </c>
      <c r="E3675">
        <v>1</v>
      </c>
      <c r="F3675">
        <f>D3675/SUMIF(D:D,D3675,E:E)</f>
        <v>1.2422360248447204E-2</v>
      </c>
      <c r="G3675" t="str">
        <f>REPT(B3675&amp;" ",E3675)</f>
        <v xml:space="preserve">미치는 </v>
      </c>
    </row>
    <row r="3676" spans="1:7" x14ac:dyDescent="0.4">
      <c r="A3676" t="str">
        <f t="shared" si="57"/>
        <v>미치는_Adjective</v>
      </c>
      <c r="B3676" t="s">
        <v>2070</v>
      </c>
      <c r="C3676" t="s">
        <v>220</v>
      </c>
      <c r="D3676">
        <v>7</v>
      </c>
      <c r="E3676">
        <v>1</v>
      </c>
      <c r="F3676">
        <f>D3676/SUMIF(D:D,D3676,E:E)</f>
        <v>6.6730219256434702E-3</v>
      </c>
      <c r="G3676" t="str">
        <f>REPT(B3676&amp;" ",E3676)</f>
        <v xml:space="preserve">미치는 </v>
      </c>
    </row>
    <row r="3677" spans="1:7" x14ac:dyDescent="0.4">
      <c r="A3677" t="str">
        <f t="shared" si="57"/>
        <v>미치는_Adjective</v>
      </c>
      <c r="B3677" t="s">
        <v>2070</v>
      </c>
      <c r="C3677" t="s">
        <v>220</v>
      </c>
      <c r="D3677">
        <v>10</v>
      </c>
      <c r="E3677">
        <v>1</v>
      </c>
      <c r="F3677">
        <f>D3677/SUMIF(D:D,D3677,E:E)</f>
        <v>8.6051114361930991E-4</v>
      </c>
      <c r="G3677" t="str">
        <f>REPT(B3677&amp;" ",E3677)</f>
        <v xml:space="preserve">미치는 </v>
      </c>
    </row>
    <row r="3678" spans="1:7" x14ac:dyDescent="0.4">
      <c r="A3678" t="str">
        <f t="shared" si="57"/>
        <v>미치는줄_Adjective</v>
      </c>
      <c r="B3678" t="s">
        <v>2071</v>
      </c>
      <c r="C3678" t="s">
        <v>220</v>
      </c>
      <c r="D3678">
        <v>10</v>
      </c>
      <c r="E3678">
        <v>1</v>
      </c>
      <c r="F3678">
        <f>D3678/SUMIF(D:D,D3678,E:E)</f>
        <v>8.6051114361930991E-4</v>
      </c>
      <c r="G3678" t="str">
        <f>REPT(B3678&amp;" ",E3678)</f>
        <v xml:space="preserve">미치는줄 </v>
      </c>
    </row>
    <row r="3679" spans="1:7" x14ac:dyDescent="0.4">
      <c r="A3679" t="str">
        <f t="shared" si="57"/>
        <v>미치도록_Adjective</v>
      </c>
      <c r="B3679" t="s">
        <v>2072</v>
      </c>
      <c r="C3679" t="s">
        <v>220</v>
      </c>
      <c r="D3679">
        <v>10</v>
      </c>
      <c r="E3679">
        <v>1</v>
      </c>
      <c r="F3679">
        <f>D3679/SUMIF(D:D,D3679,E:E)</f>
        <v>8.6051114361930991E-4</v>
      </c>
      <c r="G3679" t="str">
        <f>REPT(B3679&amp;" ",E3679)</f>
        <v xml:space="preserve">미치도록 </v>
      </c>
    </row>
    <row r="3680" spans="1:7" x14ac:dyDescent="0.4">
      <c r="A3680" t="str">
        <f t="shared" si="57"/>
        <v>미치지못하는_Adjective</v>
      </c>
      <c r="B3680" t="s">
        <v>2073</v>
      </c>
      <c r="C3680" t="s">
        <v>220</v>
      </c>
      <c r="D3680">
        <v>4</v>
      </c>
      <c r="E3680">
        <v>1</v>
      </c>
      <c r="F3680">
        <f>D3680/SUMIF(D:D,D3680,E:E)</f>
        <v>1.2422360248447204E-2</v>
      </c>
      <c r="G3680" t="str">
        <f>REPT(B3680&amp;" ",E3680)</f>
        <v xml:space="preserve">미치지못하는 </v>
      </c>
    </row>
    <row r="3681" spans="1:7" x14ac:dyDescent="0.4">
      <c r="A3681" t="str">
        <f t="shared" si="57"/>
        <v>미친_Adjective</v>
      </c>
      <c r="B3681" t="s">
        <v>2074</v>
      </c>
      <c r="C3681" t="s">
        <v>220</v>
      </c>
      <c r="D3681">
        <v>1</v>
      </c>
      <c r="E3681">
        <v>1</v>
      </c>
      <c r="F3681">
        <f>D3681/SUMIF(D:D,D3681,E:E)</f>
        <v>2.8735632183908046E-4</v>
      </c>
      <c r="G3681" t="str">
        <f>REPT(B3681&amp;" ",E3681)</f>
        <v xml:space="preserve">미친 </v>
      </c>
    </row>
    <row r="3682" spans="1:7" x14ac:dyDescent="0.4">
      <c r="A3682" t="str">
        <f t="shared" si="57"/>
        <v>미친_Adjective</v>
      </c>
      <c r="B3682" t="s">
        <v>2074</v>
      </c>
      <c r="C3682" t="s">
        <v>220</v>
      </c>
      <c r="D3682">
        <v>8</v>
      </c>
      <c r="E3682">
        <v>1</v>
      </c>
      <c r="F3682">
        <f>D3682/SUMIF(D:D,D3682,E:E)</f>
        <v>3.4042553191489361E-3</v>
      </c>
      <c r="G3682" t="str">
        <f>REPT(B3682&amp;" ",E3682)</f>
        <v xml:space="preserve">미친 </v>
      </c>
    </row>
    <row r="3683" spans="1:7" x14ac:dyDescent="0.4">
      <c r="A3683" t="str">
        <f t="shared" si="57"/>
        <v>미친_Adjective</v>
      </c>
      <c r="B3683" t="s">
        <v>2074</v>
      </c>
      <c r="C3683" t="s">
        <v>220</v>
      </c>
      <c r="D3683">
        <v>10</v>
      </c>
      <c r="E3683">
        <v>3</v>
      </c>
      <c r="F3683">
        <f>D3683/SUMIF(D:D,D3683,E:E)</f>
        <v>8.6051114361930991E-4</v>
      </c>
      <c r="G3683" t="str">
        <f>REPT(B3683&amp;" ",E3683)</f>
        <v xml:space="preserve">미친 미친 미친 </v>
      </c>
    </row>
    <row r="3684" spans="1:7" x14ac:dyDescent="0.4">
      <c r="A3684" t="str">
        <f t="shared" si="57"/>
        <v>미친거_Adjective</v>
      </c>
      <c r="B3684" t="s">
        <v>2075</v>
      </c>
      <c r="C3684" t="s">
        <v>220</v>
      </c>
      <c r="D3684">
        <v>10</v>
      </c>
      <c r="E3684">
        <v>2</v>
      </c>
      <c r="F3684">
        <f>D3684/SUMIF(D:D,D3684,E:E)</f>
        <v>8.6051114361930991E-4</v>
      </c>
      <c r="G3684" t="str">
        <f>REPT(B3684&amp;" ",E3684)</f>
        <v xml:space="preserve">미친거 미친거 </v>
      </c>
    </row>
    <row r="3685" spans="1:7" x14ac:dyDescent="0.4">
      <c r="A3685" t="str">
        <f t="shared" si="57"/>
        <v>미친거다_Adjective</v>
      </c>
      <c r="B3685" t="s">
        <v>2076</v>
      </c>
      <c r="C3685" t="s">
        <v>220</v>
      </c>
      <c r="D3685">
        <v>10</v>
      </c>
      <c r="E3685">
        <v>1</v>
      </c>
      <c r="F3685">
        <f>D3685/SUMIF(D:D,D3685,E:E)</f>
        <v>8.6051114361930991E-4</v>
      </c>
      <c r="G3685" t="str">
        <f>REPT(B3685&amp;" ",E3685)</f>
        <v xml:space="preserve">미친거다 </v>
      </c>
    </row>
    <row r="3686" spans="1:7" x14ac:dyDescent="0.4">
      <c r="A3686" t="str">
        <f t="shared" si="57"/>
        <v>미친것_Adjective</v>
      </c>
      <c r="B3686" t="s">
        <v>2077</v>
      </c>
      <c r="C3686" t="s">
        <v>220</v>
      </c>
      <c r="D3686">
        <v>10</v>
      </c>
      <c r="E3686">
        <v>1</v>
      </c>
      <c r="F3686">
        <f>D3686/SUMIF(D:D,D3686,E:E)</f>
        <v>8.6051114361930991E-4</v>
      </c>
      <c r="G3686" t="str">
        <f>REPT(B3686&amp;" ",E3686)</f>
        <v xml:space="preserve">미친것 </v>
      </c>
    </row>
    <row r="3687" spans="1:7" x14ac:dyDescent="0.4">
      <c r="A3687" t="str">
        <f t="shared" si="57"/>
        <v>미친듯이_Adjective</v>
      </c>
      <c r="B3687" t="s">
        <v>2078</v>
      </c>
      <c r="C3687" t="s">
        <v>220</v>
      </c>
      <c r="D3687">
        <v>10</v>
      </c>
      <c r="E3687">
        <v>1</v>
      </c>
      <c r="F3687">
        <f>D3687/SUMIF(D:D,D3687,E:E)</f>
        <v>8.6051114361930991E-4</v>
      </c>
      <c r="G3687" t="str">
        <f>REPT(B3687&amp;" ",E3687)</f>
        <v xml:space="preserve">미친듯이 </v>
      </c>
    </row>
    <row r="3688" spans="1:7" x14ac:dyDescent="0.4">
      <c r="A3688" t="str">
        <f t="shared" si="57"/>
        <v>미칠_Adjective</v>
      </c>
      <c r="B3688" t="s">
        <v>2079</v>
      </c>
      <c r="C3688" t="s">
        <v>220</v>
      </c>
      <c r="D3688">
        <v>10</v>
      </c>
      <c r="E3688">
        <v>1</v>
      </c>
      <c r="F3688">
        <f>D3688/SUMIF(D:D,D3688,E:E)</f>
        <v>8.6051114361930991E-4</v>
      </c>
      <c r="G3688" t="str">
        <f>REPT(B3688&amp;" ",E3688)</f>
        <v xml:space="preserve">미칠 </v>
      </c>
    </row>
    <row r="3689" spans="1:7" x14ac:dyDescent="0.4">
      <c r="A3689" t="str">
        <f t="shared" si="57"/>
        <v>미침_Adjective</v>
      </c>
      <c r="B3689" t="s">
        <v>2080</v>
      </c>
      <c r="C3689" t="s">
        <v>220</v>
      </c>
      <c r="D3689">
        <v>10</v>
      </c>
      <c r="E3689">
        <v>1</v>
      </c>
      <c r="F3689">
        <f>D3689/SUMIF(D:D,D3689,E:E)</f>
        <v>8.6051114361930991E-4</v>
      </c>
      <c r="G3689" t="str">
        <f>REPT(B3689&amp;" ",E3689)</f>
        <v xml:space="preserve">미침 </v>
      </c>
    </row>
    <row r="3690" spans="1:7" x14ac:dyDescent="0.4">
      <c r="A3690" t="str">
        <f t="shared" si="57"/>
        <v>미흡한_Adjective</v>
      </c>
      <c r="B3690" t="s">
        <v>2081</v>
      </c>
      <c r="C3690" t="s">
        <v>220</v>
      </c>
      <c r="D3690">
        <v>6</v>
      </c>
      <c r="E3690">
        <v>1</v>
      </c>
      <c r="F3690">
        <f>D3690/SUMIF(D:D,D3690,E:E)</f>
        <v>9.2735703245749607E-3</v>
      </c>
      <c r="G3690" t="str">
        <f>REPT(B3690&amp;" ",E3690)</f>
        <v xml:space="preserve">미흡한 </v>
      </c>
    </row>
    <row r="3691" spans="1:7" x14ac:dyDescent="0.4">
      <c r="A3691" t="str">
        <f t="shared" si="57"/>
        <v>미흡했음_Adjective</v>
      </c>
      <c r="B3691" t="s">
        <v>2082</v>
      </c>
      <c r="C3691" t="s">
        <v>220</v>
      </c>
      <c r="D3691">
        <v>8</v>
      </c>
      <c r="E3691">
        <v>1</v>
      </c>
      <c r="F3691">
        <f>D3691/SUMIF(D:D,D3691,E:E)</f>
        <v>3.4042553191489361E-3</v>
      </c>
      <c r="G3691" t="str">
        <f>REPT(B3691&amp;" ",E3691)</f>
        <v xml:space="preserve">미흡했음 </v>
      </c>
    </row>
    <row r="3692" spans="1:7" x14ac:dyDescent="0.4">
      <c r="A3692" t="str">
        <f t="shared" si="57"/>
        <v>믹스_Noun</v>
      </c>
      <c r="B3692" t="s">
        <v>2083</v>
      </c>
      <c r="C3692" t="s">
        <v>211</v>
      </c>
      <c r="D3692">
        <v>10</v>
      </c>
      <c r="E3692">
        <v>1</v>
      </c>
      <c r="F3692">
        <f>D3692/SUMIF(D:D,D3692,E:E)</f>
        <v>8.6051114361930991E-4</v>
      </c>
      <c r="G3692" t="str">
        <f>REPT(B3692&amp;" ",E3692)</f>
        <v xml:space="preserve">믹스 </v>
      </c>
    </row>
    <row r="3693" spans="1:7" x14ac:dyDescent="0.4">
      <c r="A3693" t="str">
        <f t="shared" si="57"/>
        <v>믿_Verb</v>
      </c>
      <c r="B3693" t="s">
        <v>2084</v>
      </c>
      <c r="C3693" t="s">
        <v>207</v>
      </c>
      <c r="D3693">
        <v>10</v>
      </c>
      <c r="E3693">
        <v>1</v>
      </c>
      <c r="F3693">
        <f>D3693/SUMIF(D:D,D3693,E:E)</f>
        <v>8.6051114361930991E-4</v>
      </c>
      <c r="G3693" t="str">
        <f>REPT(B3693&amp;" ",E3693)</f>
        <v xml:space="preserve">믿 </v>
      </c>
    </row>
    <row r="3694" spans="1:7" x14ac:dyDescent="0.4">
      <c r="A3694" t="str">
        <f t="shared" si="57"/>
        <v>믿겠다_Verb</v>
      </c>
      <c r="B3694" t="s">
        <v>2085</v>
      </c>
      <c r="C3694" t="s">
        <v>207</v>
      </c>
      <c r="D3694">
        <v>10</v>
      </c>
      <c r="E3694">
        <v>1</v>
      </c>
      <c r="F3694">
        <f>D3694/SUMIF(D:D,D3694,E:E)</f>
        <v>8.6051114361930991E-4</v>
      </c>
      <c r="G3694" t="str">
        <f>REPT(B3694&amp;" ",E3694)</f>
        <v xml:space="preserve">믿겠다 </v>
      </c>
    </row>
    <row r="3695" spans="1:7" x14ac:dyDescent="0.4">
      <c r="A3695" t="str">
        <f t="shared" si="57"/>
        <v>믿고_Verb</v>
      </c>
      <c r="B3695" t="s">
        <v>2086</v>
      </c>
      <c r="C3695" t="s">
        <v>207</v>
      </c>
      <c r="D3695">
        <v>10</v>
      </c>
      <c r="E3695">
        <v>3</v>
      </c>
      <c r="F3695">
        <f>D3695/SUMIF(D:D,D3695,E:E)</f>
        <v>8.6051114361930991E-4</v>
      </c>
      <c r="G3695" t="str">
        <f>REPT(B3695&amp;" ",E3695)</f>
        <v xml:space="preserve">믿고 믿고 믿고 </v>
      </c>
    </row>
    <row r="3696" spans="1:7" x14ac:dyDescent="0.4">
      <c r="A3696" t="str">
        <f t="shared" si="57"/>
        <v>믿기로_Verb</v>
      </c>
      <c r="B3696" t="s">
        <v>2087</v>
      </c>
      <c r="C3696" t="s">
        <v>207</v>
      </c>
      <c r="D3696">
        <v>3</v>
      </c>
      <c r="E3696">
        <v>1</v>
      </c>
      <c r="F3696">
        <f>D3696/SUMIF(D:D,D3696,E:E)</f>
        <v>1.8292682926829267E-2</v>
      </c>
      <c r="G3696" t="str">
        <f>REPT(B3696&amp;" ",E3696)</f>
        <v xml:space="preserve">믿기로 </v>
      </c>
    </row>
    <row r="3697" spans="1:7" x14ac:dyDescent="0.4">
      <c r="A3697" t="str">
        <f t="shared" si="57"/>
        <v>믿기지_Verb</v>
      </c>
      <c r="B3697" t="s">
        <v>2088</v>
      </c>
      <c r="C3697" t="s">
        <v>207</v>
      </c>
      <c r="D3697">
        <v>10</v>
      </c>
      <c r="E3697">
        <v>2</v>
      </c>
      <c r="F3697">
        <f>D3697/SUMIF(D:D,D3697,E:E)</f>
        <v>8.6051114361930991E-4</v>
      </c>
      <c r="G3697" t="str">
        <f>REPT(B3697&amp;" ",E3697)</f>
        <v xml:space="preserve">믿기지 믿기지 </v>
      </c>
    </row>
    <row r="3698" spans="1:7" x14ac:dyDescent="0.4">
      <c r="A3698" t="str">
        <f t="shared" si="57"/>
        <v>믿어서는_Verb</v>
      </c>
      <c r="B3698" t="s">
        <v>2089</v>
      </c>
      <c r="C3698" t="s">
        <v>207</v>
      </c>
      <c r="D3698">
        <v>10</v>
      </c>
      <c r="E3698">
        <v>1</v>
      </c>
      <c r="F3698">
        <f>D3698/SUMIF(D:D,D3698,E:E)</f>
        <v>8.6051114361930991E-4</v>
      </c>
      <c r="G3698" t="str">
        <f>REPT(B3698&amp;" ",E3698)</f>
        <v xml:space="preserve">믿어서는 </v>
      </c>
    </row>
    <row r="3699" spans="1:7" x14ac:dyDescent="0.4">
      <c r="A3699" t="str">
        <f t="shared" si="57"/>
        <v>믿었던_Verb</v>
      </c>
      <c r="B3699" t="s">
        <v>2090</v>
      </c>
      <c r="C3699" t="s">
        <v>207</v>
      </c>
      <c r="D3699">
        <v>10</v>
      </c>
      <c r="E3699">
        <v>1</v>
      </c>
      <c r="F3699">
        <f>D3699/SUMIF(D:D,D3699,E:E)</f>
        <v>8.6051114361930991E-4</v>
      </c>
      <c r="G3699" t="str">
        <f>REPT(B3699&amp;" ",E3699)</f>
        <v xml:space="preserve">믿었던 </v>
      </c>
    </row>
    <row r="3700" spans="1:7" x14ac:dyDescent="0.4">
      <c r="A3700" t="str">
        <f t="shared" si="57"/>
        <v>믿을_Verb</v>
      </c>
      <c r="B3700" t="s">
        <v>2091</v>
      </c>
      <c r="C3700" t="s">
        <v>207</v>
      </c>
      <c r="D3700">
        <v>10</v>
      </c>
      <c r="E3700">
        <v>1</v>
      </c>
      <c r="F3700">
        <f>D3700/SUMIF(D:D,D3700,E:E)</f>
        <v>8.6051114361930991E-4</v>
      </c>
      <c r="G3700" t="str">
        <f>REPT(B3700&amp;" ",E3700)</f>
        <v xml:space="preserve">믿을 </v>
      </c>
    </row>
    <row r="3701" spans="1:7" x14ac:dyDescent="0.4">
      <c r="A3701" t="str">
        <f t="shared" si="57"/>
        <v>믿을게_Verb</v>
      </c>
      <c r="B3701" t="s">
        <v>2092</v>
      </c>
      <c r="C3701" t="s">
        <v>207</v>
      </c>
      <c r="D3701">
        <v>1</v>
      </c>
      <c r="E3701">
        <v>1</v>
      </c>
      <c r="F3701">
        <f>D3701/SUMIF(D:D,D3701,E:E)</f>
        <v>2.8735632183908046E-4</v>
      </c>
      <c r="G3701" t="str">
        <f>REPT(B3701&amp;" ",E3701)</f>
        <v xml:space="preserve">믿을게 </v>
      </c>
    </row>
    <row r="3702" spans="1:7" x14ac:dyDescent="0.4">
      <c r="A3702" t="str">
        <f t="shared" si="57"/>
        <v>믿을만_Verb</v>
      </c>
      <c r="B3702" t="s">
        <v>2093</v>
      </c>
      <c r="C3702" t="s">
        <v>207</v>
      </c>
      <c r="D3702">
        <v>1</v>
      </c>
      <c r="E3702">
        <v>1</v>
      </c>
      <c r="F3702">
        <f>D3702/SUMIF(D:D,D3702,E:E)</f>
        <v>2.8735632183908046E-4</v>
      </c>
      <c r="G3702" t="str">
        <f>REPT(B3702&amp;" ",E3702)</f>
        <v xml:space="preserve">믿을만 </v>
      </c>
    </row>
    <row r="3703" spans="1:7" x14ac:dyDescent="0.4">
      <c r="A3703" t="str">
        <f t="shared" si="57"/>
        <v>믿지_Verb</v>
      </c>
      <c r="B3703" t="s">
        <v>2094</v>
      </c>
      <c r="C3703" t="s">
        <v>207</v>
      </c>
      <c r="D3703">
        <v>1</v>
      </c>
      <c r="E3703">
        <v>1</v>
      </c>
      <c r="F3703">
        <f>D3703/SUMIF(D:D,D3703,E:E)</f>
        <v>2.8735632183908046E-4</v>
      </c>
      <c r="G3703" t="str">
        <f>REPT(B3703&amp;" ",E3703)</f>
        <v xml:space="preserve">믿지 </v>
      </c>
    </row>
    <row r="3704" spans="1:7" x14ac:dyDescent="0.4">
      <c r="A3704" t="str">
        <f t="shared" si="57"/>
        <v>밉다_Adjective</v>
      </c>
      <c r="B3704" t="s">
        <v>2095</v>
      </c>
      <c r="C3704" t="s">
        <v>220</v>
      </c>
      <c r="D3704">
        <v>10</v>
      </c>
      <c r="E3704">
        <v>1</v>
      </c>
      <c r="F3704">
        <f>D3704/SUMIF(D:D,D3704,E:E)</f>
        <v>8.6051114361930991E-4</v>
      </c>
      <c r="G3704" t="str">
        <f>REPT(B3704&amp;" ",E3704)</f>
        <v xml:space="preserve">밉다 </v>
      </c>
    </row>
    <row r="3705" spans="1:7" x14ac:dyDescent="0.4">
      <c r="A3705" t="str">
        <f t="shared" si="57"/>
        <v>밋_Noun</v>
      </c>
      <c r="B3705" t="s">
        <v>2096</v>
      </c>
      <c r="C3705" t="s">
        <v>211</v>
      </c>
      <c r="D3705">
        <v>10</v>
      </c>
      <c r="E3705">
        <v>1</v>
      </c>
      <c r="F3705">
        <f>D3705/SUMIF(D:D,D3705,E:E)</f>
        <v>8.6051114361930991E-4</v>
      </c>
      <c r="G3705" t="str">
        <f>REPT(B3705&amp;" ",E3705)</f>
        <v xml:space="preserve">밋 </v>
      </c>
    </row>
    <row r="3706" spans="1:7" x14ac:dyDescent="0.4">
      <c r="A3706" t="str">
        <f t="shared" si="57"/>
        <v>밑_Noun</v>
      </c>
      <c r="B3706" t="s">
        <v>2097</v>
      </c>
      <c r="C3706" t="s">
        <v>211</v>
      </c>
      <c r="D3706">
        <v>10</v>
      </c>
      <c r="E3706">
        <v>1</v>
      </c>
      <c r="F3706">
        <f>D3706/SUMIF(D:D,D3706,E:E)</f>
        <v>8.6051114361930991E-4</v>
      </c>
      <c r="G3706" t="str">
        <f>REPT(B3706&amp;" ",E3706)</f>
        <v xml:space="preserve">밑 </v>
      </c>
    </row>
    <row r="3707" spans="1:7" x14ac:dyDescent="0.4">
      <c r="A3707" t="str">
        <f t="shared" si="57"/>
        <v>밑바닥_Noun</v>
      </c>
      <c r="B3707" t="s">
        <v>2098</v>
      </c>
      <c r="C3707" t="s">
        <v>211</v>
      </c>
      <c r="D3707">
        <v>9</v>
      </c>
      <c r="E3707">
        <v>1</v>
      </c>
      <c r="F3707">
        <f>D3707/SUMIF(D:D,D3707,E:E)</f>
        <v>2.6262036766851473E-3</v>
      </c>
      <c r="G3707" t="str">
        <f>REPT(B3707&amp;" ",E3707)</f>
        <v xml:space="preserve">밑바닥 </v>
      </c>
    </row>
    <row r="3708" spans="1:7" x14ac:dyDescent="0.4">
      <c r="A3708" t="str">
        <f t="shared" si="57"/>
        <v>바_Noun</v>
      </c>
      <c r="B3708" t="s">
        <v>2099</v>
      </c>
      <c r="C3708" t="s">
        <v>211</v>
      </c>
      <c r="D3708">
        <v>5</v>
      </c>
      <c r="E3708">
        <v>1</v>
      </c>
      <c r="F3708">
        <f>D3708/SUMIF(D:D,D3708,E:E)</f>
        <v>9.5602294455066923E-3</v>
      </c>
      <c r="G3708" t="str">
        <f>REPT(B3708&amp;" ",E3708)</f>
        <v xml:space="preserve">바 </v>
      </c>
    </row>
    <row r="3709" spans="1:7" x14ac:dyDescent="0.4">
      <c r="A3709" t="str">
        <f t="shared" si="57"/>
        <v>바_Noun</v>
      </c>
      <c r="B3709" t="s">
        <v>2099</v>
      </c>
      <c r="C3709" t="s">
        <v>211</v>
      </c>
      <c r="D3709">
        <v>7</v>
      </c>
      <c r="E3709">
        <v>1</v>
      </c>
      <c r="F3709">
        <f>D3709/SUMIF(D:D,D3709,E:E)</f>
        <v>6.6730219256434702E-3</v>
      </c>
      <c r="G3709" t="str">
        <f>REPT(B3709&amp;" ",E3709)</f>
        <v xml:space="preserve">바 </v>
      </c>
    </row>
    <row r="3710" spans="1:7" x14ac:dyDescent="0.4">
      <c r="A3710" t="str">
        <f t="shared" si="57"/>
        <v>바_Noun</v>
      </c>
      <c r="B3710" t="s">
        <v>2099</v>
      </c>
      <c r="C3710" t="s">
        <v>211</v>
      </c>
      <c r="D3710">
        <v>9</v>
      </c>
      <c r="E3710">
        <v>1</v>
      </c>
      <c r="F3710">
        <f>D3710/SUMIF(D:D,D3710,E:E)</f>
        <v>2.6262036766851473E-3</v>
      </c>
      <c r="G3710" t="str">
        <f>REPT(B3710&amp;" ",E3710)</f>
        <v xml:space="preserve">바 </v>
      </c>
    </row>
    <row r="3711" spans="1:7" x14ac:dyDescent="0.4">
      <c r="A3711" t="str">
        <f t="shared" si="57"/>
        <v>바_Noun</v>
      </c>
      <c r="B3711" t="s">
        <v>2099</v>
      </c>
      <c r="C3711" t="s">
        <v>211</v>
      </c>
      <c r="D3711">
        <v>10</v>
      </c>
      <c r="E3711">
        <v>1</v>
      </c>
      <c r="F3711">
        <f>D3711/SUMIF(D:D,D3711,E:E)</f>
        <v>8.6051114361930991E-4</v>
      </c>
      <c r="G3711" t="str">
        <f>REPT(B3711&amp;" ",E3711)</f>
        <v xml:space="preserve">바 </v>
      </c>
    </row>
    <row r="3712" spans="1:7" x14ac:dyDescent="0.4">
      <c r="A3712" t="str">
        <f t="shared" si="57"/>
        <v>바꿔서_Verb</v>
      </c>
      <c r="B3712" t="s">
        <v>2100</v>
      </c>
      <c r="C3712" t="s">
        <v>207</v>
      </c>
      <c r="D3712">
        <v>4</v>
      </c>
      <c r="E3712">
        <v>1</v>
      </c>
      <c r="F3712">
        <f>D3712/SUMIF(D:D,D3712,E:E)</f>
        <v>1.2422360248447204E-2</v>
      </c>
      <c r="G3712" t="str">
        <f>REPT(B3712&amp;" ",E3712)</f>
        <v xml:space="preserve">바꿔서 </v>
      </c>
    </row>
    <row r="3713" spans="1:7" x14ac:dyDescent="0.4">
      <c r="A3713" t="str">
        <f t="shared" si="57"/>
        <v>바뀌었어_Verb</v>
      </c>
      <c r="B3713" t="s">
        <v>2101</v>
      </c>
      <c r="C3713" t="s">
        <v>207</v>
      </c>
      <c r="D3713">
        <v>9</v>
      </c>
      <c r="E3713">
        <v>1</v>
      </c>
      <c r="F3713">
        <f>D3713/SUMIF(D:D,D3713,E:E)</f>
        <v>2.6262036766851473E-3</v>
      </c>
      <c r="G3713" t="str">
        <f>REPT(B3713&amp;" ",E3713)</f>
        <v xml:space="preserve">바뀌었어 </v>
      </c>
    </row>
    <row r="3714" spans="1:7" x14ac:dyDescent="0.4">
      <c r="A3714" t="str">
        <f t="shared" si="57"/>
        <v>바닥_Noun</v>
      </c>
      <c r="B3714" t="s">
        <v>2102</v>
      </c>
      <c r="C3714" t="s">
        <v>211</v>
      </c>
      <c r="D3714">
        <v>10</v>
      </c>
      <c r="E3714">
        <v>1</v>
      </c>
      <c r="F3714">
        <f>D3714/SUMIF(D:D,D3714,E:E)</f>
        <v>8.6051114361930991E-4</v>
      </c>
      <c r="G3714" t="str">
        <f>REPT(B3714&amp;" ",E3714)</f>
        <v xml:space="preserve">바닥 </v>
      </c>
    </row>
    <row r="3715" spans="1:7" x14ac:dyDescent="0.4">
      <c r="A3715" t="str">
        <f t="shared" ref="A3715:A3778" si="58">B3715&amp;"_"&amp;C3715</f>
        <v>바라보고_Verb</v>
      </c>
      <c r="B3715" t="s">
        <v>2103</v>
      </c>
      <c r="C3715" t="s">
        <v>207</v>
      </c>
      <c r="D3715">
        <v>6</v>
      </c>
      <c r="E3715">
        <v>1</v>
      </c>
      <c r="F3715">
        <f>D3715/SUMIF(D:D,D3715,E:E)</f>
        <v>9.2735703245749607E-3</v>
      </c>
      <c r="G3715" t="str">
        <f>REPT(B3715&amp;" ",E3715)</f>
        <v xml:space="preserve">바라보고 </v>
      </c>
    </row>
    <row r="3716" spans="1:7" x14ac:dyDescent="0.4">
      <c r="A3716" t="str">
        <f t="shared" si="58"/>
        <v>바라보는_Verb</v>
      </c>
      <c r="B3716" t="s">
        <v>2104</v>
      </c>
      <c r="C3716" t="s">
        <v>207</v>
      </c>
      <c r="D3716">
        <v>9</v>
      </c>
      <c r="E3716">
        <v>1</v>
      </c>
      <c r="F3716">
        <f>D3716/SUMIF(D:D,D3716,E:E)</f>
        <v>2.6262036766851473E-3</v>
      </c>
      <c r="G3716" t="str">
        <f>REPT(B3716&amp;" ",E3716)</f>
        <v xml:space="preserve">바라보는 </v>
      </c>
    </row>
    <row r="3717" spans="1:7" x14ac:dyDescent="0.4">
      <c r="A3717" t="str">
        <f t="shared" si="58"/>
        <v>바램_Noun</v>
      </c>
      <c r="B3717" t="s">
        <v>2105</v>
      </c>
      <c r="C3717" t="s">
        <v>211</v>
      </c>
      <c r="D3717">
        <v>10</v>
      </c>
      <c r="E3717">
        <v>1</v>
      </c>
      <c r="F3717">
        <f>D3717/SUMIF(D:D,D3717,E:E)</f>
        <v>8.6051114361930991E-4</v>
      </c>
      <c r="G3717" t="str">
        <f>REPT(B3717&amp;" ",E3717)</f>
        <v xml:space="preserve">바램 </v>
      </c>
    </row>
    <row r="3718" spans="1:7" x14ac:dyDescent="0.4">
      <c r="A3718" t="str">
        <f t="shared" si="58"/>
        <v>바랬는데_Noun</v>
      </c>
      <c r="B3718" t="s">
        <v>2106</v>
      </c>
      <c r="C3718" t="s">
        <v>211</v>
      </c>
      <c r="D3718">
        <v>10</v>
      </c>
      <c r="E3718">
        <v>1</v>
      </c>
      <c r="F3718">
        <f>D3718/SUMIF(D:D,D3718,E:E)</f>
        <v>8.6051114361930991E-4</v>
      </c>
      <c r="G3718" t="str">
        <f>REPT(B3718&amp;" ",E3718)</f>
        <v xml:space="preserve">바랬는데 </v>
      </c>
    </row>
    <row r="3719" spans="1:7" x14ac:dyDescent="0.4">
      <c r="A3719" t="str">
        <f t="shared" si="58"/>
        <v>바로_Noun</v>
      </c>
      <c r="B3719" t="s">
        <v>2107</v>
      </c>
      <c r="C3719" t="s">
        <v>211</v>
      </c>
      <c r="D3719">
        <v>10</v>
      </c>
      <c r="E3719">
        <v>4</v>
      </c>
      <c r="F3719">
        <f>D3719/SUMIF(D:D,D3719,E:E)</f>
        <v>8.6051114361930991E-4</v>
      </c>
      <c r="G3719" t="str">
        <f>REPT(B3719&amp;" ",E3719)</f>
        <v xml:space="preserve">바로 바로 바로 바로 </v>
      </c>
    </row>
    <row r="3720" spans="1:7" x14ac:dyDescent="0.4">
      <c r="A3720" t="str">
        <f t="shared" si="58"/>
        <v>바보_Noun</v>
      </c>
      <c r="B3720" t="s">
        <v>2108</v>
      </c>
      <c r="C3720" t="s">
        <v>211</v>
      </c>
      <c r="D3720">
        <v>5</v>
      </c>
      <c r="E3720">
        <v>1</v>
      </c>
      <c r="F3720">
        <f>D3720/SUMIF(D:D,D3720,E:E)</f>
        <v>9.5602294455066923E-3</v>
      </c>
      <c r="G3720" t="str">
        <f>REPT(B3720&amp;" ",E3720)</f>
        <v xml:space="preserve">바보 </v>
      </c>
    </row>
    <row r="3721" spans="1:7" x14ac:dyDescent="0.4">
      <c r="A3721" t="str">
        <f t="shared" si="58"/>
        <v>바지_Noun</v>
      </c>
      <c r="B3721" t="s">
        <v>2109</v>
      </c>
      <c r="C3721" t="s">
        <v>211</v>
      </c>
      <c r="D3721">
        <v>5</v>
      </c>
      <c r="E3721">
        <v>1</v>
      </c>
      <c r="F3721">
        <f>D3721/SUMIF(D:D,D3721,E:E)</f>
        <v>9.5602294455066923E-3</v>
      </c>
      <c r="G3721" t="str">
        <f>REPT(B3721&amp;" ",E3721)</f>
        <v xml:space="preserve">바지 </v>
      </c>
    </row>
    <row r="3722" spans="1:7" x14ac:dyDescent="0.4">
      <c r="A3722" t="str">
        <f t="shared" si="58"/>
        <v>바지_Noun</v>
      </c>
      <c r="B3722" t="s">
        <v>2109</v>
      </c>
      <c r="C3722" t="s">
        <v>211</v>
      </c>
      <c r="D3722">
        <v>7</v>
      </c>
      <c r="E3722">
        <v>1</v>
      </c>
      <c r="F3722">
        <f>D3722/SUMIF(D:D,D3722,E:E)</f>
        <v>6.6730219256434702E-3</v>
      </c>
      <c r="G3722" t="str">
        <f>REPT(B3722&amp;" ",E3722)</f>
        <v xml:space="preserve">바지 </v>
      </c>
    </row>
    <row r="3723" spans="1:7" x14ac:dyDescent="0.4">
      <c r="A3723" t="str">
        <f t="shared" si="58"/>
        <v>바짝_Noun</v>
      </c>
      <c r="B3723" t="s">
        <v>2110</v>
      </c>
      <c r="C3723" t="s">
        <v>211</v>
      </c>
      <c r="D3723">
        <v>10</v>
      </c>
      <c r="E3723">
        <v>2</v>
      </c>
      <c r="F3723">
        <f>D3723/SUMIF(D:D,D3723,E:E)</f>
        <v>8.6051114361930991E-4</v>
      </c>
      <c r="G3723" t="str">
        <f>REPT(B3723&amp;" ",E3723)</f>
        <v xml:space="preserve">바짝 바짝 </v>
      </c>
    </row>
    <row r="3724" spans="1:7" x14ac:dyDescent="0.4">
      <c r="A3724" t="str">
        <f t="shared" si="58"/>
        <v>박_Noun</v>
      </c>
      <c r="B3724" t="s">
        <v>2111</v>
      </c>
      <c r="C3724" t="s">
        <v>211</v>
      </c>
      <c r="D3724">
        <v>10</v>
      </c>
      <c r="E3724">
        <v>2</v>
      </c>
      <c r="F3724">
        <f>D3724/SUMIF(D:D,D3724,E:E)</f>
        <v>8.6051114361930991E-4</v>
      </c>
      <c r="G3724" t="str">
        <f>REPT(B3724&amp;" ",E3724)</f>
        <v xml:space="preserve">박 박 </v>
      </c>
    </row>
    <row r="3725" spans="1:7" x14ac:dyDescent="0.4">
      <c r="A3725" t="str">
        <f t="shared" si="58"/>
        <v>박스_Noun</v>
      </c>
      <c r="B3725" t="s">
        <v>2112</v>
      </c>
      <c r="C3725" t="s">
        <v>211</v>
      </c>
      <c r="D3725">
        <v>10</v>
      </c>
      <c r="E3725">
        <v>1</v>
      </c>
      <c r="F3725">
        <f>D3725/SUMIF(D:D,D3725,E:E)</f>
        <v>8.6051114361930991E-4</v>
      </c>
      <c r="G3725" t="str">
        <f>REPT(B3725&amp;" ",E3725)</f>
        <v xml:space="preserve">박스 </v>
      </c>
    </row>
    <row r="3726" spans="1:7" x14ac:dyDescent="0.4">
      <c r="A3726" t="str">
        <f t="shared" si="58"/>
        <v>박하_Noun</v>
      </c>
      <c r="B3726" t="s">
        <v>2113</v>
      </c>
      <c r="C3726" t="s">
        <v>211</v>
      </c>
      <c r="D3726">
        <v>10</v>
      </c>
      <c r="E3726">
        <v>2</v>
      </c>
      <c r="F3726">
        <f>D3726/SUMIF(D:D,D3726,E:E)</f>
        <v>8.6051114361930991E-4</v>
      </c>
      <c r="G3726" t="str">
        <f>REPT(B3726&amp;" ",E3726)</f>
        <v xml:space="preserve">박하 박하 </v>
      </c>
    </row>
    <row r="3727" spans="1:7" x14ac:dyDescent="0.4">
      <c r="A3727" t="str">
        <f t="shared" si="58"/>
        <v>박하나_Noun</v>
      </c>
      <c r="B3727" t="s">
        <v>2114</v>
      </c>
      <c r="C3727" t="s">
        <v>211</v>
      </c>
      <c r="D3727">
        <v>1</v>
      </c>
      <c r="E3727">
        <v>1</v>
      </c>
      <c r="F3727">
        <f>D3727/SUMIF(D:D,D3727,E:E)</f>
        <v>2.8735632183908046E-4</v>
      </c>
      <c r="G3727" t="str">
        <f>REPT(B3727&amp;" ",E3727)</f>
        <v xml:space="preserve">박하나 </v>
      </c>
    </row>
    <row r="3728" spans="1:7" x14ac:dyDescent="0.4">
      <c r="A3728" t="str">
        <f t="shared" si="58"/>
        <v>박힌_Verb</v>
      </c>
      <c r="B3728" t="s">
        <v>2115</v>
      </c>
      <c r="C3728" t="s">
        <v>207</v>
      </c>
      <c r="D3728">
        <v>8</v>
      </c>
      <c r="E3728">
        <v>1</v>
      </c>
      <c r="F3728">
        <f>D3728/SUMIF(D:D,D3728,E:E)</f>
        <v>3.4042553191489361E-3</v>
      </c>
      <c r="G3728" t="str">
        <f>REPT(B3728&amp;" ",E3728)</f>
        <v xml:space="preserve">박힌 </v>
      </c>
    </row>
    <row r="3729" spans="1:7" x14ac:dyDescent="0.4">
      <c r="A3729" t="str">
        <f t="shared" si="58"/>
        <v>밖_Noun</v>
      </c>
      <c r="B3729" t="s">
        <v>2116</v>
      </c>
      <c r="C3729" t="s">
        <v>211</v>
      </c>
      <c r="D3729">
        <v>9</v>
      </c>
      <c r="E3729">
        <v>1</v>
      </c>
      <c r="F3729">
        <f>D3729/SUMIF(D:D,D3729,E:E)</f>
        <v>2.6262036766851473E-3</v>
      </c>
      <c r="G3729" t="str">
        <f>REPT(B3729&amp;" ",E3729)</f>
        <v xml:space="preserve">밖 </v>
      </c>
    </row>
    <row r="3730" spans="1:7" x14ac:dyDescent="0.4">
      <c r="A3730" t="str">
        <f t="shared" si="58"/>
        <v>밖에_Josa</v>
      </c>
      <c r="B3730" t="s">
        <v>2117</v>
      </c>
      <c r="C3730" t="s">
        <v>206</v>
      </c>
      <c r="D3730">
        <v>1</v>
      </c>
      <c r="E3730">
        <v>3</v>
      </c>
      <c r="F3730">
        <f>D3730/SUMIF(D:D,D3730,E:E)</f>
        <v>2.8735632183908046E-4</v>
      </c>
      <c r="G3730" t="str">
        <f>REPT(B3730&amp;" ",E3730)</f>
        <v xml:space="preserve">밖에 밖에 밖에 </v>
      </c>
    </row>
    <row r="3731" spans="1:7" x14ac:dyDescent="0.4">
      <c r="A3731" t="str">
        <f t="shared" si="58"/>
        <v>밖에_Josa</v>
      </c>
      <c r="B3731" t="s">
        <v>2117</v>
      </c>
      <c r="C3731" t="s">
        <v>206</v>
      </c>
      <c r="D3731">
        <v>9</v>
      </c>
      <c r="E3731">
        <v>1</v>
      </c>
      <c r="F3731">
        <f>D3731/SUMIF(D:D,D3731,E:E)</f>
        <v>2.6262036766851473E-3</v>
      </c>
      <c r="G3731" t="str">
        <f>REPT(B3731&amp;" ",E3731)</f>
        <v xml:space="preserve">밖에 </v>
      </c>
    </row>
    <row r="3732" spans="1:7" x14ac:dyDescent="0.4">
      <c r="A3732" t="str">
        <f t="shared" si="58"/>
        <v>밖에_Josa</v>
      </c>
      <c r="B3732" t="s">
        <v>2117</v>
      </c>
      <c r="C3732" t="s">
        <v>206</v>
      </c>
      <c r="D3732">
        <v>10</v>
      </c>
      <c r="E3732">
        <v>5</v>
      </c>
      <c r="F3732">
        <f>D3732/SUMIF(D:D,D3732,E:E)</f>
        <v>8.6051114361930991E-4</v>
      </c>
      <c r="G3732" t="str">
        <f>REPT(B3732&amp;" ",E3732)</f>
        <v xml:space="preserve">밖에 밖에 밖에 밖에 밖에 </v>
      </c>
    </row>
    <row r="3733" spans="1:7" x14ac:dyDescent="0.4">
      <c r="A3733" t="str">
        <f t="shared" si="58"/>
        <v>반_Modifier</v>
      </c>
      <c r="B3733" t="s">
        <v>2118</v>
      </c>
      <c r="C3733" t="s">
        <v>258</v>
      </c>
      <c r="D3733">
        <v>2</v>
      </c>
      <c r="E3733">
        <v>1</v>
      </c>
      <c r="F3733">
        <f>D3733/SUMIF(D:D,D3733,E:E)</f>
        <v>5.3050397877984082E-3</v>
      </c>
      <c r="G3733" t="str">
        <f>REPT(B3733&amp;" ",E3733)</f>
        <v xml:space="preserve">반 </v>
      </c>
    </row>
    <row r="3734" spans="1:7" x14ac:dyDescent="0.4">
      <c r="A3734" t="str">
        <f t="shared" si="58"/>
        <v>반_Modifier</v>
      </c>
      <c r="B3734" t="s">
        <v>2118</v>
      </c>
      <c r="C3734" t="s">
        <v>258</v>
      </c>
      <c r="D3734">
        <v>10</v>
      </c>
      <c r="E3734">
        <v>2</v>
      </c>
      <c r="F3734">
        <f>D3734/SUMIF(D:D,D3734,E:E)</f>
        <v>8.6051114361930991E-4</v>
      </c>
      <c r="G3734" t="str">
        <f>REPT(B3734&amp;" ",E3734)</f>
        <v xml:space="preserve">반 반 </v>
      </c>
    </row>
    <row r="3735" spans="1:7" x14ac:dyDescent="0.4">
      <c r="A3735" t="str">
        <f t="shared" si="58"/>
        <v>반_Noun</v>
      </c>
      <c r="B3735" t="s">
        <v>2118</v>
      </c>
      <c r="C3735" t="s">
        <v>211</v>
      </c>
      <c r="D3735">
        <v>1</v>
      </c>
      <c r="E3735">
        <v>1</v>
      </c>
      <c r="F3735">
        <f>D3735/SUMIF(D:D,D3735,E:E)</f>
        <v>2.8735632183908046E-4</v>
      </c>
      <c r="G3735" t="str">
        <f>REPT(B3735&amp;" ",E3735)</f>
        <v xml:space="preserve">반 </v>
      </c>
    </row>
    <row r="3736" spans="1:7" x14ac:dyDescent="0.4">
      <c r="A3736" t="str">
        <f t="shared" si="58"/>
        <v>반_Noun</v>
      </c>
      <c r="B3736" t="s">
        <v>2118</v>
      </c>
      <c r="C3736" t="s">
        <v>211</v>
      </c>
      <c r="D3736">
        <v>6</v>
      </c>
      <c r="E3736">
        <v>1</v>
      </c>
      <c r="F3736">
        <f>D3736/SUMIF(D:D,D3736,E:E)</f>
        <v>9.2735703245749607E-3</v>
      </c>
      <c r="G3736" t="str">
        <f>REPT(B3736&amp;" ",E3736)</f>
        <v xml:space="preserve">반 </v>
      </c>
    </row>
    <row r="3737" spans="1:7" x14ac:dyDescent="0.4">
      <c r="A3737" t="str">
        <f t="shared" si="58"/>
        <v>반_Noun</v>
      </c>
      <c r="B3737" t="s">
        <v>2118</v>
      </c>
      <c r="C3737" t="s">
        <v>211</v>
      </c>
      <c r="D3737">
        <v>8</v>
      </c>
      <c r="E3737">
        <v>1</v>
      </c>
      <c r="F3737">
        <f>D3737/SUMIF(D:D,D3737,E:E)</f>
        <v>3.4042553191489361E-3</v>
      </c>
      <c r="G3737" t="str">
        <f>REPT(B3737&amp;" ",E3737)</f>
        <v xml:space="preserve">반 </v>
      </c>
    </row>
    <row r="3738" spans="1:7" x14ac:dyDescent="0.4">
      <c r="A3738" t="str">
        <f t="shared" si="58"/>
        <v>반_Noun</v>
      </c>
      <c r="B3738" t="s">
        <v>2118</v>
      </c>
      <c r="C3738" t="s">
        <v>211</v>
      </c>
      <c r="D3738">
        <v>10</v>
      </c>
      <c r="E3738">
        <v>1</v>
      </c>
      <c r="F3738">
        <f>D3738/SUMIF(D:D,D3738,E:E)</f>
        <v>8.6051114361930991E-4</v>
      </c>
      <c r="G3738" t="str">
        <f>REPT(B3738&amp;" ",E3738)</f>
        <v xml:space="preserve">반 </v>
      </c>
    </row>
    <row r="3739" spans="1:7" x14ac:dyDescent="0.4">
      <c r="A3739" t="str">
        <f t="shared" si="58"/>
        <v>반감_Noun</v>
      </c>
      <c r="B3739" t="s">
        <v>2119</v>
      </c>
      <c r="C3739" t="s">
        <v>211</v>
      </c>
      <c r="D3739">
        <v>9</v>
      </c>
      <c r="E3739">
        <v>2</v>
      </c>
      <c r="F3739">
        <f>D3739/SUMIF(D:D,D3739,E:E)</f>
        <v>2.6262036766851473E-3</v>
      </c>
      <c r="G3739" t="str">
        <f>REPT(B3739&amp;" ",E3739)</f>
        <v xml:space="preserve">반감 반감 </v>
      </c>
    </row>
    <row r="3740" spans="1:7" x14ac:dyDescent="0.4">
      <c r="A3740" t="str">
        <f t="shared" si="58"/>
        <v>반격_Noun</v>
      </c>
      <c r="B3740" t="s">
        <v>2120</v>
      </c>
      <c r="C3740" t="s">
        <v>211</v>
      </c>
      <c r="D3740">
        <v>2</v>
      </c>
      <c r="E3740">
        <v>1</v>
      </c>
      <c r="F3740">
        <f>D3740/SUMIF(D:D,D3740,E:E)</f>
        <v>5.3050397877984082E-3</v>
      </c>
      <c r="G3740" t="str">
        <f>REPT(B3740&amp;" ",E3740)</f>
        <v xml:space="preserve">반격 </v>
      </c>
    </row>
    <row r="3741" spans="1:7" x14ac:dyDescent="0.4">
      <c r="A3741" t="str">
        <f t="shared" si="58"/>
        <v>반면_Noun</v>
      </c>
      <c r="B3741" t="s">
        <v>2121</v>
      </c>
      <c r="C3741" t="s">
        <v>211</v>
      </c>
      <c r="D3741">
        <v>10</v>
      </c>
      <c r="E3741">
        <v>1</v>
      </c>
      <c r="F3741">
        <f>D3741/SUMIF(D:D,D3741,E:E)</f>
        <v>8.6051114361930991E-4</v>
      </c>
      <c r="G3741" t="str">
        <f>REPT(B3741&amp;" ",E3741)</f>
        <v xml:space="preserve">반면 </v>
      </c>
    </row>
    <row r="3742" spans="1:7" x14ac:dyDescent="0.4">
      <c r="A3742" t="str">
        <f t="shared" si="58"/>
        <v>반복_Noun</v>
      </c>
      <c r="B3742" t="s">
        <v>2122</v>
      </c>
      <c r="C3742" t="s">
        <v>211</v>
      </c>
      <c r="D3742">
        <v>6</v>
      </c>
      <c r="E3742">
        <v>1</v>
      </c>
      <c r="F3742">
        <f>D3742/SUMIF(D:D,D3742,E:E)</f>
        <v>9.2735703245749607E-3</v>
      </c>
      <c r="G3742" t="str">
        <f>REPT(B3742&amp;" ",E3742)</f>
        <v xml:space="preserve">반복 </v>
      </c>
    </row>
    <row r="3743" spans="1:7" x14ac:dyDescent="0.4">
      <c r="A3743" t="str">
        <f t="shared" si="58"/>
        <v>반복_Noun</v>
      </c>
      <c r="B3743" t="s">
        <v>2122</v>
      </c>
      <c r="C3743" t="s">
        <v>211</v>
      </c>
      <c r="D3743">
        <v>9</v>
      </c>
      <c r="E3743">
        <v>1</v>
      </c>
      <c r="F3743">
        <f>D3743/SUMIF(D:D,D3743,E:E)</f>
        <v>2.6262036766851473E-3</v>
      </c>
      <c r="G3743" t="str">
        <f>REPT(B3743&amp;" ",E3743)</f>
        <v xml:space="preserve">반복 </v>
      </c>
    </row>
    <row r="3744" spans="1:7" x14ac:dyDescent="0.4">
      <c r="A3744" t="str">
        <f t="shared" si="58"/>
        <v>반복_Noun</v>
      </c>
      <c r="B3744" t="s">
        <v>2122</v>
      </c>
      <c r="C3744" t="s">
        <v>211</v>
      </c>
      <c r="D3744">
        <v>10</v>
      </c>
      <c r="E3744">
        <v>1</v>
      </c>
      <c r="F3744">
        <f>D3744/SUMIF(D:D,D3744,E:E)</f>
        <v>8.6051114361930991E-4</v>
      </c>
      <c r="G3744" t="str">
        <f>REPT(B3744&amp;" ",E3744)</f>
        <v xml:space="preserve">반복 </v>
      </c>
    </row>
    <row r="3745" spans="1:7" x14ac:dyDescent="0.4">
      <c r="A3745" t="str">
        <f t="shared" si="58"/>
        <v>반성_Noun</v>
      </c>
      <c r="B3745" t="s">
        <v>2123</v>
      </c>
      <c r="C3745" t="s">
        <v>211</v>
      </c>
      <c r="D3745">
        <v>8</v>
      </c>
      <c r="E3745">
        <v>1</v>
      </c>
      <c r="F3745">
        <f>D3745/SUMIF(D:D,D3745,E:E)</f>
        <v>3.4042553191489361E-3</v>
      </c>
      <c r="G3745" t="str">
        <f>REPT(B3745&amp;" ",E3745)</f>
        <v xml:space="preserve">반성 </v>
      </c>
    </row>
    <row r="3746" spans="1:7" x14ac:dyDescent="0.4">
      <c r="A3746" t="str">
        <f t="shared" si="58"/>
        <v>반신반의_Noun</v>
      </c>
      <c r="B3746" t="s">
        <v>2124</v>
      </c>
      <c r="C3746" t="s">
        <v>211</v>
      </c>
      <c r="D3746">
        <v>10</v>
      </c>
      <c r="E3746">
        <v>1</v>
      </c>
      <c r="F3746">
        <f>D3746/SUMIF(D:D,D3746,E:E)</f>
        <v>8.6051114361930991E-4</v>
      </c>
      <c r="G3746" t="str">
        <f>REPT(B3746&amp;" ",E3746)</f>
        <v xml:space="preserve">반신반의 </v>
      </c>
    </row>
    <row r="3747" spans="1:7" x14ac:dyDescent="0.4">
      <c r="A3747" t="str">
        <f t="shared" si="58"/>
        <v>반전_Noun</v>
      </c>
      <c r="B3747" t="s">
        <v>2125</v>
      </c>
      <c r="C3747" t="s">
        <v>211</v>
      </c>
      <c r="D3747">
        <v>1</v>
      </c>
      <c r="E3747">
        <v>17</v>
      </c>
      <c r="F3747">
        <f>D3747/SUMIF(D:D,D3747,E:E)</f>
        <v>2.8735632183908046E-4</v>
      </c>
      <c r="G3747" t="str">
        <f>REPT(B3747&amp;" ",E3747)</f>
        <v xml:space="preserve">반전 반전 반전 반전 반전 반전 반전 반전 반전 반전 반전 반전 반전 반전 반전 반전 반전 </v>
      </c>
    </row>
    <row r="3748" spans="1:7" x14ac:dyDescent="0.4">
      <c r="A3748" t="str">
        <f t="shared" si="58"/>
        <v>반전_Noun</v>
      </c>
      <c r="B3748" t="s">
        <v>2125</v>
      </c>
      <c r="C3748" t="s">
        <v>211</v>
      </c>
      <c r="D3748">
        <v>2</v>
      </c>
      <c r="E3748">
        <v>1</v>
      </c>
      <c r="F3748">
        <f>D3748/SUMIF(D:D,D3748,E:E)</f>
        <v>5.3050397877984082E-3</v>
      </c>
      <c r="G3748" t="str">
        <f>REPT(B3748&amp;" ",E3748)</f>
        <v xml:space="preserve">반전 </v>
      </c>
    </row>
    <row r="3749" spans="1:7" x14ac:dyDescent="0.4">
      <c r="A3749" t="str">
        <f t="shared" si="58"/>
        <v>반전_Noun</v>
      </c>
      <c r="B3749" t="s">
        <v>2125</v>
      </c>
      <c r="C3749" t="s">
        <v>211</v>
      </c>
      <c r="D3749">
        <v>3</v>
      </c>
      <c r="E3749">
        <v>2</v>
      </c>
      <c r="F3749">
        <f>D3749/SUMIF(D:D,D3749,E:E)</f>
        <v>1.8292682926829267E-2</v>
      </c>
      <c r="G3749" t="str">
        <f>REPT(B3749&amp;" ",E3749)</f>
        <v xml:space="preserve">반전 반전 </v>
      </c>
    </row>
    <row r="3750" spans="1:7" x14ac:dyDescent="0.4">
      <c r="A3750" t="str">
        <f t="shared" si="58"/>
        <v>반전_Noun</v>
      </c>
      <c r="B3750" t="s">
        <v>2125</v>
      </c>
      <c r="C3750" t="s">
        <v>211</v>
      </c>
      <c r="D3750">
        <v>4</v>
      </c>
      <c r="E3750">
        <v>3</v>
      </c>
      <c r="F3750">
        <f>D3750/SUMIF(D:D,D3750,E:E)</f>
        <v>1.2422360248447204E-2</v>
      </c>
      <c r="G3750" t="str">
        <f>REPT(B3750&amp;" ",E3750)</f>
        <v xml:space="preserve">반전 반전 반전 </v>
      </c>
    </row>
    <row r="3751" spans="1:7" x14ac:dyDescent="0.4">
      <c r="A3751" t="str">
        <f t="shared" si="58"/>
        <v>반전_Noun</v>
      </c>
      <c r="B3751" t="s">
        <v>2125</v>
      </c>
      <c r="C3751" t="s">
        <v>211</v>
      </c>
      <c r="D3751">
        <v>5</v>
      </c>
      <c r="E3751">
        <v>2</v>
      </c>
      <c r="F3751">
        <f>D3751/SUMIF(D:D,D3751,E:E)</f>
        <v>9.5602294455066923E-3</v>
      </c>
      <c r="G3751" t="str">
        <f>REPT(B3751&amp;" ",E3751)</f>
        <v xml:space="preserve">반전 반전 </v>
      </c>
    </row>
    <row r="3752" spans="1:7" x14ac:dyDescent="0.4">
      <c r="A3752" t="str">
        <f t="shared" si="58"/>
        <v>반전_Noun</v>
      </c>
      <c r="B3752" t="s">
        <v>2125</v>
      </c>
      <c r="C3752" t="s">
        <v>211</v>
      </c>
      <c r="D3752">
        <v>6</v>
      </c>
      <c r="E3752">
        <v>6</v>
      </c>
      <c r="F3752">
        <f>D3752/SUMIF(D:D,D3752,E:E)</f>
        <v>9.2735703245749607E-3</v>
      </c>
      <c r="G3752" t="str">
        <f>REPT(B3752&amp;" ",E3752)</f>
        <v xml:space="preserve">반전 반전 반전 반전 반전 반전 </v>
      </c>
    </row>
    <row r="3753" spans="1:7" x14ac:dyDescent="0.4">
      <c r="A3753" t="str">
        <f t="shared" si="58"/>
        <v>반전_Noun</v>
      </c>
      <c r="B3753" t="s">
        <v>2125</v>
      </c>
      <c r="C3753" t="s">
        <v>211</v>
      </c>
      <c r="D3753">
        <v>7</v>
      </c>
      <c r="E3753">
        <v>5</v>
      </c>
      <c r="F3753">
        <f>D3753/SUMIF(D:D,D3753,E:E)</f>
        <v>6.6730219256434702E-3</v>
      </c>
      <c r="G3753" t="str">
        <f>REPT(B3753&amp;" ",E3753)</f>
        <v xml:space="preserve">반전 반전 반전 반전 반전 </v>
      </c>
    </row>
    <row r="3754" spans="1:7" x14ac:dyDescent="0.4">
      <c r="A3754" t="str">
        <f t="shared" si="58"/>
        <v>반전_Noun</v>
      </c>
      <c r="B3754" t="s">
        <v>2125</v>
      </c>
      <c r="C3754" t="s">
        <v>211</v>
      </c>
      <c r="D3754">
        <v>8</v>
      </c>
      <c r="E3754">
        <v>14</v>
      </c>
      <c r="F3754">
        <f>D3754/SUMIF(D:D,D3754,E:E)</f>
        <v>3.4042553191489361E-3</v>
      </c>
      <c r="G3754" t="str">
        <f>REPT(B3754&amp;" ",E3754)</f>
        <v xml:space="preserve">반전 반전 반전 반전 반전 반전 반전 반전 반전 반전 반전 반전 반전 반전 </v>
      </c>
    </row>
    <row r="3755" spans="1:7" x14ac:dyDescent="0.4">
      <c r="A3755" t="str">
        <f t="shared" si="58"/>
        <v>반전_Noun</v>
      </c>
      <c r="B3755" t="s">
        <v>2125</v>
      </c>
      <c r="C3755" t="s">
        <v>211</v>
      </c>
      <c r="D3755">
        <v>9</v>
      </c>
      <c r="E3755">
        <v>15</v>
      </c>
      <c r="F3755">
        <f>D3755/SUMIF(D:D,D3755,E:E)</f>
        <v>2.6262036766851473E-3</v>
      </c>
      <c r="G3755" t="str">
        <f>REPT(B3755&amp;" ",E3755)</f>
        <v xml:space="preserve">반전 반전 반전 반전 반전 반전 반전 반전 반전 반전 반전 반전 반전 반전 반전 </v>
      </c>
    </row>
    <row r="3756" spans="1:7" x14ac:dyDescent="0.4">
      <c r="A3756" t="str">
        <f t="shared" si="58"/>
        <v>반전_Noun</v>
      </c>
      <c r="B3756" t="s">
        <v>2125</v>
      </c>
      <c r="C3756" t="s">
        <v>211</v>
      </c>
      <c r="D3756">
        <v>10</v>
      </c>
      <c r="E3756">
        <v>43</v>
      </c>
      <c r="F3756">
        <f>D3756/SUMIF(D:D,D3756,E:E)</f>
        <v>8.6051114361930991E-4</v>
      </c>
      <c r="G3756" t="str">
        <f>REPT(B3756&amp;" ",E3756)</f>
        <v xml:space="preserve">반전 반전 반전 반전 반전 반전 반전 반전 반전 반전 반전 반전 반전 반전 반전 반전 반전 반전 반전 반전 반전 반전 반전 반전 반전 반전 반전 반전 반전 반전 반전 반전 반전 반전 반전 반전 반전 반전 반전 반전 반전 반전 반전 </v>
      </c>
    </row>
    <row r="3757" spans="1:7" x14ac:dyDescent="0.4">
      <c r="A3757" t="str">
        <f t="shared" si="58"/>
        <v>받겠다_Verb</v>
      </c>
      <c r="B3757" t="s">
        <v>2126</v>
      </c>
      <c r="C3757" t="s">
        <v>207</v>
      </c>
      <c r="D3757">
        <v>10</v>
      </c>
      <c r="E3757">
        <v>1</v>
      </c>
      <c r="F3757">
        <f>D3757/SUMIF(D:D,D3757,E:E)</f>
        <v>8.6051114361930991E-4</v>
      </c>
      <c r="G3757" t="str">
        <f>REPT(B3757&amp;" ",E3757)</f>
        <v xml:space="preserve">받겠다 </v>
      </c>
    </row>
    <row r="3758" spans="1:7" x14ac:dyDescent="0.4">
      <c r="A3758" t="str">
        <f t="shared" si="58"/>
        <v>받고_Verb</v>
      </c>
      <c r="B3758" t="s">
        <v>2127</v>
      </c>
      <c r="C3758" t="s">
        <v>207</v>
      </c>
      <c r="D3758">
        <v>1</v>
      </c>
      <c r="E3758">
        <v>2</v>
      </c>
      <c r="F3758">
        <f>D3758/SUMIF(D:D,D3758,E:E)</f>
        <v>2.8735632183908046E-4</v>
      </c>
      <c r="G3758" t="str">
        <f>REPT(B3758&amp;" ",E3758)</f>
        <v xml:space="preserve">받고 받고 </v>
      </c>
    </row>
    <row r="3759" spans="1:7" x14ac:dyDescent="0.4">
      <c r="A3759" t="str">
        <f t="shared" si="58"/>
        <v>받고_Verb</v>
      </c>
      <c r="B3759" t="s">
        <v>2127</v>
      </c>
      <c r="C3759" t="s">
        <v>207</v>
      </c>
      <c r="D3759">
        <v>8</v>
      </c>
      <c r="E3759">
        <v>1</v>
      </c>
      <c r="F3759">
        <f>D3759/SUMIF(D:D,D3759,E:E)</f>
        <v>3.4042553191489361E-3</v>
      </c>
      <c r="G3759" t="str">
        <f>REPT(B3759&amp;" ",E3759)</f>
        <v xml:space="preserve">받고 </v>
      </c>
    </row>
    <row r="3760" spans="1:7" x14ac:dyDescent="0.4">
      <c r="A3760" t="str">
        <f t="shared" si="58"/>
        <v>받고_Verb</v>
      </c>
      <c r="B3760" t="s">
        <v>2127</v>
      </c>
      <c r="C3760" t="s">
        <v>207</v>
      </c>
      <c r="D3760">
        <v>10</v>
      </c>
      <c r="E3760">
        <v>3</v>
      </c>
      <c r="F3760">
        <f>D3760/SUMIF(D:D,D3760,E:E)</f>
        <v>8.6051114361930991E-4</v>
      </c>
      <c r="G3760" t="str">
        <f>REPT(B3760&amp;" ",E3760)</f>
        <v xml:space="preserve">받고 받고 받고 </v>
      </c>
    </row>
    <row r="3761" spans="1:7" x14ac:dyDescent="0.4">
      <c r="A3761" t="str">
        <f t="shared" si="58"/>
        <v>받고있다_Verb</v>
      </c>
      <c r="B3761" t="s">
        <v>2128</v>
      </c>
      <c r="C3761" t="s">
        <v>207</v>
      </c>
      <c r="D3761">
        <v>1</v>
      </c>
      <c r="E3761">
        <v>1</v>
      </c>
      <c r="F3761">
        <f>D3761/SUMIF(D:D,D3761,E:E)</f>
        <v>2.8735632183908046E-4</v>
      </c>
      <c r="G3761" t="str">
        <f>REPT(B3761&amp;" ",E3761)</f>
        <v xml:space="preserve">받고있다 </v>
      </c>
    </row>
    <row r="3762" spans="1:7" x14ac:dyDescent="0.4">
      <c r="A3762" t="str">
        <f t="shared" si="58"/>
        <v>받기로_Verb</v>
      </c>
      <c r="B3762" t="s">
        <v>2129</v>
      </c>
      <c r="C3762" t="s">
        <v>207</v>
      </c>
      <c r="D3762">
        <v>10</v>
      </c>
      <c r="E3762">
        <v>1</v>
      </c>
      <c r="F3762">
        <f>D3762/SUMIF(D:D,D3762,E:E)</f>
        <v>8.6051114361930991E-4</v>
      </c>
      <c r="G3762" t="str">
        <f>REPT(B3762&amp;" ",E3762)</f>
        <v xml:space="preserve">받기로 </v>
      </c>
    </row>
    <row r="3763" spans="1:7" x14ac:dyDescent="0.4">
      <c r="A3763" t="str">
        <f t="shared" si="58"/>
        <v>받는_Verb</v>
      </c>
      <c r="B3763" t="s">
        <v>2130</v>
      </c>
      <c r="C3763" t="s">
        <v>207</v>
      </c>
      <c r="D3763">
        <v>10</v>
      </c>
      <c r="E3763">
        <v>1</v>
      </c>
      <c r="F3763">
        <f>D3763/SUMIF(D:D,D3763,E:E)</f>
        <v>8.6051114361930991E-4</v>
      </c>
      <c r="G3763" t="str">
        <f>REPT(B3763&amp;" ",E3763)</f>
        <v xml:space="preserve">받는 </v>
      </c>
    </row>
    <row r="3764" spans="1:7" x14ac:dyDescent="0.4">
      <c r="A3764" t="str">
        <f t="shared" si="58"/>
        <v>받는건_Verb</v>
      </c>
      <c r="B3764" t="s">
        <v>2131</v>
      </c>
      <c r="C3764" t="s">
        <v>207</v>
      </c>
      <c r="D3764">
        <v>1</v>
      </c>
      <c r="E3764">
        <v>1</v>
      </c>
      <c r="F3764">
        <f>D3764/SUMIF(D:D,D3764,E:E)</f>
        <v>2.8735632183908046E-4</v>
      </c>
      <c r="G3764" t="str">
        <f>REPT(B3764&amp;" ",E3764)</f>
        <v xml:space="preserve">받는건 </v>
      </c>
    </row>
    <row r="3765" spans="1:7" x14ac:dyDescent="0.4">
      <c r="A3765" t="str">
        <f t="shared" si="58"/>
        <v>받아들여진_Verb</v>
      </c>
      <c r="B3765" t="s">
        <v>2132</v>
      </c>
      <c r="C3765" t="s">
        <v>207</v>
      </c>
      <c r="D3765">
        <v>8</v>
      </c>
      <c r="E3765">
        <v>1</v>
      </c>
      <c r="F3765">
        <f>D3765/SUMIF(D:D,D3765,E:E)</f>
        <v>3.4042553191489361E-3</v>
      </c>
      <c r="G3765" t="str">
        <f>REPT(B3765&amp;" ",E3765)</f>
        <v xml:space="preserve">받아들여진 </v>
      </c>
    </row>
    <row r="3766" spans="1:7" x14ac:dyDescent="0.4">
      <c r="A3766" t="str">
        <f t="shared" si="58"/>
        <v>받아들이게_Verb</v>
      </c>
      <c r="B3766" t="s">
        <v>2133</v>
      </c>
      <c r="C3766" t="s">
        <v>207</v>
      </c>
      <c r="D3766">
        <v>10</v>
      </c>
      <c r="E3766">
        <v>1</v>
      </c>
      <c r="F3766">
        <f>D3766/SUMIF(D:D,D3766,E:E)</f>
        <v>8.6051114361930991E-4</v>
      </c>
      <c r="G3766" t="str">
        <f>REPT(B3766&amp;" ",E3766)</f>
        <v xml:space="preserve">받아들이게 </v>
      </c>
    </row>
    <row r="3767" spans="1:7" x14ac:dyDescent="0.4">
      <c r="A3767" t="str">
        <f t="shared" si="58"/>
        <v>받아서_Verb</v>
      </c>
      <c r="B3767" t="s">
        <v>2134</v>
      </c>
      <c r="C3767" t="s">
        <v>207</v>
      </c>
      <c r="D3767">
        <v>1</v>
      </c>
      <c r="E3767">
        <v>2</v>
      </c>
      <c r="F3767">
        <f>D3767/SUMIF(D:D,D3767,E:E)</f>
        <v>2.8735632183908046E-4</v>
      </c>
      <c r="G3767" t="str">
        <f>REPT(B3767&amp;" ",E3767)</f>
        <v xml:space="preserve">받아서 받아서 </v>
      </c>
    </row>
    <row r="3768" spans="1:7" x14ac:dyDescent="0.4">
      <c r="A3768" t="str">
        <f t="shared" si="58"/>
        <v>받아서_Verb</v>
      </c>
      <c r="B3768" t="s">
        <v>2134</v>
      </c>
      <c r="C3768" t="s">
        <v>207</v>
      </c>
      <c r="D3768">
        <v>10</v>
      </c>
      <c r="E3768">
        <v>1</v>
      </c>
      <c r="F3768">
        <f>D3768/SUMIF(D:D,D3768,E:E)</f>
        <v>8.6051114361930991E-4</v>
      </c>
      <c r="G3768" t="str">
        <f>REPT(B3768&amp;" ",E3768)</f>
        <v xml:space="preserve">받아서 </v>
      </c>
    </row>
    <row r="3769" spans="1:7" x14ac:dyDescent="0.4">
      <c r="A3769" t="str">
        <f t="shared" si="58"/>
        <v>받았구만_Verb</v>
      </c>
      <c r="B3769" t="s">
        <v>2135</v>
      </c>
      <c r="C3769" t="s">
        <v>207</v>
      </c>
      <c r="D3769">
        <v>10</v>
      </c>
      <c r="E3769">
        <v>1</v>
      </c>
      <c r="F3769">
        <f>D3769/SUMIF(D:D,D3769,E:E)</f>
        <v>8.6051114361930991E-4</v>
      </c>
      <c r="G3769" t="str">
        <f>REPT(B3769&amp;" ",E3769)</f>
        <v xml:space="preserve">받았구만 </v>
      </c>
    </row>
    <row r="3770" spans="1:7" x14ac:dyDescent="0.4">
      <c r="A3770" t="str">
        <f t="shared" si="58"/>
        <v>받았던_Verb</v>
      </c>
      <c r="B3770" t="s">
        <v>2136</v>
      </c>
      <c r="C3770" t="s">
        <v>207</v>
      </c>
      <c r="D3770">
        <v>8</v>
      </c>
      <c r="E3770">
        <v>1</v>
      </c>
      <c r="F3770">
        <f>D3770/SUMIF(D:D,D3770,E:E)</f>
        <v>3.4042553191489361E-3</v>
      </c>
      <c r="G3770" t="str">
        <f>REPT(B3770&amp;" ",E3770)</f>
        <v xml:space="preserve">받았던 </v>
      </c>
    </row>
    <row r="3771" spans="1:7" x14ac:dyDescent="0.4">
      <c r="A3771" t="str">
        <f t="shared" si="58"/>
        <v>받았을_Verb</v>
      </c>
      <c r="B3771" t="s">
        <v>2137</v>
      </c>
      <c r="C3771" t="s">
        <v>207</v>
      </c>
      <c r="D3771">
        <v>8</v>
      </c>
      <c r="E3771">
        <v>1</v>
      </c>
      <c r="F3771">
        <f>D3771/SUMIF(D:D,D3771,E:E)</f>
        <v>3.4042553191489361E-3</v>
      </c>
      <c r="G3771" t="str">
        <f>REPT(B3771&amp;" ",E3771)</f>
        <v xml:space="preserve">받았을 </v>
      </c>
    </row>
    <row r="3772" spans="1:7" x14ac:dyDescent="0.4">
      <c r="A3772" t="str">
        <f t="shared" si="58"/>
        <v>받았을_Verb</v>
      </c>
      <c r="B3772" t="s">
        <v>2137</v>
      </c>
      <c r="C3772" t="s">
        <v>207</v>
      </c>
      <c r="D3772">
        <v>10</v>
      </c>
      <c r="E3772">
        <v>1</v>
      </c>
      <c r="F3772">
        <f>D3772/SUMIF(D:D,D3772,E:E)</f>
        <v>8.6051114361930991E-4</v>
      </c>
      <c r="G3772" t="str">
        <f>REPT(B3772&amp;" ",E3772)</f>
        <v xml:space="preserve">받았을 </v>
      </c>
    </row>
    <row r="3773" spans="1:7" x14ac:dyDescent="0.4">
      <c r="A3773" t="str">
        <f t="shared" si="58"/>
        <v>받으면서_Verb</v>
      </c>
      <c r="B3773" t="s">
        <v>2138</v>
      </c>
      <c r="C3773" t="s">
        <v>207</v>
      </c>
      <c r="D3773">
        <v>8</v>
      </c>
      <c r="E3773">
        <v>1</v>
      </c>
      <c r="F3773">
        <f>D3773/SUMIF(D:D,D3773,E:E)</f>
        <v>3.4042553191489361E-3</v>
      </c>
      <c r="G3773" t="str">
        <f>REPT(B3773&amp;" ",E3773)</f>
        <v xml:space="preserve">받으면서 </v>
      </c>
    </row>
    <row r="3774" spans="1:7" x14ac:dyDescent="0.4">
      <c r="A3774" t="str">
        <f t="shared" si="58"/>
        <v>받은_Verb</v>
      </c>
      <c r="B3774" t="s">
        <v>2139</v>
      </c>
      <c r="C3774" t="s">
        <v>207</v>
      </c>
      <c r="D3774">
        <v>10</v>
      </c>
      <c r="E3774">
        <v>4</v>
      </c>
      <c r="F3774">
        <f>D3774/SUMIF(D:D,D3774,E:E)</f>
        <v>8.6051114361930991E-4</v>
      </c>
      <c r="G3774" t="str">
        <f>REPT(B3774&amp;" ",E3774)</f>
        <v xml:space="preserve">받은 받은 받은 받은 </v>
      </c>
    </row>
    <row r="3775" spans="1:7" x14ac:dyDescent="0.4">
      <c r="A3775" t="str">
        <f t="shared" si="58"/>
        <v>받은게_Verb</v>
      </c>
      <c r="B3775" t="s">
        <v>2140</v>
      </c>
      <c r="C3775" t="s">
        <v>207</v>
      </c>
      <c r="D3775">
        <v>2</v>
      </c>
      <c r="E3775">
        <v>1</v>
      </c>
      <c r="F3775">
        <f>D3775/SUMIF(D:D,D3775,E:E)</f>
        <v>5.3050397877984082E-3</v>
      </c>
      <c r="G3775" t="str">
        <f>REPT(B3775&amp;" ",E3775)</f>
        <v xml:space="preserve">받은게 </v>
      </c>
    </row>
    <row r="3776" spans="1:7" x14ac:dyDescent="0.4">
      <c r="A3776" t="str">
        <f t="shared" si="58"/>
        <v>받지_Verb</v>
      </c>
      <c r="B3776" t="s">
        <v>2141</v>
      </c>
      <c r="C3776" t="s">
        <v>207</v>
      </c>
      <c r="D3776">
        <v>8</v>
      </c>
      <c r="E3776">
        <v>1</v>
      </c>
      <c r="F3776">
        <f>D3776/SUMIF(D:D,D3776,E:E)</f>
        <v>3.4042553191489361E-3</v>
      </c>
      <c r="G3776" t="str">
        <f>REPT(B3776&amp;" ",E3776)</f>
        <v xml:space="preserve">받지 </v>
      </c>
    </row>
    <row r="3777" spans="1:7" x14ac:dyDescent="0.4">
      <c r="A3777" t="str">
        <f t="shared" si="58"/>
        <v>발_Noun</v>
      </c>
      <c r="B3777" t="s">
        <v>2142</v>
      </c>
      <c r="C3777" t="s">
        <v>211</v>
      </c>
      <c r="D3777">
        <v>6</v>
      </c>
      <c r="E3777">
        <v>1</v>
      </c>
      <c r="F3777">
        <f>D3777/SUMIF(D:D,D3777,E:E)</f>
        <v>9.2735703245749607E-3</v>
      </c>
      <c r="G3777" t="str">
        <f>REPT(B3777&amp;" ",E3777)</f>
        <v xml:space="preserve">발 </v>
      </c>
    </row>
    <row r="3778" spans="1:7" x14ac:dyDescent="0.4">
      <c r="A3778" t="str">
        <f t="shared" si="58"/>
        <v>발_Noun</v>
      </c>
      <c r="B3778" t="s">
        <v>2142</v>
      </c>
      <c r="C3778" t="s">
        <v>211</v>
      </c>
      <c r="D3778">
        <v>7</v>
      </c>
      <c r="E3778">
        <v>1</v>
      </c>
      <c r="F3778">
        <f>D3778/SUMIF(D:D,D3778,E:E)</f>
        <v>6.6730219256434702E-3</v>
      </c>
      <c r="G3778" t="str">
        <f>REPT(B3778&amp;" ",E3778)</f>
        <v xml:space="preserve">발 </v>
      </c>
    </row>
    <row r="3779" spans="1:7" x14ac:dyDescent="0.4">
      <c r="A3779" t="str">
        <f t="shared" ref="A3779:A3842" si="59">B3779&amp;"_"&amp;C3779</f>
        <v>발_Noun</v>
      </c>
      <c r="B3779" t="s">
        <v>2142</v>
      </c>
      <c r="C3779" t="s">
        <v>211</v>
      </c>
      <c r="D3779">
        <v>10</v>
      </c>
      <c r="E3779">
        <v>2</v>
      </c>
      <c r="F3779">
        <f>D3779/SUMIF(D:D,D3779,E:E)</f>
        <v>8.6051114361930991E-4</v>
      </c>
      <c r="G3779" t="str">
        <f>REPT(B3779&amp;" ",E3779)</f>
        <v xml:space="preserve">발 발 </v>
      </c>
    </row>
    <row r="3780" spans="1:7" x14ac:dyDescent="0.4">
      <c r="A3780" t="str">
        <f t="shared" si="59"/>
        <v>발각_Noun</v>
      </c>
      <c r="B3780" t="s">
        <v>2143</v>
      </c>
      <c r="C3780" t="s">
        <v>211</v>
      </c>
      <c r="D3780">
        <v>10</v>
      </c>
      <c r="E3780">
        <v>1</v>
      </c>
      <c r="F3780">
        <f>D3780/SUMIF(D:D,D3780,E:E)</f>
        <v>8.6051114361930991E-4</v>
      </c>
      <c r="G3780" t="str">
        <f>REPT(B3780&amp;" ",E3780)</f>
        <v xml:space="preserve">발각 </v>
      </c>
    </row>
    <row r="3781" spans="1:7" x14ac:dyDescent="0.4">
      <c r="A3781" t="str">
        <f t="shared" si="59"/>
        <v>발견_Noun</v>
      </c>
      <c r="B3781" t="s">
        <v>2144</v>
      </c>
      <c r="C3781" t="s">
        <v>211</v>
      </c>
      <c r="D3781">
        <v>10</v>
      </c>
      <c r="E3781">
        <v>1</v>
      </c>
      <c r="F3781">
        <f>D3781/SUMIF(D:D,D3781,E:E)</f>
        <v>8.6051114361930991E-4</v>
      </c>
      <c r="G3781" t="str">
        <f>REPT(B3781&amp;" ",E3781)</f>
        <v xml:space="preserve">발견 </v>
      </c>
    </row>
    <row r="3782" spans="1:7" x14ac:dyDescent="0.4">
      <c r="A3782" t="str">
        <f t="shared" si="59"/>
        <v>발광_Noun</v>
      </c>
      <c r="B3782" t="s">
        <v>2145</v>
      </c>
      <c r="C3782" t="s">
        <v>211</v>
      </c>
      <c r="D3782">
        <v>10</v>
      </c>
      <c r="E3782">
        <v>1</v>
      </c>
      <c r="F3782">
        <f>D3782/SUMIF(D:D,D3782,E:E)</f>
        <v>8.6051114361930991E-4</v>
      </c>
      <c r="G3782" t="str">
        <f>REPT(B3782&amp;" ",E3782)</f>
        <v xml:space="preserve">발광 </v>
      </c>
    </row>
    <row r="3783" spans="1:7" x14ac:dyDescent="0.4">
      <c r="A3783" t="str">
        <f t="shared" si="59"/>
        <v>발광하는_Adjective</v>
      </c>
      <c r="B3783" t="s">
        <v>2146</v>
      </c>
      <c r="C3783" t="s">
        <v>220</v>
      </c>
      <c r="D3783">
        <v>8</v>
      </c>
      <c r="E3783">
        <v>1</v>
      </c>
      <c r="F3783">
        <f>D3783/SUMIF(D:D,D3783,E:E)</f>
        <v>3.4042553191489361E-3</v>
      </c>
      <c r="G3783" t="str">
        <f>REPT(B3783&amp;" ",E3783)</f>
        <v xml:space="preserve">발광하는 </v>
      </c>
    </row>
    <row r="3784" spans="1:7" x14ac:dyDescent="0.4">
      <c r="A3784" t="str">
        <f t="shared" si="59"/>
        <v>발버둥치는_Verb</v>
      </c>
      <c r="B3784" t="s">
        <v>2147</v>
      </c>
      <c r="C3784" t="s">
        <v>207</v>
      </c>
      <c r="D3784">
        <v>9</v>
      </c>
      <c r="E3784">
        <v>1</v>
      </c>
      <c r="F3784">
        <f>D3784/SUMIF(D:D,D3784,E:E)</f>
        <v>2.6262036766851473E-3</v>
      </c>
      <c r="G3784" t="str">
        <f>REPT(B3784&amp;" ",E3784)</f>
        <v xml:space="preserve">발버둥치는 </v>
      </c>
    </row>
    <row r="3785" spans="1:7" x14ac:dyDescent="0.4">
      <c r="A3785" t="str">
        <f t="shared" si="59"/>
        <v>발산_Noun</v>
      </c>
      <c r="B3785" t="s">
        <v>2148</v>
      </c>
      <c r="C3785" t="s">
        <v>211</v>
      </c>
      <c r="D3785">
        <v>9</v>
      </c>
      <c r="E3785">
        <v>1</v>
      </c>
      <c r="F3785">
        <f>D3785/SUMIF(D:D,D3785,E:E)</f>
        <v>2.6262036766851473E-3</v>
      </c>
      <c r="G3785" t="str">
        <f>REPT(B3785&amp;" ",E3785)</f>
        <v xml:space="preserve">발산 </v>
      </c>
    </row>
    <row r="3786" spans="1:7" x14ac:dyDescent="0.4">
      <c r="A3786" t="str">
        <f t="shared" si="59"/>
        <v>발상_Noun</v>
      </c>
      <c r="B3786" t="s">
        <v>2149</v>
      </c>
      <c r="C3786" t="s">
        <v>211</v>
      </c>
      <c r="D3786">
        <v>1</v>
      </c>
      <c r="E3786">
        <v>1</v>
      </c>
      <c r="F3786">
        <f>D3786/SUMIF(D:D,D3786,E:E)</f>
        <v>2.8735632183908046E-4</v>
      </c>
      <c r="G3786" t="str">
        <f>REPT(B3786&amp;" ",E3786)</f>
        <v xml:space="preserve">발상 </v>
      </c>
    </row>
    <row r="3787" spans="1:7" x14ac:dyDescent="0.4">
      <c r="A3787" t="str">
        <f t="shared" si="59"/>
        <v>발상_Noun</v>
      </c>
      <c r="B3787" t="s">
        <v>2149</v>
      </c>
      <c r="C3787" t="s">
        <v>211</v>
      </c>
      <c r="D3787">
        <v>7</v>
      </c>
      <c r="E3787">
        <v>2</v>
      </c>
      <c r="F3787">
        <f>D3787/SUMIF(D:D,D3787,E:E)</f>
        <v>6.6730219256434702E-3</v>
      </c>
      <c r="G3787" t="str">
        <f>REPT(B3787&amp;" ",E3787)</f>
        <v xml:space="preserve">발상 발상 </v>
      </c>
    </row>
    <row r="3788" spans="1:7" x14ac:dyDescent="0.4">
      <c r="A3788" t="str">
        <f t="shared" si="59"/>
        <v>발상_Noun</v>
      </c>
      <c r="B3788" t="s">
        <v>2149</v>
      </c>
      <c r="C3788" t="s">
        <v>211</v>
      </c>
      <c r="D3788">
        <v>10</v>
      </c>
      <c r="E3788">
        <v>1</v>
      </c>
      <c r="F3788">
        <f>D3788/SUMIF(D:D,D3788,E:E)</f>
        <v>8.6051114361930991E-4</v>
      </c>
      <c r="G3788" t="str">
        <f>REPT(B3788&amp;" ",E3788)</f>
        <v xml:space="preserve">발상 </v>
      </c>
    </row>
    <row r="3789" spans="1:7" x14ac:dyDescent="0.4">
      <c r="A3789" t="str">
        <f t="shared" si="59"/>
        <v>발악_Noun</v>
      </c>
      <c r="B3789" t="s">
        <v>2150</v>
      </c>
      <c r="C3789" t="s">
        <v>211</v>
      </c>
      <c r="D3789">
        <v>10</v>
      </c>
      <c r="E3789">
        <v>1</v>
      </c>
      <c r="F3789">
        <f>D3789/SUMIF(D:D,D3789,E:E)</f>
        <v>8.6051114361930991E-4</v>
      </c>
      <c r="G3789" t="str">
        <f>REPT(B3789&amp;" ",E3789)</f>
        <v xml:space="preserve">발악 </v>
      </c>
    </row>
    <row r="3790" spans="1:7" x14ac:dyDescent="0.4">
      <c r="A3790" t="str">
        <f t="shared" si="59"/>
        <v>발암_Noun</v>
      </c>
      <c r="B3790" t="s">
        <v>2151</v>
      </c>
      <c r="C3790" t="s">
        <v>211</v>
      </c>
      <c r="D3790">
        <v>1</v>
      </c>
      <c r="E3790">
        <v>1</v>
      </c>
      <c r="F3790">
        <f>D3790/SUMIF(D:D,D3790,E:E)</f>
        <v>2.8735632183908046E-4</v>
      </c>
      <c r="G3790" t="str">
        <f>REPT(B3790&amp;" ",E3790)</f>
        <v xml:space="preserve">발암 </v>
      </c>
    </row>
    <row r="3791" spans="1:7" x14ac:dyDescent="0.4">
      <c r="A3791" t="str">
        <f t="shared" si="59"/>
        <v>발언_Noun</v>
      </c>
      <c r="B3791" t="s">
        <v>2152</v>
      </c>
      <c r="C3791" t="s">
        <v>211</v>
      </c>
      <c r="D3791">
        <v>9</v>
      </c>
      <c r="E3791">
        <v>1</v>
      </c>
      <c r="F3791">
        <f>D3791/SUMIF(D:D,D3791,E:E)</f>
        <v>2.6262036766851473E-3</v>
      </c>
      <c r="G3791" t="str">
        <f>REPT(B3791&amp;" ",E3791)</f>
        <v xml:space="preserve">발언 </v>
      </c>
    </row>
    <row r="3792" spans="1:7" x14ac:dyDescent="0.4">
      <c r="A3792" t="str">
        <f t="shared" si="59"/>
        <v>발연기_Noun</v>
      </c>
      <c r="B3792" t="s">
        <v>2153</v>
      </c>
      <c r="C3792" t="s">
        <v>211</v>
      </c>
      <c r="D3792">
        <v>1</v>
      </c>
      <c r="E3792">
        <v>1</v>
      </c>
      <c r="F3792">
        <f>D3792/SUMIF(D:D,D3792,E:E)</f>
        <v>2.8735632183908046E-4</v>
      </c>
      <c r="G3792" t="str">
        <f>REPT(B3792&amp;" ",E3792)</f>
        <v xml:space="preserve">발연기 </v>
      </c>
    </row>
    <row r="3793" spans="1:7" x14ac:dyDescent="0.4">
      <c r="A3793" t="str">
        <f t="shared" si="59"/>
        <v>발음_Noun</v>
      </c>
      <c r="B3793" t="s">
        <v>2154</v>
      </c>
      <c r="C3793" t="s">
        <v>211</v>
      </c>
      <c r="D3793">
        <v>10</v>
      </c>
      <c r="E3793">
        <v>1</v>
      </c>
      <c r="F3793">
        <f>D3793/SUMIF(D:D,D3793,E:E)</f>
        <v>8.6051114361930991E-4</v>
      </c>
      <c r="G3793" t="str">
        <f>REPT(B3793&amp;" ",E3793)</f>
        <v xml:space="preserve">발음 </v>
      </c>
    </row>
    <row r="3794" spans="1:7" x14ac:dyDescent="0.4">
      <c r="A3794" t="str">
        <f t="shared" si="59"/>
        <v>발전_Noun</v>
      </c>
      <c r="B3794" t="s">
        <v>2155</v>
      </c>
      <c r="C3794" t="s">
        <v>211</v>
      </c>
      <c r="D3794">
        <v>10</v>
      </c>
      <c r="E3794">
        <v>1</v>
      </c>
      <c r="F3794">
        <f>D3794/SUMIF(D:D,D3794,E:E)</f>
        <v>8.6051114361930991E-4</v>
      </c>
      <c r="G3794" t="str">
        <f>REPT(B3794&amp;" ",E3794)</f>
        <v xml:space="preserve">발전 </v>
      </c>
    </row>
    <row r="3795" spans="1:7" x14ac:dyDescent="0.4">
      <c r="A3795" t="str">
        <f t="shared" si="59"/>
        <v>발현_Noun</v>
      </c>
      <c r="B3795" t="s">
        <v>2156</v>
      </c>
      <c r="C3795" t="s">
        <v>211</v>
      </c>
      <c r="D3795">
        <v>10</v>
      </c>
      <c r="E3795">
        <v>1</v>
      </c>
      <c r="F3795">
        <f>D3795/SUMIF(D:D,D3795,E:E)</f>
        <v>8.6051114361930991E-4</v>
      </c>
      <c r="G3795" t="str">
        <f>REPT(B3795&amp;" ",E3795)</f>
        <v xml:space="preserve">발현 </v>
      </c>
    </row>
    <row r="3796" spans="1:7" x14ac:dyDescent="0.4">
      <c r="A3796" t="str">
        <f t="shared" si="59"/>
        <v>밝혀졌음에도_Verb</v>
      </c>
      <c r="B3796" t="s">
        <v>2157</v>
      </c>
      <c r="C3796" t="s">
        <v>207</v>
      </c>
      <c r="D3796">
        <v>9</v>
      </c>
      <c r="E3796">
        <v>1</v>
      </c>
      <c r="F3796">
        <f>D3796/SUMIF(D:D,D3796,E:E)</f>
        <v>2.6262036766851473E-3</v>
      </c>
      <c r="G3796" t="str">
        <f>REPT(B3796&amp;" ",E3796)</f>
        <v xml:space="preserve">밝혀졌음에도 </v>
      </c>
    </row>
    <row r="3797" spans="1:7" x14ac:dyDescent="0.4">
      <c r="A3797" t="str">
        <f t="shared" si="59"/>
        <v>밝혀지지_Verb</v>
      </c>
      <c r="B3797" t="s">
        <v>2158</v>
      </c>
      <c r="C3797" t="s">
        <v>207</v>
      </c>
      <c r="D3797">
        <v>10</v>
      </c>
      <c r="E3797">
        <v>1</v>
      </c>
      <c r="F3797">
        <f>D3797/SUMIF(D:D,D3797,E:E)</f>
        <v>8.6051114361930991E-4</v>
      </c>
      <c r="G3797" t="str">
        <f>REPT(B3797&amp;" ",E3797)</f>
        <v xml:space="preserve">밝혀지지 </v>
      </c>
    </row>
    <row r="3798" spans="1:7" x14ac:dyDescent="0.4">
      <c r="A3798" t="str">
        <f t="shared" si="59"/>
        <v>밤_Noun</v>
      </c>
      <c r="B3798" t="s">
        <v>2159</v>
      </c>
      <c r="C3798" t="s">
        <v>211</v>
      </c>
      <c r="D3798">
        <v>8</v>
      </c>
      <c r="E3798">
        <v>2</v>
      </c>
      <c r="F3798">
        <f>D3798/SUMIF(D:D,D3798,E:E)</f>
        <v>3.4042553191489361E-3</v>
      </c>
      <c r="G3798" t="str">
        <f>REPT(B3798&amp;" ",E3798)</f>
        <v xml:space="preserve">밤 밤 </v>
      </c>
    </row>
    <row r="3799" spans="1:7" x14ac:dyDescent="0.4">
      <c r="A3799" t="str">
        <f t="shared" si="59"/>
        <v>밤_Noun</v>
      </c>
      <c r="B3799" t="s">
        <v>2159</v>
      </c>
      <c r="C3799" t="s">
        <v>211</v>
      </c>
      <c r="D3799">
        <v>10</v>
      </c>
      <c r="E3799">
        <v>3</v>
      </c>
      <c r="F3799">
        <f>D3799/SUMIF(D:D,D3799,E:E)</f>
        <v>8.6051114361930991E-4</v>
      </c>
      <c r="G3799" t="str">
        <f>REPT(B3799&amp;" ",E3799)</f>
        <v xml:space="preserve">밤 밤 밤 </v>
      </c>
    </row>
    <row r="3800" spans="1:7" x14ac:dyDescent="0.4">
      <c r="A3800" t="str">
        <f t="shared" si="59"/>
        <v>밤새고_Verb</v>
      </c>
      <c r="B3800" t="s">
        <v>2160</v>
      </c>
      <c r="C3800" t="s">
        <v>207</v>
      </c>
      <c r="D3800">
        <v>10</v>
      </c>
      <c r="E3800">
        <v>1</v>
      </c>
      <c r="F3800">
        <f>D3800/SUMIF(D:D,D3800,E:E)</f>
        <v>8.6051114361930991E-4</v>
      </c>
      <c r="G3800" t="str">
        <f>REPT(B3800&amp;" ",E3800)</f>
        <v xml:space="preserve">밤새고 </v>
      </c>
    </row>
    <row r="3801" spans="1:7" x14ac:dyDescent="0.4">
      <c r="A3801" t="str">
        <f t="shared" si="59"/>
        <v>방_Noun</v>
      </c>
      <c r="B3801" t="s">
        <v>2161</v>
      </c>
      <c r="C3801" t="s">
        <v>211</v>
      </c>
      <c r="D3801">
        <v>1</v>
      </c>
      <c r="E3801">
        <v>1</v>
      </c>
      <c r="F3801">
        <f>D3801/SUMIF(D:D,D3801,E:E)</f>
        <v>2.8735632183908046E-4</v>
      </c>
      <c r="G3801" t="str">
        <f>REPT(B3801&amp;" ",E3801)</f>
        <v xml:space="preserve">방 </v>
      </c>
    </row>
    <row r="3802" spans="1:7" x14ac:dyDescent="0.4">
      <c r="A3802" t="str">
        <f t="shared" si="59"/>
        <v>방_Noun</v>
      </c>
      <c r="B3802" t="s">
        <v>2161</v>
      </c>
      <c r="C3802" t="s">
        <v>211</v>
      </c>
      <c r="D3802">
        <v>8</v>
      </c>
      <c r="E3802">
        <v>1</v>
      </c>
      <c r="F3802">
        <f>D3802/SUMIF(D:D,D3802,E:E)</f>
        <v>3.4042553191489361E-3</v>
      </c>
      <c r="G3802" t="str">
        <f>REPT(B3802&amp;" ",E3802)</f>
        <v xml:space="preserve">방 </v>
      </c>
    </row>
    <row r="3803" spans="1:7" x14ac:dyDescent="0.4">
      <c r="A3803" t="str">
        <f t="shared" si="59"/>
        <v>방_Noun</v>
      </c>
      <c r="B3803" t="s">
        <v>2161</v>
      </c>
      <c r="C3803" t="s">
        <v>211</v>
      </c>
      <c r="D3803">
        <v>10</v>
      </c>
      <c r="E3803">
        <v>1</v>
      </c>
      <c r="F3803">
        <f>D3803/SUMIF(D:D,D3803,E:E)</f>
        <v>8.6051114361930991E-4</v>
      </c>
      <c r="G3803" t="str">
        <f>REPT(B3803&amp;" ",E3803)</f>
        <v xml:space="preserve">방 </v>
      </c>
    </row>
    <row r="3804" spans="1:7" x14ac:dyDescent="0.4">
      <c r="A3804" t="str">
        <f t="shared" si="59"/>
        <v>방구_Noun</v>
      </c>
      <c r="B3804" t="s">
        <v>2162</v>
      </c>
      <c r="C3804" t="s">
        <v>211</v>
      </c>
      <c r="D3804">
        <v>10</v>
      </c>
      <c r="E3804">
        <v>1</v>
      </c>
      <c r="F3804">
        <f>D3804/SUMIF(D:D,D3804,E:E)</f>
        <v>8.6051114361930991E-4</v>
      </c>
      <c r="G3804" t="str">
        <f>REPT(B3804&amp;" ",E3804)</f>
        <v xml:space="preserve">방구 </v>
      </c>
    </row>
    <row r="3805" spans="1:7" x14ac:dyDescent="0.4">
      <c r="A3805" t="str">
        <f t="shared" si="59"/>
        <v>방금_Noun</v>
      </c>
      <c r="B3805" t="s">
        <v>2163</v>
      </c>
      <c r="C3805" t="s">
        <v>211</v>
      </c>
      <c r="D3805">
        <v>1</v>
      </c>
      <c r="E3805">
        <v>1</v>
      </c>
      <c r="F3805">
        <f>D3805/SUMIF(D:D,D3805,E:E)</f>
        <v>2.8735632183908046E-4</v>
      </c>
      <c r="G3805" t="str">
        <f>REPT(B3805&amp;" ",E3805)</f>
        <v xml:space="preserve">방금 </v>
      </c>
    </row>
    <row r="3806" spans="1:7" x14ac:dyDescent="0.4">
      <c r="A3806" t="str">
        <f t="shared" si="59"/>
        <v>방금_Noun</v>
      </c>
      <c r="B3806" t="s">
        <v>2163</v>
      </c>
      <c r="C3806" t="s">
        <v>211</v>
      </c>
      <c r="D3806">
        <v>9</v>
      </c>
      <c r="E3806">
        <v>1</v>
      </c>
      <c r="F3806">
        <f>D3806/SUMIF(D:D,D3806,E:E)</f>
        <v>2.6262036766851473E-3</v>
      </c>
      <c r="G3806" t="str">
        <f>REPT(B3806&amp;" ",E3806)</f>
        <v xml:space="preserve">방금 </v>
      </c>
    </row>
    <row r="3807" spans="1:7" x14ac:dyDescent="0.4">
      <c r="A3807" t="str">
        <f t="shared" si="59"/>
        <v>방금_Noun</v>
      </c>
      <c r="B3807" t="s">
        <v>2163</v>
      </c>
      <c r="C3807" t="s">
        <v>211</v>
      </c>
      <c r="D3807">
        <v>10</v>
      </c>
      <c r="E3807">
        <v>2</v>
      </c>
      <c r="F3807">
        <f>D3807/SUMIF(D:D,D3807,E:E)</f>
        <v>8.6051114361930991E-4</v>
      </c>
      <c r="G3807" t="str">
        <f>REPT(B3807&amp;" ",E3807)</f>
        <v xml:space="preserve">방금 방금 </v>
      </c>
    </row>
    <row r="3808" spans="1:7" x14ac:dyDescent="0.4">
      <c r="A3808" t="str">
        <f t="shared" si="59"/>
        <v>방법_Noun</v>
      </c>
      <c r="B3808" t="s">
        <v>2164</v>
      </c>
      <c r="C3808" t="s">
        <v>211</v>
      </c>
      <c r="D3808">
        <v>7</v>
      </c>
      <c r="E3808">
        <v>1</v>
      </c>
      <c r="F3808">
        <f>D3808/SUMIF(D:D,D3808,E:E)</f>
        <v>6.6730219256434702E-3</v>
      </c>
      <c r="G3808" t="str">
        <f>REPT(B3808&amp;" ",E3808)</f>
        <v xml:space="preserve">방법 </v>
      </c>
    </row>
    <row r="3809" spans="1:7" x14ac:dyDescent="0.4">
      <c r="A3809" t="str">
        <f t="shared" si="59"/>
        <v>방법_Noun</v>
      </c>
      <c r="B3809" t="s">
        <v>2164</v>
      </c>
      <c r="C3809" t="s">
        <v>211</v>
      </c>
      <c r="D3809">
        <v>10</v>
      </c>
      <c r="E3809">
        <v>1</v>
      </c>
      <c r="F3809">
        <f>D3809/SUMIF(D:D,D3809,E:E)</f>
        <v>8.6051114361930991E-4</v>
      </c>
      <c r="G3809" t="str">
        <f>REPT(B3809&amp;" ",E3809)</f>
        <v xml:space="preserve">방법 </v>
      </c>
    </row>
    <row r="3810" spans="1:7" x14ac:dyDescent="0.4">
      <c r="A3810" t="str">
        <f t="shared" si="59"/>
        <v>방식_Noun</v>
      </c>
      <c r="B3810" t="s">
        <v>2165</v>
      </c>
      <c r="C3810" t="s">
        <v>211</v>
      </c>
      <c r="D3810">
        <v>8</v>
      </c>
      <c r="E3810">
        <v>1</v>
      </c>
      <c r="F3810">
        <f>D3810/SUMIF(D:D,D3810,E:E)</f>
        <v>3.4042553191489361E-3</v>
      </c>
      <c r="G3810" t="str">
        <f>REPT(B3810&amp;" ",E3810)</f>
        <v xml:space="preserve">방식 </v>
      </c>
    </row>
    <row r="3811" spans="1:7" x14ac:dyDescent="0.4">
      <c r="A3811" t="str">
        <f t="shared" si="59"/>
        <v>방음_Noun</v>
      </c>
      <c r="B3811" t="s">
        <v>2166</v>
      </c>
      <c r="C3811" t="s">
        <v>211</v>
      </c>
      <c r="D3811">
        <v>5</v>
      </c>
      <c r="E3811">
        <v>1</v>
      </c>
      <c r="F3811">
        <f>D3811/SUMIF(D:D,D3811,E:E)</f>
        <v>9.5602294455066923E-3</v>
      </c>
      <c r="G3811" t="str">
        <f>REPT(B3811&amp;" ",E3811)</f>
        <v xml:space="preserve">방음 </v>
      </c>
    </row>
    <row r="3812" spans="1:7" x14ac:dyDescent="0.4">
      <c r="A3812" t="str">
        <f t="shared" si="59"/>
        <v>방이_Noun</v>
      </c>
      <c r="B3812" t="s">
        <v>2167</v>
      </c>
      <c r="C3812" t="s">
        <v>211</v>
      </c>
      <c r="D3812">
        <v>5</v>
      </c>
      <c r="E3812">
        <v>1</v>
      </c>
      <c r="F3812">
        <f>D3812/SUMIF(D:D,D3812,E:E)</f>
        <v>9.5602294455066923E-3</v>
      </c>
      <c r="G3812" t="str">
        <f>REPT(B3812&amp;" ",E3812)</f>
        <v xml:space="preserve">방이 </v>
      </c>
    </row>
    <row r="3813" spans="1:7" x14ac:dyDescent="0.4">
      <c r="A3813" t="str">
        <f t="shared" si="59"/>
        <v>방해_Noun</v>
      </c>
      <c r="B3813" t="s">
        <v>2168</v>
      </c>
      <c r="C3813" t="s">
        <v>211</v>
      </c>
      <c r="D3813">
        <v>9</v>
      </c>
      <c r="E3813">
        <v>1</v>
      </c>
      <c r="F3813">
        <f>D3813/SUMIF(D:D,D3813,E:E)</f>
        <v>2.6262036766851473E-3</v>
      </c>
      <c r="G3813" t="str">
        <f>REPT(B3813&amp;" ",E3813)</f>
        <v xml:space="preserve">방해 </v>
      </c>
    </row>
    <row r="3814" spans="1:7" x14ac:dyDescent="0.4">
      <c r="A3814" t="str">
        <f t="shared" si="59"/>
        <v>방향_Noun</v>
      </c>
      <c r="B3814" t="s">
        <v>2169</v>
      </c>
      <c r="C3814" t="s">
        <v>211</v>
      </c>
      <c r="D3814">
        <v>8</v>
      </c>
      <c r="E3814">
        <v>1</v>
      </c>
      <c r="F3814">
        <f>D3814/SUMIF(D:D,D3814,E:E)</f>
        <v>3.4042553191489361E-3</v>
      </c>
      <c r="G3814" t="str">
        <f>REPT(B3814&amp;" ",E3814)</f>
        <v xml:space="preserve">방향 </v>
      </c>
    </row>
    <row r="3815" spans="1:7" x14ac:dyDescent="0.4">
      <c r="A3815" t="str">
        <f t="shared" si="59"/>
        <v>방황_Noun</v>
      </c>
      <c r="B3815" t="s">
        <v>2170</v>
      </c>
      <c r="C3815" t="s">
        <v>211</v>
      </c>
      <c r="D3815">
        <v>9</v>
      </c>
      <c r="E3815">
        <v>1</v>
      </c>
      <c r="F3815">
        <f>D3815/SUMIF(D:D,D3815,E:E)</f>
        <v>2.6262036766851473E-3</v>
      </c>
      <c r="G3815" t="str">
        <f>REPT(B3815&amp;" ",E3815)</f>
        <v xml:space="preserve">방황 </v>
      </c>
    </row>
    <row r="3816" spans="1:7" x14ac:dyDescent="0.4">
      <c r="A3816" t="str">
        <f t="shared" si="59"/>
        <v>배경음악_Noun</v>
      </c>
      <c r="B3816" t="s">
        <v>2171</v>
      </c>
      <c r="C3816" t="s">
        <v>211</v>
      </c>
      <c r="D3816">
        <v>1</v>
      </c>
      <c r="E3816">
        <v>1</v>
      </c>
      <c r="F3816">
        <f>D3816/SUMIF(D:D,D3816,E:E)</f>
        <v>2.8735632183908046E-4</v>
      </c>
      <c r="G3816" t="str">
        <f>REPT(B3816&amp;" ",E3816)</f>
        <v xml:space="preserve">배경음악 </v>
      </c>
    </row>
    <row r="3817" spans="1:7" x14ac:dyDescent="0.4">
      <c r="A3817" t="str">
        <f t="shared" si="59"/>
        <v>배경음악_Noun</v>
      </c>
      <c r="B3817" t="s">
        <v>2171</v>
      </c>
      <c r="C3817" t="s">
        <v>211</v>
      </c>
      <c r="D3817">
        <v>8</v>
      </c>
      <c r="E3817">
        <v>1</v>
      </c>
      <c r="F3817">
        <f>D3817/SUMIF(D:D,D3817,E:E)</f>
        <v>3.4042553191489361E-3</v>
      </c>
      <c r="G3817" t="str">
        <f>REPT(B3817&amp;" ",E3817)</f>
        <v xml:space="preserve">배경음악 </v>
      </c>
    </row>
    <row r="3818" spans="1:7" x14ac:dyDescent="0.4">
      <c r="A3818" t="str">
        <f t="shared" si="59"/>
        <v>배경음악_Noun</v>
      </c>
      <c r="B3818" t="s">
        <v>2171</v>
      </c>
      <c r="C3818" t="s">
        <v>211</v>
      </c>
      <c r="D3818">
        <v>10</v>
      </c>
      <c r="E3818">
        <v>2</v>
      </c>
      <c r="F3818">
        <f>D3818/SUMIF(D:D,D3818,E:E)</f>
        <v>8.6051114361930991E-4</v>
      </c>
      <c r="G3818" t="str">
        <f>REPT(B3818&amp;" ",E3818)</f>
        <v xml:space="preserve">배경음악 배경음악 </v>
      </c>
    </row>
    <row r="3819" spans="1:7" x14ac:dyDescent="0.4">
      <c r="A3819" t="str">
        <f t="shared" si="59"/>
        <v>배급_Noun</v>
      </c>
      <c r="B3819" t="s">
        <v>2172</v>
      </c>
      <c r="C3819" t="s">
        <v>211</v>
      </c>
      <c r="D3819">
        <v>1</v>
      </c>
      <c r="E3819">
        <v>1</v>
      </c>
      <c r="F3819">
        <f>D3819/SUMIF(D:D,D3819,E:E)</f>
        <v>2.8735632183908046E-4</v>
      </c>
      <c r="G3819" t="str">
        <f>REPT(B3819&amp;" ",E3819)</f>
        <v xml:space="preserve">배급 </v>
      </c>
    </row>
    <row r="3820" spans="1:7" x14ac:dyDescent="0.4">
      <c r="A3820" t="str">
        <f t="shared" si="59"/>
        <v>배나음_Foreign</v>
      </c>
      <c r="B3820" t="s">
        <v>2173</v>
      </c>
      <c r="C3820" t="s">
        <v>146</v>
      </c>
      <c r="D3820">
        <v>10</v>
      </c>
      <c r="E3820">
        <v>1</v>
      </c>
      <c r="F3820">
        <f>D3820/SUMIF(D:D,D3820,E:E)</f>
        <v>8.6051114361930991E-4</v>
      </c>
      <c r="G3820" t="str">
        <f>REPT(B3820&amp;" ",E3820)</f>
        <v xml:space="preserve">배나음 </v>
      </c>
    </row>
    <row r="3821" spans="1:7" x14ac:dyDescent="0.4">
      <c r="A3821" t="str">
        <f t="shared" si="59"/>
        <v>배는_Verb</v>
      </c>
      <c r="B3821" t="s">
        <v>2174</v>
      </c>
      <c r="C3821" t="s">
        <v>207</v>
      </c>
      <c r="D3821">
        <v>1</v>
      </c>
      <c r="E3821">
        <v>1</v>
      </c>
      <c r="F3821">
        <f>D3821/SUMIF(D:D,D3821,E:E)</f>
        <v>2.8735632183908046E-4</v>
      </c>
      <c r="G3821" t="str">
        <f>REPT(B3821&amp;" ",E3821)</f>
        <v xml:space="preserve">배는 </v>
      </c>
    </row>
    <row r="3822" spans="1:7" x14ac:dyDescent="0.4">
      <c r="A3822" t="str">
        <f t="shared" si="59"/>
        <v>배는_Verb</v>
      </c>
      <c r="B3822" t="s">
        <v>2174</v>
      </c>
      <c r="C3822" t="s">
        <v>207</v>
      </c>
      <c r="D3822">
        <v>8</v>
      </c>
      <c r="E3822">
        <v>1</v>
      </c>
      <c r="F3822">
        <f>D3822/SUMIF(D:D,D3822,E:E)</f>
        <v>3.4042553191489361E-3</v>
      </c>
      <c r="G3822" t="str">
        <f>REPT(B3822&amp;" ",E3822)</f>
        <v xml:space="preserve">배는 </v>
      </c>
    </row>
    <row r="3823" spans="1:7" x14ac:dyDescent="0.4">
      <c r="A3823" t="str">
        <f t="shared" si="59"/>
        <v>배는_Verb</v>
      </c>
      <c r="B3823" t="s">
        <v>2174</v>
      </c>
      <c r="C3823" t="s">
        <v>207</v>
      </c>
      <c r="D3823">
        <v>10</v>
      </c>
      <c r="E3823">
        <v>1</v>
      </c>
      <c r="F3823">
        <f>D3823/SUMIF(D:D,D3823,E:E)</f>
        <v>8.6051114361930991E-4</v>
      </c>
      <c r="G3823" t="str">
        <f>REPT(B3823&amp;" ",E3823)</f>
        <v xml:space="preserve">배는 </v>
      </c>
    </row>
    <row r="3824" spans="1:7" x14ac:dyDescent="0.4">
      <c r="A3824" t="str">
        <f t="shared" si="59"/>
        <v>배당_Noun</v>
      </c>
      <c r="B3824" t="s">
        <v>2175</v>
      </c>
      <c r="C3824" t="s">
        <v>211</v>
      </c>
      <c r="D3824">
        <v>9</v>
      </c>
      <c r="E3824">
        <v>1</v>
      </c>
      <c r="F3824">
        <f>D3824/SUMIF(D:D,D3824,E:E)</f>
        <v>2.6262036766851473E-3</v>
      </c>
      <c r="G3824" t="str">
        <f>REPT(B3824&amp;" ",E3824)</f>
        <v xml:space="preserve">배당 </v>
      </c>
    </row>
    <row r="3825" spans="1:7" x14ac:dyDescent="0.4">
      <c r="A3825" t="str">
        <f t="shared" si="59"/>
        <v>배신_Noun</v>
      </c>
      <c r="B3825" t="s">
        <v>2176</v>
      </c>
      <c r="C3825" t="s">
        <v>211</v>
      </c>
      <c r="D3825">
        <v>8</v>
      </c>
      <c r="E3825">
        <v>1</v>
      </c>
      <c r="F3825">
        <f>D3825/SUMIF(D:D,D3825,E:E)</f>
        <v>3.4042553191489361E-3</v>
      </c>
      <c r="G3825" t="str">
        <f>REPT(B3825&amp;" ",E3825)</f>
        <v xml:space="preserve">배신 </v>
      </c>
    </row>
    <row r="3826" spans="1:7" x14ac:dyDescent="0.4">
      <c r="A3826" t="str">
        <f t="shared" si="59"/>
        <v>배아_Noun</v>
      </c>
      <c r="B3826" t="s">
        <v>2177</v>
      </c>
      <c r="C3826" t="s">
        <v>211</v>
      </c>
      <c r="D3826">
        <v>10</v>
      </c>
      <c r="E3826">
        <v>1</v>
      </c>
      <c r="F3826">
        <f>D3826/SUMIF(D:D,D3826,E:E)</f>
        <v>8.6051114361930991E-4</v>
      </c>
      <c r="G3826" t="str">
        <f>REPT(B3826&amp;" ",E3826)</f>
        <v xml:space="preserve">배아 </v>
      </c>
    </row>
    <row r="3827" spans="1:7" x14ac:dyDescent="0.4">
      <c r="A3827" t="str">
        <f t="shared" si="59"/>
        <v>배우_Noun</v>
      </c>
      <c r="B3827" t="s">
        <v>2178</v>
      </c>
      <c r="C3827" t="s">
        <v>211</v>
      </c>
      <c r="D3827">
        <v>1</v>
      </c>
      <c r="E3827">
        <v>1</v>
      </c>
      <c r="F3827">
        <f>D3827/SUMIF(D:D,D3827,E:E)</f>
        <v>2.8735632183908046E-4</v>
      </c>
      <c r="G3827" t="str">
        <f>REPT(B3827&amp;" ",E3827)</f>
        <v xml:space="preserve">배우 </v>
      </c>
    </row>
    <row r="3828" spans="1:7" x14ac:dyDescent="0.4">
      <c r="A3828" t="str">
        <f t="shared" si="59"/>
        <v>배우_Noun</v>
      </c>
      <c r="B3828" t="s">
        <v>2178</v>
      </c>
      <c r="C3828" t="s">
        <v>211</v>
      </c>
      <c r="D3828">
        <v>6</v>
      </c>
      <c r="E3828">
        <v>2</v>
      </c>
      <c r="F3828">
        <f>D3828/SUMIF(D:D,D3828,E:E)</f>
        <v>9.2735703245749607E-3</v>
      </c>
      <c r="G3828" t="str">
        <f>REPT(B3828&amp;" ",E3828)</f>
        <v xml:space="preserve">배우 배우 </v>
      </c>
    </row>
    <row r="3829" spans="1:7" x14ac:dyDescent="0.4">
      <c r="A3829" t="str">
        <f t="shared" si="59"/>
        <v>배우_Noun</v>
      </c>
      <c r="B3829" t="s">
        <v>2178</v>
      </c>
      <c r="C3829" t="s">
        <v>211</v>
      </c>
      <c r="D3829">
        <v>8</v>
      </c>
      <c r="E3829">
        <v>4</v>
      </c>
      <c r="F3829">
        <f>D3829/SUMIF(D:D,D3829,E:E)</f>
        <v>3.4042553191489361E-3</v>
      </c>
      <c r="G3829" t="str">
        <f>REPT(B3829&amp;" ",E3829)</f>
        <v xml:space="preserve">배우 배우 배우 배우 </v>
      </c>
    </row>
    <row r="3830" spans="1:7" x14ac:dyDescent="0.4">
      <c r="A3830" t="str">
        <f t="shared" si="59"/>
        <v>배우_Noun</v>
      </c>
      <c r="B3830" t="s">
        <v>2178</v>
      </c>
      <c r="C3830" t="s">
        <v>211</v>
      </c>
      <c r="D3830">
        <v>9</v>
      </c>
      <c r="E3830">
        <v>5</v>
      </c>
      <c r="F3830">
        <f>D3830/SUMIF(D:D,D3830,E:E)</f>
        <v>2.6262036766851473E-3</v>
      </c>
      <c r="G3830" t="str">
        <f>REPT(B3830&amp;" ",E3830)</f>
        <v xml:space="preserve">배우 배우 배우 배우 배우 </v>
      </c>
    </row>
    <row r="3831" spans="1:7" x14ac:dyDescent="0.4">
      <c r="A3831" t="str">
        <f t="shared" si="59"/>
        <v>배우_Noun</v>
      </c>
      <c r="B3831" t="s">
        <v>2178</v>
      </c>
      <c r="C3831" t="s">
        <v>211</v>
      </c>
      <c r="D3831">
        <v>10</v>
      </c>
      <c r="E3831">
        <v>17</v>
      </c>
      <c r="F3831">
        <f>D3831/SUMIF(D:D,D3831,E:E)</f>
        <v>8.6051114361930991E-4</v>
      </c>
      <c r="G3831" t="str">
        <f>REPT(B3831&amp;" ",E3831)</f>
        <v xml:space="preserve">배우 배우 배우 배우 배우 배우 배우 배우 배우 배우 배우 배우 배우 배우 배우 배우 배우 </v>
      </c>
    </row>
    <row r="3832" spans="1:7" x14ac:dyDescent="0.4">
      <c r="A3832" t="str">
        <f t="shared" si="59"/>
        <v>배우는_Verb</v>
      </c>
      <c r="B3832" t="s">
        <v>2179</v>
      </c>
      <c r="C3832" t="s">
        <v>207</v>
      </c>
      <c r="D3832">
        <v>1</v>
      </c>
      <c r="E3832">
        <v>1</v>
      </c>
      <c r="F3832">
        <f>D3832/SUMIF(D:D,D3832,E:E)</f>
        <v>2.8735632183908046E-4</v>
      </c>
      <c r="G3832" t="str">
        <f>REPT(B3832&amp;" ",E3832)</f>
        <v xml:space="preserve">배우는 </v>
      </c>
    </row>
    <row r="3833" spans="1:7" x14ac:dyDescent="0.4">
      <c r="A3833" t="str">
        <f t="shared" si="59"/>
        <v>배우였다_Verb</v>
      </c>
      <c r="B3833" t="s">
        <v>2180</v>
      </c>
      <c r="C3833" t="s">
        <v>207</v>
      </c>
      <c r="D3833">
        <v>10</v>
      </c>
      <c r="E3833">
        <v>1</v>
      </c>
      <c r="F3833">
        <f>D3833/SUMIF(D:D,D3833,E:E)</f>
        <v>8.6051114361930991E-4</v>
      </c>
      <c r="G3833" t="str">
        <f>REPT(B3833&amp;" ",E3833)</f>
        <v xml:space="preserve">배우였다 </v>
      </c>
    </row>
    <row r="3834" spans="1:7" x14ac:dyDescent="0.4">
      <c r="A3834" t="str">
        <f t="shared" si="59"/>
        <v>배티_Noun</v>
      </c>
      <c r="B3834" t="s">
        <v>2181</v>
      </c>
      <c r="C3834" t="s">
        <v>211</v>
      </c>
      <c r="D3834">
        <v>10</v>
      </c>
      <c r="E3834">
        <v>1</v>
      </c>
      <c r="F3834">
        <f>D3834/SUMIF(D:D,D3834,E:E)</f>
        <v>8.6051114361930991E-4</v>
      </c>
      <c r="G3834" t="str">
        <f>REPT(B3834&amp;" ",E3834)</f>
        <v xml:space="preserve">배티 </v>
      </c>
    </row>
    <row r="3835" spans="1:7" x14ac:dyDescent="0.4">
      <c r="A3835" t="str">
        <f t="shared" si="59"/>
        <v>백_Modifier</v>
      </c>
      <c r="B3835" t="s">
        <v>2182</v>
      </c>
      <c r="C3835" t="s">
        <v>258</v>
      </c>
      <c r="D3835">
        <v>7</v>
      </c>
      <c r="E3835">
        <v>1</v>
      </c>
      <c r="F3835">
        <f>D3835/SUMIF(D:D,D3835,E:E)</f>
        <v>6.6730219256434702E-3</v>
      </c>
      <c r="G3835" t="str">
        <f>REPT(B3835&amp;" ",E3835)</f>
        <v xml:space="preserve">백 </v>
      </c>
    </row>
    <row r="3836" spans="1:7" x14ac:dyDescent="0.4">
      <c r="A3836" t="str">
        <f t="shared" si="59"/>
        <v>백_Modifier</v>
      </c>
      <c r="B3836" t="s">
        <v>2182</v>
      </c>
      <c r="C3836" t="s">
        <v>258</v>
      </c>
      <c r="D3836">
        <v>8</v>
      </c>
      <c r="E3836">
        <v>1</v>
      </c>
      <c r="F3836">
        <f>D3836/SUMIF(D:D,D3836,E:E)</f>
        <v>3.4042553191489361E-3</v>
      </c>
      <c r="G3836" t="str">
        <f>REPT(B3836&amp;" ",E3836)</f>
        <v xml:space="preserve">백 </v>
      </c>
    </row>
    <row r="3837" spans="1:7" x14ac:dyDescent="0.4">
      <c r="A3837" t="str">
        <f t="shared" si="59"/>
        <v>백_Noun</v>
      </c>
      <c r="B3837" t="s">
        <v>2182</v>
      </c>
      <c r="C3837" t="s">
        <v>211</v>
      </c>
      <c r="D3837">
        <v>10</v>
      </c>
      <c r="E3837">
        <v>3</v>
      </c>
      <c r="F3837">
        <f>D3837/SUMIF(D:D,D3837,E:E)</f>
        <v>8.6051114361930991E-4</v>
      </c>
      <c r="G3837" t="str">
        <f>REPT(B3837&amp;" ",E3837)</f>
        <v xml:space="preserve">백 백 백 </v>
      </c>
    </row>
    <row r="3838" spans="1:7" x14ac:dyDescent="0.4">
      <c r="A3838" t="str">
        <f t="shared" si="59"/>
        <v>백배_Noun</v>
      </c>
      <c r="B3838" t="s">
        <v>2183</v>
      </c>
      <c r="C3838" t="s">
        <v>211</v>
      </c>
      <c r="D3838">
        <v>1</v>
      </c>
      <c r="E3838">
        <v>1</v>
      </c>
      <c r="F3838">
        <f>D3838/SUMIF(D:D,D3838,E:E)</f>
        <v>2.8735632183908046E-4</v>
      </c>
      <c r="G3838" t="str">
        <f>REPT(B3838&amp;" ",E3838)</f>
        <v xml:space="preserve">백배 </v>
      </c>
    </row>
    <row r="3839" spans="1:7" x14ac:dyDescent="0.4">
      <c r="A3839" t="str">
        <f t="shared" si="59"/>
        <v>백원_Noun</v>
      </c>
      <c r="B3839" t="s">
        <v>2184</v>
      </c>
      <c r="C3839" t="s">
        <v>211</v>
      </c>
      <c r="D3839">
        <v>10</v>
      </c>
      <c r="E3839">
        <v>1</v>
      </c>
      <c r="F3839">
        <f>D3839/SUMIF(D:D,D3839,E:E)</f>
        <v>8.6051114361930991E-4</v>
      </c>
      <c r="G3839" t="str">
        <f>REPT(B3839&amp;" ",E3839)</f>
        <v xml:space="preserve">백원 </v>
      </c>
    </row>
    <row r="3840" spans="1:7" x14ac:dyDescent="0.4">
      <c r="A3840" t="str">
        <f t="shared" si="59"/>
        <v>백인_Noun</v>
      </c>
      <c r="B3840" t="s">
        <v>2185</v>
      </c>
      <c r="C3840" t="s">
        <v>211</v>
      </c>
      <c r="D3840">
        <v>1</v>
      </c>
      <c r="E3840">
        <v>7</v>
      </c>
      <c r="F3840">
        <f>D3840/SUMIF(D:D,D3840,E:E)</f>
        <v>2.8735632183908046E-4</v>
      </c>
      <c r="G3840" t="str">
        <f>REPT(B3840&amp;" ",E3840)</f>
        <v xml:space="preserve">백인 백인 백인 백인 백인 백인 백인 </v>
      </c>
    </row>
    <row r="3841" spans="1:7" x14ac:dyDescent="0.4">
      <c r="A3841" t="str">
        <f t="shared" si="59"/>
        <v>백인_Noun</v>
      </c>
      <c r="B3841" t="s">
        <v>2185</v>
      </c>
      <c r="C3841" t="s">
        <v>211</v>
      </c>
      <c r="D3841">
        <v>4</v>
      </c>
      <c r="E3841">
        <v>1</v>
      </c>
      <c r="F3841">
        <f>D3841/SUMIF(D:D,D3841,E:E)</f>
        <v>1.2422360248447204E-2</v>
      </c>
      <c r="G3841" t="str">
        <f>REPT(B3841&amp;" ",E3841)</f>
        <v xml:space="preserve">백인 </v>
      </c>
    </row>
    <row r="3842" spans="1:7" x14ac:dyDescent="0.4">
      <c r="A3842" t="str">
        <f t="shared" si="59"/>
        <v>백인_Noun</v>
      </c>
      <c r="B3842" t="s">
        <v>2185</v>
      </c>
      <c r="C3842" t="s">
        <v>211</v>
      </c>
      <c r="D3842">
        <v>6</v>
      </c>
      <c r="E3842">
        <v>1</v>
      </c>
      <c r="F3842">
        <f>D3842/SUMIF(D:D,D3842,E:E)</f>
        <v>9.2735703245749607E-3</v>
      </c>
      <c r="G3842" t="str">
        <f>REPT(B3842&amp;" ",E3842)</f>
        <v xml:space="preserve">백인 </v>
      </c>
    </row>
    <row r="3843" spans="1:7" x14ac:dyDescent="0.4">
      <c r="A3843" t="str">
        <f t="shared" ref="A3843:A3906" si="60">B3843&amp;"_"&amp;C3843</f>
        <v>백인_Noun</v>
      </c>
      <c r="B3843" t="s">
        <v>2185</v>
      </c>
      <c r="C3843" t="s">
        <v>211</v>
      </c>
      <c r="D3843">
        <v>7</v>
      </c>
      <c r="E3843">
        <v>2</v>
      </c>
      <c r="F3843">
        <f>D3843/SUMIF(D:D,D3843,E:E)</f>
        <v>6.6730219256434702E-3</v>
      </c>
      <c r="G3843" t="str">
        <f>REPT(B3843&amp;" ",E3843)</f>
        <v xml:space="preserve">백인 백인 </v>
      </c>
    </row>
    <row r="3844" spans="1:7" x14ac:dyDescent="0.4">
      <c r="A3844" t="str">
        <f t="shared" si="60"/>
        <v>백인_Noun</v>
      </c>
      <c r="B3844" t="s">
        <v>2185</v>
      </c>
      <c r="C3844" t="s">
        <v>211</v>
      </c>
      <c r="D3844">
        <v>8</v>
      </c>
      <c r="E3844">
        <v>10</v>
      </c>
      <c r="F3844">
        <f>D3844/SUMIF(D:D,D3844,E:E)</f>
        <v>3.4042553191489361E-3</v>
      </c>
      <c r="G3844" t="str">
        <f>REPT(B3844&amp;" ",E3844)</f>
        <v xml:space="preserve">백인 백인 백인 백인 백인 백인 백인 백인 백인 백인 </v>
      </c>
    </row>
    <row r="3845" spans="1:7" x14ac:dyDescent="0.4">
      <c r="A3845" t="str">
        <f t="shared" si="60"/>
        <v>백인_Noun</v>
      </c>
      <c r="B3845" t="s">
        <v>2185</v>
      </c>
      <c r="C3845" t="s">
        <v>211</v>
      </c>
      <c r="D3845">
        <v>9</v>
      </c>
      <c r="E3845">
        <v>4</v>
      </c>
      <c r="F3845">
        <f>D3845/SUMIF(D:D,D3845,E:E)</f>
        <v>2.6262036766851473E-3</v>
      </c>
      <c r="G3845" t="str">
        <f>REPT(B3845&amp;" ",E3845)</f>
        <v xml:space="preserve">백인 백인 백인 백인 </v>
      </c>
    </row>
    <row r="3846" spans="1:7" x14ac:dyDescent="0.4">
      <c r="A3846" t="str">
        <f t="shared" si="60"/>
        <v>백인_Noun</v>
      </c>
      <c r="B3846" t="s">
        <v>2185</v>
      </c>
      <c r="C3846" t="s">
        <v>211</v>
      </c>
      <c r="D3846">
        <v>10</v>
      </c>
      <c r="E3846">
        <v>21</v>
      </c>
      <c r="F3846">
        <f>D3846/SUMIF(D:D,D3846,E:E)</f>
        <v>8.6051114361930991E-4</v>
      </c>
      <c r="G3846" t="str">
        <f>REPT(B3846&amp;" ",E3846)</f>
        <v xml:space="preserve">백인 백인 백인 백인 백인 백인 백인 백인 백인 백인 백인 백인 백인 백인 백인 백인 백인 백인 백인 백인 백인 </v>
      </c>
    </row>
    <row r="3847" spans="1:7" x14ac:dyDescent="0.4">
      <c r="A3847" t="str">
        <f t="shared" si="60"/>
        <v>버_Noun</v>
      </c>
      <c r="B3847" t="s">
        <v>2186</v>
      </c>
      <c r="C3847" t="s">
        <v>211</v>
      </c>
      <c r="D3847">
        <v>10</v>
      </c>
      <c r="E3847">
        <v>1</v>
      </c>
      <c r="F3847">
        <f>D3847/SUMIF(D:D,D3847,E:E)</f>
        <v>8.6051114361930991E-4</v>
      </c>
      <c r="G3847" t="str">
        <f>REPT(B3847&amp;" ",E3847)</f>
        <v xml:space="preserve">버 </v>
      </c>
    </row>
    <row r="3848" spans="1:7" x14ac:dyDescent="0.4">
      <c r="A3848" t="str">
        <f t="shared" si="60"/>
        <v>버거_Noun</v>
      </c>
      <c r="B3848" t="s">
        <v>2187</v>
      </c>
      <c r="C3848" t="s">
        <v>211</v>
      </c>
      <c r="D3848">
        <v>1</v>
      </c>
      <c r="E3848">
        <v>1</v>
      </c>
      <c r="F3848">
        <f>D3848/SUMIF(D:D,D3848,E:E)</f>
        <v>2.8735632183908046E-4</v>
      </c>
      <c r="G3848" t="str">
        <f>REPT(B3848&amp;" ",E3848)</f>
        <v xml:space="preserve">버거 </v>
      </c>
    </row>
    <row r="3849" spans="1:7" x14ac:dyDescent="0.4">
      <c r="A3849" t="str">
        <f t="shared" si="60"/>
        <v>버거운_Noun</v>
      </c>
      <c r="B3849" t="s">
        <v>2188</v>
      </c>
      <c r="C3849" t="s">
        <v>211</v>
      </c>
      <c r="D3849">
        <v>1</v>
      </c>
      <c r="E3849">
        <v>1</v>
      </c>
      <c r="F3849">
        <f>D3849/SUMIF(D:D,D3849,E:E)</f>
        <v>2.8735632183908046E-4</v>
      </c>
      <c r="G3849" t="str">
        <f>REPT(B3849&amp;" ",E3849)</f>
        <v xml:space="preserve">버거운 </v>
      </c>
    </row>
    <row r="3850" spans="1:7" x14ac:dyDescent="0.4">
      <c r="A3850" t="str">
        <f t="shared" si="60"/>
        <v>버렸다_Verb</v>
      </c>
      <c r="B3850" t="s">
        <v>2189</v>
      </c>
      <c r="C3850" t="s">
        <v>207</v>
      </c>
      <c r="D3850">
        <v>10</v>
      </c>
      <c r="E3850">
        <v>1</v>
      </c>
      <c r="F3850">
        <f>D3850/SUMIF(D:D,D3850,E:E)</f>
        <v>8.6051114361930991E-4</v>
      </c>
      <c r="G3850" t="str">
        <f>REPT(B3850&amp;" ",E3850)</f>
        <v xml:space="preserve">버렸다 </v>
      </c>
    </row>
    <row r="3851" spans="1:7" x14ac:dyDescent="0.4">
      <c r="A3851" t="str">
        <f t="shared" si="60"/>
        <v>버리고_Verb</v>
      </c>
      <c r="B3851" t="s">
        <v>2190</v>
      </c>
      <c r="C3851" t="s">
        <v>207</v>
      </c>
      <c r="D3851">
        <v>10</v>
      </c>
      <c r="E3851">
        <v>1</v>
      </c>
      <c r="F3851">
        <f>D3851/SUMIF(D:D,D3851,E:E)</f>
        <v>8.6051114361930991E-4</v>
      </c>
      <c r="G3851" t="str">
        <f>REPT(B3851&amp;" ",E3851)</f>
        <v xml:space="preserve">버리고 </v>
      </c>
    </row>
    <row r="3852" spans="1:7" x14ac:dyDescent="0.4">
      <c r="A3852" t="str">
        <f t="shared" si="60"/>
        <v>버리고싶내_Verb</v>
      </c>
      <c r="B3852" t="s">
        <v>2191</v>
      </c>
      <c r="C3852" t="s">
        <v>207</v>
      </c>
      <c r="D3852">
        <v>1</v>
      </c>
      <c r="E3852">
        <v>1</v>
      </c>
      <c r="F3852">
        <f>D3852/SUMIF(D:D,D3852,E:E)</f>
        <v>2.8735632183908046E-4</v>
      </c>
      <c r="G3852" t="str">
        <f>REPT(B3852&amp;" ",E3852)</f>
        <v xml:space="preserve">버리고싶내 </v>
      </c>
    </row>
    <row r="3853" spans="1:7" x14ac:dyDescent="0.4">
      <c r="A3853" t="str">
        <f t="shared" si="60"/>
        <v>버리네_Verb</v>
      </c>
      <c r="B3853" t="s">
        <v>2192</v>
      </c>
      <c r="C3853" t="s">
        <v>207</v>
      </c>
      <c r="D3853">
        <v>10</v>
      </c>
      <c r="E3853">
        <v>1</v>
      </c>
      <c r="F3853">
        <f>D3853/SUMIF(D:D,D3853,E:E)</f>
        <v>8.6051114361930991E-4</v>
      </c>
      <c r="G3853" t="str">
        <f>REPT(B3853&amp;" ",E3853)</f>
        <v xml:space="preserve">버리네 </v>
      </c>
    </row>
    <row r="3854" spans="1:7" x14ac:dyDescent="0.4">
      <c r="A3854" t="str">
        <f t="shared" si="60"/>
        <v>버리는_Verb</v>
      </c>
      <c r="B3854" t="s">
        <v>2193</v>
      </c>
      <c r="C3854" t="s">
        <v>207</v>
      </c>
      <c r="D3854">
        <v>1</v>
      </c>
      <c r="E3854">
        <v>1</v>
      </c>
      <c r="F3854">
        <f>D3854/SUMIF(D:D,D3854,E:E)</f>
        <v>2.8735632183908046E-4</v>
      </c>
      <c r="G3854" t="str">
        <f>REPT(B3854&amp;" ",E3854)</f>
        <v xml:space="preserve">버리는 </v>
      </c>
    </row>
    <row r="3855" spans="1:7" x14ac:dyDescent="0.4">
      <c r="A3855" t="str">
        <f t="shared" si="60"/>
        <v>버린_Verb</v>
      </c>
      <c r="B3855" t="s">
        <v>2194</v>
      </c>
      <c r="C3855" t="s">
        <v>207</v>
      </c>
      <c r="D3855">
        <v>1</v>
      </c>
      <c r="E3855">
        <v>1</v>
      </c>
      <c r="F3855">
        <f>D3855/SUMIF(D:D,D3855,E:E)</f>
        <v>2.8735632183908046E-4</v>
      </c>
      <c r="G3855" t="str">
        <f>REPT(B3855&amp;" ",E3855)</f>
        <v xml:space="preserve">버린 </v>
      </c>
    </row>
    <row r="3856" spans="1:7" x14ac:dyDescent="0.4">
      <c r="A3856" t="str">
        <f t="shared" si="60"/>
        <v>버린_Verb</v>
      </c>
      <c r="B3856" t="s">
        <v>2194</v>
      </c>
      <c r="C3856" t="s">
        <v>207</v>
      </c>
      <c r="D3856">
        <v>10</v>
      </c>
      <c r="E3856">
        <v>1</v>
      </c>
      <c r="F3856">
        <f>D3856/SUMIF(D:D,D3856,E:E)</f>
        <v>8.6051114361930991E-4</v>
      </c>
      <c r="G3856" t="str">
        <f>REPT(B3856&amp;" ",E3856)</f>
        <v xml:space="preserve">버린 </v>
      </c>
    </row>
    <row r="3857" spans="1:7" x14ac:dyDescent="0.4">
      <c r="A3857" t="str">
        <f t="shared" si="60"/>
        <v>버릴_Verb</v>
      </c>
      <c r="B3857" t="s">
        <v>2195</v>
      </c>
      <c r="C3857" t="s">
        <v>207</v>
      </c>
      <c r="D3857">
        <v>8</v>
      </c>
      <c r="E3857">
        <v>1</v>
      </c>
      <c r="F3857">
        <f>D3857/SUMIF(D:D,D3857,E:E)</f>
        <v>3.4042553191489361E-3</v>
      </c>
      <c r="G3857" t="str">
        <f>REPT(B3857&amp;" ",E3857)</f>
        <v xml:space="preserve">버릴 </v>
      </c>
    </row>
    <row r="3858" spans="1:7" x14ac:dyDescent="0.4">
      <c r="A3858" t="str">
        <f t="shared" si="60"/>
        <v>버릴_Verb</v>
      </c>
      <c r="B3858" t="s">
        <v>2195</v>
      </c>
      <c r="C3858" t="s">
        <v>207</v>
      </c>
      <c r="D3858">
        <v>10</v>
      </c>
      <c r="E3858">
        <v>1</v>
      </c>
      <c r="F3858">
        <f>D3858/SUMIF(D:D,D3858,E:E)</f>
        <v>8.6051114361930991E-4</v>
      </c>
      <c r="G3858" t="str">
        <f>REPT(B3858&amp;" ",E3858)</f>
        <v xml:space="preserve">버릴 </v>
      </c>
    </row>
    <row r="3859" spans="1:7" x14ac:dyDescent="0.4">
      <c r="A3859" t="str">
        <f t="shared" si="60"/>
        <v>버림_Verb</v>
      </c>
      <c r="B3859" t="s">
        <v>2196</v>
      </c>
      <c r="C3859" t="s">
        <v>207</v>
      </c>
      <c r="D3859">
        <v>1</v>
      </c>
      <c r="E3859">
        <v>2</v>
      </c>
      <c r="F3859">
        <f>D3859/SUMIF(D:D,D3859,E:E)</f>
        <v>2.8735632183908046E-4</v>
      </c>
      <c r="G3859" t="str">
        <f>REPT(B3859&amp;" ",E3859)</f>
        <v xml:space="preserve">버림 버림 </v>
      </c>
    </row>
    <row r="3860" spans="1:7" x14ac:dyDescent="0.4">
      <c r="A3860" t="str">
        <f t="shared" si="60"/>
        <v>버림_Verb</v>
      </c>
      <c r="B3860" t="s">
        <v>2196</v>
      </c>
      <c r="C3860" t="s">
        <v>207</v>
      </c>
      <c r="D3860">
        <v>6</v>
      </c>
      <c r="E3860">
        <v>1</v>
      </c>
      <c r="F3860">
        <f>D3860/SUMIF(D:D,D3860,E:E)</f>
        <v>9.2735703245749607E-3</v>
      </c>
      <c r="G3860" t="str">
        <f>REPT(B3860&amp;" ",E3860)</f>
        <v xml:space="preserve">버림 </v>
      </c>
    </row>
    <row r="3861" spans="1:7" x14ac:dyDescent="0.4">
      <c r="A3861" t="str">
        <f t="shared" si="60"/>
        <v>버림_Verb</v>
      </c>
      <c r="B3861" t="s">
        <v>2196</v>
      </c>
      <c r="C3861" t="s">
        <v>207</v>
      </c>
      <c r="D3861">
        <v>10</v>
      </c>
      <c r="E3861">
        <v>1</v>
      </c>
      <c r="F3861">
        <f>D3861/SUMIF(D:D,D3861,E:E)</f>
        <v>8.6051114361930991E-4</v>
      </c>
      <c r="G3861" t="str">
        <f>REPT(B3861&amp;" ",E3861)</f>
        <v xml:space="preserve">버림 </v>
      </c>
    </row>
    <row r="3862" spans="1:7" x14ac:dyDescent="0.4">
      <c r="A3862" t="str">
        <f t="shared" si="60"/>
        <v>버전_Noun</v>
      </c>
      <c r="B3862" t="s">
        <v>2197</v>
      </c>
      <c r="C3862" t="s">
        <v>211</v>
      </c>
      <c r="D3862">
        <v>6</v>
      </c>
      <c r="E3862">
        <v>1</v>
      </c>
      <c r="F3862">
        <f>D3862/SUMIF(D:D,D3862,E:E)</f>
        <v>9.2735703245749607E-3</v>
      </c>
      <c r="G3862" t="str">
        <f>REPT(B3862&amp;" ",E3862)</f>
        <v xml:space="preserve">버전 </v>
      </c>
    </row>
    <row r="3863" spans="1:7" x14ac:dyDescent="0.4">
      <c r="A3863" t="str">
        <f t="shared" si="60"/>
        <v>버티면_Verb</v>
      </c>
      <c r="B3863" t="s">
        <v>2198</v>
      </c>
      <c r="C3863" t="s">
        <v>207</v>
      </c>
      <c r="D3863">
        <v>9</v>
      </c>
      <c r="E3863">
        <v>1</v>
      </c>
      <c r="F3863">
        <f>D3863/SUMIF(D:D,D3863,E:E)</f>
        <v>2.6262036766851473E-3</v>
      </c>
      <c r="G3863" t="str">
        <f>REPT(B3863&amp;" ",E3863)</f>
        <v xml:space="preserve">버티면 </v>
      </c>
    </row>
    <row r="3864" spans="1:7" x14ac:dyDescent="0.4">
      <c r="A3864" t="str">
        <f t="shared" si="60"/>
        <v>버틴_Verb</v>
      </c>
      <c r="B3864" t="s">
        <v>2199</v>
      </c>
      <c r="C3864" t="s">
        <v>207</v>
      </c>
      <c r="D3864">
        <v>1</v>
      </c>
      <c r="E3864">
        <v>1</v>
      </c>
      <c r="F3864">
        <f>D3864/SUMIF(D:D,D3864,E:E)</f>
        <v>2.8735632183908046E-4</v>
      </c>
      <c r="G3864" t="str">
        <f>REPT(B3864&amp;" ",E3864)</f>
        <v xml:space="preserve">버틴 </v>
      </c>
    </row>
    <row r="3865" spans="1:7" x14ac:dyDescent="0.4">
      <c r="A3865" t="str">
        <f t="shared" si="60"/>
        <v>번_Noun</v>
      </c>
      <c r="B3865" t="s">
        <v>2200</v>
      </c>
      <c r="C3865" t="s">
        <v>211</v>
      </c>
      <c r="D3865">
        <v>1</v>
      </c>
      <c r="E3865">
        <v>2</v>
      </c>
      <c r="F3865">
        <f>D3865/SUMIF(D:D,D3865,E:E)</f>
        <v>2.8735632183908046E-4</v>
      </c>
      <c r="G3865" t="str">
        <f>REPT(B3865&amp;" ",E3865)</f>
        <v xml:space="preserve">번 번 </v>
      </c>
    </row>
    <row r="3866" spans="1:7" x14ac:dyDescent="0.4">
      <c r="A3866" t="str">
        <f t="shared" si="60"/>
        <v>번_Noun</v>
      </c>
      <c r="B3866" t="s">
        <v>2200</v>
      </c>
      <c r="C3866" t="s">
        <v>211</v>
      </c>
      <c r="D3866">
        <v>7</v>
      </c>
      <c r="E3866">
        <v>2</v>
      </c>
      <c r="F3866">
        <f>D3866/SUMIF(D:D,D3866,E:E)</f>
        <v>6.6730219256434702E-3</v>
      </c>
      <c r="G3866" t="str">
        <f>REPT(B3866&amp;" ",E3866)</f>
        <v xml:space="preserve">번 번 </v>
      </c>
    </row>
    <row r="3867" spans="1:7" x14ac:dyDescent="0.4">
      <c r="A3867" t="str">
        <f t="shared" si="60"/>
        <v>번_Noun</v>
      </c>
      <c r="B3867" t="s">
        <v>2200</v>
      </c>
      <c r="C3867" t="s">
        <v>211</v>
      </c>
      <c r="D3867">
        <v>8</v>
      </c>
      <c r="E3867">
        <v>5</v>
      </c>
      <c r="F3867">
        <f>D3867/SUMIF(D:D,D3867,E:E)</f>
        <v>3.4042553191489361E-3</v>
      </c>
      <c r="G3867" t="str">
        <f>REPT(B3867&amp;" ",E3867)</f>
        <v xml:space="preserve">번 번 번 번 번 </v>
      </c>
    </row>
    <row r="3868" spans="1:7" x14ac:dyDescent="0.4">
      <c r="A3868" t="str">
        <f t="shared" si="60"/>
        <v>번_Noun</v>
      </c>
      <c r="B3868" t="s">
        <v>2200</v>
      </c>
      <c r="C3868" t="s">
        <v>211</v>
      </c>
      <c r="D3868">
        <v>9</v>
      </c>
      <c r="E3868">
        <v>5</v>
      </c>
      <c r="F3868">
        <f>D3868/SUMIF(D:D,D3868,E:E)</f>
        <v>2.6262036766851473E-3</v>
      </c>
      <c r="G3868" t="str">
        <f>REPT(B3868&amp;" ",E3868)</f>
        <v xml:space="preserve">번 번 번 번 번 </v>
      </c>
    </row>
    <row r="3869" spans="1:7" x14ac:dyDescent="0.4">
      <c r="A3869" t="str">
        <f t="shared" si="60"/>
        <v>번_Noun</v>
      </c>
      <c r="B3869" t="s">
        <v>2200</v>
      </c>
      <c r="C3869" t="s">
        <v>211</v>
      </c>
      <c r="D3869">
        <v>10</v>
      </c>
      <c r="E3869">
        <v>17</v>
      </c>
      <c r="F3869">
        <f>D3869/SUMIF(D:D,D3869,E:E)</f>
        <v>8.6051114361930991E-4</v>
      </c>
      <c r="G3869" t="str">
        <f>REPT(B3869&amp;" ",E3869)</f>
        <v xml:space="preserve">번 번 번 번 번 번 번 번 번 번 번 번 번 번 번 번 번 </v>
      </c>
    </row>
    <row r="3870" spans="1:7" x14ac:dyDescent="0.4">
      <c r="A3870" t="str">
        <f t="shared" si="60"/>
        <v>번갈아_Noun</v>
      </c>
      <c r="B3870" t="s">
        <v>2201</v>
      </c>
      <c r="C3870" t="s">
        <v>211</v>
      </c>
      <c r="D3870">
        <v>10</v>
      </c>
      <c r="E3870">
        <v>1</v>
      </c>
      <c r="F3870">
        <f>D3870/SUMIF(D:D,D3870,E:E)</f>
        <v>8.6051114361930991E-4</v>
      </c>
      <c r="G3870" t="str">
        <f>REPT(B3870&amp;" ",E3870)</f>
        <v xml:space="preserve">번갈아 </v>
      </c>
    </row>
    <row r="3871" spans="1:7" x14ac:dyDescent="0.4">
      <c r="A3871" t="str">
        <f t="shared" si="60"/>
        <v>번갯불_Noun</v>
      </c>
      <c r="B3871" t="s">
        <v>2202</v>
      </c>
      <c r="C3871" t="s">
        <v>211</v>
      </c>
      <c r="D3871">
        <v>9</v>
      </c>
      <c r="E3871">
        <v>1</v>
      </c>
      <c r="F3871">
        <f>D3871/SUMIF(D:D,D3871,E:E)</f>
        <v>2.6262036766851473E-3</v>
      </c>
      <c r="G3871" t="str">
        <f>REPT(B3871&amp;" ",E3871)</f>
        <v xml:space="preserve">번갯불 </v>
      </c>
    </row>
    <row r="3872" spans="1:7" x14ac:dyDescent="0.4">
      <c r="A3872" t="str">
        <f t="shared" si="60"/>
        <v>번뜩이는_Verb</v>
      </c>
      <c r="B3872" t="s">
        <v>2203</v>
      </c>
      <c r="C3872" t="s">
        <v>207</v>
      </c>
      <c r="D3872">
        <v>8</v>
      </c>
      <c r="E3872">
        <v>1</v>
      </c>
      <c r="F3872">
        <f>D3872/SUMIF(D:D,D3872,E:E)</f>
        <v>3.4042553191489361E-3</v>
      </c>
      <c r="G3872" t="str">
        <f>REPT(B3872&amp;" ",E3872)</f>
        <v xml:space="preserve">번뜩이는 </v>
      </c>
    </row>
    <row r="3873" spans="1:7" x14ac:dyDescent="0.4">
      <c r="A3873" t="str">
        <f t="shared" si="60"/>
        <v>번안_Noun</v>
      </c>
      <c r="B3873" t="s">
        <v>2204</v>
      </c>
      <c r="C3873" t="s">
        <v>211</v>
      </c>
      <c r="D3873">
        <v>7</v>
      </c>
      <c r="E3873">
        <v>1</v>
      </c>
      <c r="F3873">
        <f>D3873/SUMIF(D:D,D3873,E:E)</f>
        <v>6.6730219256434702E-3</v>
      </c>
      <c r="G3873" t="str">
        <f>REPT(B3873&amp;" ",E3873)</f>
        <v xml:space="preserve">번안 </v>
      </c>
    </row>
    <row r="3874" spans="1:7" x14ac:dyDescent="0.4">
      <c r="A3874" t="str">
        <f t="shared" si="60"/>
        <v>번인_Noun</v>
      </c>
      <c r="B3874" t="s">
        <v>2205</v>
      </c>
      <c r="C3874" t="s">
        <v>211</v>
      </c>
      <c r="D3874">
        <v>5</v>
      </c>
      <c r="E3874">
        <v>1</v>
      </c>
      <c r="F3874">
        <f>D3874/SUMIF(D:D,D3874,E:E)</f>
        <v>9.5602294455066923E-3</v>
      </c>
      <c r="G3874" t="str">
        <f>REPT(B3874&amp;" ",E3874)</f>
        <v xml:space="preserve">번인 </v>
      </c>
    </row>
    <row r="3875" spans="1:7" x14ac:dyDescent="0.4">
      <c r="A3875" t="str">
        <f t="shared" si="60"/>
        <v>번째_Suffix</v>
      </c>
      <c r="B3875" t="s">
        <v>2206</v>
      </c>
      <c r="C3875" t="s">
        <v>263</v>
      </c>
      <c r="D3875">
        <v>7</v>
      </c>
      <c r="E3875">
        <v>1</v>
      </c>
      <c r="F3875">
        <f>D3875/SUMIF(D:D,D3875,E:E)</f>
        <v>6.6730219256434702E-3</v>
      </c>
      <c r="G3875" t="str">
        <f>REPT(B3875&amp;" ",E3875)</f>
        <v xml:space="preserve">번째 </v>
      </c>
    </row>
    <row r="3876" spans="1:7" x14ac:dyDescent="0.4">
      <c r="A3876" t="str">
        <f t="shared" si="60"/>
        <v>번째_Suffix</v>
      </c>
      <c r="B3876" t="s">
        <v>2206</v>
      </c>
      <c r="C3876" t="s">
        <v>263</v>
      </c>
      <c r="D3876">
        <v>8</v>
      </c>
      <c r="E3876">
        <v>1</v>
      </c>
      <c r="F3876">
        <f>D3876/SUMIF(D:D,D3876,E:E)</f>
        <v>3.4042553191489361E-3</v>
      </c>
      <c r="G3876" t="str">
        <f>REPT(B3876&amp;" ",E3876)</f>
        <v xml:space="preserve">번째 </v>
      </c>
    </row>
    <row r="3877" spans="1:7" x14ac:dyDescent="0.4">
      <c r="A3877" t="str">
        <f t="shared" si="60"/>
        <v>번째_Suffix</v>
      </c>
      <c r="B3877" t="s">
        <v>2206</v>
      </c>
      <c r="C3877" t="s">
        <v>263</v>
      </c>
      <c r="D3877">
        <v>10</v>
      </c>
      <c r="E3877">
        <v>1</v>
      </c>
      <c r="F3877">
        <f>D3877/SUMIF(D:D,D3877,E:E)</f>
        <v>8.6051114361930991E-4</v>
      </c>
      <c r="G3877" t="str">
        <f>REPT(B3877&amp;" ",E3877)</f>
        <v xml:space="preserve">번째 </v>
      </c>
    </row>
    <row r="3878" spans="1:7" x14ac:dyDescent="0.4">
      <c r="A3878" t="str">
        <f t="shared" si="60"/>
        <v>벌겠다고_Verb</v>
      </c>
      <c r="B3878" t="s">
        <v>2207</v>
      </c>
      <c r="C3878" t="s">
        <v>207</v>
      </c>
      <c r="D3878">
        <v>1</v>
      </c>
      <c r="E3878">
        <v>1</v>
      </c>
      <c r="F3878">
        <f>D3878/SUMIF(D:D,D3878,E:E)</f>
        <v>2.8735632183908046E-4</v>
      </c>
      <c r="G3878" t="str">
        <f>REPT(B3878&amp;" ",E3878)</f>
        <v xml:space="preserve">벌겠다고 </v>
      </c>
    </row>
    <row r="3879" spans="1:7" x14ac:dyDescent="0.4">
      <c r="A3879" t="str">
        <f t="shared" si="60"/>
        <v>벌렁_Noun</v>
      </c>
      <c r="B3879" t="s">
        <v>2208</v>
      </c>
      <c r="C3879" t="s">
        <v>211</v>
      </c>
      <c r="D3879">
        <v>7</v>
      </c>
      <c r="E3879">
        <v>1</v>
      </c>
      <c r="F3879">
        <f>D3879/SUMIF(D:D,D3879,E:E)</f>
        <v>6.6730219256434702E-3</v>
      </c>
      <c r="G3879" t="str">
        <f>REPT(B3879&amp;" ",E3879)</f>
        <v xml:space="preserve">벌렁 </v>
      </c>
    </row>
    <row r="3880" spans="1:7" x14ac:dyDescent="0.4">
      <c r="A3880" t="str">
        <f t="shared" si="60"/>
        <v>벌렁_Noun</v>
      </c>
      <c r="B3880" t="s">
        <v>2208</v>
      </c>
      <c r="C3880" t="s">
        <v>211</v>
      </c>
      <c r="D3880">
        <v>10</v>
      </c>
      <c r="E3880">
        <v>1</v>
      </c>
      <c r="F3880">
        <f>D3880/SUMIF(D:D,D3880,E:E)</f>
        <v>8.6051114361930991E-4</v>
      </c>
      <c r="G3880" t="str">
        <f>REPT(B3880&amp;" ",E3880)</f>
        <v xml:space="preserve">벌렁 </v>
      </c>
    </row>
    <row r="3881" spans="1:7" x14ac:dyDescent="0.4">
      <c r="A3881" t="str">
        <f t="shared" si="60"/>
        <v>벌어지는_Verb</v>
      </c>
      <c r="B3881" t="s">
        <v>2209</v>
      </c>
      <c r="C3881" t="s">
        <v>207</v>
      </c>
      <c r="D3881">
        <v>8</v>
      </c>
      <c r="E3881">
        <v>1</v>
      </c>
      <c r="F3881">
        <f>D3881/SUMIF(D:D,D3881,E:E)</f>
        <v>3.4042553191489361E-3</v>
      </c>
      <c r="G3881" t="str">
        <f>REPT(B3881&amp;" ",E3881)</f>
        <v xml:space="preserve">벌어지는 </v>
      </c>
    </row>
    <row r="3882" spans="1:7" x14ac:dyDescent="0.4">
      <c r="A3882" t="str">
        <f t="shared" si="60"/>
        <v>벌이느줄_Verb</v>
      </c>
      <c r="B3882" t="s">
        <v>2210</v>
      </c>
      <c r="C3882" t="s">
        <v>207</v>
      </c>
      <c r="D3882">
        <v>7</v>
      </c>
      <c r="E3882">
        <v>1</v>
      </c>
      <c r="F3882">
        <f>D3882/SUMIF(D:D,D3882,E:E)</f>
        <v>6.6730219256434702E-3</v>
      </c>
      <c r="G3882" t="str">
        <f>REPT(B3882&amp;" ",E3882)</f>
        <v xml:space="preserve">벌이느줄 </v>
      </c>
    </row>
    <row r="3883" spans="1:7" x14ac:dyDescent="0.4">
      <c r="A3883" t="str">
        <f t="shared" si="60"/>
        <v>범_Noun</v>
      </c>
      <c r="B3883" t="s">
        <v>2211</v>
      </c>
      <c r="C3883" t="s">
        <v>211</v>
      </c>
      <c r="D3883">
        <v>4</v>
      </c>
      <c r="E3883">
        <v>1</v>
      </c>
      <c r="F3883">
        <f>D3883/SUMIF(D:D,D3883,E:E)</f>
        <v>1.2422360248447204E-2</v>
      </c>
      <c r="G3883" t="str">
        <f>REPT(B3883&amp;" ",E3883)</f>
        <v xml:space="preserve">범 </v>
      </c>
    </row>
    <row r="3884" spans="1:7" x14ac:dyDescent="0.4">
      <c r="A3884" t="str">
        <f t="shared" si="60"/>
        <v>범벅_Noun</v>
      </c>
      <c r="B3884" t="s">
        <v>2212</v>
      </c>
      <c r="C3884" t="s">
        <v>211</v>
      </c>
      <c r="D3884">
        <v>1</v>
      </c>
      <c r="E3884">
        <v>1</v>
      </c>
      <c r="F3884">
        <f>D3884/SUMIF(D:D,D3884,E:E)</f>
        <v>2.8735632183908046E-4</v>
      </c>
      <c r="G3884" t="str">
        <f>REPT(B3884&amp;" ",E3884)</f>
        <v xml:space="preserve">범벅 </v>
      </c>
    </row>
    <row r="3885" spans="1:7" x14ac:dyDescent="0.4">
      <c r="A3885" t="str">
        <f t="shared" si="60"/>
        <v>범죄_Noun</v>
      </c>
      <c r="B3885" t="s">
        <v>2213</v>
      </c>
      <c r="C3885" t="s">
        <v>211</v>
      </c>
      <c r="D3885">
        <v>10</v>
      </c>
      <c r="E3885">
        <v>2</v>
      </c>
      <c r="F3885">
        <f>D3885/SUMIF(D:D,D3885,E:E)</f>
        <v>8.6051114361930991E-4</v>
      </c>
      <c r="G3885" t="str">
        <f>REPT(B3885&amp;" ",E3885)</f>
        <v xml:space="preserve">범죄 범죄 </v>
      </c>
    </row>
    <row r="3886" spans="1:7" x14ac:dyDescent="0.4">
      <c r="A3886" t="str">
        <f t="shared" si="60"/>
        <v>범행_Noun</v>
      </c>
      <c r="B3886" t="s">
        <v>2214</v>
      </c>
      <c r="C3886" t="s">
        <v>211</v>
      </c>
      <c r="D3886">
        <v>1</v>
      </c>
      <c r="E3886">
        <v>1</v>
      </c>
      <c r="F3886">
        <f>D3886/SUMIF(D:D,D3886,E:E)</f>
        <v>2.8735632183908046E-4</v>
      </c>
      <c r="G3886" t="str">
        <f>REPT(B3886&amp;" ",E3886)</f>
        <v xml:space="preserve">범행 </v>
      </c>
    </row>
    <row r="3887" spans="1:7" x14ac:dyDescent="0.4">
      <c r="A3887" t="str">
        <f t="shared" si="60"/>
        <v>법_Noun</v>
      </c>
      <c r="B3887" t="s">
        <v>2215</v>
      </c>
      <c r="C3887" t="s">
        <v>211</v>
      </c>
      <c r="D3887">
        <v>9</v>
      </c>
      <c r="E3887">
        <v>1</v>
      </c>
      <c r="F3887">
        <f>D3887/SUMIF(D:D,D3887,E:E)</f>
        <v>2.6262036766851473E-3</v>
      </c>
      <c r="G3887" t="str">
        <f>REPT(B3887&amp;" ",E3887)</f>
        <v xml:space="preserve">법 </v>
      </c>
    </row>
    <row r="3888" spans="1:7" x14ac:dyDescent="0.4">
      <c r="A3888" t="str">
        <f t="shared" si="60"/>
        <v>법_Noun</v>
      </c>
      <c r="B3888" t="s">
        <v>2215</v>
      </c>
      <c r="C3888" t="s">
        <v>211</v>
      </c>
      <c r="D3888">
        <v>10</v>
      </c>
      <c r="E3888">
        <v>3</v>
      </c>
      <c r="F3888">
        <f>D3888/SUMIF(D:D,D3888,E:E)</f>
        <v>8.6051114361930991E-4</v>
      </c>
      <c r="G3888" t="str">
        <f>REPT(B3888&amp;" ",E3888)</f>
        <v xml:space="preserve">법 법 법 </v>
      </c>
    </row>
    <row r="3889" spans="1:7" x14ac:dyDescent="0.4">
      <c r="A3889" t="str">
        <f t="shared" si="60"/>
        <v>벗어나고_Verb</v>
      </c>
      <c r="B3889" t="s">
        <v>2216</v>
      </c>
      <c r="C3889" t="s">
        <v>207</v>
      </c>
      <c r="D3889">
        <v>9</v>
      </c>
      <c r="E3889">
        <v>1</v>
      </c>
      <c r="F3889">
        <f>D3889/SUMIF(D:D,D3889,E:E)</f>
        <v>2.6262036766851473E-3</v>
      </c>
      <c r="G3889" t="str">
        <f>REPT(B3889&amp;" ",E3889)</f>
        <v xml:space="preserve">벗어나고 </v>
      </c>
    </row>
    <row r="3890" spans="1:7" x14ac:dyDescent="0.4">
      <c r="A3890" t="str">
        <f t="shared" si="60"/>
        <v>벙찌_Noun</v>
      </c>
      <c r="B3890" t="s">
        <v>2217</v>
      </c>
      <c r="C3890" t="s">
        <v>211</v>
      </c>
      <c r="D3890">
        <v>1</v>
      </c>
      <c r="E3890">
        <v>1</v>
      </c>
      <c r="F3890">
        <f>D3890/SUMIF(D:D,D3890,E:E)</f>
        <v>2.8735632183908046E-4</v>
      </c>
      <c r="G3890" t="str">
        <f>REPT(B3890&amp;" ",E3890)</f>
        <v xml:space="preserve">벙찌 </v>
      </c>
    </row>
    <row r="3891" spans="1:7" x14ac:dyDescent="0.4">
      <c r="A3891" t="str">
        <f t="shared" si="60"/>
        <v>베리_Noun</v>
      </c>
      <c r="B3891" t="s">
        <v>2218</v>
      </c>
      <c r="C3891" t="s">
        <v>211</v>
      </c>
      <c r="D3891">
        <v>10</v>
      </c>
      <c r="E3891">
        <v>1</v>
      </c>
      <c r="F3891">
        <f>D3891/SUMIF(D:D,D3891,E:E)</f>
        <v>8.6051114361930991E-4</v>
      </c>
      <c r="G3891" t="str">
        <f>REPT(B3891&amp;" ",E3891)</f>
        <v xml:space="preserve">베리 </v>
      </c>
    </row>
    <row r="3892" spans="1:7" x14ac:dyDescent="0.4">
      <c r="A3892" t="str">
        <f t="shared" si="60"/>
        <v>베스트_Noun</v>
      </c>
      <c r="B3892" t="s">
        <v>2219</v>
      </c>
      <c r="C3892" t="s">
        <v>211</v>
      </c>
      <c r="D3892">
        <v>1</v>
      </c>
      <c r="E3892">
        <v>2</v>
      </c>
      <c r="F3892">
        <f>D3892/SUMIF(D:D,D3892,E:E)</f>
        <v>2.8735632183908046E-4</v>
      </c>
      <c r="G3892" t="str">
        <f>REPT(B3892&amp;" ",E3892)</f>
        <v xml:space="preserve">베스트 베스트 </v>
      </c>
    </row>
    <row r="3893" spans="1:7" x14ac:dyDescent="0.4">
      <c r="A3893" t="str">
        <f t="shared" si="60"/>
        <v>베스트_Noun</v>
      </c>
      <c r="B3893" t="s">
        <v>2219</v>
      </c>
      <c r="C3893" t="s">
        <v>211</v>
      </c>
      <c r="D3893">
        <v>10</v>
      </c>
      <c r="E3893">
        <v>2</v>
      </c>
      <c r="F3893">
        <f>D3893/SUMIF(D:D,D3893,E:E)</f>
        <v>8.6051114361930991E-4</v>
      </c>
      <c r="G3893" t="str">
        <f>REPT(B3893&amp;" ",E3893)</f>
        <v xml:space="preserve">베스트 베스트 </v>
      </c>
    </row>
    <row r="3894" spans="1:7" x14ac:dyDescent="0.4">
      <c r="A3894" t="str">
        <f t="shared" si="60"/>
        <v>베터_Noun</v>
      </c>
      <c r="B3894" t="s">
        <v>2220</v>
      </c>
      <c r="C3894" t="s">
        <v>211</v>
      </c>
      <c r="D3894">
        <v>10</v>
      </c>
      <c r="E3894">
        <v>1</v>
      </c>
      <c r="F3894">
        <f>D3894/SUMIF(D:D,D3894,E:E)</f>
        <v>8.6051114361930991E-4</v>
      </c>
      <c r="G3894" t="str">
        <f>REPT(B3894&amp;" ",E3894)</f>
        <v xml:space="preserve">베터 </v>
      </c>
    </row>
    <row r="3895" spans="1:7" x14ac:dyDescent="0.4">
      <c r="A3895" t="str">
        <f t="shared" si="60"/>
        <v>변태_Noun</v>
      </c>
      <c r="B3895" t="s">
        <v>2221</v>
      </c>
      <c r="C3895" t="s">
        <v>211</v>
      </c>
      <c r="D3895">
        <v>7</v>
      </c>
      <c r="E3895">
        <v>1</v>
      </c>
      <c r="F3895">
        <f>D3895/SUMIF(D:D,D3895,E:E)</f>
        <v>6.6730219256434702E-3</v>
      </c>
      <c r="G3895" t="str">
        <f>REPT(B3895&amp;" ",E3895)</f>
        <v xml:space="preserve">변태 </v>
      </c>
    </row>
    <row r="3896" spans="1:7" x14ac:dyDescent="0.4">
      <c r="A3896" t="str">
        <f t="shared" si="60"/>
        <v>변하는_Adjective</v>
      </c>
      <c r="B3896" t="s">
        <v>2222</v>
      </c>
      <c r="C3896" t="s">
        <v>220</v>
      </c>
      <c r="D3896">
        <v>9</v>
      </c>
      <c r="E3896">
        <v>1</v>
      </c>
      <c r="F3896">
        <f>D3896/SUMIF(D:D,D3896,E:E)</f>
        <v>2.6262036766851473E-3</v>
      </c>
      <c r="G3896" t="str">
        <f>REPT(B3896&amp;" ",E3896)</f>
        <v xml:space="preserve">변하는 </v>
      </c>
    </row>
    <row r="3897" spans="1:7" x14ac:dyDescent="0.4">
      <c r="A3897" t="str">
        <f t="shared" si="60"/>
        <v>변한_Adjective</v>
      </c>
      <c r="B3897" t="s">
        <v>2223</v>
      </c>
      <c r="C3897" t="s">
        <v>220</v>
      </c>
      <c r="D3897">
        <v>10</v>
      </c>
      <c r="E3897">
        <v>1</v>
      </c>
      <c r="F3897">
        <f>D3897/SUMIF(D:D,D3897,E:E)</f>
        <v>8.6051114361930991E-4</v>
      </c>
      <c r="G3897" t="str">
        <f>REPT(B3897&amp;" ",E3897)</f>
        <v xml:space="preserve">변한 </v>
      </c>
    </row>
    <row r="3898" spans="1:7" x14ac:dyDescent="0.4">
      <c r="A3898" t="str">
        <f t="shared" si="60"/>
        <v>변함이_Adjective</v>
      </c>
      <c r="B3898" t="s">
        <v>2224</v>
      </c>
      <c r="C3898" t="s">
        <v>220</v>
      </c>
      <c r="D3898">
        <v>10</v>
      </c>
      <c r="E3898">
        <v>1</v>
      </c>
      <c r="F3898">
        <f>D3898/SUMIF(D:D,D3898,E:E)</f>
        <v>8.6051114361930991E-4</v>
      </c>
      <c r="G3898" t="str">
        <f>REPT(B3898&amp;" ",E3898)</f>
        <v xml:space="preserve">변함이 </v>
      </c>
    </row>
    <row r="3899" spans="1:7" x14ac:dyDescent="0.4">
      <c r="A3899" t="str">
        <f t="shared" si="60"/>
        <v>변희봉_Noun</v>
      </c>
      <c r="B3899" t="s">
        <v>2225</v>
      </c>
      <c r="C3899" t="s">
        <v>211</v>
      </c>
      <c r="D3899">
        <v>1</v>
      </c>
      <c r="E3899">
        <v>1</v>
      </c>
      <c r="F3899">
        <f>D3899/SUMIF(D:D,D3899,E:E)</f>
        <v>2.8735632183908046E-4</v>
      </c>
      <c r="G3899" t="str">
        <f>REPT(B3899&amp;" ",E3899)</f>
        <v xml:space="preserve">변희봉 </v>
      </c>
    </row>
    <row r="3900" spans="1:7" x14ac:dyDescent="0.4">
      <c r="A3900" t="str">
        <f t="shared" si="60"/>
        <v>별_Modifier</v>
      </c>
      <c r="B3900" t="s">
        <v>2226</v>
      </c>
      <c r="C3900" t="s">
        <v>258</v>
      </c>
      <c r="D3900">
        <v>1</v>
      </c>
      <c r="E3900">
        <v>3</v>
      </c>
      <c r="F3900">
        <f>D3900/SUMIF(D:D,D3900,E:E)</f>
        <v>2.8735632183908046E-4</v>
      </c>
      <c r="G3900" t="str">
        <f>REPT(B3900&amp;" ",E3900)</f>
        <v xml:space="preserve">별 별 별 </v>
      </c>
    </row>
    <row r="3901" spans="1:7" x14ac:dyDescent="0.4">
      <c r="A3901" t="str">
        <f t="shared" si="60"/>
        <v>별_Modifier</v>
      </c>
      <c r="B3901" t="s">
        <v>2226</v>
      </c>
      <c r="C3901" t="s">
        <v>258</v>
      </c>
      <c r="D3901">
        <v>4</v>
      </c>
      <c r="E3901">
        <v>1</v>
      </c>
      <c r="F3901">
        <f>D3901/SUMIF(D:D,D3901,E:E)</f>
        <v>1.2422360248447204E-2</v>
      </c>
      <c r="G3901" t="str">
        <f>REPT(B3901&amp;" ",E3901)</f>
        <v xml:space="preserve">별 </v>
      </c>
    </row>
    <row r="3902" spans="1:7" x14ac:dyDescent="0.4">
      <c r="A3902" t="str">
        <f t="shared" si="60"/>
        <v>별_Modifier</v>
      </c>
      <c r="B3902" t="s">
        <v>2226</v>
      </c>
      <c r="C3902" t="s">
        <v>258</v>
      </c>
      <c r="D3902">
        <v>7</v>
      </c>
      <c r="E3902">
        <v>1</v>
      </c>
      <c r="F3902">
        <f>D3902/SUMIF(D:D,D3902,E:E)</f>
        <v>6.6730219256434702E-3</v>
      </c>
      <c r="G3902" t="str">
        <f>REPT(B3902&amp;" ",E3902)</f>
        <v xml:space="preserve">별 </v>
      </c>
    </row>
    <row r="3903" spans="1:7" x14ac:dyDescent="0.4">
      <c r="A3903" t="str">
        <f t="shared" si="60"/>
        <v>별_Modifier</v>
      </c>
      <c r="B3903" t="s">
        <v>2226</v>
      </c>
      <c r="C3903" t="s">
        <v>258</v>
      </c>
      <c r="D3903">
        <v>10</v>
      </c>
      <c r="E3903">
        <v>1</v>
      </c>
      <c r="F3903">
        <f>D3903/SUMIF(D:D,D3903,E:E)</f>
        <v>8.6051114361930991E-4</v>
      </c>
      <c r="G3903" t="str">
        <f>REPT(B3903&amp;" ",E3903)</f>
        <v xml:space="preserve">별 </v>
      </c>
    </row>
    <row r="3904" spans="1:7" x14ac:dyDescent="0.4">
      <c r="A3904" t="str">
        <f t="shared" si="60"/>
        <v>별_Noun</v>
      </c>
      <c r="B3904" t="s">
        <v>2226</v>
      </c>
      <c r="C3904" t="s">
        <v>211</v>
      </c>
      <c r="D3904">
        <v>1</v>
      </c>
      <c r="E3904">
        <v>3</v>
      </c>
      <c r="F3904">
        <f>D3904/SUMIF(D:D,D3904,E:E)</f>
        <v>2.8735632183908046E-4</v>
      </c>
      <c r="G3904" t="str">
        <f>REPT(B3904&amp;" ",E3904)</f>
        <v xml:space="preserve">별 별 별 </v>
      </c>
    </row>
    <row r="3905" spans="1:7" x14ac:dyDescent="0.4">
      <c r="A3905" t="str">
        <f t="shared" si="60"/>
        <v>별_Noun</v>
      </c>
      <c r="B3905" t="s">
        <v>2226</v>
      </c>
      <c r="C3905" t="s">
        <v>211</v>
      </c>
      <c r="D3905">
        <v>7</v>
      </c>
      <c r="E3905">
        <v>1</v>
      </c>
      <c r="F3905">
        <f>D3905/SUMIF(D:D,D3905,E:E)</f>
        <v>6.6730219256434702E-3</v>
      </c>
      <c r="G3905" t="str">
        <f>REPT(B3905&amp;" ",E3905)</f>
        <v xml:space="preserve">별 </v>
      </c>
    </row>
    <row r="3906" spans="1:7" x14ac:dyDescent="0.4">
      <c r="A3906" t="str">
        <f t="shared" si="60"/>
        <v>별_Noun</v>
      </c>
      <c r="B3906" t="s">
        <v>2226</v>
      </c>
      <c r="C3906" t="s">
        <v>211</v>
      </c>
      <c r="D3906">
        <v>9</v>
      </c>
      <c r="E3906">
        <v>1</v>
      </c>
      <c r="F3906">
        <f>D3906/SUMIF(D:D,D3906,E:E)</f>
        <v>2.6262036766851473E-3</v>
      </c>
      <c r="G3906" t="str">
        <f>REPT(B3906&amp;" ",E3906)</f>
        <v xml:space="preserve">별 </v>
      </c>
    </row>
    <row r="3907" spans="1:7" x14ac:dyDescent="0.4">
      <c r="A3907" t="str">
        <f t="shared" ref="A3907:A3970" si="61">B3907&amp;"_"&amp;C3907</f>
        <v>별_Noun</v>
      </c>
      <c r="B3907" t="s">
        <v>2226</v>
      </c>
      <c r="C3907" t="s">
        <v>211</v>
      </c>
      <c r="D3907">
        <v>10</v>
      </c>
      <c r="E3907">
        <v>2</v>
      </c>
      <c r="F3907">
        <f>D3907/SUMIF(D:D,D3907,E:E)</f>
        <v>8.6051114361930991E-4</v>
      </c>
      <c r="G3907" t="str">
        <f>REPT(B3907&amp;" ",E3907)</f>
        <v xml:space="preserve">별 별 </v>
      </c>
    </row>
    <row r="3908" spans="1:7" x14ac:dyDescent="0.4">
      <c r="A3908" t="str">
        <f t="shared" si="61"/>
        <v>별개_Noun</v>
      </c>
      <c r="B3908" t="s">
        <v>2227</v>
      </c>
      <c r="C3908" t="s">
        <v>211</v>
      </c>
      <c r="D3908">
        <v>8</v>
      </c>
      <c r="E3908">
        <v>1</v>
      </c>
      <c r="F3908">
        <f>D3908/SUMIF(D:D,D3908,E:E)</f>
        <v>3.4042553191489361E-3</v>
      </c>
      <c r="G3908" t="str">
        <f>REPT(B3908&amp;" ",E3908)</f>
        <v xml:space="preserve">별개 </v>
      </c>
    </row>
    <row r="3909" spans="1:7" x14ac:dyDescent="0.4">
      <c r="A3909" t="str">
        <f t="shared" si="61"/>
        <v>별개_Noun</v>
      </c>
      <c r="B3909" t="s">
        <v>2227</v>
      </c>
      <c r="C3909" t="s">
        <v>211</v>
      </c>
      <c r="D3909">
        <v>10</v>
      </c>
      <c r="E3909">
        <v>1</v>
      </c>
      <c r="F3909">
        <f>D3909/SUMIF(D:D,D3909,E:E)</f>
        <v>8.6051114361930991E-4</v>
      </c>
      <c r="G3909" t="str">
        <f>REPT(B3909&amp;" ",E3909)</f>
        <v xml:space="preserve">별개 </v>
      </c>
    </row>
    <row r="3910" spans="1:7" x14ac:dyDescent="0.4">
      <c r="A3910" t="str">
        <f t="shared" si="61"/>
        <v>별로_Noun</v>
      </c>
      <c r="B3910" t="s">
        <v>2228</v>
      </c>
      <c r="C3910" t="s">
        <v>211</v>
      </c>
      <c r="D3910">
        <v>1</v>
      </c>
      <c r="E3910">
        <v>11</v>
      </c>
      <c r="F3910">
        <f>D3910/SUMIF(D:D,D3910,E:E)</f>
        <v>2.8735632183908046E-4</v>
      </c>
      <c r="G3910" t="str">
        <f>REPT(B3910&amp;" ",E3910)</f>
        <v xml:space="preserve">별로 별로 별로 별로 별로 별로 별로 별로 별로 별로 별로 </v>
      </c>
    </row>
    <row r="3911" spans="1:7" x14ac:dyDescent="0.4">
      <c r="A3911" t="str">
        <f t="shared" si="61"/>
        <v>별로_Noun</v>
      </c>
      <c r="B3911" t="s">
        <v>2228</v>
      </c>
      <c r="C3911" t="s">
        <v>211</v>
      </c>
      <c r="D3911">
        <v>2</v>
      </c>
      <c r="E3911">
        <v>1</v>
      </c>
      <c r="F3911">
        <f>D3911/SUMIF(D:D,D3911,E:E)</f>
        <v>5.3050397877984082E-3</v>
      </c>
      <c r="G3911" t="str">
        <f>REPT(B3911&amp;" ",E3911)</f>
        <v xml:space="preserve">별로 </v>
      </c>
    </row>
    <row r="3912" spans="1:7" x14ac:dyDescent="0.4">
      <c r="A3912" t="str">
        <f t="shared" si="61"/>
        <v>별로_Noun</v>
      </c>
      <c r="B3912" t="s">
        <v>2228</v>
      </c>
      <c r="C3912" t="s">
        <v>211</v>
      </c>
      <c r="D3912">
        <v>5</v>
      </c>
      <c r="E3912">
        <v>2</v>
      </c>
      <c r="F3912">
        <f>D3912/SUMIF(D:D,D3912,E:E)</f>
        <v>9.5602294455066923E-3</v>
      </c>
      <c r="G3912" t="str">
        <f>REPT(B3912&amp;" ",E3912)</f>
        <v xml:space="preserve">별로 별로 </v>
      </c>
    </row>
    <row r="3913" spans="1:7" x14ac:dyDescent="0.4">
      <c r="A3913" t="str">
        <f t="shared" si="61"/>
        <v>별로_Noun</v>
      </c>
      <c r="B3913" t="s">
        <v>2228</v>
      </c>
      <c r="C3913" t="s">
        <v>211</v>
      </c>
      <c r="D3913">
        <v>6</v>
      </c>
      <c r="E3913">
        <v>3</v>
      </c>
      <c r="F3913">
        <f>D3913/SUMIF(D:D,D3913,E:E)</f>
        <v>9.2735703245749607E-3</v>
      </c>
      <c r="G3913" t="str">
        <f>REPT(B3913&amp;" ",E3913)</f>
        <v xml:space="preserve">별로 별로 별로 </v>
      </c>
    </row>
    <row r="3914" spans="1:7" x14ac:dyDescent="0.4">
      <c r="A3914" t="str">
        <f t="shared" si="61"/>
        <v>별로_Noun</v>
      </c>
      <c r="B3914" t="s">
        <v>2228</v>
      </c>
      <c r="C3914" t="s">
        <v>211</v>
      </c>
      <c r="D3914">
        <v>7</v>
      </c>
      <c r="E3914">
        <v>2</v>
      </c>
      <c r="F3914">
        <f>D3914/SUMIF(D:D,D3914,E:E)</f>
        <v>6.6730219256434702E-3</v>
      </c>
      <c r="G3914" t="str">
        <f>REPT(B3914&amp;" ",E3914)</f>
        <v xml:space="preserve">별로 별로 </v>
      </c>
    </row>
    <row r="3915" spans="1:7" x14ac:dyDescent="0.4">
      <c r="A3915" t="str">
        <f t="shared" si="61"/>
        <v>별로_Noun</v>
      </c>
      <c r="B3915" t="s">
        <v>2228</v>
      </c>
      <c r="C3915" t="s">
        <v>211</v>
      </c>
      <c r="D3915">
        <v>8</v>
      </c>
      <c r="E3915">
        <v>1</v>
      </c>
      <c r="F3915">
        <f>D3915/SUMIF(D:D,D3915,E:E)</f>
        <v>3.4042553191489361E-3</v>
      </c>
      <c r="G3915" t="str">
        <f>REPT(B3915&amp;" ",E3915)</f>
        <v xml:space="preserve">별로 </v>
      </c>
    </row>
    <row r="3916" spans="1:7" x14ac:dyDescent="0.4">
      <c r="A3916" t="str">
        <f t="shared" si="61"/>
        <v>별로_Noun</v>
      </c>
      <c r="B3916" t="s">
        <v>2228</v>
      </c>
      <c r="C3916" t="s">
        <v>211</v>
      </c>
      <c r="D3916">
        <v>9</v>
      </c>
      <c r="E3916">
        <v>1</v>
      </c>
      <c r="F3916">
        <f>D3916/SUMIF(D:D,D3916,E:E)</f>
        <v>2.6262036766851473E-3</v>
      </c>
      <c r="G3916" t="str">
        <f>REPT(B3916&amp;" ",E3916)</f>
        <v xml:space="preserve">별로 </v>
      </c>
    </row>
    <row r="3917" spans="1:7" x14ac:dyDescent="0.4">
      <c r="A3917" t="str">
        <f t="shared" si="61"/>
        <v>별로_Noun</v>
      </c>
      <c r="B3917" t="s">
        <v>2228</v>
      </c>
      <c r="C3917" t="s">
        <v>211</v>
      </c>
      <c r="D3917">
        <v>10</v>
      </c>
      <c r="E3917">
        <v>1</v>
      </c>
      <c r="F3917">
        <f>D3917/SUMIF(D:D,D3917,E:E)</f>
        <v>8.6051114361930991E-4</v>
      </c>
      <c r="G3917" t="str">
        <f>REPT(B3917&amp;" ",E3917)</f>
        <v xml:space="preserve">별로 </v>
      </c>
    </row>
    <row r="3918" spans="1:7" x14ac:dyDescent="0.4">
      <c r="A3918" t="str">
        <f t="shared" si="61"/>
        <v>별하나_Noun</v>
      </c>
      <c r="B3918" t="s">
        <v>2229</v>
      </c>
      <c r="C3918" t="s">
        <v>211</v>
      </c>
      <c r="D3918">
        <v>10</v>
      </c>
      <c r="E3918">
        <v>1</v>
      </c>
      <c r="F3918">
        <f>D3918/SUMIF(D:D,D3918,E:E)</f>
        <v>8.6051114361930991E-4</v>
      </c>
      <c r="G3918" t="str">
        <f>REPT(B3918&amp;" ",E3918)</f>
        <v xml:space="preserve">별하나 </v>
      </c>
    </row>
    <row r="3919" spans="1:7" x14ac:dyDescent="0.4">
      <c r="A3919" t="str">
        <f t="shared" si="61"/>
        <v>병_Noun</v>
      </c>
      <c r="B3919" t="s">
        <v>2230</v>
      </c>
      <c r="C3919" t="s">
        <v>211</v>
      </c>
      <c r="D3919">
        <v>1</v>
      </c>
      <c r="E3919">
        <v>1</v>
      </c>
      <c r="F3919">
        <f>D3919/SUMIF(D:D,D3919,E:E)</f>
        <v>2.8735632183908046E-4</v>
      </c>
      <c r="G3919" t="str">
        <f>REPT(B3919&amp;" ",E3919)</f>
        <v xml:space="preserve">병 </v>
      </c>
    </row>
    <row r="3920" spans="1:7" x14ac:dyDescent="0.4">
      <c r="A3920" t="str">
        <f t="shared" si="61"/>
        <v>병맛_Noun</v>
      </c>
      <c r="B3920" t="s">
        <v>2231</v>
      </c>
      <c r="C3920" t="s">
        <v>211</v>
      </c>
      <c r="D3920">
        <v>9</v>
      </c>
      <c r="E3920">
        <v>1</v>
      </c>
      <c r="F3920">
        <f>D3920/SUMIF(D:D,D3920,E:E)</f>
        <v>2.6262036766851473E-3</v>
      </c>
      <c r="G3920" t="str">
        <f>REPT(B3920&amp;" ",E3920)</f>
        <v xml:space="preserve">병맛 </v>
      </c>
    </row>
    <row r="3921" spans="1:7" x14ac:dyDescent="0.4">
      <c r="A3921" t="str">
        <f t="shared" si="61"/>
        <v>보_Noun</v>
      </c>
      <c r="B3921" t="s">
        <v>2232</v>
      </c>
      <c r="C3921" t="s">
        <v>211</v>
      </c>
      <c r="D3921">
        <v>1</v>
      </c>
      <c r="E3921">
        <v>3</v>
      </c>
      <c r="F3921">
        <f>D3921/SUMIF(D:D,D3921,E:E)</f>
        <v>2.8735632183908046E-4</v>
      </c>
      <c r="G3921" t="str">
        <f>REPT(B3921&amp;" ",E3921)</f>
        <v xml:space="preserve">보 보 보 </v>
      </c>
    </row>
    <row r="3922" spans="1:7" x14ac:dyDescent="0.4">
      <c r="A3922" t="str">
        <f t="shared" si="61"/>
        <v>보_Noun</v>
      </c>
      <c r="B3922" t="s">
        <v>2232</v>
      </c>
      <c r="C3922" t="s">
        <v>211</v>
      </c>
      <c r="D3922">
        <v>5</v>
      </c>
      <c r="E3922">
        <v>1</v>
      </c>
      <c r="F3922">
        <f>D3922/SUMIF(D:D,D3922,E:E)</f>
        <v>9.5602294455066923E-3</v>
      </c>
      <c r="G3922" t="str">
        <f>REPT(B3922&amp;" ",E3922)</f>
        <v xml:space="preserve">보 </v>
      </c>
    </row>
    <row r="3923" spans="1:7" x14ac:dyDescent="0.4">
      <c r="A3923" t="str">
        <f t="shared" si="61"/>
        <v>보_Noun</v>
      </c>
      <c r="B3923" t="s">
        <v>2232</v>
      </c>
      <c r="C3923" t="s">
        <v>211</v>
      </c>
      <c r="D3923">
        <v>7</v>
      </c>
      <c r="E3923">
        <v>1</v>
      </c>
      <c r="F3923">
        <f>D3923/SUMIF(D:D,D3923,E:E)</f>
        <v>6.6730219256434702E-3</v>
      </c>
      <c r="G3923" t="str">
        <f>REPT(B3923&amp;" ",E3923)</f>
        <v xml:space="preserve">보 </v>
      </c>
    </row>
    <row r="3924" spans="1:7" x14ac:dyDescent="0.4">
      <c r="A3924" t="str">
        <f t="shared" si="61"/>
        <v>보_Noun</v>
      </c>
      <c r="B3924" t="s">
        <v>2232</v>
      </c>
      <c r="C3924" t="s">
        <v>211</v>
      </c>
      <c r="D3924">
        <v>8</v>
      </c>
      <c r="E3924">
        <v>1</v>
      </c>
      <c r="F3924">
        <f>D3924/SUMIF(D:D,D3924,E:E)</f>
        <v>3.4042553191489361E-3</v>
      </c>
      <c r="G3924" t="str">
        <f>REPT(B3924&amp;" ",E3924)</f>
        <v xml:space="preserve">보 </v>
      </c>
    </row>
    <row r="3925" spans="1:7" x14ac:dyDescent="0.4">
      <c r="A3925" t="str">
        <f t="shared" si="61"/>
        <v>보_Noun</v>
      </c>
      <c r="B3925" t="s">
        <v>2232</v>
      </c>
      <c r="C3925" t="s">
        <v>211</v>
      </c>
      <c r="D3925">
        <v>9</v>
      </c>
      <c r="E3925">
        <v>1</v>
      </c>
      <c r="F3925">
        <f>D3925/SUMIF(D:D,D3925,E:E)</f>
        <v>2.6262036766851473E-3</v>
      </c>
      <c r="G3925" t="str">
        <f>REPT(B3925&amp;" ",E3925)</f>
        <v xml:space="preserve">보 </v>
      </c>
    </row>
    <row r="3926" spans="1:7" x14ac:dyDescent="0.4">
      <c r="A3926" t="str">
        <f t="shared" si="61"/>
        <v>보_Noun</v>
      </c>
      <c r="B3926" t="s">
        <v>2232</v>
      </c>
      <c r="C3926" t="s">
        <v>211</v>
      </c>
      <c r="D3926">
        <v>10</v>
      </c>
      <c r="E3926">
        <v>6</v>
      </c>
      <c r="F3926">
        <f>D3926/SUMIF(D:D,D3926,E:E)</f>
        <v>8.6051114361930991E-4</v>
      </c>
      <c r="G3926" t="str">
        <f>REPT(B3926&amp;" ",E3926)</f>
        <v xml:space="preserve">보 보 보 보 보 보 </v>
      </c>
    </row>
    <row r="3927" spans="1:7" x14ac:dyDescent="0.4">
      <c r="A3927" t="str">
        <f t="shared" si="61"/>
        <v>보게_Verb</v>
      </c>
      <c r="B3927" t="s">
        <v>2233</v>
      </c>
      <c r="C3927" t="s">
        <v>207</v>
      </c>
      <c r="D3927">
        <v>1</v>
      </c>
      <c r="E3927">
        <v>1</v>
      </c>
      <c r="F3927">
        <f>D3927/SUMIF(D:D,D3927,E:E)</f>
        <v>2.8735632183908046E-4</v>
      </c>
      <c r="G3927" t="str">
        <f>REPT(B3927&amp;" ",E3927)</f>
        <v xml:space="preserve">보게 </v>
      </c>
    </row>
    <row r="3928" spans="1:7" x14ac:dyDescent="0.4">
      <c r="A3928" t="str">
        <f t="shared" si="61"/>
        <v>보게_Verb</v>
      </c>
      <c r="B3928" t="s">
        <v>2233</v>
      </c>
      <c r="C3928" t="s">
        <v>207</v>
      </c>
      <c r="D3928">
        <v>8</v>
      </c>
      <c r="E3928">
        <v>1</v>
      </c>
      <c r="F3928">
        <f>D3928/SUMIF(D:D,D3928,E:E)</f>
        <v>3.4042553191489361E-3</v>
      </c>
      <c r="G3928" t="str">
        <f>REPT(B3928&amp;" ",E3928)</f>
        <v xml:space="preserve">보게 </v>
      </c>
    </row>
    <row r="3929" spans="1:7" x14ac:dyDescent="0.4">
      <c r="A3929" t="str">
        <f t="shared" si="61"/>
        <v>보게_Verb</v>
      </c>
      <c r="B3929" t="s">
        <v>2233</v>
      </c>
      <c r="C3929" t="s">
        <v>207</v>
      </c>
      <c r="D3929">
        <v>9</v>
      </c>
      <c r="E3929">
        <v>3</v>
      </c>
      <c r="F3929">
        <f>D3929/SUMIF(D:D,D3929,E:E)</f>
        <v>2.6262036766851473E-3</v>
      </c>
      <c r="G3929" t="str">
        <f>REPT(B3929&amp;" ",E3929)</f>
        <v xml:space="preserve">보게 보게 보게 </v>
      </c>
    </row>
    <row r="3930" spans="1:7" x14ac:dyDescent="0.4">
      <c r="A3930" t="str">
        <f t="shared" si="61"/>
        <v>보게_Verb</v>
      </c>
      <c r="B3930" t="s">
        <v>2233</v>
      </c>
      <c r="C3930" t="s">
        <v>207</v>
      </c>
      <c r="D3930">
        <v>10</v>
      </c>
      <c r="E3930">
        <v>4</v>
      </c>
      <c r="F3930">
        <f>D3930/SUMIF(D:D,D3930,E:E)</f>
        <v>8.6051114361930991E-4</v>
      </c>
      <c r="G3930" t="str">
        <f>REPT(B3930&amp;" ",E3930)</f>
        <v xml:space="preserve">보게 보게 보게 보게 </v>
      </c>
    </row>
    <row r="3931" spans="1:7" x14ac:dyDescent="0.4">
      <c r="A3931" t="str">
        <f t="shared" si="61"/>
        <v>보겠냐_Verb</v>
      </c>
      <c r="B3931" t="s">
        <v>2234</v>
      </c>
      <c r="C3931" t="s">
        <v>207</v>
      </c>
      <c r="D3931">
        <v>10</v>
      </c>
      <c r="E3931">
        <v>1</v>
      </c>
      <c r="F3931">
        <f>D3931/SUMIF(D:D,D3931,E:E)</f>
        <v>8.6051114361930991E-4</v>
      </c>
      <c r="G3931" t="str">
        <f>REPT(B3931&amp;" ",E3931)</f>
        <v xml:space="preserve">보겠냐 </v>
      </c>
    </row>
    <row r="3932" spans="1:7" x14ac:dyDescent="0.4">
      <c r="A3932" t="str">
        <f t="shared" si="61"/>
        <v>보고_Noun</v>
      </c>
      <c r="B3932" t="s">
        <v>2235</v>
      </c>
      <c r="C3932" t="s">
        <v>211</v>
      </c>
      <c r="D3932">
        <v>1</v>
      </c>
      <c r="E3932">
        <v>10</v>
      </c>
      <c r="F3932">
        <f>D3932/SUMIF(D:D,D3932,E:E)</f>
        <v>2.8735632183908046E-4</v>
      </c>
      <c r="G3932" t="str">
        <f>REPT(B3932&amp;" ",E3932)</f>
        <v xml:space="preserve">보고 보고 보고 보고 보고 보고 보고 보고 보고 보고 </v>
      </c>
    </row>
    <row r="3933" spans="1:7" x14ac:dyDescent="0.4">
      <c r="A3933" t="str">
        <f t="shared" si="61"/>
        <v>보고_Noun</v>
      </c>
      <c r="B3933" t="s">
        <v>2235</v>
      </c>
      <c r="C3933" t="s">
        <v>211</v>
      </c>
      <c r="D3933">
        <v>2</v>
      </c>
      <c r="E3933">
        <v>2</v>
      </c>
      <c r="F3933">
        <f>D3933/SUMIF(D:D,D3933,E:E)</f>
        <v>5.3050397877984082E-3</v>
      </c>
      <c r="G3933" t="str">
        <f>REPT(B3933&amp;" ",E3933)</f>
        <v xml:space="preserve">보고 보고 </v>
      </c>
    </row>
    <row r="3934" spans="1:7" x14ac:dyDescent="0.4">
      <c r="A3934" t="str">
        <f t="shared" si="61"/>
        <v>보고_Noun</v>
      </c>
      <c r="B3934" t="s">
        <v>2235</v>
      </c>
      <c r="C3934" t="s">
        <v>211</v>
      </c>
      <c r="D3934">
        <v>3</v>
      </c>
      <c r="E3934">
        <v>1</v>
      </c>
      <c r="F3934">
        <f>D3934/SUMIF(D:D,D3934,E:E)</f>
        <v>1.8292682926829267E-2</v>
      </c>
      <c r="G3934" t="str">
        <f>REPT(B3934&amp;" ",E3934)</f>
        <v xml:space="preserve">보고 </v>
      </c>
    </row>
    <row r="3935" spans="1:7" x14ac:dyDescent="0.4">
      <c r="A3935" t="str">
        <f t="shared" si="61"/>
        <v>보고_Noun</v>
      </c>
      <c r="B3935" t="s">
        <v>2235</v>
      </c>
      <c r="C3935" t="s">
        <v>211</v>
      </c>
      <c r="D3935">
        <v>4</v>
      </c>
      <c r="E3935">
        <v>1</v>
      </c>
      <c r="F3935">
        <f>D3935/SUMIF(D:D,D3935,E:E)</f>
        <v>1.2422360248447204E-2</v>
      </c>
      <c r="G3935" t="str">
        <f>REPT(B3935&amp;" ",E3935)</f>
        <v xml:space="preserve">보고 </v>
      </c>
    </row>
    <row r="3936" spans="1:7" x14ac:dyDescent="0.4">
      <c r="A3936" t="str">
        <f t="shared" si="61"/>
        <v>보고_Noun</v>
      </c>
      <c r="B3936" t="s">
        <v>2235</v>
      </c>
      <c r="C3936" t="s">
        <v>211</v>
      </c>
      <c r="D3936">
        <v>7</v>
      </c>
      <c r="E3936">
        <v>1</v>
      </c>
      <c r="F3936">
        <f>D3936/SUMIF(D:D,D3936,E:E)</f>
        <v>6.6730219256434702E-3</v>
      </c>
      <c r="G3936" t="str">
        <f>REPT(B3936&amp;" ",E3936)</f>
        <v xml:space="preserve">보고 </v>
      </c>
    </row>
    <row r="3937" spans="1:7" x14ac:dyDescent="0.4">
      <c r="A3937" t="str">
        <f t="shared" si="61"/>
        <v>보고_Noun</v>
      </c>
      <c r="B3937" t="s">
        <v>2235</v>
      </c>
      <c r="C3937" t="s">
        <v>211</v>
      </c>
      <c r="D3937">
        <v>8</v>
      </c>
      <c r="E3937">
        <v>6</v>
      </c>
      <c r="F3937">
        <f>D3937/SUMIF(D:D,D3937,E:E)</f>
        <v>3.4042553191489361E-3</v>
      </c>
      <c r="G3937" t="str">
        <f>REPT(B3937&amp;" ",E3937)</f>
        <v xml:space="preserve">보고 보고 보고 보고 보고 보고 </v>
      </c>
    </row>
    <row r="3938" spans="1:7" x14ac:dyDescent="0.4">
      <c r="A3938" t="str">
        <f t="shared" si="61"/>
        <v>보고_Noun</v>
      </c>
      <c r="B3938" t="s">
        <v>2235</v>
      </c>
      <c r="C3938" t="s">
        <v>211</v>
      </c>
      <c r="D3938">
        <v>9</v>
      </c>
      <c r="E3938">
        <v>17</v>
      </c>
      <c r="F3938">
        <f>D3938/SUMIF(D:D,D3938,E:E)</f>
        <v>2.6262036766851473E-3</v>
      </c>
      <c r="G3938" t="str">
        <f>REPT(B3938&amp;" ",E3938)</f>
        <v xml:space="preserve">보고 보고 보고 보고 보고 보고 보고 보고 보고 보고 보고 보고 보고 보고 보고 보고 보고 </v>
      </c>
    </row>
    <row r="3939" spans="1:7" x14ac:dyDescent="0.4">
      <c r="A3939" t="str">
        <f t="shared" si="61"/>
        <v>보고_Noun</v>
      </c>
      <c r="B3939" t="s">
        <v>2235</v>
      </c>
      <c r="C3939" t="s">
        <v>211</v>
      </c>
      <c r="D3939">
        <v>10</v>
      </c>
      <c r="E3939">
        <v>38</v>
      </c>
      <c r="F3939">
        <f>D3939/SUMIF(D:D,D3939,E:E)</f>
        <v>8.6051114361930991E-4</v>
      </c>
      <c r="G3939" t="str">
        <f>REPT(B3939&amp;" ",E3939)</f>
        <v xml:space="preserve">보고 보고 보고 보고 보고 보고 보고 보고 보고 보고 보고 보고 보고 보고 보고 보고 보고 보고 보고 보고 보고 보고 보고 보고 보고 보고 보고 보고 보고 보고 보고 보고 보고 보고 보고 보고 보고 보고 </v>
      </c>
    </row>
    <row r="3940" spans="1:7" x14ac:dyDescent="0.4">
      <c r="A3940" t="str">
        <f t="shared" si="61"/>
        <v>보고나니_Verb</v>
      </c>
      <c r="B3940" t="s">
        <v>2236</v>
      </c>
      <c r="C3940" t="s">
        <v>207</v>
      </c>
      <c r="D3940">
        <v>8</v>
      </c>
      <c r="E3940">
        <v>2</v>
      </c>
      <c r="F3940">
        <f>D3940/SUMIF(D:D,D3940,E:E)</f>
        <v>3.4042553191489361E-3</v>
      </c>
      <c r="G3940" t="str">
        <f>REPT(B3940&amp;" ",E3940)</f>
        <v xml:space="preserve">보고나니 보고나니 </v>
      </c>
    </row>
    <row r="3941" spans="1:7" x14ac:dyDescent="0.4">
      <c r="A3941" t="str">
        <f t="shared" si="61"/>
        <v>보고나니_Verb</v>
      </c>
      <c r="B3941" t="s">
        <v>2236</v>
      </c>
      <c r="C3941" t="s">
        <v>207</v>
      </c>
      <c r="D3941">
        <v>10</v>
      </c>
      <c r="E3941">
        <v>3</v>
      </c>
      <c r="F3941">
        <f>D3941/SUMIF(D:D,D3941,E:E)</f>
        <v>8.6051114361930991E-4</v>
      </c>
      <c r="G3941" t="str">
        <f>REPT(B3941&amp;" ",E3941)</f>
        <v xml:space="preserve">보고나니 보고나니 보고나니 </v>
      </c>
    </row>
    <row r="3942" spans="1:7" x14ac:dyDescent="0.4">
      <c r="A3942" t="str">
        <f t="shared" si="61"/>
        <v>보고나면_Verb</v>
      </c>
      <c r="B3942" t="s">
        <v>2237</v>
      </c>
      <c r="C3942" t="s">
        <v>207</v>
      </c>
      <c r="D3942">
        <v>1</v>
      </c>
      <c r="E3942">
        <v>1</v>
      </c>
      <c r="F3942">
        <f>D3942/SUMIF(D:D,D3942,E:E)</f>
        <v>2.8735632183908046E-4</v>
      </c>
      <c r="G3942" t="str">
        <f>REPT(B3942&amp;" ",E3942)</f>
        <v xml:space="preserve">보고나면 </v>
      </c>
    </row>
    <row r="3943" spans="1:7" x14ac:dyDescent="0.4">
      <c r="A3943" t="str">
        <f t="shared" si="61"/>
        <v>보고나면_Verb</v>
      </c>
      <c r="B3943" t="s">
        <v>2237</v>
      </c>
      <c r="C3943" t="s">
        <v>207</v>
      </c>
      <c r="D3943">
        <v>10</v>
      </c>
      <c r="E3943">
        <v>2</v>
      </c>
      <c r="F3943">
        <f>D3943/SUMIF(D:D,D3943,E:E)</f>
        <v>8.6051114361930991E-4</v>
      </c>
      <c r="G3943" t="str">
        <f>REPT(B3943&amp;" ",E3943)</f>
        <v xml:space="preserve">보고나면 보고나면 </v>
      </c>
    </row>
    <row r="3944" spans="1:7" x14ac:dyDescent="0.4">
      <c r="A3944" t="str">
        <f t="shared" si="61"/>
        <v>보고나서_Verb</v>
      </c>
      <c r="B3944" t="s">
        <v>2238</v>
      </c>
      <c r="C3944" t="s">
        <v>207</v>
      </c>
      <c r="D3944">
        <v>1</v>
      </c>
      <c r="E3944">
        <v>3</v>
      </c>
      <c r="F3944">
        <f>D3944/SUMIF(D:D,D3944,E:E)</f>
        <v>2.8735632183908046E-4</v>
      </c>
      <c r="G3944" t="str">
        <f>REPT(B3944&amp;" ",E3944)</f>
        <v xml:space="preserve">보고나서 보고나서 보고나서 </v>
      </c>
    </row>
    <row r="3945" spans="1:7" x14ac:dyDescent="0.4">
      <c r="A3945" t="str">
        <f t="shared" si="61"/>
        <v>보고나서_Verb</v>
      </c>
      <c r="B3945" t="s">
        <v>2238</v>
      </c>
      <c r="C3945" t="s">
        <v>207</v>
      </c>
      <c r="D3945">
        <v>6</v>
      </c>
      <c r="E3945">
        <v>1</v>
      </c>
      <c r="F3945">
        <f>D3945/SUMIF(D:D,D3945,E:E)</f>
        <v>9.2735703245749607E-3</v>
      </c>
      <c r="G3945" t="str">
        <f>REPT(B3945&amp;" ",E3945)</f>
        <v xml:space="preserve">보고나서 </v>
      </c>
    </row>
    <row r="3946" spans="1:7" x14ac:dyDescent="0.4">
      <c r="A3946" t="str">
        <f t="shared" si="61"/>
        <v>보고나서_Verb</v>
      </c>
      <c r="B3946" t="s">
        <v>2238</v>
      </c>
      <c r="C3946" t="s">
        <v>207</v>
      </c>
      <c r="D3946">
        <v>8</v>
      </c>
      <c r="E3946">
        <v>1</v>
      </c>
      <c r="F3946">
        <f>D3946/SUMIF(D:D,D3946,E:E)</f>
        <v>3.4042553191489361E-3</v>
      </c>
      <c r="G3946" t="str">
        <f>REPT(B3946&amp;" ",E3946)</f>
        <v xml:space="preserve">보고나서 </v>
      </c>
    </row>
    <row r="3947" spans="1:7" x14ac:dyDescent="0.4">
      <c r="A3947" t="str">
        <f t="shared" si="61"/>
        <v>보고나서_Verb</v>
      </c>
      <c r="B3947" t="s">
        <v>2238</v>
      </c>
      <c r="C3947" t="s">
        <v>207</v>
      </c>
      <c r="D3947">
        <v>9</v>
      </c>
      <c r="E3947">
        <v>4</v>
      </c>
      <c r="F3947">
        <f>D3947/SUMIF(D:D,D3947,E:E)</f>
        <v>2.6262036766851473E-3</v>
      </c>
      <c r="G3947" t="str">
        <f>REPT(B3947&amp;" ",E3947)</f>
        <v xml:space="preserve">보고나서 보고나서 보고나서 보고나서 </v>
      </c>
    </row>
    <row r="3948" spans="1:7" x14ac:dyDescent="0.4">
      <c r="A3948" t="str">
        <f t="shared" si="61"/>
        <v>보고나서_Verb</v>
      </c>
      <c r="B3948" t="s">
        <v>2238</v>
      </c>
      <c r="C3948" t="s">
        <v>207</v>
      </c>
      <c r="D3948">
        <v>10</v>
      </c>
      <c r="E3948">
        <v>5</v>
      </c>
      <c r="F3948">
        <f>D3948/SUMIF(D:D,D3948,E:E)</f>
        <v>8.6051114361930991E-4</v>
      </c>
      <c r="G3948" t="str">
        <f>REPT(B3948&amp;" ",E3948)</f>
        <v xml:space="preserve">보고나서 보고나서 보고나서 보고나서 보고나서 </v>
      </c>
    </row>
    <row r="3949" spans="1:7" x14ac:dyDescent="0.4">
      <c r="A3949" t="str">
        <f t="shared" si="61"/>
        <v>보고나서도_Verb</v>
      </c>
      <c r="B3949" t="s">
        <v>2239</v>
      </c>
      <c r="C3949" t="s">
        <v>207</v>
      </c>
      <c r="D3949">
        <v>10</v>
      </c>
      <c r="E3949">
        <v>1</v>
      </c>
      <c r="F3949">
        <f>D3949/SUMIF(D:D,D3949,E:E)</f>
        <v>8.6051114361930991E-4</v>
      </c>
      <c r="G3949" t="str">
        <f>REPT(B3949&amp;" ",E3949)</f>
        <v xml:space="preserve">보고나서도 </v>
      </c>
    </row>
    <row r="3950" spans="1:7" x14ac:dyDescent="0.4">
      <c r="A3950" t="str">
        <f t="shared" si="61"/>
        <v>보고내가_Verb</v>
      </c>
      <c r="B3950" t="s">
        <v>2240</v>
      </c>
      <c r="C3950" t="s">
        <v>207</v>
      </c>
      <c r="D3950">
        <v>1</v>
      </c>
      <c r="E3950">
        <v>1</v>
      </c>
      <c r="F3950">
        <f>D3950/SUMIF(D:D,D3950,E:E)</f>
        <v>2.8735632183908046E-4</v>
      </c>
      <c r="G3950" t="str">
        <f>REPT(B3950&amp;" ",E3950)</f>
        <v xml:space="preserve">보고내가 </v>
      </c>
    </row>
    <row r="3951" spans="1:7" x14ac:dyDescent="0.4">
      <c r="A3951" t="str">
        <f t="shared" si="61"/>
        <v>보고싶_Verb</v>
      </c>
      <c r="B3951" t="s">
        <v>2241</v>
      </c>
      <c r="C3951" t="s">
        <v>207</v>
      </c>
      <c r="D3951">
        <v>10</v>
      </c>
      <c r="E3951">
        <v>1</v>
      </c>
      <c r="F3951">
        <f>D3951/SUMIF(D:D,D3951,E:E)</f>
        <v>8.6051114361930991E-4</v>
      </c>
      <c r="G3951" t="str">
        <f>REPT(B3951&amp;" ",E3951)</f>
        <v xml:space="preserve">보고싶 </v>
      </c>
    </row>
    <row r="3952" spans="1:7" x14ac:dyDescent="0.4">
      <c r="A3952" t="str">
        <f t="shared" si="61"/>
        <v>보고싶다_Verb</v>
      </c>
      <c r="B3952" t="s">
        <v>2242</v>
      </c>
      <c r="C3952" t="s">
        <v>207</v>
      </c>
      <c r="D3952">
        <v>9</v>
      </c>
      <c r="E3952">
        <v>1</v>
      </c>
      <c r="F3952">
        <f>D3952/SUMIF(D:D,D3952,E:E)</f>
        <v>2.6262036766851473E-3</v>
      </c>
      <c r="G3952" t="str">
        <f>REPT(B3952&amp;" ",E3952)</f>
        <v xml:space="preserve">보고싶다 </v>
      </c>
    </row>
    <row r="3953" spans="1:7" x14ac:dyDescent="0.4">
      <c r="A3953" t="str">
        <f t="shared" si="61"/>
        <v>보고싶다_Verb</v>
      </c>
      <c r="B3953" t="s">
        <v>2242</v>
      </c>
      <c r="C3953" t="s">
        <v>207</v>
      </c>
      <c r="D3953">
        <v>10</v>
      </c>
      <c r="E3953">
        <v>1</v>
      </c>
      <c r="F3953">
        <f>D3953/SUMIF(D:D,D3953,E:E)</f>
        <v>8.6051114361930991E-4</v>
      </c>
      <c r="G3953" t="str">
        <f>REPT(B3953&amp;" ",E3953)</f>
        <v xml:space="preserve">보고싶다 </v>
      </c>
    </row>
    <row r="3954" spans="1:7" x14ac:dyDescent="0.4">
      <c r="A3954" t="str">
        <f t="shared" si="61"/>
        <v>보고싶다면_Verb</v>
      </c>
      <c r="B3954" t="s">
        <v>2243</v>
      </c>
      <c r="C3954" t="s">
        <v>207</v>
      </c>
      <c r="D3954">
        <v>4</v>
      </c>
      <c r="E3954">
        <v>1</v>
      </c>
      <c r="F3954">
        <f>D3954/SUMIF(D:D,D3954,E:E)</f>
        <v>1.2422360248447204E-2</v>
      </c>
      <c r="G3954" t="str">
        <f>REPT(B3954&amp;" ",E3954)</f>
        <v xml:space="preserve">보고싶다면 </v>
      </c>
    </row>
    <row r="3955" spans="1:7" x14ac:dyDescent="0.4">
      <c r="A3955" t="str">
        <f t="shared" si="61"/>
        <v>보고싶어지는_Verb</v>
      </c>
      <c r="B3955" t="s">
        <v>2244</v>
      </c>
      <c r="C3955" t="s">
        <v>207</v>
      </c>
      <c r="D3955">
        <v>10</v>
      </c>
      <c r="E3955">
        <v>1</v>
      </c>
      <c r="F3955">
        <f>D3955/SUMIF(D:D,D3955,E:E)</f>
        <v>8.6051114361930991E-4</v>
      </c>
      <c r="G3955" t="str">
        <f>REPT(B3955&amp;" ",E3955)</f>
        <v xml:space="preserve">보고싶어지는 </v>
      </c>
    </row>
    <row r="3956" spans="1:7" x14ac:dyDescent="0.4">
      <c r="A3956" t="str">
        <f t="shared" si="61"/>
        <v>보고싶은_Verb</v>
      </c>
      <c r="B3956" t="s">
        <v>2245</v>
      </c>
      <c r="C3956" t="s">
        <v>207</v>
      </c>
      <c r="D3956">
        <v>8</v>
      </c>
      <c r="E3956">
        <v>1</v>
      </c>
      <c r="F3956">
        <f>D3956/SUMIF(D:D,D3956,E:E)</f>
        <v>3.4042553191489361E-3</v>
      </c>
      <c r="G3956" t="str">
        <f>REPT(B3956&amp;" ",E3956)</f>
        <v xml:space="preserve">보고싶은 </v>
      </c>
    </row>
    <row r="3957" spans="1:7" x14ac:dyDescent="0.4">
      <c r="A3957" t="str">
        <f t="shared" si="61"/>
        <v>보고싶은_Verb</v>
      </c>
      <c r="B3957" t="s">
        <v>2245</v>
      </c>
      <c r="C3957" t="s">
        <v>207</v>
      </c>
      <c r="D3957">
        <v>10</v>
      </c>
      <c r="E3957">
        <v>1</v>
      </c>
      <c r="F3957">
        <f>D3957/SUMIF(D:D,D3957,E:E)</f>
        <v>8.6051114361930991E-4</v>
      </c>
      <c r="G3957" t="str">
        <f>REPT(B3957&amp;" ",E3957)</f>
        <v xml:space="preserve">보고싶은 </v>
      </c>
    </row>
    <row r="3958" spans="1:7" x14ac:dyDescent="0.4">
      <c r="A3958" t="str">
        <f t="shared" si="61"/>
        <v>보고싶음_Verb</v>
      </c>
      <c r="B3958" t="s">
        <v>2246</v>
      </c>
      <c r="C3958" t="s">
        <v>207</v>
      </c>
      <c r="D3958">
        <v>10</v>
      </c>
      <c r="E3958">
        <v>1</v>
      </c>
      <c r="F3958">
        <f>D3958/SUMIF(D:D,D3958,E:E)</f>
        <v>8.6051114361930991E-4</v>
      </c>
      <c r="G3958" t="str">
        <f>REPT(B3958&amp;" ",E3958)</f>
        <v xml:space="preserve">보고싶음 </v>
      </c>
    </row>
    <row r="3959" spans="1:7" x14ac:dyDescent="0.4">
      <c r="A3959" t="str">
        <f t="shared" si="61"/>
        <v>보고왔네_Verb</v>
      </c>
      <c r="B3959" t="s">
        <v>2247</v>
      </c>
      <c r="C3959" t="s">
        <v>207</v>
      </c>
      <c r="D3959">
        <v>10</v>
      </c>
      <c r="E3959">
        <v>1</v>
      </c>
      <c r="F3959">
        <f>D3959/SUMIF(D:D,D3959,E:E)</f>
        <v>8.6051114361930991E-4</v>
      </c>
      <c r="G3959" t="str">
        <f>REPT(B3959&amp;" ",E3959)</f>
        <v xml:space="preserve">보고왔네 </v>
      </c>
    </row>
    <row r="3960" spans="1:7" x14ac:dyDescent="0.4">
      <c r="A3960" t="str">
        <f t="shared" si="61"/>
        <v>보고왔는데_Verb</v>
      </c>
      <c r="B3960" t="s">
        <v>2248</v>
      </c>
      <c r="C3960" t="s">
        <v>207</v>
      </c>
      <c r="D3960">
        <v>9</v>
      </c>
      <c r="E3960">
        <v>1</v>
      </c>
      <c r="F3960">
        <f>D3960/SUMIF(D:D,D3960,E:E)</f>
        <v>2.6262036766851473E-3</v>
      </c>
      <c r="G3960" t="str">
        <f>REPT(B3960&amp;" ",E3960)</f>
        <v xml:space="preserve">보고왔는데 </v>
      </c>
    </row>
    <row r="3961" spans="1:7" x14ac:dyDescent="0.4">
      <c r="A3961" t="str">
        <f t="shared" si="61"/>
        <v>보고왔습니다_Verb</v>
      </c>
      <c r="B3961" t="s">
        <v>2249</v>
      </c>
      <c r="C3961" t="s">
        <v>207</v>
      </c>
      <c r="D3961">
        <v>7</v>
      </c>
      <c r="E3961">
        <v>1</v>
      </c>
      <c r="F3961">
        <f>D3961/SUMIF(D:D,D3961,E:E)</f>
        <v>6.6730219256434702E-3</v>
      </c>
      <c r="G3961" t="str">
        <f>REPT(B3961&amp;" ",E3961)</f>
        <v xml:space="preserve">보고왔습니다 </v>
      </c>
    </row>
    <row r="3962" spans="1:7" x14ac:dyDescent="0.4">
      <c r="A3962" t="str">
        <f t="shared" si="61"/>
        <v>보관_Noun</v>
      </c>
      <c r="B3962" t="s">
        <v>2250</v>
      </c>
      <c r="C3962" t="s">
        <v>211</v>
      </c>
      <c r="D3962">
        <v>7</v>
      </c>
      <c r="E3962">
        <v>1</v>
      </c>
      <c r="F3962">
        <f>D3962/SUMIF(D:D,D3962,E:E)</f>
        <v>6.6730219256434702E-3</v>
      </c>
      <c r="G3962" t="str">
        <f>REPT(B3962&amp;" ",E3962)</f>
        <v xml:space="preserve">보관 </v>
      </c>
    </row>
    <row r="3963" spans="1:7" x14ac:dyDescent="0.4">
      <c r="A3963" t="str">
        <f t="shared" si="61"/>
        <v>보관_Noun</v>
      </c>
      <c r="B3963" t="s">
        <v>2250</v>
      </c>
      <c r="C3963" t="s">
        <v>211</v>
      </c>
      <c r="D3963">
        <v>9</v>
      </c>
      <c r="E3963">
        <v>1</v>
      </c>
      <c r="F3963">
        <f>D3963/SUMIF(D:D,D3963,E:E)</f>
        <v>2.6262036766851473E-3</v>
      </c>
      <c r="G3963" t="str">
        <f>REPT(B3963&amp;" ",E3963)</f>
        <v xml:space="preserve">보관 </v>
      </c>
    </row>
    <row r="3964" spans="1:7" x14ac:dyDescent="0.4">
      <c r="A3964" t="str">
        <f t="shared" si="61"/>
        <v>보관_Noun</v>
      </c>
      <c r="B3964" t="s">
        <v>2250</v>
      </c>
      <c r="C3964" t="s">
        <v>211</v>
      </c>
      <c r="D3964">
        <v>10</v>
      </c>
      <c r="E3964">
        <v>3</v>
      </c>
      <c r="F3964">
        <f>D3964/SUMIF(D:D,D3964,E:E)</f>
        <v>8.6051114361930991E-4</v>
      </c>
      <c r="G3964" t="str">
        <f>REPT(B3964&amp;" ",E3964)</f>
        <v xml:space="preserve">보관 보관 보관 </v>
      </c>
    </row>
    <row r="3965" spans="1:7" x14ac:dyDescent="0.4">
      <c r="A3965" t="str">
        <f t="shared" si="61"/>
        <v>보기_Noun</v>
      </c>
      <c r="B3965" t="s">
        <v>2251</v>
      </c>
      <c r="C3965" t="s">
        <v>211</v>
      </c>
      <c r="D3965">
        <v>7</v>
      </c>
      <c r="E3965">
        <v>1</v>
      </c>
      <c r="F3965">
        <f>D3965/SUMIF(D:D,D3965,E:E)</f>
        <v>6.6730219256434702E-3</v>
      </c>
      <c r="G3965" t="str">
        <f>REPT(B3965&amp;" ",E3965)</f>
        <v xml:space="preserve">보기 </v>
      </c>
    </row>
    <row r="3966" spans="1:7" x14ac:dyDescent="0.4">
      <c r="A3966" t="str">
        <f t="shared" si="61"/>
        <v>보기_Noun</v>
      </c>
      <c r="B3966" t="s">
        <v>2251</v>
      </c>
      <c r="C3966" t="s">
        <v>211</v>
      </c>
      <c r="D3966">
        <v>8</v>
      </c>
      <c r="E3966">
        <v>2</v>
      </c>
      <c r="F3966">
        <f>D3966/SUMIF(D:D,D3966,E:E)</f>
        <v>3.4042553191489361E-3</v>
      </c>
      <c r="G3966" t="str">
        <f>REPT(B3966&amp;" ",E3966)</f>
        <v xml:space="preserve">보기 보기 </v>
      </c>
    </row>
    <row r="3967" spans="1:7" x14ac:dyDescent="0.4">
      <c r="A3967" t="str">
        <f t="shared" si="61"/>
        <v>보기_Noun</v>
      </c>
      <c r="B3967" t="s">
        <v>2251</v>
      </c>
      <c r="C3967" t="s">
        <v>211</v>
      </c>
      <c r="D3967">
        <v>9</v>
      </c>
      <c r="E3967">
        <v>1</v>
      </c>
      <c r="F3967">
        <f>D3967/SUMIF(D:D,D3967,E:E)</f>
        <v>2.6262036766851473E-3</v>
      </c>
      <c r="G3967" t="str">
        <f>REPT(B3967&amp;" ",E3967)</f>
        <v xml:space="preserve">보기 </v>
      </c>
    </row>
    <row r="3968" spans="1:7" x14ac:dyDescent="0.4">
      <c r="A3968" t="str">
        <f t="shared" si="61"/>
        <v>보기_Noun</v>
      </c>
      <c r="B3968" t="s">
        <v>2251</v>
      </c>
      <c r="C3968" t="s">
        <v>211</v>
      </c>
      <c r="D3968">
        <v>10</v>
      </c>
      <c r="E3968">
        <v>13</v>
      </c>
      <c r="F3968">
        <f>D3968/SUMIF(D:D,D3968,E:E)</f>
        <v>8.6051114361930991E-4</v>
      </c>
      <c r="G3968" t="str">
        <f>REPT(B3968&amp;" ",E3968)</f>
        <v xml:space="preserve">보기 보기 보기 보기 보기 보기 보기 보기 보기 보기 보기 보기 보기 </v>
      </c>
    </row>
    <row r="3969" spans="1:7" x14ac:dyDescent="0.4">
      <c r="A3969" t="str">
        <f t="shared" si="61"/>
        <v>보기전에_Verb</v>
      </c>
      <c r="B3969" t="s">
        <v>2252</v>
      </c>
      <c r="C3969" t="s">
        <v>207</v>
      </c>
      <c r="D3969">
        <v>1</v>
      </c>
      <c r="E3969">
        <v>1</v>
      </c>
      <c r="F3969">
        <f>D3969/SUMIF(D:D,D3969,E:E)</f>
        <v>2.8735632183908046E-4</v>
      </c>
      <c r="G3969" t="str">
        <f>REPT(B3969&amp;" ",E3969)</f>
        <v xml:space="preserve">보기전에 </v>
      </c>
    </row>
    <row r="3970" spans="1:7" x14ac:dyDescent="0.4">
      <c r="A3970" t="str">
        <f t="shared" si="61"/>
        <v>보긴_Verb</v>
      </c>
      <c r="B3970" t="s">
        <v>2253</v>
      </c>
      <c r="C3970" t="s">
        <v>207</v>
      </c>
      <c r="D3970">
        <v>5</v>
      </c>
      <c r="E3970">
        <v>1</v>
      </c>
      <c r="F3970">
        <f>D3970/SUMIF(D:D,D3970,E:E)</f>
        <v>9.5602294455066923E-3</v>
      </c>
      <c r="G3970" t="str">
        <f>REPT(B3970&amp;" ",E3970)</f>
        <v xml:space="preserve">보긴 </v>
      </c>
    </row>
    <row r="3971" spans="1:7" x14ac:dyDescent="0.4">
      <c r="A3971" t="str">
        <f t="shared" ref="A3971:A4034" si="62">B3971&amp;"_"&amp;C3971</f>
        <v>보긴_Verb</v>
      </c>
      <c r="B3971" t="s">
        <v>2253</v>
      </c>
      <c r="C3971" t="s">
        <v>207</v>
      </c>
      <c r="D3971">
        <v>7</v>
      </c>
      <c r="E3971">
        <v>1</v>
      </c>
      <c r="F3971">
        <f>D3971/SUMIF(D:D,D3971,E:E)</f>
        <v>6.6730219256434702E-3</v>
      </c>
      <c r="G3971" t="str">
        <f>REPT(B3971&amp;" ",E3971)</f>
        <v xml:space="preserve">보긴 </v>
      </c>
    </row>
    <row r="3972" spans="1:7" x14ac:dyDescent="0.4">
      <c r="A3972" t="str">
        <f t="shared" si="62"/>
        <v>보길_Verb</v>
      </c>
      <c r="B3972" t="s">
        <v>2254</v>
      </c>
      <c r="C3972" t="s">
        <v>207</v>
      </c>
      <c r="D3972">
        <v>10</v>
      </c>
      <c r="E3972">
        <v>3</v>
      </c>
      <c r="F3972">
        <f>D3972/SUMIF(D:D,D3972,E:E)</f>
        <v>8.6051114361930991E-4</v>
      </c>
      <c r="G3972" t="str">
        <f>REPT(B3972&amp;" ",E3972)</f>
        <v xml:space="preserve">보길 보길 보길 </v>
      </c>
    </row>
    <row r="3973" spans="1:7" x14ac:dyDescent="0.4">
      <c r="A3973" t="str">
        <f t="shared" si="62"/>
        <v>보길잘_Verb</v>
      </c>
      <c r="B3973" t="s">
        <v>2255</v>
      </c>
      <c r="C3973" t="s">
        <v>207</v>
      </c>
      <c r="D3973">
        <v>10</v>
      </c>
      <c r="E3973">
        <v>1</v>
      </c>
      <c r="F3973">
        <f>D3973/SUMIF(D:D,D3973,E:E)</f>
        <v>8.6051114361930991E-4</v>
      </c>
      <c r="G3973" t="str">
        <f>REPT(B3973&amp;" ",E3973)</f>
        <v xml:space="preserve">보길잘 </v>
      </c>
    </row>
    <row r="3974" spans="1:7" x14ac:dyDescent="0.4">
      <c r="A3974" t="str">
        <f t="shared" si="62"/>
        <v>보느니_Verb</v>
      </c>
      <c r="B3974" t="s">
        <v>2256</v>
      </c>
      <c r="C3974" t="s">
        <v>207</v>
      </c>
      <c r="D3974">
        <v>1</v>
      </c>
      <c r="E3974">
        <v>1</v>
      </c>
      <c r="F3974">
        <f>D3974/SUMIF(D:D,D3974,E:E)</f>
        <v>2.8735632183908046E-4</v>
      </c>
      <c r="G3974" t="str">
        <f>REPT(B3974&amp;" ",E3974)</f>
        <v xml:space="preserve">보느니 </v>
      </c>
    </row>
    <row r="3975" spans="1:7" x14ac:dyDescent="0.4">
      <c r="A3975" t="str">
        <f t="shared" si="62"/>
        <v>보는_Verb</v>
      </c>
      <c r="B3975" t="s">
        <v>2257</v>
      </c>
      <c r="C3975" t="s">
        <v>207</v>
      </c>
      <c r="D3975">
        <v>1</v>
      </c>
      <c r="E3975">
        <v>1</v>
      </c>
      <c r="F3975">
        <f>D3975/SUMIF(D:D,D3975,E:E)</f>
        <v>2.8735632183908046E-4</v>
      </c>
      <c r="G3975" t="str">
        <f>REPT(B3975&amp;" ",E3975)</f>
        <v xml:space="preserve">보는 </v>
      </c>
    </row>
    <row r="3976" spans="1:7" x14ac:dyDescent="0.4">
      <c r="A3976" t="str">
        <f t="shared" si="62"/>
        <v>보는_Verb</v>
      </c>
      <c r="B3976" t="s">
        <v>2257</v>
      </c>
      <c r="C3976" t="s">
        <v>207</v>
      </c>
      <c r="D3976">
        <v>2</v>
      </c>
      <c r="E3976">
        <v>2</v>
      </c>
      <c r="F3976">
        <f>D3976/SUMIF(D:D,D3976,E:E)</f>
        <v>5.3050397877984082E-3</v>
      </c>
      <c r="G3976" t="str">
        <f>REPT(B3976&amp;" ",E3976)</f>
        <v xml:space="preserve">보는 보는 </v>
      </c>
    </row>
    <row r="3977" spans="1:7" x14ac:dyDescent="0.4">
      <c r="A3977" t="str">
        <f t="shared" si="62"/>
        <v>보는_Verb</v>
      </c>
      <c r="B3977" t="s">
        <v>2257</v>
      </c>
      <c r="C3977" t="s">
        <v>207</v>
      </c>
      <c r="D3977">
        <v>8</v>
      </c>
      <c r="E3977">
        <v>5</v>
      </c>
      <c r="F3977">
        <f>D3977/SUMIF(D:D,D3977,E:E)</f>
        <v>3.4042553191489361E-3</v>
      </c>
      <c r="G3977" t="str">
        <f>REPT(B3977&amp;" ",E3977)</f>
        <v xml:space="preserve">보는 보는 보는 보는 보는 </v>
      </c>
    </row>
    <row r="3978" spans="1:7" x14ac:dyDescent="0.4">
      <c r="A3978" t="str">
        <f t="shared" si="62"/>
        <v>보는_Verb</v>
      </c>
      <c r="B3978" t="s">
        <v>2257</v>
      </c>
      <c r="C3978" t="s">
        <v>207</v>
      </c>
      <c r="D3978">
        <v>9</v>
      </c>
      <c r="E3978">
        <v>3</v>
      </c>
      <c r="F3978">
        <f>D3978/SUMIF(D:D,D3978,E:E)</f>
        <v>2.6262036766851473E-3</v>
      </c>
      <c r="G3978" t="str">
        <f>REPT(B3978&amp;" ",E3978)</f>
        <v xml:space="preserve">보는 보는 보는 </v>
      </c>
    </row>
    <row r="3979" spans="1:7" x14ac:dyDescent="0.4">
      <c r="A3979" t="str">
        <f t="shared" si="62"/>
        <v>보는_Verb</v>
      </c>
      <c r="B3979" t="s">
        <v>2257</v>
      </c>
      <c r="C3979" t="s">
        <v>207</v>
      </c>
      <c r="D3979">
        <v>10</v>
      </c>
      <c r="E3979">
        <v>22</v>
      </c>
      <c r="F3979">
        <f>D3979/SUMIF(D:D,D3979,E:E)</f>
        <v>8.6051114361930991E-4</v>
      </c>
      <c r="G3979" t="str">
        <f>REPT(B3979&amp;" ",E3979)</f>
        <v xml:space="preserve">보는 보는 보는 보는 보는 보는 보는 보는 보는 보는 보는 보는 보는 보는 보는 보는 보는 보는 보는 보는 보는 보는 </v>
      </c>
    </row>
    <row r="3980" spans="1:7" x14ac:dyDescent="0.4">
      <c r="A3980" t="str">
        <f t="shared" si="62"/>
        <v>보는거_Verb</v>
      </c>
      <c r="B3980" t="s">
        <v>2258</v>
      </c>
      <c r="C3980" t="s">
        <v>207</v>
      </c>
      <c r="D3980">
        <v>10</v>
      </c>
      <c r="E3980">
        <v>1</v>
      </c>
      <c r="F3980">
        <f>D3980/SUMIF(D:D,D3980,E:E)</f>
        <v>8.6051114361930991E-4</v>
      </c>
      <c r="G3980" t="str">
        <f>REPT(B3980&amp;" ",E3980)</f>
        <v xml:space="preserve">보는거 </v>
      </c>
    </row>
    <row r="3981" spans="1:7" x14ac:dyDescent="0.4">
      <c r="A3981" t="str">
        <f t="shared" si="62"/>
        <v>보는거보단_Verb</v>
      </c>
      <c r="B3981" t="s">
        <v>2259</v>
      </c>
      <c r="C3981" t="s">
        <v>207</v>
      </c>
      <c r="D3981">
        <v>10</v>
      </c>
      <c r="E3981">
        <v>1</v>
      </c>
      <c r="F3981">
        <f>D3981/SUMIF(D:D,D3981,E:E)</f>
        <v>8.6051114361930991E-4</v>
      </c>
      <c r="G3981" t="str">
        <f>REPT(B3981&amp;" ",E3981)</f>
        <v xml:space="preserve">보는거보단 </v>
      </c>
    </row>
    <row r="3982" spans="1:7" x14ac:dyDescent="0.4">
      <c r="A3982" t="str">
        <f t="shared" si="62"/>
        <v>보는거죠_Verb</v>
      </c>
      <c r="B3982" t="s">
        <v>2260</v>
      </c>
      <c r="C3982" t="s">
        <v>207</v>
      </c>
      <c r="D3982">
        <v>10</v>
      </c>
      <c r="E3982">
        <v>1</v>
      </c>
      <c r="F3982">
        <f>D3982/SUMIF(D:D,D3982,E:E)</f>
        <v>8.6051114361930991E-4</v>
      </c>
      <c r="G3982" t="str">
        <f>REPT(B3982&amp;" ",E3982)</f>
        <v xml:space="preserve">보는거죠 </v>
      </c>
    </row>
    <row r="3983" spans="1:7" x14ac:dyDescent="0.4">
      <c r="A3983" t="str">
        <f t="shared" si="62"/>
        <v>보는걸_Verb</v>
      </c>
      <c r="B3983" t="s">
        <v>2261</v>
      </c>
      <c r="C3983" t="s">
        <v>207</v>
      </c>
      <c r="D3983">
        <v>9</v>
      </c>
      <c r="E3983">
        <v>1</v>
      </c>
      <c r="F3983">
        <f>D3983/SUMIF(D:D,D3983,E:E)</f>
        <v>2.6262036766851473E-3</v>
      </c>
      <c r="G3983" t="str">
        <f>REPT(B3983&amp;" ",E3983)</f>
        <v xml:space="preserve">보는걸 </v>
      </c>
    </row>
    <row r="3984" spans="1:7" x14ac:dyDescent="0.4">
      <c r="A3984" t="str">
        <f t="shared" si="62"/>
        <v>보는것도_Verb</v>
      </c>
      <c r="B3984" t="s">
        <v>2262</v>
      </c>
      <c r="C3984" t="s">
        <v>207</v>
      </c>
      <c r="D3984">
        <v>8</v>
      </c>
      <c r="E3984">
        <v>1</v>
      </c>
      <c r="F3984">
        <f>D3984/SUMIF(D:D,D3984,E:E)</f>
        <v>3.4042553191489361E-3</v>
      </c>
      <c r="G3984" t="str">
        <f>REPT(B3984&amp;" ",E3984)</f>
        <v xml:space="preserve">보는것도 </v>
      </c>
    </row>
    <row r="3985" spans="1:7" x14ac:dyDescent="0.4">
      <c r="A3985" t="str">
        <f t="shared" si="62"/>
        <v>보는것처럼_Verb</v>
      </c>
      <c r="B3985" t="s">
        <v>2263</v>
      </c>
      <c r="C3985" t="s">
        <v>207</v>
      </c>
      <c r="D3985">
        <v>10</v>
      </c>
      <c r="E3985">
        <v>1</v>
      </c>
      <c r="F3985">
        <f>D3985/SUMIF(D:D,D3985,E:E)</f>
        <v>8.6051114361930991E-4</v>
      </c>
      <c r="G3985" t="str">
        <f>REPT(B3985&amp;" ",E3985)</f>
        <v xml:space="preserve">보는것처럼 </v>
      </c>
    </row>
    <row r="3986" spans="1:7" x14ac:dyDescent="0.4">
      <c r="A3986" t="str">
        <f t="shared" si="62"/>
        <v>보는게_Verb</v>
      </c>
      <c r="B3986" t="s">
        <v>2264</v>
      </c>
      <c r="C3986" t="s">
        <v>207</v>
      </c>
      <c r="D3986">
        <v>1</v>
      </c>
      <c r="E3986">
        <v>3</v>
      </c>
      <c r="F3986">
        <f>D3986/SUMIF(D:D,D3986,E:E)</f>
        <v>2.8735632183908046E-4</v>
      </c>
      <c r="G3986" t="str">
        <f>REPT(B3986&amp;" ",E3986)</f>
        <v xml:space="preserve">보는게 보는게 보는게 </v>
      </c>
    </row>
    <row r="3987" spans="1:7" x14ac:dyDescent="0.4">
      <c r="A3987" t="str">
        <f t="shared" si="62"/>
        <v>보는게_Verb</v>
      </c>
      <c r="B3987" t="s">
        <v>2264</v>
      </c>
      <c r="C3987" t="s">
        <v>207</v>
      </c>
      <c r="D3987">
        <v>8</v>
      </c>
      <c r="E3987">
        <v>1</v>
      </c>
      <c r="F3987">
        <f>D3987/SUMIF(D:D,D3987,E:E)</f>
        <v>3.4042553191489361E-3</v>
      </c>
      <c r="G3987" t="str">
        <f>REPT(B3987&amp;" ",E3987)</f>
        <v xml:space="preserve">보는게 </v>
      </c>
    </row>
    <row r="3988" spans="1:7" x14ac:dyDescent="0.4">
      <c r="A3988" t="str">
        <f t="shared" si="62"/>
        <v>보는게_Verb</v>
      </c>
      <c r="B3988" t="s">
        <v>2264</v>
      </c>
      <c r="C3988" t="s">
        <v>207</v>
      </c>
      <c r="D3988">
        <v>10</v>
      </c>
      <c r="E3988">
        <v>1</v>
      </c>
      <c r="F3988">
        <f>D3988/SUMIF(D:D,D3988,E:E)</f>
        <v>8.6051114361930991E-4</v>
      </c>
      <c r="G3988" t="str">
        <f>REPT(B3988&amp;" ",E3988)</f>
        <v xml:space="preserve">보는게 </v>
      </c>
    </row>
    <row r="3989" spans="1:7" x14ac:dyDescent="0.4">
      <c r="A3989" t="str">
        <f t="shared" si="62"/>
        <v>보는내내_Verb</v>
      </c>
      <c r="B3989" t="s">
        <v>2265</v>
      </c>
      <c r="C3989" t="s">
        <v>207</v>
      </c>
      <c r="D3989">
        <v>1</v>
      </c>
      <c r="E3989">
        <v>1</v>
      </c>
      <c r="F3989">
        <f>D3989/SUMIF(D:D,D3989,E:E)</f>
        <v>2.8735632183908046E-4</v>
      </c>
      <c r="G3989" t="str">
        <f>REPT(B3989&amp;" ",E3989)</f>
        <v xml:space="preserve">보는내내 </v>
      </c>
    </row>
    <row r="3990" spans="1:7" x14ac:dyDescent="0.4">
      <c r="A3990" t="str">
        <f t="shared" si="62"/>
        <v>보는내내_Verb</v>
      </c>
      <c r="B3990" t="s">
        <v>2265</v>
      </c>
      <c r="C3990" t="s">
        <v>207</v>
      </c>
      <c r="D3990">
        <v>4</v>
      </c>
      <c r="E3990">
        <v>1</v>
      </c>
      <c r="F3990">
        <f>D3990/SUMIF(D:D,D3990,E:E)</f>
        <v>1.2422360248447204E-2</v>
      </c>
      <c r="G3990" t="str">
        <f>REPT(B3990&amp;" ",E3990)</f>
        <v xml:space="preserve">보는내내 </v>
      </c>
    </row>
    <row r="3991" spans="1:7" x14ac:dyDescent="0.4">
      <c r="A3991" t="str">
        <f t="shared" si="62"/>
        <v>보는내내_Verb</v>
      </c>
      <c r="B3991" t="s">
        <v>2265</v>
      </c>
      <c r="C3991" t="s">
        <v>207</v>
      </c>
      <c r="D3991">
        <v>9</v>
      </c>
      <c r="E3991">
        <v>1</v>
      </c>
      <c r="F3991">
        <f>D3991/SUMIF(D:D,D3991,E:E)</f>
        <v>2.6262036766851473E-3</v>
      </c>
      <c r="G3991" t="str">
        <f>REPT(B3991&amp;" ",E3991)</f>
        <v xml:space="preserve">보는내내 </v>
      </c>
    </row>
    <row r="3992" spans="1:7" x14ac:dyDescent="0.4">
      <c r="A3992" t="str">
        <f t="shared" si="62"/>
        <v>보는내내_Verb</v>
      </c>
      <c r="B3992" t="s">
        <v>2265</v>
      </c>
      <c r="C3992" t="s">
        <v>207</v>
      </c>
      <c r="D3992">
        <v>10</v>
      </c>
      <c r="E3992">
        <v>6</v>
      </c>
      <c r="F3992">
        <f>D3992/SUMIF(D:D,D3992,E:E)</f>
        <v>8.6051114361930991E-4</v>
      </c>
      <c r="G3992" t="str">
        <f>REPT(B3992&amp;" ",E3992)</f>
        <v xml:space="preserve">보는내내 보는내내 보는내내 보는내내 보는내내 보는내내 </v>
      </c>
    </row>
    <row r="3993" spans="1:7" x14ac:dyDescent="0.4">
      <c r="A3993" t="str">
        <f t="shared" si="62"/>
        <v>보는데_Verb</v>
      </c>
      <c r="B3993" t="s">
        <v>2266</v>
      </c>
      <c r="C3993" t="s">
        <v>207</v>
      </c>
      <c r="D3993">
        <v>9</v>
      </c>
      <c r="E3993">
        <v>1</v>
      </c>
      <c r="F3993">
        <f>D3993/SUMIF(D:D,D3993,E:E)</f>
        <v>2.6262036766851473E-3</v>
      </c>
      <c r="G3993" t="str">
        <f>REPT(B3993&amp;" ",E3993)</f>
        <v xml:space="preserve">보는데 </v>
      </c>
    </row>
    <row r="3994" spans="1:7" x14ac:dyDescent="0.4">
      <c r="A3994" t="str">
        <f t="shared" si="62"/>
        <v>보는데_Verb</v>
      </c>
      <c r="B3994" t="s">
        <v>2266</v>
      </c>
      <c r="C3994" t="s">
        <v>207</v>
      </c>
      <c r="D3994">
        <v>10</v>
      </c>
      <c r="E3994">
        <v>2</v>
      </c>
      <c r="F3994">
        <f>D3994/SUMIF(D:D,D3994,E:E)</f>
        <v>8.6051114361930991E-4</v>
      </c>
      <c r="G3994" t="str">
        <f>REPT(B3994&amp;" ",E3994)</f>
        <v xml:space="preserve">보는데 보는데 </v>
      </c>
    </row>
    <row r="3995" spans="1:7" x14ac:dyDescent="0.4">
      <c r="A3995" t="str">
        <f t="shared" si="62"/>
        <v>보는데도_Verb</v>
      </c>
      <c r="B3995" t="s">
        <v>2267</v>
      </c>
      <c r="C3995" t="s">
        <v>207</v>
      </c>
      <c r="D3995">
        <v>10</v>
      </c>
      <c r="E3995">
        <v>1</v>
      </c>
      <c r="F3995">
        <f>D3995/SUMIF(D:D,D3995,E:E)</f>
        <v>8.6051114361930991E-4</v>
      </c>
      <c r="G3995" t="str">
        <f>REPT(B3995&amp;" ",E3995)</f>
        <v xml:space="preserve">보는데도 </v>
      </c>
    </row>
    <row r="3996" spans="1:7" x14ac:dyDescent="0.4">
      <c r="A3996" t="str">
        <f t="shared" si="62"/>
        <v>보니_Verb</v>
      </c>
      <c r="B3996" t="s">
        <v>2268</v>
      </c>
      <c r="C3996" t="s">
        <v>207</v>
      </c>
      <c r="D3996">
        <v>1</v>
      </c>
      <c r="E3996">
        <v>1</v>
      </c>
      <c r="F3996">
        <f>D3996/SUMIF(D:D,D3996,E:E)</f>
        <v>2.8735632183908046E-4</v>
      </c>
      <c r="G3996" t="str">
        <f>REPT(B3996&amp;" ",E3996)</f>
        <v xml:space="preserve">보니 </v>
      </c>
    </row>
    <row r="3997" spans="1:7" x14ac:dyDescent="0.4">
      <c r="A3997" t="str">
        <f t="shared" si="62"/>
        <v>보니_Verb</v>
      </c>
      <c r="B3997" t="s">
        <v>2268</v>
      </c>
      <c r="C3997" t="s">
        <v>207</v>
      </c>
      <c r="D3997">
        <v>9</v>
      </c>
      <c r="E3997">
        <v>1</v>
      </c>
      <c r="F3997">
        <f>D3997/SUMIF(D:D,D3997,E:E)</f>
        <v>2.6262036766851473E-3</v>
      </c>
      <c r="G3997" t="str">
        <f>REPT(B3997&amp;" ",E3997)</f>
        <v xml:space="preserve">보니 </v>
      </c>
    </row>
    <row r="3998" spans="1:7" x14ac:dyDescent="0.4">
      <c r="A3998" t="str">
        <f t="shared" si="62"/>
        <v>보니_Verb</v>
      </c>
      <c r="B3998" t="s">
        <v>2268</v>
      </c>
      <c r="C3998" t="s">
        <v>207</v>
      </c>
      <c r="D3998">
        <v>10</v>
      </c>
      <c r="E3998">
        <v>4</v>
      </c>
      <c r="F3998">
        <f>D3998/SUMIF(D:D,D3998,E:E)</f>
        <v>8.6051114361930991E-4</v>
      </c>
      <c r="G3998" t="str">
        <f>REPT(B3998&amp;" ",E3998)</f>
        <v xml:space="preserve">보니 보니 보니 보니 </v>
      </c>
    </row>
    <row r="3999" spans="1:7" x14ac:dyDescent="0.4">
      <c r="A3999" t="str">
        <f t="shared" si="62"/>
        <v>보다_Josa</v>
      </c>
      <c r="B3999" t="s">
        <v>2269</v>
      </c>
      <c r="C3999" t="s">
        <v>206</v>
      </c>
      <c r="D3999">
        <v>1</v>
      </c>
      <c r="E3999">
        <v>4</v>
      </c>
      <c r="F3999">
        <f>D3999/SUMIF(D:D,D3999,E:E)</f>
        <v>2.8735632183908046E-4</v>
      </c>
      <c r="G3999" t="str">
        <f>REPT(B3999&amp;" ",E3999)</f>
        <v xml:space="preserve">보다 보다 보다 보다 </v>
      </c>
    </row>
    <row r="4000" spans="1:7" x14ac:dyDescent="0.4">
      <c r="A4000" t="str">
        <f t="shared" si="62"/>
        <v>보다_Josa</v>
      </c>
      <c r="B4000" t="s">
        <v>2269</v>
      </c>
      <c r="C4000" t="s">
        <v>206</v>
      </c>
      <c r="D4000">
        <v>4</v>
      </c>
      <c r="E4000">
        <v>2</v>
      </c>
      <c r="F4000">
        <f>D4000/SUMIF(D:D,D4000,E:E)</f>
        <v>1.2422360248447204E-2</v>
      </c>
      <c r="G4000" t="str">
        <f>REPT(B4000&amp;" ",E4000)</f>
        <v xml:space="preserve">보다 보다 </v>
      </c>
    </row>
    <row r="4001" spans="1:7" x14ac:dyDescent="0.4">
      <c r="A4001" t="str">
        <f t="shared" si="62"/>
        <v>보다_Josa</v>
      </c>
      <c r="B4001" t="s">
        <v>2269</v>
      </c>
      <c r="C4001" t="s">
        <v>206</v>
      </c>
      <c r="D4001">
        <v>6</v>
      </c>
      <c r="E4001">
        <v>4</v>
      </c>
      <c r="F4001">
        <f>D4001/SUMIF(D:D,D4001,E:E)</f>
        <v>9.2735703245749607E-3</v>
      </c>
      <c r="G4001" t="str">
        <f>REPT(B4001&amp;" ",E4001)</f>
        <v xml:space="preserve">보다 보다 보다 보다 </v>
      </c>
    </row>
    <row r="4002" spans="1:7" x14ac:dyDescent="0.4">
      <c r="A4002" t="str">
        <f t="shared" si="62"/>
        <v>보다_Josa</v>
      </c>
      <c r="B4002" t="s">
        <v>2269</v>
      </c>
      <c r="C4002" t="s">
        <v>206</v>
      </c>
      <c r="D4002">
        <v>7</v>
      </c>
      <c r="E4002">
        <v>2</v>
      </c>
      <c r="F4002">
        <f>D4002/SUMIF(D:D,D4002,E:E)</f>
        <v>6.6730219256434702E-3</v>
      </c>
      <c r="G4002" t="str">
        <f>REPT(B4002&amp;" ",E4002)</f>
        <v xml:space="preserve">보다 보다 </v>
      </c>
    </row>
    <row r="4003" spans="1:7" x14ac:dyDescent="0.4">
      <c r="A4003" t="str">
        <f t="shared" si="62"/>
        <v>보다_Josa</v>
      </c>
      <c r="B4003" t="s">
        <v>2269</v>
      </c>
      <c r="C4003" t="s">
        <v>206</v>
      </c>
      <c r="D4003">
        <v>8</v>
      </c>
      <c r="E4003">
        <v>8</v>
      </c>
      <c r="F4003">
        <f>D4003/SUMIF(D:D,D4003,E:E)</f>
        <v>3.4042553191489361E-3</v>
      </c>
      <c r="G4003" t="str">
        <f>REPT(B4003&amp;" ",E4003)</f>
        <v xml:space="preserve">보다 보다 보다 보다 보다 보다 보다 보다 </v>
      </c>
    </row>
    <row r="4004" spans="1:7" x14ac:dyDescent="0.4">
      <c r="A4004" t="str">
        <f t="shared" si="62"/>
        <v>보다_Josa</v>
      </c>
      <c r="B4004" t="s">
        <v>2269</v>
      </c>
      <c r="C4004" t="s">
        <v>206</v>
      </c>
      <c r="D4004">
        <v>9</v>
      </c>
      <c r="E4004">
        <v>8</v>
      </c>
      <c r="F4004">
        <f>D4004/SUMIF(D:D,D4004,E:E)</f>
        <v>2.6262036766851473E-3</v>
      </c>
      <c r="G4004" t="str">
        <f>REPT(B4004&amp;" ",E4004)</f>
        <v xml:space="preserve">보다 보다 보다 보다 보다 보다 보다 보다 </v>
      </c>
    </row>
    <row r="4005" spans="1:7" x14ac:dyDescent="0.4">
      <c r="A4005" t="str">
        <f t="shared" si="62"/>
        <v>보다_Josa</v>
      </c>
      <c r="B4005" t="s">
        <v>2269</v>
      </c>
      <c r="C4005" t="s">
        <v>206</v>
      </c>
      <c r="D4005">
        <v>10</v>
      </c>
      <c r="E4005">
        <v>18</v>
      </c>
      <c r="F4005">
        <f>D4005/SUMIF(D:D,D4005,E:E)</f>
        <v>8.6051114361930991E-4</v>
      </c>
      <c r="G4005" t="str">
        <f>REPT(B4005&amp;" ",E4005)</f>
        <v xml:space="preserve">보다 보다 보다 보다 보다 보다 보다 보다 보다 보다 보다 보다 보다 보다 보다 보다 보다 보다 </v>
      </c>
    </row>
    <row r="4006" spans="1:7" x14ac:dyDescent="0.4">
      <c r="A4006" t="str">
        <f t="shared" si="62"/>
        <v>보다_Verb</v>
      </c>
      <c r="B4006" t="s">
        <v>2269</v>
      </c>
      <c r="C4006" t="s">
        <v>207</v>
      </c>
      <c r="D4006">
        <v>1</v>
      </c>
      <c r="E4006">
        <v>3</v>
      </c>
      <c r="F4006">
        <f>D4006/SUMIF(D:D,D4006,E:E)</f>
        <v>2.8735632183908046E-4</v>
      </c>
      <c r="G4006" t="str">
        <f>REPT(B4006&amp;" ",E4006)</f>
        <v xml:space="preserve">보다 보다 보다 </v>
      </c>
    </row>
    <row r="4007" spans="1:7" x14ac:dyDescent="0.4">
      <c r="A4007" t="str">
        <f t="shared" si="62"/>
        <v>보다_Verb</v>
      </c>
      <c r="B4007" t="s">
        <v>2269</v>
      </c>
      <c r="C4007" t="s">
        <v>207</v>
      </c>
      <c r="D4007">
        <v>5</v>
      </c>
      <c r="E4007">
        <v>1</v>
      </c>
      <c r="F4007">
        <f>D4007/SUMIF(D:D,D4007,E:E)</f>
        <v>9.5602294455066923E-3</v>
      </c>
      <c r="G4007" t="str">
        <f>REPT(B4007&amp;" ",E4007)</f>
        <v xml:space="preserve">보다 </v>
      </c>
    </row>
    <row r="4008" spans="1:7" x14ac:dyDescent="0.4">
      <c r="A4008" t="str">
        <f t="shared" si="62"/>
        <v>보다_Verb</v>
      </c>
      <c r="B4008" t="s">
        <v>2269</v>
      </c>
      <c r="C4008" t="s">
        <v>207</v>
      </c>
      <c r="D4008">
        <v>7</v>
      </c>
      <c r="E4008">
        <v>1</v>
      </c>
      <c r="F4008">
        <f>D4008/SUMIF(D:D,D4008,E:E)</f>
        <v>6.6730219256434702E-3</v>
      </c>
      <c r="G4008" t="str">
        <f>REPT(B4008&amp;" ",E4008)</f>
        <v xml:space="preserve">보다 </v>
      </c>
    </row>
    <row r="4009" spans="1:7" x14ac:dyDescent="0.4">
      <c r="A4009" t="str">
        <f t="shared" si="62"/>
        <v>보다_Verb</v>
      </c>
      <c r="B4009" t="s">
        <v>2269</v>
      </c>
      <c r="C4009" t="s">
        <v>207</v>
      </c>
      <c r="D4009">
        <v>8</v>
      </c>
      <c r="E4009">
        <v>3</v>
      </c>
      <c r="F4009">
        <f>D4009/SUMIF(D:D,D4009,E:E)</f>
        <v>3.4042553191489361E-3</v>
      </c>
      <c r="G4009" t="str">
        <f>REPT(B4009&amp;" ",E4009)</f>
        <v xml:space="preserve">보다 보다 보다 </v>
      </c>
    </row>
    <row r="4010" spans="1:7" x14ac:dyDescent="0.4">
      <c r="A4010" t="str">
        <f t="shared" si="62"/>
        <v>보다_Verb</v>
      </c>
      <c r="B4010" t="s">
        <v>2269</v>
      </c>
      <c r="C4010" t="s">
        <v>207</v>
      </c>
      <c r="D4010">
        <v>9</v>
      </c>
      <c r="E4010">
        <v>1</v>
      </c>
      <c r="F4010">
        <f>D4010/SUMIF(D:D,D4010,E:E)</f>
        <v>2.6262036766851473E-3</v>
      </c>
      <c r="G4010" t="str">
        <f>REPT(B4010&amp;" ",E4010)</f>
        <v xml:space="preserve">보다 </v>
      </c>
    </row>
    <row r="4011" spans="1:7" x14ac:dyDescent="0.4">
      <c r="A4011" t="str">
        <f t="shared" si="62"/>
        <v>보다_Verb</v>
      </c>
      <c r="B4011" t="s">
        <v>2269</v>
      </c>
      <c r="C4011" t="s">
        <v>207</v>
      </c>
      <c r="D4011">
        <v>10</v>
      </c>
      <c r="E4011">
        <v>4</v>
      </c>
      <c r="F4011">
        <f>D4011/SUMIF(D:D,D4011,E:E)</f>
        <v>8.6051114361930991E-4</v>
      </c>
      <c r="G4011" t="str">
        <f>REPT(B4011&amp;" ",E4011)</f>
        <v xml:space="preserve">보다 보다 보다 보다 </v>
      </c>
    </row>
    <row r="4012" spans="1:7" x14ac:dyDescent="0.4">
      <c r="A4012" t="str">
        <f t="shared" si="62"/>
        <v>보다가_Verb</v>
      </c>
      <c r="B4012" t="s">
        <v>2270</v>
      </c>
      <c r="C4012" t="s">
        <v>207</v>
      </c>
      <c r="D4012">
        <v>8</v>
      </c>
      <c r="E4012">
        <v>1</v>
      </c>
      <c r="F4012">
        <f>D4012/SUMIF(D:D,D4012,E:E)</f>
        <v>3.4042553191489361E-3</v>
      </c>
      <c r="G4012" t="str">
        <f>REPT(B4012&amp;" ",E4012)</f>
        <v xml:space="preserve">보다가 </v>
      </c>
    </row>
    <row r="4013" spans="1:7" x14ac:dyDescent="0.4">
      <c r="A4013" t="str">
        <f t="shared" si="62"/>
        <v>보다가_Verb</v>
      </c>
      <c r="B4013" t="s">
        <v>2270</v>
      </c>
      <c r="C4013" t="s">
        <v>207</v>
      </c>
      <c r="D4013">
        <v>10</v>
      </c>
      <c r="E4013">
        <v>7</v>
      </c>
      <c r="F4013">
        <f>D4013/SUMIF(D:D,D4013,E:E)</f>
        <v>8.6051114361930991E-4</v>
      </c>
      <c r="G4013" t="str">
        <f>REPT(B4013&amp;" ",E4013)</f>
        <v xml:space="preserve">보다가 보다가 보다가 보다가 보다가 보다가 보다가 </v>
      </c>
    </row>
    <row r="4014" spans="1:7" x14ac:dyDescent="0.4">
      <c r="A4014" t="str">
        <f t="shared" si="62"/>
        <v>보다는_Josa</v>
      </c>
      <c r="B4014" t="s">
        <v>2271</v>
      </c>
      <c r="C4014" t="s">
        <v>206</v>
      </c>
      <c r="D4014">
        <v>7</v>
      </c>
      <c r="E4014">
        <v>1</v>
      </c>
      <c r="F4014">
        <f>D4014/SUMIF(D:D,D4014,E:E)</f>
        <v>6.6730219256434702E-3</v>
      </c>
      <c r="G4014" t="str">
        <f>REPT(B4014&amp;" ",E4014)</f>
        <v xml:space="preserve">보다는 </v>
      </c>
    </row>
    <row r="4015" spans="1:7" x14ac:dyDescent="0.4">
      <c r="A4015" t="str">
        <f t="shared" si="62"/>
        <v>보다는_Josa</v>
      </c>
      <c r="B4015" t="s">
        <v>2271</v>
      </c>
      <c r="C4015" t="s">
        <v>206</v>
      </c>
      <c r="D4015">
        <v>8</v>
      </c>
      <c r="E4015">
        <v>1</v>
      </c>
      <c r="F4015">
        <f>D4015/SUMIF(D:D,D4015,E:E)</f>
        <v>3.4042553191489361E-3</v>
      </c>
      <c r="G4015" t="str">
        <f>REPT(B4015&amp;" ",E4015)</f>
        <v xml:space="preserve">보다는 </v>
      </c>
    </row>
    <row r="4016" spans="1:7" x14ac:dyDescent="0.4">
      <c r="A4016" t="str">
        <f t="shared" si="62"/>
        <v>보다는_Josa</v>
      </c>
      <c r="B4016" t="s">
        <v>2271</v>
      </c>
      <c r="C4016" t="s">
        <v>206</v>
      </c>
      <c r="D4016">
        <v>10</v>
      </c>
      <c r="E4016">
        <v>2</v>
      </c>
      <c r="F4016">
        <f>D4016/SUMIF(D:D,D4016,E:E)</f>
        <v>8.6051114361930991E-4</v>
      </c>
      <c r="G4016" t="str">
        <f>REPT(B4016&amp;" ",E4016)</f>
        <v xml:space="preserve">보다는 보다는 </v>
      </c>
    </row>
    <row r="4017" spans="1:7" x14ac:dyDescent="0.4">
      <c r="A4017" t="str">
        <f t="shared" si="62"/>
        <v>보다도_Josa</v>
      </c>
      <c r="B4017" t="s">
        <v>2272</v>
      </c>
      <c r="C4017" t="s">
        <v>206</v>
      </c>
      <c r="D4017">
        <v>5</v>
      </c>
      <c r="E4017">
        <v>1</v>
      </c>
      <c r="F4017">
        <f>D4017/SUMIF(D:D,D4017,E:E)</f>
        <v>9.5602294455066923E-3</v>
      </c>
      <c r="G4017" t="str">
        <f>REPT(B4017&amp;" ",E4017)</f>
        <v xml:space="preserve">보다도 </v>
      </c>
    </row>
    <row r="4018" spans="1:7" x14ac:dyDescent="0.4">
      <c r="A4018" t="str">
        <f t="shared" si="62"/>
        <v>보다도_Josa</v>
      </c>
      <c r="B4018" t="s">
        <v>2272</v>
      </c>
      <c r="C4018" t="s">
        <v>206</v>
      </c>
      <c r="D4018">
        <v>9</v>
      </c>
      <c r="E4018">
        <v>1</v>
      </c>
      <c r="F4018">
        <f>D4018/SUMIF(D:D,D4018,E:E)</f>
        <v>2.6262036766851473E-3</v>
      </c>
      <c r="G4018" t="str">
        <f>REPT(B4018&amp;" ",E4018)</f>
        <v xml:space="preserve">보다도 </v>
      </c>
    </row>
    <row r="4019" spans="1:7" x14ac:dyDescent="0.4">
      <c r="A4019" t="str">
        <f t="shared" si="62"/>
        <v>보단_Josa</v>
      </c>
      <c r="B4019" t="s">
        <v>2273</v>
      </c>
      <c r="C4019" t="s">
        <v>206</v>
      </c>
      <c r="D4019">
        <v>6</v>
      </c>
      <c r="E4019">
        <v>1</v>
      </c>
      <c r="F4019">
        <f>D4019/SUMIF(D:D,D4019,E:E)</f>
        <v>9.2735703245749607E-3</v>
      </c>
      <c r="G4019" t="str">
        <f>REPT(B4019&amp;" ",E4019)</f>
        <v xml:space="preserve">보단 </v>
      </c>
    </row>
    <row r="4020" spans="1:7" x14ac:dyDescent="0.4">
      <c r="A4020" t="str">
        <f t="shared" si="62"/>
        <v>보단_Josa</v>
      </c>
      <c r="B4020" t="s">
        <v>2273</v>
      </c>
      <c r="C4020" t="s">
        <v>206</v>
      </c>
      <c r="D4020">
        <v>7</v>
      </c>
      <c r="E4020">
        <v>3</v>
      </c>
      <c r="F4020">
        <f>D4020/SUMIF(D:D,D4020,E:E)</f>
        <v>6.6730219256434702E-3</v>
      </c>
      <c r="G4020" t="str">
        <f>REPT(B4020&amp;" ",E4020)</f>
        <v xml:space="preserve">보단 보단 보단 </v>
      </c>
    </row>
    <row r="4021" spans="1:7" x14ac:dyDescent="0.4">
      <c r="A4021" t="str">
        <f t="shared" si="62"/>
        <v>보단_Josa</v>
      </c>
      <c r="B4021" t="s">
        <v>2273</v>
      </c>
      <c r="C4021" t="s">
        <v>206</v>
      </c>
      <c r="D4021">
        <v>8</v>
      </c>
      <c r="E4021">
        <v>1</v>
      </c>
      <c r="F4021">
        <f>D4021/SUMIF(D:D,D4021,E:E)</f>
        <v>3.4042553191489361E-3</v>
      </c>
      <c r="G4021" t="str">
        <f>REPT(B4021&amp;" ",E4021)</f>
        <v xml:space="preserve">보단 </v>
      </c>
    </row>
    <row r="4022" spans="1:7" x14ac:dyDescent="0.4">
      <c r="A4022" t="str">
        <f t="shared" si="62"/>
        <v>보단_Josa</v>
      </c>
      <c r="B4022" t="s">
        <v>2273</v>
      </c>
      <c r="C4022" t="s">
        <v>206</v>
      </c>
      <c r="D4022">
        <v>9</v>
      </c>
      <c r="E4022">
        <v>1</v>
      </c>
      <c r="F4022">
        <f>D4022/SUMIF(D:D,D4022,E:E)</f>
        <v>2.6262036766851473E-3</v>
      </c>
      <c r="G4022" t="str">
        <f>REPT(B4022&amp;" ",E4022)</f>
        <v xml:space="preserve">보단 </v>
      </c>
    </row>
    <row r="4023" spans="1:7" x14ac:dyDescent="0.4">
      <c r="A4023" t="str">
        <f t="shared" si="62"/>
        <v>보단_Josa</v>
      </c>
      <c r="B4023" t="s">
        <v>2273</v>
      </c>
      <c r="C4023" t="s">
        <v>206</v>
      </c>
      <c r="D4023">
        <v>10</v>
      </c>
      <c r="E4023">
        <v>2</v>
      </c>
      <c r="F4023">
        <f>D4023/SUMIF(D:D,D4023,E:E)</f>
        <v>8.6051114361930991E-4</v>
      </c>
      <c r="G4023" t="str">
        <f>REPT(B4023&amp;" ",E4023)</f>
        <v xml:space="preserve">보단 보단 </v>
      </c>
    </row>
    <row r="4024" spans="1:7" x14ac:dyDescent="0.4">
      <c r="A4024" t="str">
        <f t="shared" si="62"/>
        <v>보던_Verb</v>
      </c>
      <c r="B4024" t="s">
        <v>2274</v>
      </c>
      <c r="C4024" t="s">
        <v>207</v>
      </c>
      <c r="D4024">
        <v>1</v>
      </c>
      <c r="E4024">
        <v>1</v>
      </c>
      <c r="F4024">
        <f>D4024/SUMIF(D:D,D4024,E:E)</f>
        <v>2.8735632183908046E-4</v>
      </c>
      <c r="G4024" t="str">
        <f>REPT(B4024&amp;" ",E4024)</f>
        <v xml:space="preserve">보던 </v>
      </c>
    </row>
    <row r="4025" spans="1:7" x14ac:dyDescent="0.4">
      <c r="A4025" t="str">
        <f t="shared" si="62"/>
        <v>보던_Verb</v>
      </c>
      <c r="B4025" t="s">
        <v>2274</v>
      </c>
      <c r="C4025" t="s">
        <v>207</v>
      </c>
      <c r="D4025">
        <v>10</v>
      </c>
      <c r="E4025">
        <v>1</v>
      </c>
      <c r="F4025">
        <f>D4025/SUMIF(D:D,D4025,E:E)</f>
        <v>8.6051114361930991E-4</v>
      </c>
      <c r="G4025" t="str">
        <f>REPT(B4025&amp;" ",E4025)</f>
        <v xml:space="preserve">보던 </v>
      </c>
    </row>
    <row r="4026" spans="1:7" x14ac:dyDescent="0.4">
      <c r="A4026" t="str">
        <f t="shared" si="62"/>
        <v>보라_Noun</v>
      </c>
      <c r="B4026" t="s">
        <v>2275</v>
      </c>
      <c r="C4026" t="s">
        <v>211</v>
      </c>
      <c r="D4026">
        <v>8</v>
      </c>
      <c r="E4026">
        <v>1</v>
      </c>
      <c r="F4026">
        <f>D4026/SUMIF(D:D,D4026,E:E)</f>
        <v>3.4042553191489361E-3</v>
      </c>
      <c r="G4026" t="str">
        <f>REPT(B4026&amp;" ",E4026)</f>
        <v xml:space="preserve">보라 </v>
      </c>
    </row>
    <row r="4027" spans="1:7" x14ac:dyDescent="0.4">
      <c r="A4027" t="str">
        <f t="shared" si="62"/>
        <v>보란_Verb</v>
      </c>
      <c r="B4027" t="s">
        <v>2276</v>
      </c>
      <c r="C4027" t="s">
        <v>207</v>
      </c>
      <c r="D4027">
        <v>10</v>
      </c>
      <c r="E4027">
        <v>1</v>
      </c>
      <c r="F4027">
        <f>D4027/SUMIF(D:D,D4027,E:E)</f>
        <v>8.6051114361930991E-4</v>
      </c>
      <c r="G4027" t="str">
        <f>REPT(B4027&amp;" ",E4027)</f>
        <v xml:space="preserve">보란 </v>
      </c>
    </row>
    <row r="4028" spans="1:7" x14ac:dyDescent="0.4">
      <c r="A4028" t="str">
        <f t="shared" si="62"/>
        <v>보러_Verb</v>
      </c>
      <c r="B4028" t="s">
        <v>2277</v>
      </c>
      <c r="C4028" t="s">
        <v>207</v>
      </c>
      <c r="D4028">
        <v>1</v>
      </c>
      <c r="E4028">
        <v>1</v>
      </c>
      <c r="F4028">
        <f>D4028/SUMIF(D:D,D4028,E:E)</f>
        <v>2.8735632183908046E-4</v>
      </c>
      <c r="G4028" t="str">
        <f>REPT(B4028&amp;" ",E4028)</f>
        <v xml:space="preserve">보러 </v>
      </c>
    </row>
    <row r="4029" spans="1:7" x14ac:dyDescent="0.4">
      <c r="A4029" t="str">
        <f t="shared" si="62"/>
        <v>보러_Verb</v>
      </c>
      <c r="B4029" t="s">
        <v>2277</v>
      </c>
      <c r="C4029" t="s">
        <v>207</v>
      </c>
      <c r="D4029">
        <v>3</v>
      </c>
      <c r="E4029">
        <v>1</v>
      </c>
      <c r="F4029">
        <f>D4029/SUMIF(D:D,D4029,E:E)</f>
        <v>1.8292682926829267E-2</v>
      </c>
      <c r="G4029" t="str">
        <f>REPT(B4029&amp;" ",E4029)</f>
        <v xml:space="preserve">보러 </v>
      </c>
    </row>
    <row r="4030" spans="1:7" x14ac:dyDescent="0.4">
      <c r="A4030" t="str">
        <f t="shared" si="62"/>
        <v>보러_Verb</v>
      </c>
      <c r="B4030" t="s">
        <v>2277</v>
      </c>
      <c r="C4030" t="s">
        <v>207</v>
      </c>
      <c r="D4030">
        <v>9</v>
      </c>
      <c r="E4030">
        <v>1</v>
      </c>
      <c r="F4030">
        <f>D4030/SUMIF(D:D,D4030,E:E)</f>
        <v>2.6262036766851473E-3</v>
      </c>
      <c r="G4030" t="str">
        <f>REPT(B4030&amp;" ",E4030)</f>
        <v xml:space="preserve">보러 </v>
      </c>
    </row>
    <row r="4031" spans="1:7" x14ac:dyDescent="0.4">
      <c r="A4031" t="str">
        <f t="shared" si="62"/>
        <v>보러_Verb</v>
      </c>
      <c r="B4031" t="s">
        <v>2277</v>
      </c>
      <c r="C4031" t="s">
        <v>207</v>
      </c>
      <c r="D4031">
        <v>10</v>
      </c>
      <c r="E4031">
        <v>1</v>
      </c>
      <c r="F4031">
        <f>D4031/SUMIF(D:D,D4031,E:E)</f>
        <v>8.6051114361930991E-4</v>
      </c>
      <c r="G4031" t="str">
        <f>REPT(B4031&amp;" ",E4031)</f>
        <v xml:space="preserve">보러 </v>
      </c>
    </row>
    <row r="4032" spans="1:7" x14ac:dyDescent="0.4">
      <c r="A4032" t="str">
        <f t="shared" si="62"/>
        <v>보러가면_Verb</v>
      </c>
      <c r="B4032" t="s">
        <v>2278</v>
      </c>
      <c r="C4032" t="s">
        <v>207</v>
      </c>
      <c r="D4032">
        <v>10</v>
      </c>
      <c r="E4032">
        <v>1</v>
      </c>
      <c r="F4032">
        <f>D4032/SUMIF(D:D,D4032,E:E)</f>
        <v>8.6051114361930991E-4</v>
      </c>
      <c r="G4032" t="str">
        <f>REPT(B4032&amp;" ",E4032)</f>
        <v xml:space="preserve">보러가면 </v>
      </c>
    </row>
    <row r="4033" spans="1:7" x14ac:dyDescent="0.4">
      <c r="A4033" t="str">
        <f t="shared" si="62"/>
        <v>보러가서_Verb</v>
      </c>
      <c r="B4033" t="s">
        <v>2279</v>
      </c>
      <c r="C4033" t="s">
        <v>207</v>
      </c>
      <c r="D4033">
        <v>7</v>
      </c>
      <c r="E4033">
        <v>1</v>
      </c>
      <c r="F4033">
        <f>D4033/SUMIF(D:D,D4033,E:E)</f>
        <v>6.6730219256434702E-3</v>
      </c>
      <c r="G4033" t="str">
        <f>REPT(B4033&amp;" ",E4033)</f>
        <v xml:space="preserve">보러가서 </v>
      </c>
    </row>
    <row r="4034" spans="1:7" x14ac:dyDescent="0.4">
      <c r="A4034" t="str">
        <f t="shared" si="62"/>
        <v>보려_Verb</v>
      </c>
      <c r="B4034" t="s">
        <v>2280</v>
      </c>
      <c r="C4034" t="s">
        <v>207</v>
      </c>
      <c r="D4034">
        <v>9</v>
      </c>
      <c r="E4034">
        <v>1</v>
      </c>
      <c r="F4034">
        <f>D4034/SUMIF(D:D,D4034,E:E)</f>
        <v>2.6262036766851473E-3</v>
      </c>
      <c r="G4034" t="str">
        <f>REPT(B4034&amp;" ",E4034)</f>
        <v xml:space="preserve">보려 </v>
      </c>
    </row>
    <row r="4035" spans="1:7" x14ac:dyDescent="0.4">
      <c r="A4035" t="str">
        <f t="shared" ref="A4035:A4098" si="63">B4035&amp;"_"&amp;C4035</f>
        <v>보려_Verb</v>
      </c>
      <c r="B4035" t="s">
        <v>2280</v>
      </c>
      <c r="C4035" t="s">
        <v>207</v>
      </c>
      <c r="D4035">
        <v>10</v>
      </c>
      <c r="E4035">
        <v>1</v>
      </c>
      <c r="F4035">
        <f>D4035/SUMIF(D:D,D4035,E:E)</f>
        <v>8.6051114361930991E-4</v>
      </c>
      <c r="G4035" t="str">
        <f>REPT(B4035&amp;" ",E4035)</f>
        <v xml:space="preserve">보려 </v>
      </c>
    </row>
    <row r="4036" spans="1:7" x14ac:dyDescent="0.4">
      <c r="A4036" t="str">
        <f t="shared" si="63"/>
        <v>보려고_Verb</v>
      </c>
      <c r="B4036" t="s">
        <v>2281</v>
      </c>
      <c r="C4036" t="s">
        <v>207</v>
      </c>
      <c r="D4036">
        <v>1</v>
      </c>
      <c r="E4036">
        <v>2</v>
      </c>
      <c r="F4036">
        <f>D4036/SUMIF(D:D,D4036,E:E)</f>
        <v>2.8735632183908046E-4</v>
      </c>
      <c r="G4036" t="str">
        <f>REPT(B4036&amp;" ",E4036)</f>
        <v xml:space="preserve">보려고 보려고 </v>
      </c>
    </row>
    <row r="4037" spans="1:7" x14ac:dyDescent="0.4">
      <c r="A4037" t="str">
        <f t="shared" si="63"/>
        <v>보려구요_Verb</v>
      </c>
      <c r="B4037" t="s">
        <v>2282</v>
      </c>
      <c r="C4037" t="s">
        <v>207</v>
      </c>
      <c r="D4037">
        <v>10</v>
      </c>
      <c r="E4037">
        <v>1</v>
      </c>
      <c r="F4037">
        <f>D4037/SUMIF(D:D,D4037,E:E)</f>
        <v>8.6051114361930991E-4</v>
      </c>
      <c r="G4037" t="str">
        <f>REPT(B4037&amp;" ",E4037)</f>
        <v xml:space="preserve">보려구요 </v>
      </c>
    </row>
    <row r="4038" spans="1:7" x14ac:dyDescent="0.4">
      <c r="A4038" t="str">
        <f t="shared" si="63"/>
        <v>보며_Verb</v>
      </c>
      <c r="B4038" t="s">
        <v>2283</v>
      </c>
      <c r="C4038" t="s">
        <v>207</v>
      </c>
      <c r="D4038">
        <v>10</v>
      </c>
      <c r="E4038">
        <v>2</v>
      </c>
      <c r="F4038">
        <f>D4038/SUMIF(D:D,D4038,E:E)</f>
        <v>8.6051114361930991E-4</v>
      </c>
      <c r="G4038" t="str">
        <f>REPT(B4038&amp;" ",E4038)</f>
        <v xml:space="preserve">보며 보며 </v>
      </c>
    </row>
    <row r="4039" spans="1:7" x14ac:dyDescent="0.4">
      <c r="A4039" t="str">
        <f t="shared" si="63"/>
        <v>보면_Verb</v>
      </c>
      <c r="B4039" t="s">
        <v>2284</v>
      </c>
      <c r="C4039" t="s">
        <v>207</v>
      </c>
      <c r="D4039">
        <v>1</v>
      </c>
      <c r="E4039">
        <v>5</v>
      </c>
      <c r="F4039">
        <f>D4039/SUMIF(D:D,D4039,E:E)</f>
        <v>2.8735632183908046E-4</v>
      </c>
      <c r="G4039" t="str">
        <f>REPT(B4039&amp;" ",E4039)</f>
        <v xml:space="preserve">보면 보면 보면 보면 보면 </v>
      </c>
    </row>
    <row r="4040" spans="1:7" x14ac:dyDescent="0.4">
      <c r="A4040" t="str">
        <f t="shared" si="63"/>
        <v>보면_Verb</v>
      </c>
      <c r="B4040" t="s">
        <v>2284</v>
      </c>
      <c r="C4040" t="s">
        <v>207</v>
      </c>
      <c r="D4040">
        <v>2</v>
      </c>
      <c r="E4040">
        <v>1</v>
      </c>
      <c r="F4040">
        <f>D4040/SUMIF(D:D,D4040,E:E)</f>
        <v>5.3050397877984082E-3</v>
      </c>
      <c r="G4040" t="str">
        <f>REPT(B4040&amp;" ",E4040)</f>
        <v xml:space="preserve">보면 </v>
      </c>
    </row>
    <row r="4041" spans="1:7" x14ac:dyDescent="0.4">
      <c r="A4041" t="str">
        <f t="shared" si="63"/>
        <v>보면_Verb</v>
      </c>
      <c r="B4041" t="s">
        <v>2284</v>
      </c>
      <c r="C4041" t="s">
        <v>207</v>
      </c>
      <c r="D4041">
        <v>6</v>
      </c>
      <c r="E4041">
        <v>1</v>
      </c>
      <c r="F4041">
        <f>D4041/SUMIF(D:D,D4041,E:E)</f>
        <v>9.2735703245749607E-3</v>
      </c>
      <c r="G4041" t="str">
        <f>REPT(B4041&amp;" ",E4041)</f>
        <v xml:space="preserve">보면 </v>
      </c>
    </row>
    <row r="4042" spans="1:7" x14ac:dyDescent="0.4">
      <c r="A4042" t="str">
        <f t="shared" si="63"/>
        <v>보면_Verb</v>
      </c>
      <c r="B4042" t="s">
        <v>2284</v>
      </c>
      <c r="C4042" t="s">
        <v>207</v>
      </c>
      <c r="D4042">
        <v>8</v>
      </c>
      <c r="E4042">
        <v>5</v>
      </c>
      <c r="F4042">
        <f>D4042/SUMIF(D:D,D4042,E:E)</f>
        <v>3.4042553191489361E-3</v>
      </c>
      <c r="G4042" t="str">
        <f>REPT(B4042&amp;" ",E4042)</f>
        <v xml:space="preserve">보면 보면 보면 보면 보면 </v>
      </c>
    </row>
    <row r="4043" spans="1:7" x14ac:dyDescent="0.4">
      <c r="A4043" t="str">
        <f t="shared" si="63"/>
        <v>보면_Verb</v>
      </c>
      <c r="B4043" t="s">
        <v>2284</v>
      </c>
      <c r="C4043" t="s">
        <v>207</v>
      </c>
      <c r="D4043">
        <v>9</v>
      </c>
      <c r="E4043">
        <v>8</v>
      </c>
      <c r="F4043">
        <f>D4043/SUMIF(D:D,D4043,E:E)</f>
        <v>2.6262036766851473E-3</v>
      </c>
      <c r="G4043" t="str">
        <f>REPT(B4043&amp;" ",E4043)</f>
        <v xml:space="preserve">보면 보면 보면 보면 보면 보면 보면 보면 </v>
      </c>
    </row>
    <row r="4044" spans="1:7" x14ac:dyDescent="0.4">
      <c r="A4044" t="str">
        <f t="shared" si="63"/>
        <v>보면_Verb</v>
      </c>
      <c r="B4044" t="s">
        <v>2284</v>
      </c>
      <c r="C4044" t="s">
        <v>207</v>
      </c>
      <c r="D4044">
        <v>10</v>
      </c>
      <c r="E4044">
        <v>20</v>
      </c>
      <c r="F4044">
        <f>D4044/SUMIF(D:D,D4044,E:E)</f>
        <v>8.6051114361930991E-4</v>
      </c>
      <c r="G4044" t="str">
        <f>REPT(B4044&amp;" ",E4044)</f>
        <v xml:space="preserve">보면 보면 보면 보면 보면 보면 보면 보면 보면 보면 보면 보면 보면 보면 보면 보면 보면 보면 보면 보면 </v>
      </c>
    </row>
    <row r="4045" spans="1:7" x14ac:dyDescent="0.4">
      <c r="A4045" t="str">
        <f t="shared" si="63"/>
        <v>보면서_Verb</v>
      </c>
      <c r="B4045" t="s">
        <v>2285</v>
      </c>
      <c r="C4045" t="s">
        <v>207</v>
      </c>
      <c r="D4045">
        <v>2</v>
      </c>
      <c r="E4045">
        <v>1</v>
      </c>
      <c r="F4045">
        <f>D4045/SUMIF(D:D,D4045,E:E)</f>
        <v>5.3050397877984082E-3</v>
      </c>
      <c r="G4045" t="str">
        <f>REPT(B4045&amp;" ",E4045)</f>
        <v xml:space="preserve">보면서 </v>
      </c>
    </row>
    <row r="4046" spans="1:7" x14ac:dyDescent="0.4">
      <c r="A4046" t="str">
        <f t="shared" si="63"/>
        <v>보면서_Verb</v>
      </c>
      <c r="B4046" t="s">
        <v>2285</v>
      </c>
      <c r="C4046" t="s">
        <v>207</v>
      </c>
      <c r="D4046">
        <v>8</v>
      </c>
      <c r="E4046">
        <v>2</v>
      </c>
      <c r="F4046">
        <f>D4046/SUMIF(D:D,D4046,E:E)</f>
        <v>3.4042553191489361E-3</v>
      </c>
      <c r="G4046" t="str">
        <f>REPT(B4046&amp;" ",E4046)</f>
        <v xml:space="preserve">보면서 보면서 </v>
      </c>
    </row>
    <row r="4047" spans="1:7" x14ac:dyDescent="0.4">
      <c r="A4047" t="str">
        <f t="shared" si="63"/>
        <v>보면서_Verb</v>
      </c>
      <c r="B4047" t="s">
        <v>2285</v>
      </c>
      <c r="C4047" t="s">
        <v>207</v>
      </c>
      <c r="D4047">
        <v>10</v>
      </c>
      <c r="E4047">
        <v>5</v>
      </c>
      <c r="F4047">
        <f>D4047/SUMIF(D:D,D4047,E:E)</f>
        <v>8.6051114361930991E-4</v>
      </c>
      <c r="G4047" t="str">
        <f>REPT(B4047&amp;" ",E4047)</f>
        <v xml:space="preserve">보면서 보면서 보면서 보면서 보면서 </v>
      </c>
    </row>
    <row r="4048" spans="1:7" x14ac:dyDescent="0.4">
      <c r="A4048" t="str">
        <f t="shared" si="63"/>
        <v>보면서도_Verb</v>
      </c>
      <c r="B4048" t="s">
        <v>2286</v>
      </c>
      <c r="C4048" t="s">
        <v>207</v>
      </c>
      <c r="D4048">
        <v>7</v>
      </c>
      <c r="E4048">
        <v>1</v>
      </c>
      <c r="F4048">
        <f>D4048/SUMIF(D:D,D4048,E:E)</f>
        <v>6.6730219256434702E-3</v>
      </c>
      <c r="G4048" t="str">
        <f>REPT(B4048&amp;" ",E4048)</f>
        <v xml:space="preserve">보면서도 </v>
      </c>
    </row>
    <row r="4049" spans="1:7" x14ac:dyDescent="0.4">
      <c r="A4049" t="str">
        <f t="shared" si="63"/>
        <v>보삼_Noun</v>
      </c>
      <c r="B4049" t="s">
        <v>2287</v>
      </c>
      <c r="C4049" t="s">
        <v>211</v>
      </c>
      <c r="D4049">
        <v>10</v>
      </c>
      <c r="E4049">
        <v>1</v>
      </c>
      <c r="F4049">
        <f>D4049/SUMIF(D:D,D4049,E:E)</f>
        <v>8.6051114361930991E-4</v>
      </c>
      <c r="G4049" t="str">
        <f>REPT(B4049&amp;" ",E4049)</f>
        <v xml:space="preserve">보삼 </v>
      </c>
    </row>
    <row r="4050" spans="1:7" x14ac:dyDescent="0.4">
      <c r="A4050" t="str">
        <f t="shared" si="63"/>
        <v>보세_Verb</v>
      </c>
      <c r="B4050" t="s">
        <v>2288</v>
      </c>
      <c r="C4050" t="s">
        <v>207</v>
      </c>
      <c r="D4050">
        <v>10</v>
      </c>
      <c r="E4050">
        <v>1</v>
      </c>
      <c r="F4050">
        <f>D4050/SUMIF(D:D,D4050,E:E)</f>
        <v>8.6051114361930991E-4</v>
      </c>
      <c r="G4050" t="str">
        <f>REPT(B4050&amp;" ",E4050)</f>
        <v xml:space="preserve">보세 </v>
      </c>
    </row>
    <row r="4051" spans="1:7" x14ac:dyDescent="0.4">
      <c r="A4051" t="str">
        <f t="shared" si="63"/>
        <v>보세요_Verb</v>
      </c>
      <c r="B4051" t="s">
        <v>2289</v>
      </c>
      <c r="C4051" t="s">
        <v>207</v>
      </c>
      <c r="D4051">
        <v>1</v>
      </c>
      <c r="E4051">
        <v>3</v>
      </c>
      <c r="F4051">
        <f>D4051/SUMIF(D:D,D4051,E:E)</f>
        <v>2.8735632183908046E-4</v>
      </c>
      <c r="G4051" t="str">
        <f>REPT(B4051&amp;" ",E4051)</f>
        <v xml:space="preserve">보세요 보세요 보세요 </v>
      </c>
    </row>
    <row r="4052" spans="1:7" x14ac:dyDescent="0.4">
      <c r="A4052" t="str">
        <f t="shared" si="63"/>
        <v>보세요_Verb</v>
      </c>
      <c r="B4052" t="s">
        <v>2289</v>
      </c>
      <c r="C4052" t="s">
        <v>207</v>
      </c>
      <c r="D4052">
        <v>4</v>
      </c>
      <c r="E4052">
        <v>1</v>
      </c>
      <c r="F4052">
        <f>D4052/SUMIF(D:D,D4052,E:E)</f>
        <v>1.2422360248447204E-2</v>
      </c>
      <c r="G4052" t="str">
        <f>REPT(B4052&amp;" ",E4052)</f>
        <v xml:space="preserve">보세요 </v>
      </c>
    </row>
    <row r="4053" spans="1:7" x14ac:dyDescent="0.4">
      <c r="A4053" t="str">
        <f t="shared" si="63"/>
        <v>보세요_Verb</v>
      </c>
      <c r="B4053" t="s">
        <v>2289</v>
      </c>
      <c r="C4053" t="s">
        <v>207</v>
      </c>
      <c r="D4053">
        <v>7</v>
      </c>
      <c r="E4053">
        <v>1</v>
      </c>
      <c r="F4053">
        <f>D4053/SUMIF(D:D,D4053,E:E)</f>
        <v>6.6730219256434702E-3</v>
      </c>
      <c r="G4053" t="str">
        <f>REPT(B4053&amp;" ",E4053)</f>
        <v xml:space="preserve">보세요 </v>
      </c>
    </row>
    <row r="4054" spans="1:7" x14ac:dyDescent="0.4">
      <c r="A4054" t="str">
        <f t="shared" si="63"/>
        <v>보세요_Verb</v>
      </c>
      <c r="B4054" t="s">
        <v>2289</v>
      </c>
      <c r="C4054" t="s">
        <v>207</v>
      </c>
      <c r="D4054">
        <v>9</v>
      </c>
      <c r="E4054">
        <v>1</v>
      </c>
      <c r="F4054">
        <f>D4054/SUMIF(D:D,D4054,E:E)</f>
        <v>2.6262036766851473E-3</v>
      </c>
      <c r="G4054" t="str">
        <f>REPT(B4054&amp;" ",E4054)</f>
        <v xml:space="preserve">보세요 </v>
      </c>
    </row>
    <row r="4055" spans="1:7" x14ac:dyDescent="0.4">
      <c r="A4055" t="str">
        <f t="shared" si="63"/>
        <v>보세요_Verb</v>
      </c>
      <c r="B4055" t="s">
        <v>2289</v>
      </c>
      <c r="C4055" t="s">
        <v>207</v>
      </c>
      <c r="D4055">
        <v>10</v>
      </c>
      <c r="E4055">
        <v>16</v>
      </c>
      <c r="F4055">
        <f>D4055/SUMIF(D:D,D4055,E:E)</f>
        <v>8.6051114361930991E-4</v>
      </c>
      <c r="G4055" t="str">
        <f>REPT(B4055&amp;" ",E4055)</f>
        <v xml:space="preserve">보세요 보세요 보세요 보세요 보세요 보세요 보세요 보세요 보세요 보세요 보세요 보세요 보세요 보세요 보세요 보세요 </v>
      </c>
    </row>
    <row r="4056" spans="1:7" x14ac:dyDescent="0.4">
      <c r="A4056" t="str">
        <f t="shared" si="63"/>
        <v>보셈_Verb</v>
      </c>
      <c r="B4056" t="s">
        <v>2290</v>
      </c>
      <c r="C4056" t="s">
        <v>207</v>
      </c>
      <c r="D4056">
        <v>10</v>
      </c>
      <c r="E4056">
        <v>3</v>
      </c>
      <c r="F4056">
        <f>D4056/SUMIF(D:D,D4056,E:E)</f>
        <v>8.6051114361930991E-4</v>
      </c>
      <c r="G4056" t="str">
        <f>REPT(B4056&amp;" ",E4056)</f>
        <v xml:space="preserve">보셈 보셈 보셈 </v>
      </c>
    </row>
    <row r="4057" spans="1:7" x14ac:dyDescent="0.4">
      <c r="A4057" t="str">
        <f t="shared" si="63"/>
        <v>보셨으면_Verb</v>
      </c>
      <c r="B4057" t="s">
        <v>2291</v>
      </c>
      <c r="C4057" t="s">
        <v>207</v>
      </c>
      <c r="D4057">
        <v>8</v>
      </c>
      <c r="E4057">
        <v>1</v>
      </c>
      <c r="F4057">
        <f>D4057/SUMIF(D:D,D4057,E:E)</f>
        <v>3.4042553191489361E-3</v>
      </c>
      <c r="G4057" t="str">
        <f>REPT(B4057&amp;" ",E4057)</f>
        <v xml:space="preserve">보셨으면 </v>
      </c>
    </row>
    <row r="4058" spans="1:7" x14ac:dyDescent="0.4">
      <c r="A4058" t="str">
        <f t="shared" si="63"/>
        <v>보소_Verb</v>
      </c>
      <c r="B4058" t="s">
        <v>2292</v>
      </c>
      <c r="C4058" t="s">
        <v>207</v>
      </c>
      <c r="D4058">
        <v>1</v>
      </c>
      <c r="E4058">
        <v>1</v>
      </c>
      <c r="F4058">
        <f>D4058/SUMIF(D:D,D4058,E:E)</f>
        <v>2.8735632183908046E-4</v>
      </c>
      <c r="G4058" t="str">
        <f>REPT(B4058&amp;" ",E4058)</f>
        <v xml:space="preserve">보소 </v>
      </c>
    </row>
    <row r="4059" spans="1:7" x14ac:dyDescent="0.4">
      <c r="A4059" t="str">
        <f t="shared" si="63"/>
        <v>보시_Noun</v>
      </c>
      <c r="B4059" t="s">
        <v>2293</v>
      </c>
      <c r="C4059" t="s">
        <v>211</v>
      </c>
      <c r="D4059">
        <v>8</v>
      </c>
      <c r="E4059">
        <v>1</v>
      </c>
      <c r="F4059">
        <f>D4059/SUMIF(D:D,D4059,E:E)</f>
        <v>3.4042553191489361E-3</v>
      </c>
      <c r="G4059" t="str">
        <f>REPT(B4059&amp;" ",E4059)</f>
        <v xml:space="preserve">보시 </v>
      </c>
    </row>
    <row r="4060" spans="1:7" x14ac:dyDescent="0.4">
      <c r="A4060" t="str">
        <f t="shared" si="63"/>
        <v>보시길_Verb</v>
      </c>
      <c r="B4060" t="s">
        <v>2294</v>
      </c>
      <c r="C4060" t="s">
        <v>207</v>
      </c>
      <c r="D4060">
        <v>9</v>
      </c>
      <c r="E4060">
        <v>1</v>
      </c>
      <c r="F4060">
        <f>D4060/SUMIF(D:D,D4060,E:E)</f>
        <v>2.6262036766851473E-3</v>
      </c>
      <c r="G4060" t="str">
        <f>REPT(B4060&amp;" ",E4060)</f>
        <v xml:space="preserve">보시길 </v>
      </c>
    </row>
    <row r="4061" spans="1:7" x14ac:dyDescent="0.4">
      <c r="A4061" t="str">
        <f t="shared" si="63"/>
        <v>보시길_Verb</v>
      </c>
      <c r="B4061" t="s">
        <v>2294</v>
      </c>
      <c r="C4061" t="s">
        <v>207</v>
      </c>
      <c r="D4061">
        <v>10</v>
      </c>
      <c r="E4061">
        <v>1</v>
      </c>
      <c r="F4061">
        <f>D4061/SUMIF(D:D,D4061,E:E)</f>
        <v>8.6051114361930991E-4</v>
      </c>
      <c r="G4061" t="str">
        <f>REPT(B4061&amp;" ",E4061)</f>
        <v xml:space="preserve">보시길 </v>
      </c>
    </row>
    <row r="4062" spans="1:7" x14ac:dyDescent="0.4">
      <c r="A4062" t="str">
        <f t="shared" si="63"/>
        <v>보시는_Verb</v>
      </c>
      <c r="B4062" t="s">
        <v>2295</v>
      </c>
      <c r="C4062" t="s">
        <v>207</v>
      </c>
      <c r="D4062">
        <v>9</v>
      </c>
      <c r="E4062">
        <v>1</v>
      </c>
      <c r="F4062">
        <f>D4062/SUMIF(D:D,D4062,E:E)</f>
        <v>2.6262036766851473E-3</v>
      </c>
      <c r="G4062" t="str">
        <f>REPT(B4062&amp;" ",E4062)</f>
        <v xml:space="preserve">보시는 </v>
      </c>
    </row>
    <row r="4063" spans="1:7" x14ac:dyDescent="0.4">
      <c r="A4063" t="str">
        <f t="shared" si="63"/>
        <v>보시면서_Verb</v>
      </c>
      <c r="B4063" t="s">
        <v>2296</v>
      </c>
      <c r="C4063" t="s">
        <v>207</v>
      </c>
      <c r="D4063">
        <v>6</v>
      </c>
      <c r="E4063">
        <v>1</v>
      </c>
      <c r="F4063">
        <f>D4063/SUMIF(D:D,D4063,E:E)</f>
        <v>9.2735703245749607E-3</v>
      </c>
      <c r="G4063" t="str">
        <f>REPT(B4063&amp;" ",E4063)</f>
        <v xml:space="preserve">보시면서 </v>
      </c>
    </row>
    <row r="4064" spans="1:7" x14ac:dyDescent="0.4">
      <c r="A4064" t="str">
        <f t="shared" si="63"/>
        <v>보신_Noun</v>
      </c>
      <c r="B4064" t="s">
        <v>2297</v>
      </c>
      <c r="C4064" t="s">
        <v>211</v>
      </c>
      <c r="D4064">
        <v>7</v>
      </c>
      <c r="E4064">
        <v>1</v>
      </c>
      <c r="F4064">
        <f>D4064/SUMIF(D:D,D4064,E:E)</f>
        <v>6.6730219256434702E-3</v>
      </c>
      <c r="G4064" t="str">
        <f>REPT(B4064&amp;" ",E4064)</f>
        <v xml:space="preserve">보신 </v>
      </c>
    </row>
    <row r="4065" spans="1:7" x14ac:dyDescent="0.4">
      <c r="A4065" t="str">
        <f t="shared" si="63"/>
        <v>보신_Noun</v>
      </c>
      <c r="B4065" t="s">
        <v>2297</v>
      </c>
      <c r="C4065" t="s">
        <v>211</v>
      </c>
      <c r="D4065">
        <v>9</v>
      </c>
      <c r="E4065">
        <v>1</v>
      </c>
      <c r="F4065">
        <f>D4065/SUMIF(D:D,D4065,E:E)</f>
        <v>2.6262036766851473E-3</v>
      </c>
      <c r="G4065" t="str">
        <f>REPT(B4065&amp;" ",E4065)</f>
        <v xml:space="preserve">보신 </v>
      </c>
    </row>
    <row r="4066" spans="1:7" x14ac:dyDescent="0.4">
      <c r="A4066" t="str">
        <f t="shared" si="63"/>
        <v>보신_Noun</v>
      </c>
      <c r="B4066" t="s">
        <v>2297</v>
      </c>
      <c r="C4066" t="s">
        <v>211</v>
      </c>
      <c r="D4066">
        <v>10</v>
      </c>
      <c r="E4066">
        <v>1</v>
      </c>
      <c r="F4066">
        <f>D4066/SUMIF(D:D,D4066,E:E)</f>
        <v>8.6051114361930991E-4</v>
      </c>
      <c r="G4066" t="str">
        <f>REPT(B4066&amp;" ",E4066)</f>
        <v xml:space="preserve">보신 </v>
      </c>
    </row>
    <row r="4067" spans="1:7" x14ac:dyDescent="0.4">
      <c r="A4067" t="str">
        <f t="shared" si="63"/>
        <v>보실_Noun</v>
      </c>
      <c r="B4067" t="s">
        <v>2298</v>
      </c>
      <c r="C4067" t="s">
        <v>211</v>
      </c>
      <c r="D4067">
        <v>9</v>
      </c>
      <c r="E4067">
        <v>1</v>
      </c>
      <c r="F4067">
        <f>D4067/SUMIF(D:D,D4067,E:E)</f>
        <v>2.6262036766851473E-3</v>
      </c>
      <c r="G4067" t="str">
        <f>REPT(B4067&amp;" ",E4067)</f>
        <v xml:space="preserve">보실 </v>
      </c>
    </row>
    <row r="4068" spans="1:7" x14ac:dyDescent="0.4">
      <c r="A4068" t="str">
        <f t="shared" si="63"/>
        <v>보실_Verb</v>
      </c>
      <c r="B4068" t="s">
        <v>2298</v>
      </c>
      <c r="C4068" t="s">
        <v>207</v>
      </c>
      <c r="D4068">
        <v>10</v>
      </c>
      <c r="E4068">
        <v>1</v>
      </c>
      <c r="F4068">
        <f>D4068/SUMIF(D:D,D4068,E:E)</f>
        <v>8.6051114361930991E-4</v>
      </c>
      <c r="G4068" t="str">
        <f>REPT(B4068&amp;" ",E4068)</f>
        <v xml:space="preserve">보실 </v>
      </c>
    </row>
    <row r="4069" spans="1:7" x14ac:dyDescent="0.4">
      <c r="A4069" t="str">
        <f t="shared" si="63"/>
        <v>보실수_Verb</v>
      </c>
      <c r="B4069" t="s">
        <v>2299</v>
      </c>
      <c r="C4069" t="s">
        <v>207</v>
      </c>
      <c r="D4069">
        <v>9</v>
      </c>
      <c r="E4069">
        <v>1</v>
      </c>
      <c r="F4069">
        <f>D4069/SUMIF(D:D,D4069,E:E)</f>
        <v>2.6262036766851473E-3</v>
      </c>
      <c r="G4069" t="str">
        <f>REPT(B4069&amp;" ",E4069)</f>
        <v xml:space="preserve">보실수 </v>
      </c>
    </row>
    <row r="4070" spans="1:7" x14ac:dyDescent="0.4">
      <c r="A4070" t="str">
        <f t="shared" si="63"/>
        <v>보아_Noun</v>
      </c>
      <c r="B4070" t="s">
        <v>2300</v>
      </c>
      <c r="C4070" t="s">
        <v>211</v>
      </c>
      <c r="D4070">
        <v>10</v>
      </c>
      <c r="E4070">
        <v>1</v>
      </c>
      <c r="F4070">
        <f>D4070/SUMIF(D:D,D4070,E:E)</f>
        <v>8.6051114361930991E-4</v>
      </c>
      <c r="G4070" t="str">
        <f>REPT(B4070&amp;" ",E4070)</f>
        <v xml:space="preserve">보아 </v>
      </c>
    </row>
    <row r="4071" spans="1:7" x14ac:dyDescent="0.4">
      <c r="A4071" t="str">
        <f t="shared" si="63"/>
        <v>보았는데_Verb</v>
      </c>
      <c r="B4071" t="s">
        <v>2301</v>
      </c>
      <c r="C4071" t="s">
        <v>207</v>
      </c>
      <c r="D4071">
        <v>10</v>
      </c>
      <c r="E4071">
        <v>1</v>
      </c>
      <c r="F4071">
        <f>D4071/SUMIF(D:D,D4071,E:E)</f>
        <v>8.6051114361930991E-4</v>
      </c>
      <c r="G4071" t="str">
        <f>REPT(B4071&amp;" ",E4071)</f>
        <v xml:space="preserve">보았는데 </v>
      </c>
    </row>
    <row r="4072" spans="1:7" x14ac:dyDescent="0.4">
      <c r="A4072" t="str">
        <f t="shared" si="63"/>
        <v>보았다_Verb</v>
      </c>
      <c r="B4072" t="s">
        <v>2302</v>
      </c>
      <c r="C4072" t="s">
        <v>207</v>
      </c>
      <c r="D4072">
        <v>10</v>
      </c>
      <c r="E4072">
        <v>1</v>
      </c>
      <c r="F4072">
        <f>D4072/SUMIF(D:D,D4072,E:E)</f>
        <v>8.6051114361930991E-4</v>
      </c>
      <c r="G4072" t="str">
        <f>REPT(B4072&amp;" ",E4072)</f>
        <v xml:space="preserve">보았다 </v>
      </c>
    </row>
    <row r="4073" spans="1:7" x14ac:dyDescent="0.4">
      <c r="A4073" t="str">
        <f t="shared" si="63"/>
        <v>보았음_Verb</v>
      </c>
      <c r="B4073" t="s">
        <v>2303</v>
      </c>
      <c r="C4073" t="s">
        <v>207</v>
      </c>
      <c r="D4073">
        <v>9</v>
      </c>
      <c r="E4073">
        <v>1</v>
      </c>
      <c r="F4073">
        <f>D4073/SUMIF(D:D,D4073,E:E)</f>
        <v>2.6262036766851473E-3</v>
      </c>
      <c r="G4073" t="str">
        <f>REPT(B4073&amp;" ",E4073)</f>
        <v xml:space="preserve">보았음 </v>
      </c>
    </row>
    <row r="4074" spans="1:7" x14ac:dyDescent="0.4">
      <c r="A4074" t="str">
        <f t="shared" si="63"/>
        <v>보여_Verb</v>
      </c>
      <c r="B4074" t="s">
        <v>2304</v>
      </c>
      <c r="C4074" t="s">
        <v>207</v>
      </c>
      <c r="D4074">
        <v>10</v>
      </c>
      <c r="E4074">
        <v>1</v>
      </c>
      <c r="F4074">
        <f>D4074/SUMIF(D:D,D4074,E:E)</f>
        <v>8.6051114361930991E-4</v>
      </c>
      <c r="G4074" t="str">
        <f>REPT(B4074&amp;" ",E4074)</f>
        <v xml:space="preserve">보여 </v>
      </c>
    </row>
    <row r="4075" spans="1:7" x14ac:dyDescent="0.4">
      <c r="A4075" t="str">
        <f t="shared" si="63"/>
        <v>보여주고_Verb</v>
      </c>
      <c r="B4075" t="s">
        <v>2305</v>
      </c>
      <c r="C4075" t="s">
        <v>207</v>
      </c>
      <c r="D4075">
        <v>9</v>
      </c>
      <c r="E4075">
        <v>1</v>
      </c>
      <c r="F4075">
        <f>D4075/SUMIF(D:D,D4075,E:E)</f>
        <v>2.6262036766851473E-3</v>
      </c>
      <c r="G4075" t="str">
        <f>REPT(B4075&amp;" ",E4075)</f>
        <v xml:space="preserve">보여주고 </v>
      </c>
    </row>
    <row r="4076" spans="1:7" x14ac:dyDescent="0.4">
      <c r="A4076" t="str">
        <f t="shared" si="63"/>
        <v>보여주네_Verb</v>
      </c>
      <c r="B4076" t="s">
        <v>2306</v>
      </c>
      <c r="C4076" t="s">
        <v>207</v>
      </c>
      <c r="D4076">
        <v>10</v>
      </c>
      <c r="E4076">
        <v>1</v>
      </c>
      <c r="F4076">
        <f>D4076/SUMIF(D:D,D4076,E:E)</f>
        <v>8.6051114361930991E-4</v>
      </c>
      <c r="G4076" t="str">
        <f>REPT(B4076&amp;" ",E4076)</f>
        <v xml:space="preserve">보여주네 </v>
      </c>
    </row>
    <row r="4077" spans="1:7" x14ac:dyDescent="0.4">
      <c r="A4077" t="str">
        <f t="shared" si="63"/>
        <v>보여주는_Verb</v>
      </c>
      <c r="B4077" t="s">
        <v>2307</v>
      </c>
      <c r="C4077" t="s">
        <v>207</v>
      </c>
      <c r="D4077">
        <v>7</v>
      </c>
      <c r="E4077">
        <v>1</v>
      </c>
      <c r="F4077">
        <f>D4077/SUMIF(D:D,D4077,E:E)</f>
        <v>6.6730219256434702E-3</v>
      </c>
      <c r="G4077" t="str">
        <f>REPT(B4077&amp;" ",E4077)</f>
        <v xml:space="preserve">보여주는 </v>
      </c>
    </row>
    <row r="4078" spans="1:7" x14ac:dyDescent="0.4">
      <c r="A4078" t="str">
        <f t="shared" si="63"/>
        <v>보여주는_Verb</v>
      </c>
      <c r="B4078" t="s">
        <v>2307</v>
      </c>
      <c r="C4078" t="s">
        <v>207</v>
      </c>
      <c r="D4078">
        <v>9</v>
      </c>
      <c r="E4078">
        <v>1</v>
      </c>
      <c r="F4078">
        <f>D4078/SUMIF(D:D,D4078,E:E)</f>
        <v>2.6262036766851473E-3</v>
      </c>
      <c r="G4078" t="str">
        <f>REPT(B4078&amp;" ",E4078)</f>
        <v xml:space="preserve">보여주는 </v>
      </c>
    </row>
    <row r="4079" spans="1:7" x14ac:dyDescent="0.4">
      <c r="A4079" t="str">
        <f t="shared" si="63"/>
        <v>보여주는_Verb</v>
      </c>
      <c r="B4079" t="s">
        <v>2307</v>
      </c>
      <c r="C4079" t="s">
        <v>207</v>
      </c>
      <c r="D4079">
        <v>10</v>
      </c>
      <c r="E4079">
        <v>1</v>
      </c>
      <c r="F4079">
        <f>D4079/SUMIF(D:D,D4079,E:E)</f>
        <v>8.6051114361930991E-4</v>
      </c>
      <c r="G4079" t="str">
        <f>REPT(B4079&amp;" ",E4079)</f>
        <v xml:space="preserve">보여주는 </v>
      </c>
    </row>
    <row r="4080" spans="1:7" x14ac:dyDescent="0.4">
      <c r="A4080" t="str">
        <f t="shared" si="63"/>
        <v>보여준_Verb</v>
      </c>
      <c r="B4080" t="s">
        <v>2308</v>
      </c>
      <c r="C4080" t="s">
        <v>207</v>
      </c>
      <c r="D4080">
        <v>8</v>
      </c>
      <c r="E4080">
        <v>2</v>
      </c>
      <c r="F4080">
        <f>D4080/SUMIF(D:D,D4080,E:E)</f>
        <v>3.4042553191489361E-3</v>
      </c>
      <c r="G4080" t="str">
        <f>REPT(B4080&amp;" ",E4080)</f>
        <v xml:space="preserve">보여준 보여준 </v>
      </c>
    </row>
    <row r="4081" spans="1:7" x14ac:dyDescent="0.4">
      <c r="A4081" t="str">
        <f t="shared" si="63"/>
        <v>보여준_Verb</v>
      </c>
      <c r="B4081" t="s">
        <v>2308</v>
      </c>
      <c r="C4081" t="s">
        <v>207</v>
      </c>
      <c r="D4081">
        <v>9</v>
      </c>
      <c r="E4081">
        <v>2</v>
      </c>
      <c r="F4081">
        <f>D4081/SUMIF(D:D,D4081,E:E)</f>
        <v>2.6262036766851473E-3</v>
      </c>
      <c r="G4081" t="str">
        <f>REPT(B4081&amp;" ",E4081)</f>
        <v xml:space="preserve">보여준 보여준 </v>
      </c>
    </row>
    <row r="4082" spans="1:7" x14ac:dyDescent="0.4">
      <c r="A4082" t="str">
        <f t="shared" si="63"/>
        <v>보여준_Verb</v>
      </c>
      <c r="B4082" t="s">
        <v>2308</v>
      </c>
      <c r="C4082" t="s">
        <v>207</v>
      </c>
      <c r="D4082">
        <v>10</v>
      </c>
      <c r="E4082">
        <v>4</v>
      </c>
      <c r="F4082">
        <f>D4082/SUMIF(D:D,D4082,E:E)</f>
        <v>8.6051114361930991E-4</v>
      </c>
      <c r="G4082" t="str">
        <f>REPT(B4082&amp;" ",E4082)</f>
        <v xml:space="preserve">보여준 보여준 보여준 보여준 </v>
      </c>
    </row>
    <row r="4083" spans="1:7" x14ac:dyDescent="0.4">
      <c r="A4083" t="str">
        <f t="shared" si="63"/>
        <v>보여준게_Verb</v>
      </c>
      <c r="B4083" t="s">
        <v>2309</v>
      </c>
      <c r="C4083" t="s">
        <v>207</v>
      </c>
      <c r="D4083">
        <v>10</v>
      </c>
      <c r="E4083">
        <v>1</v>
      </c>
      <c r="F4083">
        <f>D4083/SUMIF(D:D,D4083,E:E)</f>
        <v>8.6051114361930991E-4</v>
      </c>
      <c r="G4083" t="str">
        <f>REPT(B4083&amp;" ",E4083)</f>
        <v xml:space="preserve">보여준게 </v>
      </c>
    </row>
    <row r="4084" spans="1:7" x14ac:dyDescent="0.4">
      <c r="A4084" t="str">
        <f t="shared" si="63"/>
        <v>보여줘서_Verb</v>
      </c>
      <c r="B4084" t="s">
        <v>2310</v>
      </c>
      <c r="C4084" t="s">
        <v>207</v>
      </c>
      <c r="D4084">
        <v>2</v>
      </c>
      <c r="E4084">
        <v>1</v>
      </c>
      <c r="F4084">
        <f>D4084/SUMIF(D:D,D4084,E:E)</f>
        <v>5.3050397877984082E-3</v>
      </c>
      <c r="G4084" t="str">
        <f>REPT(B4084&amp;" ",E4084)</f>
        <v xml:space="preserve">보여줘서 </v>
      </c>
    </row>
    <row r="4085" spans="1:7" x14ac:dyDescent="0.4">
      <c r="A4085" t="str">
        <f t="shared" si="63"/>
        <v>보여줬는데도_Verb</v>
      </c>
      <c r="B4085" t="s">
        <v>2311</v>
      </c>
      <c r="C4085" t="s">
        <v>207</v>
      </c>
      <c r="D4085">
        <v>10</v>
      </c>
      <c r="E4085">
        <v>1</v>
      </c>
      <c r="F4085">
        <f>D4085/SUMIF(D:D,D4085,E:E)</f>
        <v>8.6051114361930991E-4</v>
      </c>
      <c r="G4085" t="str">
        <f>REPT(B4085&amp;" ",E4085)</f>
        <v xml:space="preserve">보여줬는데도 </v>
      </c>
    </row>
    <row r="4086" spans="1:7" x14ac:dyDescent="0.4">
      <c r="A4086" t="str">
        <f t="shared" si="63"/>
        <v>보이_Noun</v>
      </c>
      <c r="B4086" t="s">
        <v>2312</v>
      </c>
      <c r="C4086" t="s">
        <v>211</v>
      </c>
      <c r="D4086">
        <v>8</v>
      </c>
      <c r="E4086">
        <v>1</v>
      </c>
      <c r="F4086">
        <f>D4086/SUMIF(D:D,D4086,E:E)</f>
        <v>3.4042553191489361E-3</v>
      </c>
      <c r="G4086" t="str">
        <f>REPT(B4086&amp;" ",E4086)</f>
        <v xml:space="preserve">보이 </v>
      </c>
    </row>
    <row r="4087" spans="1:7" x14ac:dyDescent="0.4">
      <c r="A4087" t="str">
        <f t="shared" si="63"/>
        <v>보이_Noun</v>
      </c>
      <c r="B4087" t="s">
        <v>2312</v>
      </c>
      <c r="C4087" t="s">
        <v>211</v>
      </c>
      <c r="D4087">
        <v>9</v>
      </c>
      <c r="E4087">
        <v>2</v>
      </c>
      <c r="F4087">
        <f>D4087/SUMIF(D:D,D4087,E:E)</f>
        <v>2.6262036766851473E-3</v>
      </c>
      <c r="G4087" t="str">
        <f>REPT(B4087&amp;" ",E4087)</f>
        <v xml:space="preserve">보이 보이 </v>
      </c>
    </row>
    <row r="4088" spans="1:7" x14ac:dyDescent="0.4">
      <c r="A4088" t="str">
        <f t="shared" si="63"/>
        <v>보이는_Verb</v>
      </c>
      <c r="B4088" t="s">
        <v>2313</v>
      </c>
      <c r="C4088" t="s">
        <v>207</v>
      </c>
      <c r="D4088">
        <v>7</v>
      </c>
      <c r="E4088">
        <v>1</v>
      </c>
      <c r="F4088">
        <f>D4088/SUMIF(D:D,D4088,E:E)</f>
        <v>6.6730219256434702E-3</v>
      </c>
      <c r="G4088" t="str">
        <f>REPT(B4088&amp;" ",E4088)</f>
        <v xml:space="preserve">보이는 </v>
      </c>
    </row>
    <row r="4089" spans="1:7" x14ac:dyDescent="0.4">
      <c r="A4089" t="str">
        <f t="shared" si="63"/>
        <v>보이는_Verb</v>
      </c>
      <c r="B4089" t="s">
        <v>2313</v>
      </c>
      <c r="C4089" t="s">
        <v>207</v>
      </c>
      <c r="D4089">
        <v>10</v>
      </c>
      <c r="E4089">
        <v>2</v>
      </c>
      <c r="F4089">
        <f>D4089/SUMIF(D:D,D4089,E:E)</f>
        <v>8.6051114361930991E-4</v>
      </c>
      <c r="G4089" t="str">
        <f>REPT(B4089&amp;" ",E4089)</f>
        <v xml:space="preserve">보이는 보이는 </v>
      </c>
    </row>
    <row r="4090" spans="1:7" x14ac:dyDescent="0.4">
      <c r="A4090" t="str">
        <f t="shared" si="63"/>
        <v>보이는데_Verb</v>
      </c>
      <c r="B4090" t="s">
        <v>2314</v>
      </c>
      <c r="C4090" t="s">
        <v>207</v>
      </c>
      <c r="D4090">
        <v>10</v>
      </c>
      <c r="E4090">
        <v>1</v>
      </c>
      <c r="F4090">
        <f>D4090/SUMIF(D:D,D4090,E:E)</f>
        <v>8.6051114361930991E-4</v>
      </c>
      <c r="G4090" t="str">
        <f>REPT(B4090&amp;" ",E4090)</f>
        <v xml:space="preserve">보이는데 </v>
      </c>
    </row>
    <row r="4091" spans="1:7" x14ac:dyDescent="0.4">
      <c r="A4091" t="str">
        <f t="shared" si="63"/>
        <v>보이더라구요_Verb</v>
      </c>
      <c r="B4091" t="s">
        <v>2315</v>
      </c>
      <c r="C4091" t="s">
        <v>207</v>
      </c>
      <c r="D4091">
        <v>10</v>
      </c>
      <c r="E4091">
        <v>1</v>
      </c>
      <c r="F4091">
        <f>D4091/SUMIF(D:D,D4091,E:E)</f>
        <v>8.6051114361930991E-4</v>
      </c>
      <c r="G4091" t="str">
        <f>REPT(B4091&amp;" ",E4091)</f>
        <v xml:space="preserve">보이더라구요 </v>
      </c>
    </row>
    <row r="4092" spans="1:7" x14ac:dyDescent="0.4">
      <c r="A4092" t="str">
        <f t="shared" si="63"/>
        <v>보이지_Noun</v>
      </c>
      <c r="B4092" t="s">
        <v>2316</v>
      </c>
      <c r="C4092" t="s">
        <v>211</v>
      </c>
      <c r="D4092">
        <v>1</v>
      </c>
      <c r="E4092">
        <v>1</v>
      </c>
      <c r="F4092">
        <f>D4092/SUMIF(D:D,D4092,E:E)</f>
        <v>2.8735632183908046E-4</v>
      </c>
      <c r="G4092" t="str">
        <f>REPT(B4092&amp;" ",E4092)</f>
        <v xml:space="preserve">보이지 </v>
      </c>
    </row>
    <row r="4093" spans="1:7" x14ac:dyDescent="0.4">
      <c r="A4093" t="str">
        <f t="shared" si="63"/>
        <v>보이지_Noun</v>
      </c>
      <c r="B4093" t="s">
        <v>2316</v>
      </c>
      <c r="C4093" t="s">
        <v>211</v>
      </c>
      <c r="D4093">
        <v>9</v>
      </c>
      <c r="E4093">
        <v>1</v>
      </c>
      <c r="F4093">
        <f>D4093/SUMIF(D:D,D4093,E:E)</f>
        <v>2.6262036766851473E-3</v>
      </c>
      <c r="G4093" t="str">
        <f>REPT(B4093&amp;" ",E4093)</f>
        <v xml:space="preserve">보이지 </v>
      </c>
    </row>
    <row r="4094" spans="1:7" x14ac:dyDescent="0.4">
      <c r="A4094" t="str">
        <f t="shared" si="63"/>
        <v>보인다_Verb</v>
      </c>
      <c r="B4094" t="s">
        <v>2317</v>
      </c>
      <c r="C4094" t="s">
        <v>207</v>
      </c>
      <c r="D4094">
        <v>8</v>
      </c>
      <c r="E4094">
        <v>1</v>
      </c>
      <c r="F4094">
        <f>D4094/SUMIF(D:D,D4094,E:E)</f>
        <v>3.4042553191489361E-3</v>
      </c>
      <c r="G4094" t="str">
        <f>REPT(B4094&amp;" ",E4094)</f>
        <v xml:space="preserve">보인다 </v>
      </c>
    </row>
    <row r="4095" spans="1:7" x14ac:dyDescent="0.4">
      <c r="A4095" t="str">
        <f t="shared" si="63"/>
        <v>보자_Verb</v>
      </c>
      <c r="B4095" t="s">
        <v>2318</v>
      </c>
      <c r="C4095" t="s">
        <v>207</v>
      </c>
      <c r="D4095">
        <v>1</v>
      </c>
      <c r="E4095">
        <v>1</v>
      </c>
      <c r="F4095">
        <f>D4095/SUMIF(D:D,D4095,E:E)</f>
        <v>2.8735632183908046E-4</v>
      </c>
      <c r="G4095" t="str">
        <f>REPT(B4095&amp;" ",E4095)</f>
        <v xml:space="preserve">보자 </v>
      </c>
    </row>
    <row r="4096" spans="1:7" x14ac:dyDescent="0.4">
      <c r="A4096" t="str">
        <f t="shared" si="63"/>
        <v>보자고_Verb</v>
      </c>
      <c r="B4096" t="s">
        <v>2319</v>
      </c>
      <c r="C4096" t="s">
        <v>207</v>
      </c>
      <c r="D4096">
        <v>1</v>
      </c>
      <c r="E4096">
        <v>1</v>
      </c>
      <c r="F4096">
        <f>D4096/SUMIF(D:D,D4096,E:E)</f>
        <v>2.8735632183908046E-4</v>
      </c>
      <c r="G4096" t="str">
        <f>REPT(B4096&amp;" ",E4096)</f>
        <v xml:space="preserve">보자고 </v>
      </c>
    </row>
    <row r="4097" spans="1:7" x14ac:dyDescent="0.4">
      <c r="A4097" t="str">
        <f t="shared" si="63"/>
        <v>보자말_Verb</v>
      </c>
      <c r="B4097" t="s">
        <v>2320</v>
      </c>
      <c r="C4097" t="s">
        <v>207</v>
      </c>
      <c r="D4097">
        <v>1</v>
      </c>
      <c r="E4097">
        <v>1</v>
      </c>
      <c r="F4097">
        <f>D4097/SUMIF(D:D,D4097,E:E)</f>
        <v>2.8735632183908046E-4</v>
      </c>
      <c r="G4097" t="str">
        <f>REPT(B4097&amp;" ",E4097)</f>
        <v xml:space="preserve">보자말 </v>
      </c>
    </row>
    <row r="4098" spans="1:7" x14ac:dyDescent="0.4">
      <c r="A4098" t="str">
        <f t="shared" si="63"/>
        <v>보지_Noun</v>
      </c>
      <c r="B4098" t="s">
        <v>2321</v>
      </c>
      <c r="C4098" t="s">
        <v>211</v>
      </c>
      <c r="D4098">
        <v>1</v>
      </c>
      <c r="E4098">
        <v>6</v>
      </c>
      <c r="F4098">
        <f>D4098/SUMIF(D:D,D4098,E:E)</f>
        <v>2.8735632183908046E-4</v>
      </c>
      <c r="G4098" t="str">
        <f>REPT(B4098&amp;" ",E4098)</f>
        <v xml:space="preserve">보지 보지 보지 보지 보지 보지 </v>
      </c>
    </row>
    <row r="4099" spans="1:7" x14ac:dyDescent="0.4">
      <c r="A4099" t="str">
        <f t="shared" ref="A4099:A4162" si="64">B4099&amp;"_"&amp;C4099</f>
        <v>보지_Noun</v>
      </c>
      <c r="B4099" t="s">
        <v>2321</v>
      </c>
      <c r="C4099" t="s">
        <v>211</v>
      </c>
      <c r="D4099">
        <v>5</v>
      </c>
      <c r="E4099">
        <v>2</v>
      </c>
      <c r="F4099">
        <f>D4099/SUMIF(D:D,D4099,E:E)</f>
        <v>9.5602294455066923E-3</v>
      </c>
      <c r="G4099" t="str">
        <f>REPT(B4099&amp;" ",E4099)</f>
        <v xml:space="preserve">보지 보지 </v>
      </c>
    </row>
    <row r="4100" spans="1:7" x14ac:dyDescent="0.4">
      <c r="A4100" t="str">
        <f t="shared" si="64"/>
        <v>보지_Noun</v>
      </c>
      <c r="B4100" t="s">
        <v>2321</v>
      </c>
      <c r="C4100" t="s">
        <v>211</v>
      </c>
      <c r="D4100">
        <v>6</v>
      </c>
      <c r="E4100">
        <v>1</v>
      </c>
      <c r="F4100">
        <f>D4100/SUMIF(D:D,D4100,E:E)</f>
        <v>9.2735703245749607E-3</v>
      </c>
      <c r="G4100" t="str">
        <f>REPT(B4100&amp;" ",E4100)</f>
        <v xml:space="preserve">보지 </v>
      </c>
    </row>
    <row r="4101" spans="1:7" x14ac:dyDescent="0.4">
      <c r="A4101" t="str">
        <f t="shared" si="64"/>
        <v>보지_Noun</v>
      </c>
      <c r="B4101" t="s">
        <v>2321</v>
      </c>
      <c r="C4101" t="s">
        <v>211</v>
      </c>
      <c r="D4101">
        <v>8</v>
      </c>
      <c r="E4101">
        <v>4</v>
      </c>
      <c r="F4101">
        <f>D4101/SUMIF(D:D,D4101,E:E)</f>
        <v>3.4042553191489361E-3</v>
      </c>
      <c r="G4101" t="str">
        <f>REPT(B4101&amp;" ",E4101)</f>
        <v xml:space="preserve">보지 보지 보지 보지 </v>
      </c>
    </row>
    <row r="4102" spans="1:7" x14ac:dyDescent="0.4">
      <c r="A4102" t="str">
        <f t="shared" si="64"/>
        <v>보지_Noun</v>
      </c>
      <c r="B4102" t="s">
        <v>2321</v>
      </c>
      <c r="C4102" t="s">
        <v>211</v>
      </c>
      <c r="D4102">
        <v>9</v>
      </c>
      <c r="E4102">
        <v>6</v>
      </c>
      <c r="F4102">
        <f>D4102/SUMIF(D:D,D4102,E:E)</f>
        <v>2.6262036766851473E-3</v>
      </c>
      <c r="G4102" t="str">
        <f>REPT(B4102&amp;" ",E4102)</f>
        <v xml:space="preserve">보지 보지 보지 보지 보지 보지 </v>
      </c>
    </row>
    <row r="4103" spans="1:7" x14ac:dyDescent="0.4">
      <c r="A4103" t="str">
        <f t="shared" si="64"/>
        <v>보지_Noun</v>
      </c>
      <c r="B4103" t="s">
        <v>2321</v>
      </c>
      <c r="C4103" t="s">
        <v>211</v>
      </c>
      <c r="D4103">
        <v>10</v>
      </c>
      <c r="E4103">
        <v>13</v>
      </c>
      <c r="F4103">
        <f>D4103/SUMIF(D:D,D4103,E:E)</f>
        <v>8.6051114361930991E-4</v>
      </c>
      <c r="G4103" t="str">
        <f>REPT(B4103&amp;" ",E4103)</f>
        <v xml:space="preserve">보지 보지 보지 보지 보지 보지 보지 보지 보지 보지 보지 보지 보지 </v>
      </c>
    </row>
    <row r="4104" spans="1:7" x14ac:dyDescent="0.4">
      <c r="A4104" t="str">
        <f t="shared" si="64"/>
        <v>보지마_Verb</v>
      </c>
      <c r="B4104" t="s">
        <v>2322</v>
      </c>
      <c r="C4104" t="s">
        <v>207</v>
      </c>
      <c r="D4104">
        <v>1</v>
      </c>
      <c r="E4104">
        <v>2</v>
      </c>
      <c r="F4104">
        <f>D4104/SUMIF(D:D,D4104,E:E)</f>
        <v>2.8735632183908046E-4</v>
      </c>
      <c r="G4104" t="str">
        <f>REPT(B4104&amp;" ",E4104)</f>
        <v xml:space="preserve">보지마 보지마 </v>
      </c>
    </row>
    <row r="4105" spans="1:7" x14ac:dyDescent="0.4">
      <c r="A4105" t="str">
        <f t="shared" si="64"/>
        <v>보지마라_Verb</v>
      </c>
      <c r="B4105" t="s">
        <v>2323</v>
      </c>
      <c r="C4105" t="s">
        <v>207</v>
      </c>
      <c r="D4105">
        <v>1</v>
      </c>
      <c r="E4105">
        <v>1</v>
      </c>
      <c r="F4105">
        <f>D4105/SUMIF(D:D,D4105,E:E)</f>
        <v>2.8735632183908046E-4</v>
      </c>
      <c r="G4105" t="str">
        <f>REPT(B4105&amp;" ",E4105)</f>
        <v xml:space="preserve">보지마라 </v>
      </c>
    </row>
    <row r="4106" spans="1:7" x14ac:dyDescent="0.4">
      <c r="A4106" t="str">
        <f t="shared" si="64"/>
        <v>보지말길_Verb</v>
      </c>
      <c r="B4106" t="s">
        <v>2324</v>
      </c>
      <c r="C4106" t="s">
        <v>207</v>
      </c>
      <c r="D4106">
        <v>9</v>
      </c>
      <c r="E4106">
        <v>1</v>
      </c>
      <c r="F4106">
        <f>D4106/SUMIF(D:D,D4106,E:E)</f>
        <v>2.6262036766851473E-3</v>
      </c>
      <c r="G4106" t="str">
        <f>REPT(B4106&amp;" ",E4106)</f>
        <v xml:space="preserve">보지말길 </v>
      </c>
    </row>
    <row r="4107" spans="1:7" x14ac:dyDescent="0.4">
      <c r="A4107" t="str">
        <f t="shared" si="64"/>
        <v>보지말자_Verb</v>
      </c>
      <c r="B4107" t="s">
        <v>2325</v>
      </c>
      <c r="C4107" t="s">
        <v>207</v>
      </c>
      <c r="D4107">
        <v>9</v>
      </c>
      <c r="E4107">
        <v>1</v>
      </c>
      <c r="F4107">
        <f>D4107/SUMIF(D:D,D4107,E:E)</f>
        <v>2.6262036766851473E-3</v>
      </c>
      <c r="G4107" t="str">
        <f>REPT(B4107&amp;" ",E4107)</f>
        <v xml:space="preserve">보지말자 </v>
      </c>
    </row>
    <row r="4108" spans="1:7" x14ac:dyDescent="0.4">
      <c r="A4108" t="str">
        <f t="shared" si="64"/>
        <v>보질_Verb</v>
      </c>
      <c r="B4108" t="s">
        <v>2326</v>
      </c>
      <c r="C4108" t="s">
        <v>207</v>
      </c>
      <c r="D4108">
        <v>9</v>
      </c>
      <c r="E4108">
        <v>1</v>
      </c>
      <c r="F4108">
        <f>D4108/SUMIF(D:D,D4108,E:E)</f>
        <v>2.6262036766851473E-3</v>
      </c>
      <c r="G4108" t="str">
        <f>REPT(B4108&amp;" ",E4108)</f>
        <v xml:space="preserve">보질 </v>
      </c>
    </row>
    <row r="4109" spans="1:7" x14ac:dyDescent="0.4">
      <c r="A4109" t="str">
        <f t="shared" si="64"/>
        <v>보통_Noun</v>
      </c>
      <c r="B4109" t="s">
        <v>2327</v>
      </c>
      <c r="C4109" t="s">
        <v>211</v>
      </c>
      <c r="D4109">
        <v>10</v>
      </c>
      <c r="E4109">
        <v>1</v>
      </c>
      <c r="F4109">
        <f>D4109/SUMIF(D:D,D4109,E:E)</f>
        <v>8.6051114361930991E-4</v>
      </c>
      <c r="G4109" t="str">
        <f>REPT(B4109&amp;" ",E4109)</f>
        <v xml:space="preserve">보통 </v>
      </c>
    </row>
    <row r="4110" spans="1:7" x14ac:dyDescent="0.4">
      <c r="A4110" t="str">
        <f t="shared" si="64"/>
        <v>복권_Noun</v>
      </c>
      <c r="B4110" t="s">
        <v>2328</v>
      </c>
      <c r="C4110" t="s">
        <v>211</v>
      </c>
      <c r="D4110">
        <v>1</v>
      </c>
      <c r="E4110">
        <v>1</v>
      </c>
      <c r="F4110">
        <f>D4110/SUMIF(D:D,D4110,E:E)</f>
        <v>2.8735632183908046E-4</v>
      </c>
      <c r="G4110" t="str">
        <f>REPT(B4110&amp;" ",E4110)</f>
        <v xml:space="preserve">복권 </v>
      </c>
    </row>
    <row r="4111" spans="1:7" x14ac:dyDescent="0.4">
      <c r="A4111" t="str">
        <f t="shared" si="64"/>
        <v>복권_Noun</v>
      </c>
      <c r="B4111" t="s">
        <v>2328</v>
      </c>
      <c r="C4111" t="s">
        <v>211</v>
      </c>
      <c r="D4111">
        <v>5</v>
      </c>
      <c r="E4111">
        <v>1</v>
      </c>
      <c r="F4111">
        <f>D4111/SUMIF(D:D,D4111,E:E)</f>
        <v>9.5602294455066923E-3</v>
      </c>
      <c r="G4111" t="str">
        <f>REPT(B4111&amp;" ",E4111)</f>
        <v xml:space="preserve">복권 </v>
      </c>
    </row>
    <row r="4112" spans="1:7" x14ac:dyDescent="0.4">
      <c r="A4112" t="str">
        <f t="shared" si="64"/>
        <v>복산_Noun</v>
      </c>
      <c r="B4112" t="s">
        <v>2329</v>
      </c>
      <c r="C4112" t="s">
        <v>211</v>
      </c>
      <c r="D4112">
        <v>9</v>
      </c>
      <c r="E4112">
        <v>1</v>
      </c>
      <c r="F4112">
        <f>D4112/SUMIF(D:D,D4112,E:E)</f>
        <v>2.6262036766851473E-3</v>
      </c>
      <c r="G4112" t="str">
        <f>REPT(B4112&amp;" ",E4112)</f>
        <v xml:space="preserve">복산 </v>
      </c>
    </row>
    <row r="4113" spans="1:7" x14ac:dyDescent="0.4">
      <c r="A4113" t="str">
        <f t="shared" si="64"/>
        <v>복선_Noun</v>
      </c>
      <c r="B4113" t="s">
        <v>2330</v>
      </c>
      <c r="C4113" t="s">
        <v>211</v>
      </c>
      <c r="D4113">
        <v>1</v>
      </c>
      <c r="E4113">
        <v>4</v>
      </c>
      <c r="F4113">
        <f>D4113/SUMIF(D:D,D4113,E:E)</f>
        <v>2.8735632183908046E-4</v>
      </c>
      <c r="G4113" t="str">
        <f>REPT(B4113&amp;" ",E4113)</f>
        <v xml:space="preserve">복선 복선 복선 복선 </v>
      </c>
    </row>
    <row r="4114" spans="1:7" x14ac:dyDescent="0.4">
      <c r="A4114" t="str">
        <f t="shared" si="64"/>
        <v>복선_Noun</v>
      </c>
      <c r="B4114" t="s">
        <v>2330</v>
      </c>
      <c r="C4114" t="s">
        <v>211</v>
      </c>
      <c r="D4114">
        <v>7</v>
      </c>
      <c r="E4114">
        <v>2</v>
      </c>
      <c r="F4114">
        <f>D4114/SUMIF(D:D,D4114,E:E)</f>
        <v>6.6730219256434702E-3</v>
      </c>
      <c r="G4114" t="str">
        <f>REPT(B4114&amp;" ",E4114)</f>
        <v xml:space="preserve">복선 복선 </v>
      </c>
    </row>
    <row r="4115" spans="1:7" x14ac:dyDescent="0.4">
      <c r="A4115" t="str">
        <f t="shared" si="64"/>
        <v>복선_Noun</v>
      </c>
      <c r="B4115" t="s">
        <v>2330</v>
      </c>
      <c r="C4115" t="s">
        <v>211</v>
      </c>
      <c r="D4115">
        <v>8</v>
      </c>
      <c r="E4115">
        <v>4</v>
      </c>
      <c r="F4115">
        <f>D4115/SUMIF(D:D,D4115,E:E)</f>
        <v>3.4042553191489361E-3</v>
      </c>
      <c r="G4115" t="str">
        <f>REPT(B4115&amp;" ",E4115)</f>
        <v xml:space="preserve">복선 복선 복선 복선 </v>
      </c>
    </row>
    <row r="4116" spans="1:7" x14ac:dyDescent="0.4">
      <c r="A4116" t="str">
        <f t="shared" si="64"/>
        <v>복선_Noun</v>
      </c>
      <c r="B4116" t="s">
        <v>2330</v>
      </c>
      <c r="C4116" t="s">
        <v>211</v>
      </c>
      <c r="D4116">
        <v>9</v>
      </c>
      <c r="E4116">
        <v>9</v>
      </c>
      <c r="F4116">
        <f>D4116/SUMIF(D:D,D4116,E:E)</f>
        <v>2.6262036766851473E-3</v>
      </c>
      <c r="G4116" t="str">
        <f>REPT(B4116&amp;" ",E4116)</f>
        <v xml:space="preserve">복선 복선 복선 복선 복선 복선 복선 복선 복선 </v>
      </c>
    </row>
    <row r="4117" spans="1:7" x14ac:dyDescent="0.4">
      <c r="A4117" t="str">
        <f t="shared" si="64"/>
        <v>복선_Noun</v>
      </c>
      <c r="B4117" t="s">
        <v>2330</v>
      </c>
      <c r="C4117" t="s">
        <v>211</v>
      </c>
      <c r="D4117">
        <v>10</v>
      </c>
      <c r="E4117">
        <v>26</v>
      </c>
      <c r="F4117">
        <f>D4117/SUMIF(D:D,D4117,E:E)</f>
        <v>8.6051114361930991E-4</v>
      </c>
      <c r="G4117" t="str">
        <f>REPT(B4117&amp;" ",E4117)</f>
        <v xml:space="preserve">복선 복선 복선 복선 복선 복선 복선 복선 복선 복선 복선 복선 복선 복선 복선 복선 복선 복선 복선 복선 복선 복선 복선 복선 복선 복선 </v>
      </c>
    </row>
    <row r="4118" spans="1:7" x14ac:dyDescent="0.4">
      <c r="A4118" t="str">
        <f t="shared" si="64"/>
        <v>복수_Noun</v>
      </c>
      <c r="B4118" t="s">
        <v>2331</v>
      </c>
      <c r="C4118" t="s">
        <v>211</v>
      </c>
      <c r="D4118">
        <v>8</v>
      </c>
      <c r="E4118">
        <v>1</v>
      </c>
      <c r="F4118">
        <f>D4118/SUMIF(D:D,D4118,E:E)</f>
        <v>3.4042553191489361E-3</v>
      </c>
      <c r="G4118" t="str">
        <f>REPT(B4118&amp;" ",E4118)</f>
        <v xml:space="preserve">복수 </v>
      </c>
    </row>
    <row r="4119" spans="1:7" x14ac:dyDescent="0.4">
      <c r="A4119" t="str">
        <f t="shared" si="64"/>
        <v>복수_Noun</v>
      </c>
      <c r="B4119" t="s">
        <v>2331</v>
      </c>
      <c r="C4119" t="s">
        <v>211</v>
      </c>
      <c r="D4119">
        <v>10</v>
      </c>
      <c r="E4119">
        <v>1</v>
      </c>
      <c r="F4119">
        <f>D4119/SUMIF(D:D,D4119,E:E)</f>
        <v>8.6051114361930991E-4</v>
      </c>
      <c r="G4119" t="str">
        <f>REPT(B4119&amp;" ",E4119)</f>
        <v xml:space="preserve">복수 </v>
      </c>
    </row>
    <row r="4120" spans="1:7" x14ac:dyDescent="0.4">
      <c r="A4120" t="str">
        <f t="shared" si="64"/>
        <v>복잡하지_Adjective</v>
      </c>
      <c r="B4120" t="s">
        <v>2332</v>
      </c>
      <c r="C4120" t="s">
        <v>220</v>
      </c>
      <c r="D4120">
        <v>10</v>
      </c>
      <c r="E4120">
        <v>1</v>
      </c>
      <c r="F4120">
        <f>D4120/SUMIF(D:D,D4120,E:E)</f>
        <v>8.6051114361930991E-4</v>
      </c>
      <c r="G4120" t="str">
        <f>REPT(B4120&amp;" ",E4120)</f>
        <v xml:space="preserve">복잡하지 </v>
      </c>
    </row>
    <row r="4121" spans="1:7" x14ac:dyDescent="0.4">
      <c r="A4121" t="str">
        <f t="shared" si="64"/>
        <v>복잡한_Adjective</v>
      </c>
      <c r="B4121" t="s">
        <v>2333</v>
      </c>
      <c r="C4121" t="s">
        <v>220</v>
      </c>
      <c r="D4121">
        <v>9</v>
      </c>
      <c r="E4121">
        <v>1</v>
      </c>
      <c r="F4121">
        <f>D4121/SUMIF(D:D,D4121,E:E)</f>
        <v>2.6262036766851473E-3</v>
      </c>
      <c r="G4121" t="str">
        <f>REPT(B4121&amp;" ",E4121)</f>
        <v xml:space="preserve">복잡한 </v>
      </c>
    </row>
    <row r="4122" spans="1:7" x14ac:dyDescent="0.4">
      <c r="A4122" t="str">
        <f t="shared" si="64"/>
        <v>복합_Noun</v>
      </c>
      <c r="B4122" t="s">
        <v>2334</v>
      </c>
      <c r="C4122" t="s">
        <v>211</v>
      </c>
      <c r="D4122">
        <v>10</v>
      </c>
      <c r="E4122">
        <v>1</v>
      </c>
      <c r="F4122">
        <f>D4122/SUMIF(D:D,D4122,E:E)</f>
        <v>8.6051114361930991E-4</v>
      </c>
      <c r="G4122" t="str">
        <f>REPT(B4122&amp;" ",E4122)</f>
        <v xml:space="preserve">복합 </v>
      </c>
    </row>
    <row r="4123" spans="1:7" x14ac:dyDescent="0.4">
      <c r="A4123" t="str">
        <f t="shared" si="64"/>
        <v>본_Modifier</v>
      </c>
      <c r="B4123" t="s">
        <v>2335</v>
      </c>
      <c r="C4123" t="s">
        <v>258</v>
      </c>
      <c r="D4123">
        <v>1</v>
      </c>
      <c r="E4123">
        <v>3</v>
      </c>
      <c r="F4123">
        <f>D4123/SUMIF(D:D,D4123,E:E)</f>
        <v>2.8735632183908046E-4</v>
      </c>
      <c r="G4123" t="str">
        <f>REPT(B4123&amp;" ",E4123)</f>
        <v xml:space="preserve">본 본 본 </v>
      </c>
    </row>
    <row r="4124" spans="1:7" x14ac:dyDescent="0.4">
      <c r="A4124" t="str">
        <f t="shared" si="64"/>
        <v>본_Modifier</v>
      </c>
      <c r="B4124" t="s">
        <v>2335</v>
      </c>
      <c r="C4124" t="s">
        <v>258</v>
      </c>
      <c r="D4124">
        <v>2</v>
      </c>
      <c r="E4124">
        <v>1</v>
      </c>
      <c r="F4124">
        <f>D4124/SUMIF(D:D,D4124,E:E)</f>
        <v>5.3050397877984082E-3</v>
      </c>
      <c r="G4124" t="str">
        <f>REPT(B4124&amp;" ",E4124)</f>
        <v xml:space="preserve">본 </v>
      </c>
    </row>
    <row r="4125" spans="1:7" x14ac:dyDescent="0.4">
      <c r="A4125" t="str">
        <f t="shared" si="64"/>
        <v>본_Modifier</v>
      </c>
      <c r="B4125" t="s">
        <v>2335</v>
      </c>
      <c r="C4125" t="s">
        <v>258</v>
      </c>
      <c r="D4125">
        <v>10</v>
      </c>
      <c r="E4125">
        <v>12</v>
      </c>
      <c r="F4125">
        <f>D4125/SUMIF(D:D,D4125,E:E)</f>
        <v>8.6051114361930991E-4</v>
      </c>
      <c r="G4125" t="str">
        <f>REPT(B4125&amp;" ",E4125)</f>
        <v xml:space="preserve">본 본 본 본 본 본 본 본 본 본 본 본 </v>
      </c>
    </row>
    <row r="4126" spans="1:7" x14ac:dyDescent="0.4">
      <c r="A4126" t="str">
        <f t="shared" si="64"/>
        <v>본_Verb</v>
      </c>
      <c r="B4126" t="s">
        <v>2335</v>
      </c>
      <c r="C4126" t="s">
        <v>207</v>
      </c>
      <c r="D4126">
        <v>1</v>
      </c>
      <c r="E4126">
        <v>3</v>
      </c>
      <c r="F4126">
        <f>D4126/SUMIF(D:D,D4126,E:E)</f>
        <v>2.8735632183908046E-4</v>
      </c>
      <c r="G4126" t="str">
        <f>REPT(B4126&amp;" ",E4126)</f>
        <v xml:space="preserve">본 본 본 </v>
      </c>
    </row>
    <row r="4127" spans="1:7" x14ac:dyDescent="0.4">
      <c r="A4127" t="str">
        <f t="shared" si="64"/>
        <v>본_Verb</v>
      </c>
      <c r="B4127" t="s">
        <v>2335</v>
      </c>
      <c r="C4127" t="s">
        <v>207</v>
      </c>
      <c r="D4127">
        <v>2</v>
      </c>
      <c r="E4127">
        <v>1</v>
      </c>
      <c r="F4127">
        <f>D4127/SUMIF(D:D,D4127,E:E)</f>
        <v>5.3050397877984082E-3</v>
      </c>
      <c r="G4127" t="str">
        <f>REPT(B4127&amp;" ",E4127)</f>
        <v xml:space="preserve">본 </v>
      </c>
    </row>
    <row r="4128" spans="1:7" x14ac:dyDescent="0.4">
      <c r="A4128" t="str">
        <f t="shared" si="64"/>
        <v>본_Verb</v>
      </c>
      <c r="B4128" t="s">
        <v>2335</v>
      </c>
      <c r="C4128" t="s">
        <v>207</v>
      </c>
      <c r="D4128">
        <v>6</v>
      </c>
      <c r="E4128">
        <v>1</v>
      </c>
      <c r="F4128">
        <f>D4128/SUMIF(D:D,D4128,E:E)</f>
        <v>9.2735703245749607E-3</v>
      </c>
      <c r="G4128" t="str">
        <f>REPT(B4128&amp;" ",E4128)</f>
        <v xml:space="preserve">본 </v>
      </c>
    </row>
    <row r="4129" spans="1:7" x14ac:dyDescent="0.4">
      <c r="A4129" t="str">
        <f t="shared" si="64"/>
        <v>본_Verb</v>
      </c>
      <c r="B4129" t="s">
        <v>2335</v>
      </c>
      <c r="C4129" t="s">
        <v>207</v>
      </c>
      <c r="D4129">
        <v>7</v>
      </c>
      <c r="E4129">
        <v>1</v>
      </c>
      <c r="F4129">
        <f>D4129/SUMIF(D:D,D4129,E:E)</f>
        <v>6.6730219256434702E-3</v>
      </c>
      <c r="G4129" t="str">
        <f>REPT(B4129&amp;" ",E4129)</f>
        <v xml:space="preserve">본 </v>
      </c>
    </row>
    <row r="4130" spans="1:7" x14ac:dyDescent="0.4">
      <c r="A4130" t="str">
        <f t="shared" si="64"/>
        <v>본_Verb</v>
      </c>
      <c r="B4130" t="s">
        <v>2335</v>
      </c>
      <c r="C4130" t="s">
        <v>207</v>
      </c>
      <c r="D4130">
        <v>8</v>
      </c>
      <c r="E4130">
        <v>1</v>
      </c>
      <c r="F4130">
        <f>D4130/SUMIF(D:D,D4130,E:E)</f>
        <v>3.4042553191489361E-3</v>
      </c>
      <c r="G4130" t="str">
        <f>REPT(B4130&amp;" ",E4130)</f>
        <v xml:space="preserve">본 </v>
      </c>
    </row>
    <row r="4131" spans="1:7" x14ac:dyDescent="0.4">
      <c r="A4131" t="str">
        <f t="shared" si="64"/>
        <v>본_Verb</v>
      </c>
      <c r="B4131" t="s">
        <v>2335</v>
      </c>
      <c r="C4131" t="s">
        <v>207</v>
      </c>
      <c r="D4131">
        <v>9</v>
      </c>
      <c r="E4131">
        <v>3</v>
      </c>
      <c r="F4131">
        <f>D4131/SUMIF(D:D,D4131,E:E)</f>
        <v>2.6262036766851473E-3</v>
      </c>
      <c r="G4131" t="str">
        <f>REPT(B4131&amp;" ",E4131)</f>
        <v xml:space="preserve">본 본 본 </v>
      </c>
    </row>
    <row r="4132" spans="1:7" x14ac:dyDescent="0.4">
      <c r="A4132" t="str">
        <f t="shared" si="64"/>
        <v>본_Verb</v>
      </c>
      <c r="B4132" t="s">
        <v>2335</v>
      </c>
      <c r="C4132" t="s">
        <v>207</v>
      </c>
      <c r="D4132">
        <v>10</v>
      </c>
      <c r="E4132">
        <v>25</v>
      </c>
      <c r="F4132">
        <f>D4132/SUMIF(D:D,D4132,E:E)</f>
        <v>8.6051114361930991E-4</v>
      </c>
      <c r="G4132" t="str">
        <f>REPT(B4132&amp;" ",E4132)</f>
        <v xml:space="preserve">본 본 본 본 본 본 본 본 본 본 본 본 본 본 본 본 본 본 본 본 본 본 본 본 본 </v>
      </c>
    </row>
    <row r="4133" spans="1:7" x14ac:dyDescent="0.4">
      <c r="A4133" t="str">
        <f t="shared" si="64"/>
        <v>본거_Verb</v>
      </c>
      <c r="B4133" t="s">
        <v>2336</v>
      </c>
      <c r="C4133" t="s">
        <v>207</v>
      </c>
      <c r="D4133">
        <v>1</v>
      </c>
      <c r="E4133">
        <v>1</v>
      </c>
      <c r="F4133">
        <f>D4133/SUMIF(D:D,D4133,E:E)</f>
        <v>2.8735632183908046E-4</v>
      </c>
      <c r="G4133" t="str">
        <f>REPT(B4133&amp;" ",E4133)</f>
        <v xml:space="preserve">본거 </v>
      </c>
    </row>
    <row r="4134" spans="1:7" x14ac:dyDescent="0.4">
      <c r="A4134" t="str">
        <f t="shared" si="64"/>
        <v>본거_Verb</v>
      </c>
      <c r="B4134" t="s">
        <v>2336</v>
      </c>
      <c r="C4134" t="s">
        <v>207</v>
      </c>
      <c r="D4134">
        <v>9</v>
      </c>
      <c r="E4134">
        <v>1</v>
      </c>
      <c r="F4134">
        <f>D4134/SUMIF(D:D,D4134,E:E)</f>
        <v>2.6262036766851473E-3</v>
      </c>
      <c r="G4134" t="str">
        <f>REPT(B4134&amp;" ",E4134)</f>
        <v xml:space="preserve">본거 </v>
      </c>
    </row>
    <row r="4135" spans="1:7" x14ac:dyDescent="0.4">
      <c r="A4135" t="str">
        <f t="shared" si="64"/>
        <v>본거_Verb</v>
      </c>
      <c r="B4135" t="s">
        <v>2336</v>
      </c>
      <c r="C4135" t="s">
        <v>207</v>
      </c>
      <c r="D4135">
        <v>10</v>
      </c>
      <c r="E4135">
        <v>1</v>
      </c>
      <c r="F4135">
        <f>D4135/SUMIF(D:D,D4135,E:E)</f>
        <v>8.6051114361930991E-4</v>
      </c>
      <c r="G4135" t="str">
        <f>REPT(B4135&amp;" ",E4135)</f>
        <v xml:space="preserve">본거 </v>
      </c>
    </row>
    <row r="4136" spans="1:7" x14ac:dyDescent="0.4">
      <c r="A4136" t="str">
        <f t="shared" si="64"/>
        <v>본거라_Verb</v>
      </c>
      <c r="B4136" t="s">
        <v>2337</v>
      </c>
      <c r="C4136" t="s">
        <v>207</v>
      </c>
      <c r="D4136">
        <v>8</v>
      </c>
      <c r="E4136">
        <v>1</v>
      </c>
      <c r="F4136">
        <f>D4136/SUMIF(D:D,D4136,E:E)</f>
        <v>3.4042553191489361E-3</v>
      </c>
      <c r="G4136" t="str">
        <f>REPT(B4136&amp;" ",E4136)</f>
        <v xml:space="preserve">본거라 </v>
      </c>
    </row>
    <row r="4137" spans="1:7" x14ac:dyDescent="0.4">
      <c r="A4137" t="str">
        <f t="shared" si="64"/>
        <v>본건데_Verb</v>
      </c>
      <c r="B4137" t="s">
        <v>2338</v>
      </c>
      <c r="C4137" t="s">
        <v>207</v>
      </c>
      <c r="D4137">
        <v>1</v>
      </c>
      <c r="E4137">
        <v>1</v>
      </c>
      <c r="F4137">
        <f>D4137/SUMIF(D:D,D4137,E:E)</f>
        <v>2.8735632183908046E-4</v>
      </c>
      <c r="G4137" t="str">
        <f>REPT(B4137&amp;" ",E4137)</f>
        <v xml:space="preserve">본건데 </v>
      </c>
    </row>
    <row r="4138" spans="1:7" x14ac:dyDescent="0.4">
      <c r="A4138" t="str">
        <f t="shared" si="64"/>
        <v>본것_Verb</v>
      </c>
      <c r="B4138" t="s">
        <v>2339</v>
      </c>
      <c r="C4138" t="s">
        <v>207</v>
      </c>
      <c r="D4138">
        <v>10</v>
      </c>
      <c r="E4138">
        <v>2</v>
      </c>
      <c r="F4138">
        <f>D4138/SUMIF(D:D,D4138,E:E)</f>
        <v>8.6051114361930991E-4</v>
      </c>
      <c r="G4138" t="str">
        <f>REPT(B4138&amp;" ",E4138)</f>
        <v xml:space="preserve">본것 본것 </v>
      </c>
    </row>
    <row r="4139" spans="1:7" x14ac:dyDescent="0.4">
      <c r="A4139" t="str">
        <f t="shared" si="64"/>
        <v>본게_Verb</v>
      </c>
      <c r="B4139" t="s">
        <v>2340</v>
      </c>
      <c r="C4139" t="s">
        <v>207</v>
      </c>
      <c r="D4139">
        <v>1</v>
      </c>
      <c r="E4139">
        <v>1</v>
      </c>
      <c r="F4139">
        <f>D4139/SUMIF(D:D,D4139,E:E)</f>
        <v>2.8735632183908046E-4</v>
      </c>
      <c r="G4139" t="str">
        <f>REPT(B4139&amp;" ",E4139)</f>
        <v xml:space="preserve">본게 </v>
      </c>
    </row>
    <row r="4140" spans="1:7" x14ac:dyDescent="0.4">
      <c r="A4140" t="str">
        <f t="shared" si="64"/>
        <v>본게_Verb</v>
      </c>
      <c r="B4140" t="s">
        <v>2340</v>
      </c>
      <c r="C4140" t="s">
        <v>207</v>
      </c>
      <c r="D4140">
        <v>9</v>
      </c>
      <c r="E4140">
        <v>1</v>
      </c>
      <c r="F4140">
        <f>D4140/SUMIF(D:D,D4140,E:E)</f>
        <v>2.6262036766851473E-3</v>
      </c>
      <c r="G4140" t="str">
        <f>REPT(B4140&amp;" ",E4140)</f>
        <v xml:space="preserve">본게 </v>
      </c>
    </row>
    <row r="4141" spans="1:7" x14ac:dyDescent="0.4">
      <c r="A4141" t="str">
        <f t="shared" si="64"/>
        <v>본게_Verb</v>
      </c>
      <c r="B4141" t="s">
        <v>2340</v>
      </c>
      <c r="C4141" t="s">
        <v>207</v>
      </c>
      <c r="D4141">
        <v>10</v>
      </c>
      <c r="E4141">
        <v>2</v>
      </c>
      <c r="F4141">
        <f>D4141/SUMIF(D:D,D4141,E:E)</f>
        <v>8.6051114361930991E-4</v>
      </c>
      <c r="G4141" t="str">
        <f>REPT(B4141&amp;" ",E4141)</f>
        <v xml:space="preserve">본게 본게 </v>
      </c>
    </row>
    <row r="4142" spans="1:7" x14ac:dyDescent="0.4">
      <c r="A4142" t="str">
        <f t="shared" si="64"/>
        <v>본격_Noun</v>
      </c>
      <c r="B4142" t="s">
        <v>2341</v>
      </c>
      <c r="C4142" t="s">
        <v>211</v>
      </c>
      <c r="D4142">
        <v>3</v>
      </c>
      <c r="E4142">
        <v>1</v>
      </c>
      <c r="F4142">
        <f>D4142/SUMIF(D:D,D4142,E:E)</f>
        <v>1.8292682926829267E-2</v>
      </c>
      <c r="G4142" t="str">
        <f>REPT(B4142&amp;" ",E4142)</f>
        <v xml:space="preserve">본격 </v>
      </c>
    </row>
    <row r="4143" spans="1:7" x14ac:dyDescent="0.4">
      <c r="A4143" t="str">
        <f t="shared" si="64"/>
        <v>본다_Verb</v>
      </c>
      <c r="B4143" t="s">
        <v>2342</v>
      </c>
      <c r="C4143" t="s">
        <v>207</v>
      </c>
      <c r="D4143">
        <v>1</v>
      </c>
      <c r="E4143">
        <v>2</v>
      </c>
      <c r="F4143">
        <f>D4143/SUMIF(D:D,D4143,E:E)</f>
        <v>2.8735632183908046E-4</v>
      </c>
      <c r="G4143" t="str">
        <f>REPT(B4143&amp;" ",E4143)</f>
        <v xml:space="preserve">본다 본다 </v>
      </c>
    </row>
    <row r="4144" spans="1:7" x14ac:dyDescent="0.4">
      <c r="A4144" t="str">
        <f t="shared" si="64"/>
        <v>본다_Verb</v>
      </c>
      <c r="B4144" t="s">
        <v>2342</v>
      </c>
      <c r="C4144" t="s">
        <v>207</v>
      </c>
      <c r="D4144">
        <v>10</v>
      </c>
      <c r="E4144">
        <v>3</v>
      </c>
      <c r="F4144">
        <f>D4144/SUMIF(D:D,D4144,E:E)</f>
        <v>8.6051114361930991E-4</v>
      </c>
      <c r="G4144" t="str">
        <f>REPT(B4144&amp;" ",E4144)</f>
        <v xml:space="preserve">본다 본다 본다 </v>
      </c>
    </row>
    <row r="4145" spans="1:7" x14ac:dyDescent="0.4">
      <c r="A4145" t="str">
        <f t="shared" si="64"/>
        <v>본듯_Verb</v>
      </c>
      <c r="B4145" t="s">
        <v>2343</v>
      </c>
      <c r="C4145" t="s">
        <v>207</v>
      </c>
      <c r="D4145">
        <v>1</v>
      </c>
      <c r="E4145">
        <v>1</v>
      </c>
      <c r="F4145">
        <f>D4145/SUMIF(D:D,D4145,E:E)</f>
        <v>2.8735632183908046E-4</v>
      </c>
      <c r="G4145" t="str">
        <f>REPT(B4145&amp;" ",E4145)</f>
        <v xml:space="preserve">본듯 </v>
      </c>
    </row>
    <row r="4146" spans="1:7" x14ac:dyDescent="0.4">
      <c r="A4146" t="str">
        <f t="shared" si="64"/>
        <v>본듯_Verb</v>
      </c>
      <c r="B4146" t="s">
        <v>2343</v>
      </c>
      <c r="C4146" t="s">
        <v>207</v>
      </c>
      <c r="D4146">
        <v>10</v>
      </c>
      <c r="E4146">
        <v>1</v>
      </c>
      <c r="F4146">
        <f>D4146/SUMIF(D:D,D4146,E:E)</f>
        <v>8.6051114361930991E-4</v>
      </c>
      <c r="G4146" t="str">
        <f>REPT(B4146&amp;" ",E4146)</f>
        <v xml:space="preserve">본듯 </v>
      </c>
    </row>
    <row r="4147" spans="1:7" x14ac:dyDescent="0.4">
      <c r="A4147" t="str">
        <f t="shared" si="64"/>
        <v>본론_Noun</v>
      </c>
      <c r="B4147" t="s">
        <v>2344</v>
      </c>
      <c r="C4147" t="s">
        <v>211</v>
      </c>
      <c r="D4147">
        <v>1</v>
      </c>
      <c r="E4147">
        <v>1</v>
      </c>
      <c r="F4147">
        <f>D4147/SUMIF(D:D,D4147,E:E)</f>
        <v>2.8735632183908046E-4</v>
      </c>
      <c r="G4147" t="str">
        <f>REPT(B4147&amp;" ",E4147)</f>
        <v xml:space="preserve">본론 </v>
      </c>
    </row>
    <row r="4148" spans="1:7" x14ac:dyDescent="0.4">
      <c r="A4148" t="str">
        <f t="shared" si="64"/>
        <v>본색_Noun</v>
      </c>
      <c r="B4148" t="s">
        <v>2345</v>
      </c>
      <c r="C4148" t="s">
        <v>211</v>
      </c>
      <c r="D4148">
        <v>10</v>
      </c>
      <c r="E4148">
        <v>1</v>
      </c>
      <c r="F4148">
        <f>D4148/SUMIF(D:D,D4148,E:E)</f>
        <v>8.6051114361930991E-4</v>
      </c>
      <c r="G4148" t="str">
        <f>REPT(B4148&amp;" ",E4148)</f>
        <v xml:space="preserve">본색 </v>
      </c>
    </row>
    <row r="4149" spans="1:7" x14ac:dyDescent="0.4">
      <c r="A4149" t="str">
        <f t="shared" si="64"/>
        <v>본성_Noun</v>
      </c>
      <c r="B4149" t="s">
        <v>2346</v>
      </c>
      <c r="C4149" t="s">
        <v>211</v>
      </c>
      <c r="D4149">
        <v>10</v>
      </c>
      <c r="E4149">
        <v>1</v>
      </c>
      <c r="F4149">
        <f>D4149/SUMIF(D:D,D4149,E:E)</f>
        <v>8.6051114361930991E-4</v>
      </c>
      <c r="G4149" t="str">
        <f>REPT(B4149&amp;" ",E4149)</f>
        <v xml:space="preserve">본성 </v>
      </c>
    </row>
    <row r="4150" spans="1:7" x14ac:dyDescent="0.4">
      <c r="A4150" t="str">
        <f t="shared" si="64"/>
        <v>본적_Noun</v>
      </c>
      <c r="B4150" t="s">
        <v>2347</v>
      </c>
      <c r="C4150" t="s">
        <v>211</v>
      </c>
      <c r="D4150">
        <v>9</v>
      </c>
      <c r="E4150">
        <v>1</v>
      </c>
      <c r="F4150">
        <f>D4150/SUMIF(D:D,D4150,E:E)</f>
        <v>2.6262036766851473E-3</v>
      </c>
      <c r="G4150" t="str">
        <f>REPT(B4150&amp;" ",E4150)</f>
        <v xml:space="preserve">본적 </v>
      </c>
    </row>
    <row r="4151" spans="1:7" x14ac:dyDescent="0.4">
      <c r="A4151" t="str">
        <f t="shared" si="64"/>
        <v>본지_Verb</v>
      </c>
      <c r="B4151" t="s">
        <v>2348</v>
      </c>
      <c r="C4151" t="s">
        <v>207</v>
      </c>
      <c r="D4151">
        <v>10</v>
      </c>
      <c r="E4151">
        <v>1</v>
      </c>
      <c r="F4151">
        <f>D4151/SUMIF(D:D,D4151,E:E)</f>
        <v>8.6051114361930991E-4</v>
      </c>
      <c r="G4151" t="str">
        <f>REPT(B4151&amp;" ",E4151)</f>
        <v xml:space="preserve">본지 </v>
      </c>
    </row>
    <row r="4152" spans="1:7" x14ac:dyDescent="0.4">
      <c r="A4152" t="str">
        <f t="shared" si="64"/>
        <v>볼_Noun</v>
      </c>
      <c r="B4152" t="s">
        <v>2349</v>
      </c>
      <c r="C4152" t="s">
        <v>211</v>
      </c>
      <c r="D4152">
        <v>1</v>
      </c>
      <c r="E4152">
        <v>5</v>
      </c>
      <c r="F4152">
        <f>D4152/SUMIF(D:D,D4152,E:E)</f>
        <v>2.8735632183908046E-4</v>
      </c>
      <c r="G4152" t="str">
        <f>REPT(B4152&amp;" ",E4152)</f>
        <v xml:space="preserve">볼 볼 볼 볼 볼 </v>
      </c>
    </row>
    <row r="4153" spans="1:7" x14ac:dyDescent="0.4">
      <c r="A4153" t="str">
        <f t="shared" si="64"/>
        <v>볼_Noun</v>
      </c>
      <c r="B4153" t="s">
        <v>2349</v>
      </c>
      <c r="C4153" t="s">
        <v>211</v>
      </c>
      <c r="D4153">
        <v>3</v>
      </c>
      <c r="E4153">
        <v>1</v>
      </c>
      <c r="F4153">
        <f>D4153/SUMIF(D:D,D4153,E:E)</f>
        <v>1.8292682926829267E-2</v>
      </c>
      <c r="G4153" t="str">
        <f>REPT(B4153&amp;" ",E4153)</f>
        <v xml:space="preserve">볼 </v>
      </c>
    </row>
    <row r="4154" spans="1:7" x14ac:dyDescent="0.4">
      <c r="A4154" t="str">
        <f t="shared" si="64"/>
        <v>볼_Noun</v>
      </c>
      <c r="B4154" t="s">
        <v>2349</v>
      </c>
      <c r="C4154" t="s">
        <v>211</v>
      </c>
      <c r="D4154">
        <v>5</v>
      </c>
      <c r="E4154">
        <v>1</v>
      </c>
      <c r="F4154">
        <f>D4154/SUMIF(D:D,D4154,E:E)</f>
        <v>9.5602294455066923E-3</v>
      </c>
      <c r="G4154" t="str">
        <f>REPT(B4154&amp;" ",E4154)</f>
        <v xml:space="preserve">볼 </v>
      </c>
    </row>
    <row r="4155" spans="1:7" x14ac:dyDescent="0.4">
      <c r="A4155" t="str">
        <f t="shared" si="64"/>
        <v>볼_Noun</v>
      </c>
      <c r="B4155" t="s">
        <v>2349</v>
      </c>
      <c r="C4155" t="s">
        <v>211</v>
      </c>
      <c r="D4155">
        <v>6</v>
      </c>
      <c r="E4155">
        <v>1</v>
      </c>
      <c r="F4155">
        <f>D4155/SUMIF(D:D,D4155,E:E)</f>
        <v>9.2735703245749607E-3</v>
      </c>
      <c r="G4155" t="str">
        <f>REPT(B4155&amp;" ",E4155)</f>
        <v xml:space="preserve">볼 </v>
      </c>
    </row>
    <row r="4156" spans="1:7" x14ac:dyDescent="0.4">
      <c r="A4156" t="str">
        <f t="shared" si="64"/>
        <v>볼_Noun</v>
      </c>
      <c r="B4156" t="s">
        <v>2349</v>
      </c>
      <c r="C4156" t="s">
        <v>211</v>
      </c>
      <c r="D4156">
        <v>7</v>
      </c>
      <c r="E4156">
        <v>4</v>
      </c>
      <c r="F4156">
        <f>D4156/SUMIF(D:D,D4156,E:E)</f>
        <v>6.6730219256434702E-3</v>
      </c>
      <c r="G4156" t="str">
        <f>REPT(B4156&amp;" ",E4156)</f>
        <v xml:space="preserve">볼 볼 볼 볼 </v>
      </c>
    </row>
    <row r="4157" spans="1:7" x14ac:dyDescent="0.4">
      <c r="A4157" t="str">
        <f t="shared" si="64"/>
        <v>볼_Noun</v>
      </c>
      <c r="B4157" t="s">
        <v>2349</v>
      </c>
      <c r="C4157" t="s">
        <v>211</v>
      </c>
      <c r="D4157">
        <v>8</v>
      </c>
      <c r="E4157">
        <v>6</v>
      </c>
      <c r="F4157">
        <f>D4157/SUMIF(D:D,D4157,E:E)</f>
        <v>3.4042553191489361E-3</v>
      </c>
      <c r="G4157" t="str">
        <f>REPT(B4157&amp;" ",E4157)</f>
        <v xml:space="preserve">볼 볼 볼 볼 볼 볼 </v>
      </c>
    </row>
    <row r="4158" spans="1:7" x14ac:dyDescent="0.4">
      <c r="A4158" t="str">
        <f t="shared" si="64"/>
        <v>볼_Noun</v>
      </c>
      <c r="B4158" t="s">
        <v>2349</v>
      </c>
      <c r="C4158" t="s">
        <v>211</v>
      </c>
      <c r="D4158">
        <v>9</v>
      </c>
      <c r="E4158">
        <v>3</v>
      </c>
      <c r="F4158">
        <f>D4158/SUMIF(D:D,D4158,E:E)</f>
        <v>2.6262036766851473E-3</v>
      </c>
      <c r="G4158" t="str">
        <f>REPT(B4158&amp;" ",E4158)</f>
        <v xml:space="preserve">볼 볼 볼 </v>
      </c>
    </row>
    <row r="4159" spans="1:7" x14ac:dyDescent="0.4">
      <c r="A4159" t="str">
        <f t="shared" si="64"/>
        <v>볼_Noun</v>
      </c>
      <c r="B4159" t="s">
        <v>2349</v>
      </c>
      <c r="C4159" t="s">
        <v>211</v>
      </c>
      <c r="D4159">
        <v>10</v>
      </c>
      <c r="E4159">
        <v>13</v>
      </c>
      <c r="F4159">
        <f>D4159/SUMIF(D:D,D4159,E:E)</f>
        <v>8.6051114361930991E-4</v>
      </c>
      <c r="G4159" t="str">
        <f>REPT(B4159&amp;" ",E4159)</f>
        <v xml:space="preserve">볼 볼 볼 볼 볼 볼 볼 볼 볼 볼 볼 볼 볼 </v>
      </c>
    </row>
    <row r="4160" spans="1:7" x14ac:dyDescent="0.4">
      <c r="A4160" t="str">
        <f t="shared" si="64"/>
        <v>볼거_Verb</v>
      </c>
      <c r="B4160" t="s">
        <v>2350</v>
      </c>
      <c r="C4160" t="s">
        <v>207</v>
      </c>
      <c r="D4160">
        <v>10</v>
      </c>
      <c r="E4160">
        <v>1</v>
      </c>
      <c r="F4160">
        <f>D4160/SUMIF(D:D,D4160,E:E)</f>
        <v>8.6051114361930991E-4</v>
      </c>
      <c r="G4160" t="str">
        <f>REPT(B4160&amp;" ",E4160)</f>
        <v xml:space="preserve">볼거 </v>
      </c>
    </row>
    <row r="4161" spans="1:7" x14ac:dyDescent="0.4">
      <c r="A4161" t="str">
        <f t="shared" si="64"/>
        <v>볼거야_Verb</v>
      </c>
      <c r="B4161" t="s">
        <v>2351</v>
      </c>
      <c r="C4161" t="s">
        <v>207</v>
      </c>
      <c r="D4161">
        <v>10</v>
      </c>
      <c r="E4161">
        <v>1</v>
      </c>
      <c r="F4161">
        <f>D4161/SUMIF(D:D,D4161,E:E)</f>
        <v>8.6051114361930991E-4</v>
      </c>
      <c r="G4161" t="str">
        <f>REPT(B4161&amp;" ",E4161)</f>
        <v xml:space="preserve">볼거야 </v>
      </c>
    </row>
    <row r="4162" spans="1:7" x14ac:dyDescent="0.4">
      <c r="A4162" t="str">
        <f t="shared" si="64"/>
        <v>볼것이다_Verb</v>
      </c>
      <c r="B4162" t="s">
        <v>2352</v>
      </c>
      <c r="C4162" t="s">
        <v>207</v>
      </c>
      <c r="D4162">
        <v>10</v>
      </c>
      <c r="E4162">
        <v>1</v>
      </c>
      <c r="F4162">
        <f>D4162/SUMIF(D:D,D4162,E:E)</f>
        <v>8.6051114361930991E-4</v>
      </c>
      <c r="G4162" t="str">
        <f>REPT(B4162&amp;" ",E4162)</f>
        <v xml:space="preserve">볼것이다 </v>
      </c>
    </row>
    <row r="4163" spans="1:7" x14ac:dyDescent="0.4">
      <c r="A4163" t="str">
        <f t="shared" ref="A4163:A4226" si="65">B4163&amp;"_"&amp;C4163</f>
        <v>볼까_Verb</v>
      </c>
      <c r="B4163" t="s">
        <v>2353</v>
      </c>
      <c r="C4163" t="s">
        <v>207</v>
      </c>
      <c r="D4163">
        <v>7</v>
      </c>
      <c r="E4163">
        <v>1</v>
      </c>
      <c r="F4163">
        <f>D4163/SUMIF(D:D,D4163,E:E)</f>
        <v>6.6730219256434702E-3</v>
      </c>
      <c r="G4163" t="str">
        <f>REPT(B4163&amp;" ",E4163)</f>
        <v xml:space="preserve">볼까 </v>
      </c>
    </row>
    <row r="4164" spans="1:7" x14ac:dyDescent="0.4">
      <c r="A4164" t="str">
        <f t="shared" si="65"/>
        <v>볼돈_Noun</v>
      </c>
      <c r="B4164" t="s">
        <v>2354</v>
      </c>
      <c r="C4164" t="s">
        <v>211</v>
      </c>
      <c r="D4164">
        <v>1</v>
      </c>
      <c r="E4164">
        <v>1</v>
      </c>
      <c r="F4164">
        <f>D4164/SUMIF(D:D,D4164,E:E)</f>
        <v>2.8735632183908046E-4</v>
      </c>
      <c r="G4164" t="str">
        <f>REPT(B4164&amp;" ",E4164)</f>
        <v xml:space="preserve">볼돈 </v>
      </c>
    </row>
    <row r="4165" spans="1:7" x14ac:dyDescent="0.4">
      <c r="A4165" t="str">
        <f t="shared" si="65"/>
        <v>볼때_Noun</v>
      </c>
      <c r="B4165" t="s">
        <v>2355</v>
      </c>
      <c r="C4165" t="s">
        <v>211</v>
      </c>
      <c r="D4165">
        <v>6</v>
      </c>
      <c r="E4165">
        <v>1</v>
      </c>
      <c r="F4165">
        <f>D4165/SUMIF(D:D,D4165,E:E)</f>
        <v>9.2735703245749607E-3</v>
      </c>
      <c r="G4165" t="str">
        <f>REPT(B4165&amp;" ",E4165)</f>
        <v xml:space="preserve">볼때 </v>
      </c>
    </row>
    <row r="4166" spans="1:7" x14ac:dyDescent="0.4">
      <c r="A4166" t="str">
        <f t="shared" si="65"/>
        <v>볼때_Noun</v>
      </c>
      <c r="B4166" t="s">
        <v>2355</v>
      </c>
      <c r="C4166" t="s">
        <v>211</v>
      </c>
      <c r="D4166">
        <v>7</v>
      </c>
      <c r="E4166">
        <v>1</v>
      </c>
      <c r="F4166">
        <f>D4166/SUMIF(D:D,D4166,E:E)</f>
        <v>6.6730219256434702E-3</v>
      </c>
      <c r="G4166" t="str">
        <f>REPT(B4166&amp;" ",E4166)</f>
        <v xml:space="preserve">볼때 </v>
      </c>
    </row>
    <row r="4167" spans="1:7" x14ac:dyDescent="0.4">
      <c r="A4167" t="str">
        <f t="shared" si="65"/>
        <v>볼때_Noun</v>
      </c>
      <c r="B4167" t="s">
        <v>2355</v>
      </c>
      <c r="C4167" t="s">
        <v>211</v>
      </c>
      <c r="D4167">
        <v>8</v>
      </c>
      <c r="E4167">
        <v>2</v>
      </c>
      <c r="F4167">
        <f>D4167/SUMIF(D:D,D4167,E:E)</f>
        <v>3.4042553191489361E-3</v>
      </c>
      <c r="G4167" t="str">
        <f>REPT(B4167&amp;" ",E4167)</f>
        <v xml:space="preserve">볼때 볼때 </v>
      </c>
    </row>
    <row r="4168" spans="1:7" x14ac:dyDescent="0.4">
      <c r="A4168" t="str">
        <f t="shared" si="65"/>
        <v>볼때_Noun</v>
      </c>
      <c r="B4168" t="s">
        <v>2355</v>
      </c>
      <c r="C4168" t="s">
        <v>211</v>
      </c>
      <c r="D4168">
        <v>9</v>
      </c>
      <c r="E4168">
        <v>1</v>
      </c>
      <c r="F4168">
        <f>D4168/SUMIF(D:D,D4168,E:E)</f>
        <v>2.6262036766851473E-3</v>
      </c>
      <c r="G4168" t="str">
        <f>REPT(B4168&amp;" ",E4168)</f>
        <v xml:space="preserve">볼때 </v>
      </c>
    </row>
    <row r="4169" spans="1:7" x14ac:dyDescent="0.4">
      <c r="A4169" t="str">
        <f t="shared" si="65"/>
        <v>볼때_Noun</v>
      </c>
      <c r="B4169" t="s">
        <v>2355</v>
      </c>
      <c r="C4169" t="s">
        <v>211</v>
      </c>
      <c r="D4169">
        <v>10</v>
      </c>
      <c r="E4169">
        <v>7</v>
      </c>
      <c r="F4169">
        <f>D4169/SUMIF(D:D,D4169,E:E)</f>
        <v>8.6051114361930991E-4</v>
      </c>
      <c r="G4169" t="str">
        <f>REPT(B4169&amp;" ",E4169)</f>
        <v xml:space="preserve">볼때 볼때 볼때 볼때 볼때 볼때 볼때 </v>
      </c>
    </row>
    <row r="4170" spans="1:7" x14ac:dyDescent="0.4">
      <c r="A4170" t="str">
        <f t="shared" si="65"/>
        <v>볼려_Verb</v>
      </c>
      <c r="B4170" t="s">
        <v>2356</v>
      </c>
      <c r="C4170" t="s">
        <v>207</v>
      </c>
      <c r="D4170">
        <v>10</v>
      </c>
      <c r="E4170">
        <v>1</v>
      </c>
      <c r="F4170">
        <f>D4170/SUMIF(D:D,D4170,E:E)</f>
        <v>8.6051114361930991E-4</v>
      </c>
      <c r="G4170" t="str">
        <f>REPT(B4170&amp;" ",E4170)</f>
        <v xml:space="preserve">볼려 </v>
      </c>
    </row>
    <row r="4171" spans="1:7" x14ac:dyDescent="0.4">
      <c r="A4171" t="str">
        <f t="shared" si="65"/>
        <v>볼바_Noun</v>
      </c>
      <c r="B4171" t="s">
        <v>2357</v>
      </c>
      <c r="C4171" t="s">
        <v>211</v>
      </c>
      <c r="D4171">
        <v>1</v>
      </c>
      <c r="E4171">
        <v>1</v>
      </c>
      <c r="F4171">
        <f>D4171/SUMIF(D:D,D4171,E:E)</f>
        <v>2.8735632183908046E-4</v>
      </c>
      <c r="G4171" t="str">
        <f>REPT(B4171&amp;" ",E4171)</f>
        <v xml:space="preserve">볼바 </v>
      </c>
    </row>
    <row r="4172" spans="1:7" x14ac:dyDescent="0.4">
      <c r="A4172" t="str">
        <f t="shared" si="65"/>
        <v>볼수_Verb</v>
      </c>
      <c r="B4172" t="s">
        <v>2358</v>
      </c>
      <c r="C4172" t="s">
        <v>207</v>
      </c>
      <c r="D4172">
        <v>10</v>
      </c>
      <c r="E4172">
        <v>4</v>
      </c>
      <c r="F4172">
        <f>D4172/SUMIF(D:D,D4172,E:E)</f>
        <v>8.6051114361930991E-4</v>
      </c>
      <c r="G4172" t="str">
        <f>REPT(B4172&amp;" ",E4172)</f>
        <v xml:space="preserve">볼수 볼수 볼수 볼수 </v>
      </c>
    </row>
    <row r="4173" spans="1:7" x14ac:dyDescent="0.4">
      <c r="A4173" t="str">
        <f t="shared" si="65"/>
        <v>볼수록_Verb</v>
      </c>
      <c r="B4173" t="s">
        <v>2359</v>
      </c>
      <c r="C4173" t="s">
        <v>207</v>
      </c>
      <c r="D4173">
        <v>9</v>
      </c>
      <c r="E4173">
        <v>1</v>
      </c>
      <c r="F4173">
        <f>D4173/SUMIF(D:D,D4173,E:E)</f>
        <v>2.6262036766851473E-3</v>
      </c>
      <c r="G4173" t="str">
        <f>REPT(B4173&amp;" ",E4173)</f>
        <v xml:space="preserve">볼수록 </v>
      </c>
    </row>
    <row r="4174" spans="1:7" x14ac:dyDescent="0.4">
      <c r="A4174" t="str">
        <f t="shared" si="65"/>
        <v>볼수록_Verb</v>
      </c>
      <c r="B4174" t="s">
        <v>2359</v>
      </c>
      <c r="C4174" t="s">
        <v>207</v>
      </c>
      <c r="D4174">
        <v>10</v>
      </c>
      <c r="E4174">
        <v>1</v>
      </c>
      <c r="F4174">
        <f>D4174/SUMIF(D:D,D4174,E:E)</f>
        <v>8.6051114361930991E-4</v>
      </c>
      <c r="G4174" t="str">
        <f>REPT(B4174&amp;" ",E4174)</f>
        <v xml:space="preserve">볼수록 </v>
      </c>
    </row>
    <row r="4175" spans="1:7" x14ac:dyDescent="0.4">
      <c r="A4175" t="str">
        <f t="shared" si="65"/>
        <v>볼수있겠네_Verb</v>
      </c>
      <c r="B4175" t="s">
        <v>2360</v>
      </c>
      <c r="C4175" t="s">
        <v>207</v>
      </c>
      <c r="D4175">
        <v>10</v>
      </c>
      <c r="E4175">
        <v>1</v>
      </c>
      <c r="F4175">
        <f>D4175/SUMIF(D:D,D4175,E:E)</f>
        <v>8.6051114361930991E-4</v>
      </c>
      <c r="G4175" t="str">
        <f>REPT(B4175&amp;" ",E4175)</f>
        <v xml:space="preserve">볼수있겠네 </v>
      </c>
    </row>
    <row r="4176" spans="1:7" x14ac:dyDescent="0.4">
      <c r="A4176" t="str">
        <f t="shared" si="65"/>
        <v>볼일_Noun</v>
      </c>
      <c r="B4176" t="s">
        <v>2361</v>
      </c>
      <c r="C4176" t="s">
        <v>211</v>
      </c>
      <c r="D4176">
        <v>4</v>
      </c>
      <c r="E4176">
        <v>1</v>
      </c>
      <c r="F4176">
        <f>D4176/SUMIF(D:D,D4176,E:E)</f>
        <v>1.2422360248447204E-2</v>
      </c>
      <c r="G4176" t="str">
        <f>REPT(B4176&amp;" ",E4176)</f>
        <v xml:space="preserve">볼일 </v>
      </c>
    </row>
    <row r="4177" spans="1:7" x14ac:dyDescent="0.4">
      <c r="A4177" t="str">
        <f t="shared" si="65"/>
        <v>볼줄_Verb</v>
      </c>
      <c r="B4177" t="s">
        <v>2362</v>
      </c>
      <c r="C4177" t="s">
        <v>207</v>
      </c>
      <c r="D4177">
        <v>10</v>
      </c>
      <c r="E4177">
        <v>1</v>
      </c>
      <c r="F4177">
        <f>D4177/SUMIF(D:D,D4177,E:E)</f>
        <v>8.6051114361930991E-4</v>
      </c>
      <c r="G4177" t="str">
        <f>REPT(B4177&amp;" ",E4177)</f>
        <v xml:space="preserve">볼줄 </v>
      </c>
    </row>
    <row r="4178" spans="1:7" x14ac:dyDescent="0.4">
      <c r="A4178" t="str">
        <f t="shared" si="65"/>
        <v>봄_Noun</v>
      </c>
      <c r="B4178" t="s">
        <v>2363</v>
      </c>
      <c r="C4178" t="s">
        <v>211</v>
      </c>
      <c r="D4178">
        <v>1</v>
      </c>
      <c r="E4178">
        <v>1</v>
      </c>
      <c r="F4178">
        <f>D4178/SUMIF(D:D,D4178,E:E)</f>
        <v>2.8735632183908046E-4</v>
      </c>
      <c r="G4178" t="str">
        <f>REPT(B4178&amp;" ",E4178)</f>
        <v xml:space="preserve">봄 </v>
      </c>
    </row>
    <row r="4179" spans="1:7" x14ac:dyDescent="0.4">
      <c r="A4179" t="str">
        <f t="shared" si="65"/>
        <v>봄_Noun</v>
      </c>
      <c r="B4179" t="s">
        <v>2363</v>
      </c>
      <c r="C4179" t="s">
        <v>211</v>
      </c>
      <c r="D4179">
        <v>7</v>
      </c>
      <c r="E4179">
        <v>1</v>
      </c>
      <c r="F4179">
        <f>D4179/SUMIF(D:D,D4179,E:E)</f>
        <v>6.6730219256434702E-3</v>
      </c>
      <c r="G4179" t="str">
        <f>REPT(B4179&amp;" ",E4179)</f>
        <v xml:space="preserve">봄 </v>
      </c>
    </row>
    <row r="4180" spans="1:7" x14ac:dyDescent="0.4">
      <c r="A4180" t="str">
        <f t="shared" si="65"/>
        <v>봄_Noun</v>
      </c>
      <c r="B4180" t="s">
        <v>2363</v>
      </c>
      <c r="C4180" t="s">
        <v>211</v>
      </c>
      <c r="D4180">
        <v>9</v>
      </c>
      <c r="E4180">
        <v>1</v>
      </c>
      <c r="F4180">
        <f>D4180/SUMIF(D:D,D4180,E:E)</f>
        <v>2.6262036766851473E-3</v>
      </c>
      <c r="G4180" t="str">
        <f>REPT(B4180&amp;" ",E4180)</f>
        <v xml:space="preserve">봄 </v>
      </c>
    </row>
    <row r="4181" spans="1:7" x14ac:dyDescent="0.4">
      <c r="A4181" t="str">
        <f t="shared" si="65"/>
        <v>봄_Noun</v>
      </c>
      <c r="B4181" t="s">
        <v>2363</v>
      </c>
      <c r="C4181" t="s">
        <v>211</v>
      </c>
      <c r="D4181">
        <v>10</v>
      </c>
      <c r="E4181">
        <v>8</v>
      </c>
      <c r="F4181">
        <f>D4181/SUMIF(D:D,D4181,E:E)</f>
        <v>8.6051114361930991E-4</v>
      </c>
      <c r="G4181" t="str">
        <f>REPT(B4181&amp;" ",E4181)</f>
        <v xml:space="preserve">봄 봄 봄 봄 봄 봄 봄 봄 </v>
      </c>
    </row>
    <row r="4182" spans="1:7" x14ac:dyDescent="0.4">
      <c r="A4182" t="str">
        <f t="shared" si="65"/>
        <v>봉_Noun</v>
      </c>
      <c r="B4182" t="s">
        <v>2364</v>
      </c>
      <c r="C4182" t="s">
        <v>211</v>
      </c>
      <c r="D4182">
        <v>10</v>
      </c>
      <c r="E4182">
        <v>1</v>
      </c>
      <c r="F4182">
        <f>D4182/SUMIF(D:D,D4182,E:E)</f>
        <v>8.6051114361930991E-4</v>
      </c>
      <c r="G4182" t="str">
        <f>REPT(B4182&amp;" ",E4182)</f>
        <v xml:space="preserve">봉 </v>
      </c>
    </row>
    <row r="4183" spans="1:7" x14ac:dyDescent="0.4">
      <c r="A4183" t="str">
        <f t="shared" si="65"/>
        <v>봉합_Noun</v>
      </c>
      <c r="B4183" t="s">
        <v>2365</v>
      </c>
      <c r="C4183" t="s">
        <v>211</v>
      </c>
      <c r="D4183">
        <v>1</v>
      </c>
      <c r="E4183">
        <v>1</v>
      </c>
      <c r="F4183">
        <f>D4183/SUMIF(D:D,D4183,E:E)</f>
        <v>2.8735632183908046E-4</v>
      </c>
      <c r="G4183" t="str">
        <f>REPT(B4183&amp;" ",E4183)</f>
        <v xml:space="preserve">봉합 </v>
      </c>
    </row>
    <row r="4184" spans="1:7" x14ac:dyDescent="0.4">
      <c r="A4184" t="str">
        <f t="shared" si="65"/>
        <v>봐_Verb</v>
      </c>
      <c r="B4184" t="s">
        <v>2366</v>
      </c>
      <c r="C4184" t="s">
        <v>207</v>
      </c>
      <c r="D4184">
        <v>1</v>
      </c>
      <c r="E4184">
        <v>1</v>
      </c>
      <c r="F4184">
        <f>D4184/SUMIF(D:D,D4184,E:E)</f>
        <v>2.8735632183908046E-4</v>
      </c>
      <c r="G4184" t="str">
        <f>REPT(B4184&amp;" ",E4184)</f>
        <v xml:space="preserve">봐 </v>
      </c>
    </row>
    <row r="4185" spans="1:7" x14ac:dyDescent="0.4">
      <c r="A4185" t="str">
        <f t="shared" si="65"/>
        <v>봐_Verb</v>
      </c>
      <c r="B4185" t="s">
        <v>2366</v>
      </c>
      <c r="C4185" t="s">
        <v>207</v>
      </c>
      <c r="D4185">
        <v>9</v>
      </c>
      <c r="E4185">
        <v>1</v>
      </c>
      <c r="F4185">
        <f>D4185/SUMIF(D:D,D4185,E:E)</f>
        <v>2.6262036766851473E-3</v>
      </c>
      <c r="G4185" t="str">
        <f>REPT(B4185&amp;" ",E4185)</f>
        <v xml:space="preserve">봐 </v>
      </c>
    </row>
    <row r="4186" spans="1:7" x14ac:dyDescent="0.4">
      <c r="A4186" t="str">
        <f t="shared" si="65"/>
        <v>봐_Verb</v>
      </c>
      <c r="B4186" t="s">
        <v>2366</v>
      </c>
      <c r="C4186" t="s">
        <v>207</v>
      </c>
      <c r="D4186">
        <v>10</v>
      </c>
      <c r="E4186">
        <v>12</v>
      </c>
      <c r="F4186">
        <f>D4186/SUMIF(D:D,D4186,E:E)</f>
        <v>8.6051114361930991E-4</v>
      </c>
      <c r="G4186" t="str">
        <f>REPT(B4186&amp;" ",E4186)</f>
        <v xml:space="preserve">봐 봐 봐 봐 봐 봐 봐 봐 봐 봐 봐 봐 </v>
      </c>
    </row>
    <row r="4187" spans="1:7" x14ac:dyDescent="0.4">
      <c r="A4187" t="str">
        <f t="shared" si="65"/>
        <v>봐도_Verb</v>
      </c>
      <c r="B4187" t="s">
        <v>2367</v>
      </c>
      <c r="C4187" t="s">
        <v>207</v>
      </c>
      <c r="D4187">
        <v>1</v>
      </c>
      <c r="E4187">
        <v>1</v>
      </c>
      <c r="F4187">
        <f>D4187/SUMIF(D:D,D4187,E:E)</f>
        <v>2.8735632183908046E-4</v>
      </c>
      <c r="G4187" t="str">
        <f>REPT(B4187&amp;" ",E4187)</f>
        <v xml:space="preserve">봐도 </v>
      </c>
    </row>
    <row r="4188" spans="1:7" x14ac:dyDescent="0.4">
      <c r="A4188" t="str">
        <f t="shared" si="65"/>
        <v>봐도_Verb</v>
      </c>
      <c r="B4188" t="s">
        <v>2367</v>
      </c>
      <c r="C4188" t="s">
        <v>207</v>
      </c>
      <c r="D4188">
        <v>3</v>
      </c>
      <c r="E4188">
        <v>1</v>
      </c>
      <c r="F4188">
        <f>D4188/SUMIF(D:D,D4188,E:E)</f>
        <v>1.8292682926829267E-2</v>
      </c>
      <c r="G4188" t="str">
        <f>REPT(B4188&amp;" ",E4188)</f>
        <v xml:space="preserve">봐도 </v>
      </c>
    </row>
    <row r="4189" spans="1:7" x14ac:dyDescent="0.4">
      <c r="A4189" t="str">
        <f t="shared" si="65"/>
        <v>봐도_Verb</v>
      </c>
      <c r="B4189" t="s">
        <v>2367</v>
      </c>
      <c r="C4189" t="s">
        <v>207</v>
      </c>
      <c r="D4189">
        <v>5</v>
      </c>
      <c r="E4189">
        <v>2</v>
      </c>
      <c r="F4189">
        <f>D4189/SUMIF(D:D,D4189,E:E)</f>
        <v>9.5602294455066923E-3</v>
      </c>
      <c r="G4189" t="str">
        <f>REPT(B4189&amp;" ",E4189)</f>
        <v xml:space="preserve">봐도 봐도 </v>
      </c>
    </row>
    <row r="4190" spans="1:7" x14ac:dyDescent="0.4">
      <c r="A4190" t="str">
        <f t="shared" si="65"/>
        <v>봐도_Verb</v>
      </c>
      <c r="B4190" t="s">
        <v>2367</v>
      </c>
      <c r="C4190" t="s">
        <v>207</v>
      </c>
      <c r="D4190">
        <v>8</v>
      </c>
      <c r="E4190">
        <v>1</v>
      </c>
      <c r="F4190">
        <f>D4190/SUMIF(D:D,D4190,E:E)</f>
        <v>3.4042553191489361E-3</v>
      </c>
      <c r="G4190" t="str">
        <f>REPT(B4190&amp;" ",E4190)</f>
        <v xml:space="preserve">봐도 </v>
      </c>
    </row>
    <row r="4191" spans="1:7" x14ac:dyDescent="0.4">
      <c r="A4191" t="str">
        <f t="shared" si="65"/>
        <v>봐도_Verb</v>
      </c>
      <c r="B4191" t="s">
        <v>2367</v>
      </c>
      <c r="C4191" t="s">
        <v>207</v>
      </c>
      <c r="D4191">
        <v>10</v>
      </c>
      <c r="E4191">
        <v>12</v>
      </c>
      <c r="F4191">
        <f>D4191/SUMIF(D:D,D4191,E:E)</f>
        <v>8.6051114361930991E-4</v>
      </c>
      <c r="G4191" t="str">
        <f>REPT(B4191&amp;" ",E4191)</f>
        <v xml:space="preserve">봐도 봐도 봐도 봐도 봐도 봐도 봐도 봐도 봐도 봐도 봐도 봐도 </v>
      </c>
    </row>
    <row r="4192" spans="1:7" x14ac:dyDescent="0.4">
      <c r="A4192" t="str">
        <f t="shared" si="65"/>
        <v>봐라_Verb</v>
      </c>
      <c r="B4192" t="s">
        <v>2368</v>
      </c>
      <c r="C4192" t="s">
        <v>207</v>
      </c>
      <c r="D4192">
        <v>1</v>
      </c>
      <c r="E4192">
        <v>3</v>
      </c>
      <c r="F4192">
        <f>D4192/SUMIF(D:D,D4192,E:E)</f>
        <v>2.8735632183908046E-4</v>
      </c>
      <c r="G4192" t="str">
        <f>REPT(B4192&amp;" ",E4192)</f>
        <v xml:space="preserve">봐라 봐라 봐라 </v>
      </c>
    </row>
    <row r="4193" spans="1:7" x14ac:dyDescent="0.4">
      <c r="A4193" t="str">
        <f t="shared" si="65"/>
        <v>봐라_Verb</v>
      </c>
      <c r="B4193" t="s">
        <v>2368</v>
      </c>
      <c r="C4193" t="s">
        <v>207</v>
      </c>
      <c r="D4193">
        <v>10</v>
      </c>
      <c r="E4193">
        <v>1</v>
      </c>
      <c r="F4193">
        <f>D4193/SUMIF(D:D,D4193,E:E)</f>
        <v>8.6051114361930991E-4</v>
      </c>
      <c r="G4193" t="str">
        <f>REPT(B4193&amp;" ",E4193)</f>
        <v xml:space="preserve">봐라 </v>
      </c>
    </row>
    <row r="4194" spans="1:7" x14ac:dyDescent="0.4">
      <c r="A4194" t="str">
        <f t="shared" si="65"/>
        <v>봐서_Verb</v>
      </c>
      <c r="B4194" t="s">
        <v>2369</v>
      </c>
      <c r="C4194" t="s">
        <v>207</v>
      </c>
      <c r="D4194">
        <v>5</v>
      </c>
      <c r="E4194">
        <v>1</v>
      </c>
      <c r="F4194">
        <f>D4194/SUMIF(D:D,D4194,E:E)</f>
        <v>9.5602294455066923E-3</v>
      </c>
      <c r="G4194" t="str">
        <f>REPT(B4194&amp;" ",E4194)</f>
        <v xml:space="preserve">봐서 </v>
      </c>
    </row>
    <row r="4195" spans="1:7" x14ac:dyDescent="0.4">
      <c r="A4195" t="str">
        <f t="shared" si="65"/>
        <v>봐서_Verb</v>
      </c>
      <c r="B4195" t="s">
        <v>2369</v>
      </c>
      <c r="C4195" t="s">
        <v>207</v>
      </c>
      <c r="D4195">
        <v>8</v>
      </c>
      <c r="E4195">
        <v>1</v>
      </c>
      <c r="F4195">
        <f>D4195/SUMIF(D:D,D4195,E:E)</f>
        <v>3.4042553191489361E-3</v>
      </c>
      <c r="G4195" t="str">
        <f>REPT(B4195&amp;" ",E4195)</f>
        <v xml:space="preserve">봐서 </v>
      </c>
    </row>
    <row r="4196" spans="1:7" x14ac:dyDescent="0.4">
      <c r="A4196" t="str">
        <f t="shared" si="65"/>
        <v>봐서_Verb</v>
      </c>
      <c r="B4196" t="s">
        <v>2369</v>
      </c>
      <c r="C4196" t="s">
        <v>207</v>
      </c>
      <c r="D4196">
        <v>9</v>
      </c>
      <c r="E4196">
        <v>1</v>
      </c>
      <c r="F4196">
        <f>D4196/SUMIF(D:D,D4196,E:E)</f>
        <v>2.6262036766851473E-3</v>
      </c>
      <c r="G4196" t="str">
        <f>REPT(B4196&amp;" ",E4196)</f>
        <v xml:space="preserve">봐서 </v>
      </c>
    </row>
    <row r="4197" spans="1:7" x14ac:dyDescent="0.4">
      <c r="A4197" t="str">
        <f t="shared" si="65"/>
        <v>봐서_Verb</v>
      </c>
      <c r="B4197" t="s">
        <v>2369</v>
      </c>
      <c r="C4197" t="s">
        <v>207</v>
      </c>
      <c r="D4197">
        <v>10</v>
      </c>
      <c r="E4197">
        <v>7</v>
      </c>
      <c r="F4197">
        <f>D4197/SUMIF(D:D,D4197,E:E)</f>
        <v>8.6051114361930991E-4</v>
      </c>
      <c r="G4197" t="str">
        <f>REPT(B4197&amp;" ",E4197)</f>
        <v xml:space="preserve">봐서 봐서 봐서 봐서 봐서 봐서 봐서 </v>
      </c>
    </row>
    <row r="4198" spans="1:7" x14ac:dyDescent="0.4">
      <c r="A4198" t="str">
        <f t="shared" si="65"/>
        <v>봐야_Verb</v>
      </c>
      <c r="B4198" t="s">
        <v>2370</v>
      </c>
      <c r="C4198" t="s">
        <v>207</v>
      </c>
      <c r="D4198">
        <v>9</v>
      </c>
      <c r="E4198">
        <v>2</v>
      </c>
      <c r="F4198">
        <f>D4198/SUMIF(D:D,D4198,E:E)</f>
        <v>2.6262036766851473E-3</v>
      </c>
      <c r="G4198" t="str">
        <f>REPT(B4198&amp;" ",E4198)</f>
        <v xml:space="preserve">봐야 봐야 </v>
      </c>
    </row>
    <row r="4199" spans="1:7" x14ac:dyDescent="0.4">
      <c r="A4199" t="str">
        <f t="shared" si="65"/>
        <v>봐야_Verb</v>
      </c>
      <c r="B4199" t="s">
        <v>2370</v>
      </c>
      <c r="C4199" t="s">
        <v>207</v>
      </c>
      <c r="D4199">
        <v>10</v>
      </c>
      <c r="E4199">
        <v>8</v>
      </c>
      <c r="F4199">
        <f>D4199/SUMIF(D:D,D4199,E:E)</f>
        <v>8.6051114361930991E-4</v>
      </c>
      <c r="G4199" t="str">
        <f>REPT(B4199&amp;" ",E4199)</f>
        <v xml:space="preserve">봐야 봐야 봐야 봐야 봐야 봐야 봐야 봐야 </v>
      </c>
    </row>
    <row r="4200" spans="1:7" x14ac:dyDescent="0.4">
      <c r="A4200" t="str">
        <f t="shared" si="65"/>
        <v>봐야겠다_Verb</v>
      </c>
      <c r="B4200" t="s">
        <v>2371</v>
      </c>
      <c r="C4200" t="s">
        <v>207</v>
      </c>
      <c r="D4200">
        <v>9</v>
      </c>
      <c r="E4200">
        <v>1</v>
      </c>
      <c r="F4200">
        <f>D4200/SUMIF(D:D,D4200,E:E)</f>
        <v>2.6262036766851473E-3</v>
      </c>
      <c r="G4200" t="str">
        <f>REPT(B4200&amp;" ",E4200)</f>
        <v xml:space="preserve">봐야겠다 </v>
      </c>
    </row>
    <row r="4201" spans="1:7" x14ac:dyDescent="0.4">
      <c r="A4201" t="str">
        <f t="shared" si="65"/>
        <v>봐야겠음_Verb</v>
      </c>
      <c r="B4201" t="s">
        <v>2372</v>
      </c>
      <c r="C4201" t="s">
        <v>207</v>
      </c>
      <c r="D4201">
        <v>10</v>
      </c>
      <c r="E4201">
        <v>1</v>
      </c>
      <c r="F4201">
        <f>D4201/SUMIF(D:D,D4201,E:E)</f>
        <v>8.6051114361930991E-4</v>
      </c>
      <c r="G4201" t="str">
        <f>REPT(B4201&amp;" ",E4201)</f>
        <v xml:space="preserve">봐야겠음 </v>
      </c>
    </row>
    <row r="4202" spans="1:7" x14ac:dyDescent="0.4">
      <c r="A4202" t="str">
        <f t="shared" si="65"/>
        <v>봐야지_Verb</v>
      </c>
      <c r="B4202" t="s">
        <v>2373</v>
      </c>
      <c r="C4202" t="s">
        <v>207</v>
      </c>
      <c r="D4202">
        <v>10</v>
      </c>
      <c r="E4202">
        <v>2</v>
      </c>
      <c r="F4202">
        <f>D4202/SUMIF(D:D,D4202,E:E)</f>
        <v>8.6051114361930991E-4</v>
      </c>
      <c r="G4202" t="str">
        <f>REPT(B4202&amp;" ",E4202)</f>
        <v xml:space="preserve">봐야지 봐야지 </v>
      </c>
    </row>
    <row r="4203" spans="1:7" x14ac:dyDescent="0.4">
      <c r="A4203" t="str">
        <f t="shared" si="65"/>
        <v>봐여_Verb</v>
      </c>
      <c r="B4203" t="s">
        <v>2374</v>
      </c>
      <c r="C4203" t="s">
        <v>207</v>
      </c>
      <c r="D4203">
        <v>10</v>
      </c>
      <c r="E4203">
        <v>1</v>
      </c>
      <c r="F4203">
        <f>D4203/SUMIF(D:D,D4203,E:E)</f>
        <v>8.6051114361930991E-4</v>
      </c>
      <c r="G4203" t="str">
        <f>REPT(B4203&amp;" ",E4203)</f>
        <v xml:space="preserve">봐여 </v>
      </c>
    </row>
    <row r="4204" spans="1:7" x14ac:dyDescent="0.4">
      <c r="A4204" t="str">
        <f t="shared" si="65"/>
        <v>봐요_Verb</v>
      </c>
      <c r="B4204" t="s">
        <v>2375</v>
      </c>
      <c r="C4204" t="s">
        <v>207</v>
      </c>
      <c r="D4204">
        <v>1</v>
      </c>
      <c r="E4204">
        <v>1</v>
      </c>
      <c r="F4204">
        <f>D4204/SUMIF(D:D,D4204,E:E)</f>
        <v>2.8735632183908046E-4</v>
      </c>
      <c r="G4204" t="str">
        <f>REPT(B4204&amp;" ",E4204)</f>
        <v xml:space="preserve">봐요 </v>
      </c>
    </row>
    <row r="4205" spans="1:7" x14ac:dyDescent="0.4">
      <c r="A4205" t="str">
        <f t="shared" si="65"/>
        <v>봐요_Verb</v>
      </c>
      <c r="B4205" t="s">
        <v>2375</v>
      </c>
      <c r="C4205" t="s">
        <v>207</v>
      </c>
      <c r="D4205">
        <v>9</v>
      </c>
      <c r="E4205">
        <v>1</v>
      </c>
      <c r="F4205">
        <f>D4205/SUMIF(D:D,D4205,E:E)</f>
        <v>2.6262036766851473E-3</v>
      </c>
      <c r="G4205" t="str">
        <f>REPT(B4205&amp;" ",E4205)</f>
        <v xml:space="preserve">봐요 </v>
      </c>
    </row>
    <row r="4206" spans="1:7" x14ac:dyDescent="0.4">
      <c r="A4206" t="str">
        <f t="shared" si="65"/>
        <v>봐요_Verb</v>
      </c>
      <c r="B4206" t="s">
        <v>2375</v>
      </c>
      <c r="C4206" t="s">
        <v>207</v>
      </c>
      <c r="D4206">
        <v>10</v>
      </c>
      <c r="E4206">
        <v>4</v>
      </c>
      <c r="F4206">
        <f>D4206/SUMIF(D:D,D4206,E:E)</f>
        <v>8.6051114361930991E-4</v>
      </c>
      <c r="G4206" t="str">
        <f>REPT(B4206&amp;" ",E4206)</f>
        <v xml:space="preserve">봐요 봐요 봐요 봐요 </v>
      </c>
    </row>
    <row r="4207" spans="1:7" x14ac:dyDescent="0.4">
      <c r="A4207" t="str">
        <f t="shared" si="65"/>
        <v>봣_Noun</v>
      </c>
      <c r="B4207" t="s">
        <v>2376</v>
      </c>
      <c r="C4207" t="s">
        <v>211</v>
      </c>
      <c r="D4207">
        <v>8</v>
      </c>
      <c r="E4207">
        <v>1</v>
      </c>
      <c r="F4207">
        <f>D4207/SUMIF(D:D,D4207,E:E)</f>
        <v>3.4042553191489361E-3</v>
      </c>
      <c r="G4207" t="str">
        <f>REPT(B4207&amp;" ",E4207)</f>
        <v xml:space="preserve">봣 </v>
      </c>
    </row>
    <row r="4208" spans="1:7" x14ac:dyDescent="0.4">
      <c r="A4208" t="str">
        <f t="shared" si="65"/>
        <v>봣_Noun</v>
      </c>
      <c r="B4208" t="s">
        <v>2376</v>
      </c>
      <c r="C4208" t="s">
        <v>211</v>
      </c>
      <c r="D4208">
        <v>9</v>
      </c>
      <c r="E4208">
        <v>1</v>
      </c>
      <c r="F4208">
        <f>D4208/SUMIF(D:D,D4208,E:E)</f>
        <v>2.6262036766851473E-3</v>
      </c>
      <c r="G4208" t="str">
        <f>REPT(B4208&amp;" ",E4208)</f>
        <v xml:space="preserve">봣 </v>
      </c>
    </row>
    <row r="4209" spans="1:7" x14ac:dyDescent="0.4">
      <c r="A4209" t="str">
        <f t="shared" si="65"/>
        <v>봣_Noun</v>
      </c>
      <c r="B4209" t="s">
        <v>2376</v>
      </c>
      <c r="C4209" t="s">
        <v>211</v>
      </c>
      <c r="D4209">
        <v>10</v>
      </c>
      <c r="E4209">
        <v>1</v>
      </c>
      <c r="F4209">
        <f>D4209/SUMIF(D:D,D4209,E:E)</f>
        <v>8.6051114361930991E-4</v>
      </c>
      <c r="G4209" t="str">
        <f>REPT(B4209&amp;" ",E4209)</f>
        <v xml:space="preserve">봣 </v>
      </c>
    </row>
    <row r="4210" spans="1:7" x14ac:dyDescent="0.4">
      <c r="A4210" t="str">
        <f t="shared" si="65"/>
        <v>봣네_Noun</v>
      </c>
      <c r="B4210" t="s">
        <v>2377</v>
      </c>
      <c r="C4210" t="s">
        <v>211</v>
      </c>
      <c r="D4210">
        <v>9</v>
      </c>
      <c r="E4210">
        <v>1</v>
      </c>
      <c r="F4210">
        <f>D4210/SUMIF(D:D,D4210,E:E)</f>
        <v>2.6262036766851473E-3</v>
      </c>
      <c r="G4210" t="str">
        <f>REPT(B4210&amp;" ",E4210)</f>
        <v xml:space="preserve">봣네 </v>
      </c>
    </row>
    <row r="4211" spans="1:7" x14ac:dyDescent="0.4">
      <c r="A4211" t="str">
        <f t="shared" si="65"/>
        <v>봣네용_Noun</v>
      </c>
      <c r="B4211" t="s">
        <v>2378</v>
      </c>
      <c r="C4211" t="s">
        <v>211</v>
      </c>
      <c r="D4211">
        <v>9</v>
      </c>
      <c r="E4211">
        <v>1</v>
      </c>
      <c r="F4211">
        <f>D4211/SUMIF(D:D,D4211,E:E)</f>
        <v>2.6262036766851473E-3</v>
      </c>
      <c r="G4211" t="str">
        <f>REPT(B4211&amp;" ",E4211)</f>
        <v xml:space="preserve">봣네용 </v>
      </c>
    </row>
    <row r="4212" spans="1:7" x14ac:dyDescent="0.4">
      <c r="A4212" t="str">
        <f t="shared" si="65"/>
        <v>봣는데_Noun</v>
      </c>
      <c r="B4212" t="s">
        <v>2379</v>
      </c>
      <c r="C4212" t="s">
        <v>211</v>
      </c>
      <c r="D4212">
        <v>1</v>
      </c>
      <c r="E4212">
        <v>1</v>
      </c>
      <c r="F4212">
        <f>D4212/SUMIF(D:D,D4212,E:E)</f>
        <v>2.8735632183908046E-4</v>
      </c>
      <c r="G4212" t="str">
        <f>REPT(B4212&amp;" ",E4212)</f>
        <v xml:space="preserve">봣는데 </v>
      </c>
    </row>
    <row r="4213" spans="1:7" x14ac:dyDescent="0.4">
      <c r="A4213" t="str">
        <f t="shared" si="65"/>
        <v>봣는데_Noun</v>
      </c>
      <c r="B4213" t="s">
        <v>2379</v>
      </c>
      <c r="C4213" t="s">
        <v>211</v>
      </c>
      <c r="D4213">
        <v>8</v>
      </c>
      <c r="E4213">
        <v>2</v>
      </c>
      <c r="F4213">
        <f>D4213/SUMIF(D:D,D4213,E:E)</f>
        <v>3.4042553191489361E-3</v>
      </c>
      <c r="G4213" t="str">
        <f>REPT(B4213&amp;" ",E4213)</f>
        <v xml:space="preserve">봣는데 봣는데 </v>
      </c>
    </row>
    <row r="4214" spans="1:7" x14ac:dyDescent="0.4">
      <c r="A4214" t="str">
        <f t="shared" si="65"/>
        <v>봣는데_Noun</v>
      </c>
      <c r="B4214" t="s">
        <v>2379</v>
      </c>
      <c r="C4214" t="s">
        <v>211</v>
      </c>
      <c r="D4214">
        <v>10</v>
      </c>
      <c r="E4214">
        <v>1</v>
      </c>
      <c r="F4214">
        <f>D4214/SUMIF(D:D,D4214,E:E)</f>
        <v>8.6051114361930991E-4</v>
      </c>
      <c r="G4214" t="str">
        <f>REPT(B4214&amp;" ",E4214)</f>
        <v xml:space="preserve">봣는데 </v>
      </c>
    </row>
    <row r="4215" spans="1:7" x14ac:dyDescent="0.4">
      <c r="A4215" t="str">
        <f t="shared" si="65"/>
        <v>봤_Verb</v>
      </c>
      <c r="B4215" t="s">
        <v>2380</v>
      </c>
      <c r="C4215" t="s">
        <v>207</v>
      </c>
      <c r="D4215">
        <v>8</v>
      </c>
      <c r="E4215">
        <v>1</v>
      </c>
      <c r="F4215">
        <f>D4215/SUMIF(D:D,D4215,E:E)</f>
        <v>3.4042553191489361E-3</v>
      </c>
      <c r="G4215" t="str">
        <f>REPT(B4215&amp;" ",E4215)</f>
        <v xml:space="preserve">봤 </v>
      </c>
    </row>
    <row r="4216" spans="1:7" x14ac:dyDescent="0.4">
      <c r="A4216" t="str">
        <f t="shared" si="65"/>
        <v>봤_Verb</v>
      </c>
      <c r="B4216" t="s">
        <v>2380</v>
      </c>
      <c r="C4216" t="s">
        <v>207</v>
      </c>
      <c r="D4216">
        <v>10</v>
      </c>
      <c r="E4216">
        <v>1</v>
      </c>
      <c r="F4216">
        <f>D4216/SUMIF(D:D,D4216,E:E)</f>
        <v>8.6051114361930991E-4</v>
      </c>
      <c r="G4216" t="str">
        <f>REPT(B4216&amp;" ",E4216)</f>
        <v xml:space="preserve">봤 </v>
      </c>
    </row>
    <row r="4217" spans="1:7" x14ac:dyDescent="0.4">
      <c r="A4217" t="str">
        <f t="shared" si="65"/>
        <v>봤고_Verb</v>
      </c>
      <c r="B4217" t="s">
        <v>2381</v>
      </c>
      <c r="C4217" t="s">
        <v>207</v>
      </c>
      <c r="D4217">
        <v>8</v>
      </c>
      <c r="E4217">
        <v>1</v>
      </c>
      <c r="F4217">
        <f>D4217/SUMIF(D:D,D4217,E:E)</f>
        <v>3.4042553191489361E-3</v>
      </c>
      <c r="G4217" t="str">
        <f>REPT(B4217&amp;" ",E4217)</f>
        <v xml:space="preserve">봤고 </v>
      </c>
    </row>
    <row r="4218" spans="1:7" x14ac:dyDescent="0.4">
      <c r="A4218" t="str">
        <f t="shared" si="65"/>
        <v>봤기_Verb</v>
      </c>
      <c r="B4218" t="s">
        <v>2382</v>
      </c>
      <c r="C4218" t="s">
        <v>207</v>
      </c>
      <c r="D4218">
        <v>1</v>
      </c>
      <c r="E4218">
        <v>1</v>
      </c>
      <c r="F4218">
        <f>D4218/SUMIF(D:D,D4218,E:E)</f>
        <v>2.8735632183908046E-4</v>
      </c>
      <c r="G4218" t="str">
        <f>REPT(B4218&amp;" ",E4218)</f>
        <v xml:space="preserve">봤기 </v>
      </c>
    </row>
    <row r="4219" spans="1:7" x14ac:dyDescent="0.4">
      <c r="A4219" t="str">
        <f t="shared" si="65"/>
        <v>봤나_Verb</v>
      </c>
      <c r="B4219" t="s">
        <v>2383</v>
      </c>
      <c r="C4219" t="s">
        <v>207</v>
      </c>
      <c r="D4219">
        <v>1</v>
      </c>
      <c r="E4219">
        <v>1</v>
      </c>
      <c r="F4219">
        <f>D4219/SUMIF(D:D,D4219,E:E)</f>
        <v>2.8735632183908046E-4</v>
      </c>
      <c r="G4219" t="str">
        <f>REPT(B4219&amp;" ",E4219)</f>
        <v xml:space="preserve">봤나 </v>
      </c>
    </row>
    <row r="4220" spans="1:7" x14ac:dyDescent="0.4">
      <c r="A4220" t="str">
        <f t="shared" si="65"/>
        <v>봤나_Verb</v>
      </c>
      <c r="B4220" t="s">
        <v>2383</v>
      </c>
      <c r="C4220" t="s">
        <v>207</v>
      </c>
      <c r="D4220">
        <v>5</v>
      </c>
      <c r="E4220">
        <v>1</v>
      </c>
      <c r="F4220">
        <f>D4220/SUMIF(D:D,D4220,E:E)</f>
        <v>9.5602294455066923E-3</v>
      </c>
      <c r="G4220" t="str">
        <f>REPT(B4220&amp;" ",E4220)</f>
        <v xml:space="preserve">봤나 </v>
      </c>
    </row>
    <row r="4221" spans="1:7" x14ac:dyDescent="0.4">
      <c r="A4221" t="str">
        <f t="shared" si="65"/>
        <v>봤네_Verb</v>
      </c>
      <c r="B4221" t="s">
        <v>2384</v>
      </c>
      <c r="C4221" t="s">
        <v>207</v>
      </c>
      <c r="D4221">
        <v>10</v>
      </c>
      <c r="E4221">
        <v>1</v>
      </c>
      <c r="F4221">
        <f>D4221/SUMIF(D:D,D4221,E:E)</f>
        <v>8.6051114361930991E-4</v>
      </c>
      <c r="G4221" t="str">
        <f>REPT(B4221&amp;" ",E4221)</f>
        <v xml:space="preserve">봤네 </v>
      </c>
    </row>
    <row r="4222" spans="1:7" x14ac:dyDescent="0.4">
      <c r="A4222" t="str">
        <f t="shared" si="65"/>
        <v>봤네요_Verb</v>
      </c>
      <c r="B4222" t="s">
        <v>2385</v>
      </c>
      <c r="C4222" t="s">
        <v>207</v>
      </c>
      <c r="D4222">
        <v>9</v>
      </c>
      <c r="E4222">
        <v>2</v>
      </c>
      <c r="F4222">
        <f>D4222/SUMIF(D:D,D4222,E:E)</f>
        <v>2.6262036766851473E-3</v>
      </c>
      <c r="G4222" t="str">
        <f>REPT(B4222&amp;" ",E4222)</f>
        <v xml:space="preserve">봤네요 봤네요 </v>
      </c>
    </row>
    <row r="4223" spans="1:7" x14ac:dyDescent="0.4">
      <c r="A4223" t="str">
        <f t="shared" si="65"/>
        <v>봤네요_Verb</v>
      </c>
      <c r="B4223" t="s">
        <v>2385</v>
      </c>
      <c r="C4223" t="s">
        <v>207</v>
      </c>
      <c r="D4223">
        <v>10</v>
      </c>
      <c r="E4223">
        <v>7</v>
      </c>
      <c r="F4223">
        <f>D4223/SUMIF(D:D,D4223,E:E)</f>
        <v>8.6051114361930991E-4</v>
      </c>
      <c r="G4223" t="str">
        <f>REPT(B4223&amp;" ",E4223)</f>
        <v xml:space="preserve">봤네요 봤네요 봤네요 봤네요 봤네요 봤네요 봤네요 </v>
      </c>
    </row>
    <row r="4224" spans="1:7" x14ac:dyDescent="0.4">
      <c r="A4224" t="str">
        <f t="shared" si="65"/>
        <v>봤는데_Verb</v>
      </c>
      <c r="B4224" t="s">
        <v>2386</v>
      </c>
      <c r="C4224" t="s">
        <v>207</v>
      </c>
      <c r="D4224">
        <v>1</v>
      </c>
      <c r="E4224">
        <v>5</v>
      </c>
      <c r="F4224">
        <f>D4224/SUMIF(D:D,D4224,E:E)</f>
        <v>2.8735632183908046E-4</v>
      </c>
      <c r="G4224" t="str">
        <f>REPT(B4224&amp;" ",E4224)</f>
        <v xml:space="preserve">봤는데 봤는데 봤는데 봤는데 봤는데 </v>
      </c>
    </row>
    <row r="4225" spans="1:7" x14ac:dyDescent="0.4">
      <c r="A4225" t="str">
        <f t="shared" si="65"/>
        <v>봤는데_Verb</v>
      </c>
      <c r="B4225" t="s">
        <v>2386</v>
      </c>
      <c r="C4225" t="s">
        <v>207</v>
      </c>
      <c r="D4225">
        <v>2</v>
      </c>
      <c r="E4225">
        <v>1</v>
      </c>
      <c r="F4225">
        <f>D4225/SUMIF(D:D,D4225,E:E)</f>
        <v>5.3050397877984082E-3</v>
      </c>
      <c r="G4225" t="str">
        <f>REPT(B4225&amp;" ",E4225)</f>
        <v xml:space="preserve">봤는데 </v>
      </c>
    </row>
    <row r="4226" spans="1:7" x14ac:dyDescent="0.4">
      <c r="A4226" t="str">
        <f t="shared" si="65"/>
        <v>봤는데_Verb</v>
      </c>
      <c r="B4226" t="s">
        <v>2386</v>
      </c>
      <c r="C4226" t="s">
        <v>207</v>
      </c>
      <c r="D4226">
        <v>5</v>
      </c>
      <c r="E4226">
        <v>1</v>
      </c>
      <c r="F4226">
        <f>D4226/SUMIF(D:D,D4226,E:E)</f>
        <v>9.5602294455066923E-3</v>
      </c>
      <c r="G4226" t="str">
        <f>REPT(B4226&amp;" ",E4226)</f>
        <v xml:space="preserve">봤는데 </v>
      </c>
    </row>
    <row r="4227" spans="1:7" x14ac:dyDescent="0.4">
      <c r="A4227" t="str">
        <f t="shared" ref="A4227:A4290" si="66">B4227&amp;"_"&amp;C4227</f>
        <v>봤는데_Verb</v>
      </c>
      <c r="B4227" t="s">
        <v>2386</v>
      </c>
      <c r="C4227" t="s">
        <v>207</v>
      </c>
      <c r="D4227">
        <v>6</v>
      </c>
      <c r="E4227">
        <v>2</v>
      </c>
      <c r="F4227">
        <f>D4227/SUMIF(D:D,D4227,E:E)</f>
        <v>9.2735703245749607E-3</v>
      </c>
      <c r="G4227" t="str">
        <f>REPT(B4227&amp;" ",E4227)</f>
        <v xml:space="preserve">봤는데 봤는데 </v>
      </c>
    </row>
    <row r="4228" spans="1:7" x14ac:dyDescent="0.4">
      <c r="A4228" t="str">
        <f t="shared" si="66"/>
        <v>봤는데_Verb</v>
      </c>
      <c r="B4228" t="s">
        <v>2386</v>
      </c>
      <c r="C4228" t="s">
        <v>207</v>
      </c>
      <c r="D4228">
        <v>7</v>
      </c>
      <c r="E4228">
        <v>1</v>
      </c>
      <c r="F4228">
        <f>D4228/SUMIF(D:D,D4228,E:E)</f>
        <v>6.6730219256434702E-3</v>
      </c>
      <c r="G4228" t="str">
        <f>REPT(B4228&amp;" ",E4228)</f>
        <v xml:space="preserve">봤는데 </v>
      </c>
    </row>
    <row r="4229" spans="1:7" x14ac:dyDescent="0.4">
      <c r="A4229" t="str">
        <f t="shared" si="66"/>
        <v>봤는데_Verb</v>
      </c>
      <c r="B4229" t="s">
        <v>2386</v>
      </c>
      <c r="C4229" t="s">
        <v>207</v>
      </c>
      <c r="D4229">
        <v>9</v>
      </c>
      <c r="E4229">
        <v>5</v>
      </c>
      <c r="F4229">
        <f>D4229/SUMIF(D:D,D4229,E:E)</f>
        <v>2.6262036766851473E-3</v>
      </c>
      <c r="G4229" t="str">
        <f>REPT(B4229&amp;" ",E4229)</f>
        <v xml:space="preserve">봤는데 봤는데 봤는데 봤는데 봤는데 </v>
      </c>
    </row>
    <row r="4230" spans="1:7" x14ac:dyDescent="0.4">
      <c r="A4230" t="str">
        <f t="shared" si="66"/>
        <v>봤는데_Verb</v>
      </c>
      <c r="B4230" t="s">
        <v>2386</v>
      </c>
      <c r="C4230" t="s">
        <v>207</v>
      </c>
      <c r="D4230">
        <v>10</v>
      </c>
      <c r="E4230">
        <v>20</v>
      </c>
      <c r="F4230">
        <f>D4230/SUMIF(D:D,D4230,E:E)</f>
        <v>8.6051114361930991E-4</v>
      </c>
      <c r="G4230" t="str">
        <f>REPT(B4230&amp;" ",E4230)</f>
        <v xml:space="preserve">봤는데 봤는데 봤는데 봤는데 봤는데 봤는데 봤는데 봤는데 봤는데 봤는데 봤는데 봤는데 봤는데 봤는데 봤는데 봤는데 봤는데 봤는데 봤는데 봤는데 </v>
      </c>
    </row>
    <row r="4231" spans="1:7" x14ac:dyDescent="0.4">
      <c r="A4231" t="str">
        <f t="shared" si="66"/>
        <v>봤는데도_Verb</v>
      </c>
      <c r="B4231" t="s">
        <v>2387</v>
      </c>
      <c r="C4231" t="s">
        <v>207</v>
      </c>
      <c r="D4231">
        <v>1</v>
      </c>
      <c r="E4231">
        <v>1</v>
      </c>
      <c r="F4231">
        <f>D4231/SUMIF(D:D,D4231,E:E)</f>
        <v>2.8735632183908046E-4</v>
      </c>
      <c r="G4231" t="str">
        <f>REPT(B4231&amp;" ",E4231)</f>
        <v xml:space="preserve">봤는데도 </v>
      </c>
    </row>
    <row r="4232" spans="1:7" x14ac:dyDescent="0.4">
      <c r="A4232" t="str">
        <f t="shared" si="66"/>
        <v>봤는데도_Verb</v>
      </c>
      <c r="B4232" t="s">
        <v>2387</v>
      </c>
      <c r="C4232" t="s">
        <v>207</v>
      </c>
      <c r="D4232">
        <v>8</v>
      </c>
      <c r="E4232">
        <v>1</v>
      </c>
      <c r="F4232">
        <f>D4232/SUMIF(D:D,D4232,E:E)</f>
        <v>3.4042553191489361E-3</v>
      </c>
      <c r="G4232" t="str">
        <f>REPT(B4232&amp;" ",E4232)</f>
        <v xml:space="preserve">봤는데도 </v>
      </c>
    </row>
    <row r="4233" spans="1:7" x14ac:dyDescent="0.4">
      <c r="A4233" t="str">
        <f t="shared" si="66"/>
        <v>봤는데도_Verb</v>
      </c>
      <c r="B4233" t="s">
        <v>2387</v>
      </c>
      <c r="C4233" t="s">
        <v>207</v>
      </c>
      <c r="D4233">
        <v>9</v>
      </c>
      <c r="E4233">
        <v>1</v>
      </c>
      <c r="F4233">
        <f>D4233/SUMIF(D:D,D4233,E:E)</f>
        <v>2.6262036766851473E-3</v>
      </c>
      <c r="G4233" t="str">
        <f>REPT(B4233&amp;" ",E4233)</f>
        <v xml:space="preserve">봤는데도 </v>
      </c>
    </row>
    <row r="4234" spans="1:7" x14ac:dyDescent="0.4">
      <c r="A4234" t="str">
        <f t="shared" si="66"/>
        <v>봤는데도_Verb</v>
      </c>
      <c r="B4234" t="s">
        <v>2387</v>
      </c>
      <c r="C4234" t="s">
        <v>207</v>
      </c>
      <c r="D4234">
        <v>10</v>
      </c>
      <c r="E4234">
        <v>4</v>
      </c>
      <c r="F4234">
        <f>D4234/SUMIF(D:D,D4234,E:E)</f>
        <v>8.6051114361930991E-4</v>
      </c>
      <c r="G4234" t="str">
        <f>REPT(B4234&amp;" ",E4234)</f>
        <v xml:space="preserve">봤는데도 봤는데도 봤는데도 봤는데도 </v>
      </c>
    </row>
    <row r="4235" spans="1:7" x14ac:dyDescent="0.4">
      <c r="A4235" t="str">
        <f t="shared" si="66"/>
        <v>봤는데요_Verb</v>
      </c>
      <c r="B4235" t="s">
        <v>2388</v>
      </c>
      <c r="C4235" t="s">
        <v>207</v>
      </c>
      <c r="D4235">
        <v>10</v>
      </c>
      <c r="E4235">
        <v>1</v>
      </c>
      <c r="F4235">
        <f>D4235/SUMIF(D:D,D4235,E:E)</f>
        <v>8.6051114361930991E-4</v>
      </c>
      <c r="G4235" t="str">
        <f>REPT(B4235&amp;" ",E4235)</f>
        <v xml:space="preserve">봤는데요 </v>
      </c>
    </row>
    <row r="4236" spans="1:7" x14ac:dyDescent="0.4">
      <c r="A4236" t="str">
        <f t="shared" si="66"/>
        <v>봤니_Verb</v>
      </c>
      <c r="B4236" t="s">
        <v>2389</v>
      </c>
      <c r="C4236" t="s">
        <v>207</v>
      </c>
      <c r="D4236">
        <v>7</v>
      </c>
      <c r="E4236">
        <v>1</v>
      </c>
      <c r="F4236">
        <f>D4236/SUMIF(D:D,D4236,E:E)</f>
        <v>6.6730219256434702E-3</v>
      </c>
      <c r="G4236" t="str">
        <f>REPT(B4236&amp;" ",E4236)</f>
        <v xml:space="preserve">봤니 </v>
      </c>
    </row>
    <row r="4237" spans="1:7" x14ac:dyDescent="0.4">
      <c r="A4237" t="str">
        <f t="shared" si="66"/>
        <v>봤다_Verb</v>
      </c>
      <c r="B4237" t="s">
        <v>2390</v>
      </c>
      <c r="C4237" t="s">
        <v>207</v>
      </c>
      <c r="D4237">
        <v>2</v>
      </c>
      <c r="E4237">
        <v>1</v>
      </c>
      <c r="F4237">
        <f>D4237/SUMIF(D:D,D4237,E:E)</f>
        <v>5.3050397877984082E-3</v>
      </c>
      <c r="G4237" t="str">
        <f>REPT(B4237&amp;" ",E4237)</f>
        <v xml:space="preserve">봤다 </v>
      </c>
    </row>
    <row r="4238" spans="1:7" x14ac:dyDescent="0.4">
      <c r="A4238" t="str">
        <f t="shared" si="66"/>
        <v>봤다_Verb</v>
      </c>
      <c r="B4238" t="s">
        <v>2390</v>
      </c>
      <c r="C4238" t="s">
        <v>207</v>
      </c>
      <c r="D4238">
        <v>8</v>
      </c>
      <c r="E4238">
        <v>2</v>
      </c>
      <c r="F4238">
        <f>D4238/SUMIF(D:D,D4238,E:E)</f>
        <v>3.4042553191489361E-3</v>
      </c>
      <c r="G4238" t="str">
        <f>REPT(B4238&amp;" ",E4238)</f>
        <v xml:space="preserve">봤다 봤다 </v>
      </c>
    </row>
    <row r="4239" spans="1:7" x14ac:dyDescent="0.4">
      <c r="A4239" t="str">
        <f t="shared" si="66"/>
        <v>봤다_Verb</v>
      </c>
      <c r="B4239" t="s">
        <v>2390</v>
      </c>
      <c r="C4239" t="s">
        <v>207</v>
      </c>
      <c r="D4239">
        <v>9</v>
      </c>
      <c r="E4239">
        <v>3</v>
      </c>
      <c r="F4239">
        <f>D4239/SUMIF(D:D,D4239,E:E)</f>
        <v>2.6262036766851473E-3</v>
      </c>
      <c r="G4239" t="str">
        <f>REPT(B4239&amp;" ",E4239)</f>
        <v xml:space="preserve">봤다 봤다 봤다 </v>
      </c>
    </row>
    <row r="4240" spans="1:7" x14ac:dyDescent="0.4">
      <c r="A4240" t="str">
        <f t="shared" si="66"/>
        <v>봤다_Verb</v>
      </c>
      <c r="B4240" t="s">
        <v>2390</v>
      </c>
      <c r="C4240" t="s">
        <v>207</v>
      </c>
      <c r="D4240">
        <v>10</v>
      </c>
      <c r="E4240">
        <v>6</v>
      </c>
      <c r="F4240">
        <f>D4240/SUMIF(D:D,D4240,E:E)</f>
        <v>8.6051114361930991E-4</v>
      </c>
      <c r="G4240" t="str">
        <f>REPT(B4240&amp;" ",E4240)</f>
        <v xml:space="preserve">봤다 봤다 봤다 봤다 봤다 봤다 </v>
      </c>
    </row>
    <row r="4241" spans="1:7" x14ac:dyDescent="0.4">
      <c r="A4241" t="str">
        <f t="shared" si="66"/>
        <v>봤다가_Verb</v>
      </c>
      <c r="B4241" t="s">
        <v>2391</v>
      </c>
      <c r="C4241" t="s">
        <v>207</v>
      </c>
      <c r="D4241">
        <v>7</v>
      </c>
      <c r="E4241">
        <v>1</v>
      </c>
      <c r="F4241">
        <f>D4241/SUMIF(D:D,D4241,E:E)</f>
        <v>6.6730219256434702E-3</v>
      </c>
      <c r="G4241" t="str">
        <f>REPT(B4241&amp;" ",E4241)</f>
        <v xml:space="preserve">봤다가 </v>
      </c>
    </row>
    <row r="4242" spans="1:7" x14ac:dyDescent="0.4">
      <c r="A4242" t="str">
        <f t="shared" si="66"/>
        <v>봤다가_Verb</v>
      </c>
      <c r="B4242" t="s">
        <v>2391</v>
      </c>
      <c r="C4242" t="s">
        <v>207</v>
      </c>
      <c r="D4242">
        <v>9</v>
      </c>
      <c r="E4242">
        <v>1</v>
      </c>
      <c r="F4242">
        <f>D4242/SUMIF(D:D,D4242,E:E)</f>
        <v>2.6262036766851473E-3</v>
      </c>
      <c r="G4242" t="str">
        <f>REPT(B4242&amp;" ",E4242)</f>
        <v xml:space="preserve">봤다가 </v>
      </c>
    </row>
    <row r="4243" spans="1:7" x14ac:dyDescent="0.4">
      <c r="A4243" t="str">
        <f t="shared" si="66"/>
        <v>봤다고_Verb</v>
      </c>
      <c r="B4243" t="s">
        <v>2392</v>
      </c>
      <c r="C4243" t="s">
        <v>207</v>
      </c>
      <c r="D4243">
        <v>9</v>
      </c>
      <c r="E4243">
        <v>1</v>
      </c>
      <c r="F4243">
        <f>D4243/SUMIF(D:D,D4243,E:E)</f>
        <v>2.6262036766851473E-3</v>
      </c>
      <c r="G4243" t="str">
        <f>REPT(B4243&amp;" ",E4243)</f>
        <v xml:space="preserve">봤다고 </v>
      </c>
    </row>
    <row r="4244" spans="1:7" x14ac:dyDescent="0.4">
      <c r="A4244" t="str">
        <f t="shared" si="66"/>
        <v>봤다고_Verb</v>
      </c>
      <c r="B4244" t="s">
        <v>2392</v>
      </c>
      <c r="C4244" t="s">
        <v>207</v>
      </c>
      <c r="D4244">
        <v>10</v>
      </c>
      <c r="E4244">
        <v>2</v>
      </c>
      <c r="F4244">
        <f>D4244/SUMIF(D:D,D4244,E:E)</f>
        <v>8.6051114361930991E-4</v>
      </c>
      <c r="G4244" t="str">
        <f>REPT(B4244&amp;" ",E4244)</f>
        <v xml:space="preserve">봤다고 봤다고 </v>
      </c>
    </row>
    <row r="4245" spans="1:7" x14ac:dyDescent="0.4">
      <c r="A4245" t="str">
        <f t="shared" si="66"/>
        <v>봤다면_Verb</v>
      </c>
      <c r="B4245" t="s">
        <v>2393</v>
      </c>
      <c r="C4245" t="s">
        <v>207</v>
      </c>
      <c r="D4245">
        <v>5</v>
      </c>
      <c r="E4245">
        <v>2</v>
      </c>
      <c r="F4245">
        <f>D4245/SUMIF(D:D,D4245,E:E)</f>
        <v>9.5602294455066923E-3</v>
      </c>
      <c r="G4245" t="str">
        <f>REPT(B4245&amp;" ",E4245)</f>
        <v xml:space="preserve">봤다면 봤다면 </v>
      </c>
    </row>
    <row r="4246" spans="1:7" x14ac:dyDescent="0.4">
      <c r="A4246" t="str">
        <f t="shared" si="66"/>
        <v>봤다면_Verb</v>
      </c>
      <c r="B4246" t="s">
        <v>2393</v>
      </c>
      <c r="C4246" t="s">
        <v>207</v>
      </c>
      <c r="D4246">
        <v>9</v>
      </c>
      <c r="E4246">
        <v>1</v>
      </c>
      <c r="F4246">
        <f>D4246/SUMIF(D:D,D4246,E:E)</f>
        <v>2.6262036766851473E-3</v>
      </c>
      <c r="G4246" t="str">
        <f>REPT(B4246&amp;" ",E4246)</f>
        <v xml:space="preserve">봤다면 </v>
      </c>
    </row>
    <row r="4247" spans="1:7" x14ac:dyDescent="0.4">
      <c r="A4247" t="str">
        <f t="shared" si="66"/>
        <v>봤다면_Verb</v>
      </c>
      <c r="B4247" t="s">
        <v>2393</v>
      </c>
      <c r="C4247" t="s">
        <v>207</v>
      </c>
      <c r="D4247">
        <v>10</v>
      </c>
      <c r="E4247">
        <v>1</v>
      </c>
      <c r="F4247">
        <f>D4247/SUMIF(D:D,D4247,E:E)</f>
        <v>8.6051114361930991E-4</v>
      </c>
      <c r="G4247" t="str">
        <f>REPT(B4247&amp;" ",E4247)</f>
        <v xml:space="preserve">봤다면 </v>
      </c>
    </row>
    <row r="4248" spans="1:7" x14ac:dyDescent="0.4">
      <c r="A4248" t="str">
        <f t="shared" si="66"/>
        <v>봤답니당_Verb</v>
      </c>
      <c r="B4248" t="s">
        <v>2394</v>
      </c>
      <c r="C4248" t="s">
        <v>207</v>
      </c>
      <c r="D4248">
        <v>10</v>
      </c>
      <c r="E4248">
        <v>1</v>
      </c>
      <c r="F4248">
        <f>D4248/SUMIF(D:D,D4248,E:E)</f>
        <v>8.6051114361930991E-4</v>
      </c>
      <c r="G4248" t="str">
        <f>REPT(B4248&amp;" ",E4248)</f>
        <v xml:space="preserve">봤답니당 </v>
      </c>
    </row>
    <row r="4249" spans="1:7" x14ac:dyDescent="0.4">
      <c r="A4249" t="str">
        <f t="shared" si="66"/>
        <v>봤더니_Verb</v>
      </c>
      <c r="B4249" t="s">
        <v>2395</v>
      </c>
      <c r="C4249" t="s">
        <v>207</v>
      </c>
      <c r="D4249">
        <v>6</v>
      </c>
      <c r="E4249">
        <v>1</v>
      </c>
      <c r="F4249">
        <f>D4249/SUMIF(D:D,D4249,E:E)</f>
        <v>9.2735703245749607E-3</v>
      </c>
      <c r="G4249" t="str">
        <f>REPT(B4249&amp;" ",E4249)</f>
        <v xml:space="preserve">봤더니 </v>
      </c>
    </row>
    <row r="4250" spans="1:7" x14ac:dyDescent="0.4">
      <c r="A4250" t="str">
        <f t="shared" si="66"/>
        <v>봤던_Verb</v>
      </c>
      <c r="B4250" t="s">
        <v>2396</v>
      </c>
      <c r="C4250" t="s">
        <v>207</v>
      </c>
      <c r="D4250">
        <v>1</v>
      </c>
      <c r="E4250">
        <v>1</v>
      </c>
      <c r="F4250">
        <f>D4250/SUMIF(D:D,D4250,E:E)</f>
        <v>2.8735632183908046E-4</v>
      </c>
      <c r="G4250" t="str">
        <f>REPT(B4250&amp;" ",E4250)</f>
        <v xml:space="preserve">봤던 </v>
      </c>
    </row>
    <row r="4251" spans="1:7" x14ac:dyDescent="0.4">
      <c r="A4251" t="str">
        <f t="shared" si="66"/>
        <v>봤던_Verb</v>
      </c>
      <c r="B4251" t="s">
        <v>2396</v>
      </c>
      <c r="C4251" t="s">
        <v>207</v>
      </c>
      <c r="D4251">
        <v>2</v>
      </c>
      <c r="E4251">
        <v>1</v>
      </c>
      <c r="F4251">
        <f>D4251/SUMIF(D:D,D4251,E:E)</f>
        <v>5.3050397877984082E-3</v>
      </c>
      <c r="G4251" t="str">
        <f>REPT(B4251&amp;" ",E4251)</f>
        <v xml:space="preserve">봤던 </v>
      </c>
    </row>
    <row r="4252" spans="1:7" x14ac:dyDescent="0.4">
      <c r="A4252" t="str">
        <f t="shared" si="66"/>
        <v>봤던_Verb</v>
      </c>
      <c r="B4252" t="s">
        <v>2396</v>
      </c>
      <c r="C4252" t="s">
        <v>207</v>
      </c>
      <c r="D4252">
        <v>10</v>
      </c>
      <c r="E4252">
        <v>8</v>
      </c>
      <c r="F4252">
        <f>D4252/SUMIF(D:D,D4252,E:E)</f>
        <v>8.6051114361930991E-4</v>
      </c>
      <c r="G4252" t="str">
        <f>REPT(B4252&amp;" ",E4252)</f>
        <v xml:space="preserve">봤던 봤던 봤던 봤던 봤던 봤던 봤던 봤던 </v>
      </c>
    </row>
    <row r="4253" spans="1:7" x14ac:dyDescent="0.4">
      <c r="A4253" t="str">
        <f t="shared" si="66"/>
        <v>봤던거_Verb</v>
      </c>
      <c r="B4253" t="s">
        <v>2397</v>
      </c>
      <c r="C4253" t="s">
        <v>207</v>
      </c>
      <c r="D4253">
        <v>9</v>
      </c>
      <c r="E4253">
        <v>1</v>
      </c>
      <c r="F4253">
        <f>D4253/SUMIF(D:D,D4253,E:E)</f>
        <v>2.6262036766851473E-3</v>
      </c>
      <c r="G4253" t="str">
        <f>REPT(B4253&amp;" ",E4253)</f>
        <v xml:space="preserve">봤던거 </v>
      </c>
    </row>
    <row r="4254" spans="1:7" x14ac:dyDescent="0.4">
      <c r="A4254" t="str">
        <f t="shared" si="66"/>
        <v>봤습니다_Verb</v>
      </c>
      <c r="B4254" t="s">
        <v>2398</v>
      </c>
      <c r="C4254" t="s">
        <v>207</v>
      </c>
      <c r="D4254">
        <v>8</v>
      </c>
      <c r="E4254">
        <v>3</v>
      </c>
      <c r="F4254">
        <f>D4254/SUMIF(D:D,D4254,E:E)</f>
        <v>3.4042553191489361E-3</v>
      </c>
      <c r="G4254" t="str">
        <f>REPT(B4254&amp;" ",E4254)</f>
        <v xml:space="preserve">봤습니다 봤습니다 봤습니다 </v>
      </c>
    </row>
    <row r="4255" spans="1:7" x14ac:dyDescent="0.4">
      <c r="A4255" t="str">
        <f t="shared" si="66"/>
        <v>봤습니다_Verb</v>
      </c>
      <c r="B4255" t="s">
        <v>2398</v>
      </c>
      <c r="C4255" t="s">
        <v>207</v>
      </c>
      <c r="D4255">
        <v>9</v>
      </c>
      <c r="E4255">
        <v>3</v>
      </c>
      <c r="F4255">
        <f>D4255/SUMIF(D:D,D4255,E:E)</f>
        <v>2.6262036766851473E-3</v>
      </c>
      <c r="G4255" t="str">
        <f>REPT(B4255&amp;" ",E4255)</f>
        <v xml:space="preserve">봤습니다 봤습니다 봤습니다 </v>
      </c>
    </row>
    <row r="4256" spans="1:7" x14ac:dyDescent="0.4">
      <c r="A4256" t="str">
        <f t="shared" si="66"/>
        <v>봤습니다_Verb</v>
      </c>
      <c r="B4256" t="s">
        <v>2398</v>
      </c>
      <c r="C4256" t="s">
        <v>207</v>
      </c>
      <c r="D4256">
        <v>10</v>
      </c>
      <c r="E4256">
        <v>17</v>
      </c>
      <c r="F4256">
        <f>D4256/SUMIF(D:D,D4256,E:E)</f>
        <v>8.6051114361930991E-4</v>
      </c>
      <c r="G4256" t="str">
        <f>REPT(B4256&amp;" ",E4256)</f>
        <v xml:space="preserve">봤습니다 봤습니다 봤습니다 봤습니다 봤습니다 봤습니다 봤습니다 봤습니다 봤습니다 봤습니다 봤습니다 봤습니다 봤습니다 봤습니다 봤습니다 봤습니다 봤습니다 </v>
      </c>
    </row>
    <row r="4257" spans="1:7" x14ac:dyDescent="0.4">
      <c r="A4257" t="str">
        <f t="shared" si="66"/>
        <v>봤어요_Verb</v>
      </c>
      <c r="B4257" t="s">
        <v>2399</v>
      </c>
      <c r="C4257" t="s">
        <v>207</v>
      </c>
      <c r="D4257">
        <v>8</v>
      </c>
      <c r="E4257">
        <v>3</v>
      </c>
      <c r="F4257">
        <f>D4257/SUMIF(D:D,D4257,E:E)</f>
        <v>3.4042553191489361E-3</v>
      </c>
      <c r="G4257" t="str">
        <f>REPT(B4257&amp;" ",E4257)</f>
        <v xml:space="preserve">봤어요 봤어요 봤어요 </v>
      </c>
    </row>
    <row r="4258" spans="1:7" x14ac:dyDescent="0.4">
      <c r="A4258" t="str">
        <f t="shared" si="66"/>
        <v>봤어요_Verb</v>
      </c>
      <c r="B4258" t="s">
        <v>2399</v>
      </c>
      <c r="C4258" t="s">
        <v>207</v>
      </c>
      <c r="D4258">
        <v>9</v>
      </c>
      <c r="E4258">
        <v>3</v>
      </c>
      <c r="F4258">
        <f>D4258/SUMIF(D:D,D4258,E:E)</f>
        <v>2.6262036766851473E-3</v>
      </c>
      <c r="G4258" t="str">
        <f>REPT(B4258&amp;" ",E4258)</f>
        <v xml:space="preserve">봤어요 봤어요 봤어요 </v>
      </c>
    </row>
    <row r="4259" spans="1:7" x14ac:dyDescent="0.4">
      <c r="A4259" t="str">
        <f t="shared" si="66"/>
        <v>봤어요_Verb</v>
      </c>
      <c r="B4259" t="s">
        <v>2399</v>
      </c>
      <c r="C4259" t="s">
        <v>207</v>
      </c>
      <c r="D4259">
        <v>10</v>
      </c>
      <c r="E4259">
        <v>9</v>
      </c>
      <c r="F4259">
        <f>D4259/SUMIF(D:D,D4259,E:E)</f>
        <v>8.6051114361930991E-4</v>
      </c>
      <c r="G4259" t="str">
        <f>REPT(B4259&amp;" ",E4259)</f>
        <v xml:space="preserve">봤어요 봤어요 봤어요 봤어요 봤어요 봤어요 봤어요 봤어요 봤어요 </v>
      </c>
    </row>
    <row r="4260" spans="1:7" x14ac:dyDescent="0.4">
      <c r="A4260" t="str">
        <f t="shared" si="66"/>
        <v>봤으면_Verb</v>
      </c>
      <c r="B4260" t="s">
        <v>2400</v>
      </c>
      <c r="C4260" t="s">
        <v>207</v>
      </c>
      <c r="D4260">
        <v>1</v>
      </c>
      <c r="E4260">
        <v>3</v>
      </c>
      <c r="F4260">
        <f>D4260/SUMIF(D:D,D4260,E:E)</f>
        <v>2.8735632183908046E-4</v>
      </c>
      <c r="G4260" t="str">
        <f>REPT(B4260&amp;" ",E4260)</f>
        <v xml:space="preserve">봤으면 봤으면 봤으면 </v>
      </c>
    </row>
    <row r="4261" spans="1:7" x14ac:dyDescent="0.4">
      <c r="A4261" t="str">
        <f t="shared" si="66"/>
        <v>봤으면_Verb</v>
      </c>
      <c r="B4261" t="s">
        <v>2400</v>
      </c>
      <c r="C4261" t="s">
        <v>207</v>
      </c>
      <c r="D4261">
        <v>9</v>
      </c>
      <c r="E4261">
        <v>1</v>
      </c>
      <c r="F4261">
        <f>D4261/SUMIF(D:D,D4261,E:E)</f>
        <v>2.6262036766851473E-3</v>
      </c>
      <c r="G4261" t="str">
        <f>REPT(B4261&amp;" ",E4261)</f>
        <v xml:space="preserve">봤으면 </v>
      </c>
    </row>
    <row r="4262" spans="1:7" x14ac:dyDescent="0.4">
      <c r="A4262" t="str">
        <f t="shared" si="66"/>
        <v>봤으면_Verb</v>
      </c>
      <c r="B4262" t="s">
        <v>2400</v>
      </c>
      <c r="C4262" t="s">
        <v>207</v>
      </c>
      <c r="D4262">
        <v>10</v>
      </c>
      <c r="E4262">
        <v>3</v>
      </c>
      <c r="F4262">
        <f>D4262/SUMIF(D:D,D4262,E:E)</f>
        <v>8.6051114361930991E-4</v>
      </c>
      <c r="G4262" t="str">
        <f>REPT(B4262&amp;" ",E4262)</f>
        <v xml:space="preserve">봤으면 봤으면 봤으면 </v>
      </c>
    </row>
    <row r="4263" spans="1:7" x14ac:dyDescent="0.4">
      <c r="A4263" t="str">
        <f t="shared" si="66"/>
        <v>봤을_Verb</v>
      </c>
      <c r="B4263" t="s">
        <v>2401</v>
      </c>
      <c r="C4263" t="s">
        <v>207</v>
      </c>
      <c r="D4263">
        <v>8</v>
      </c>
      <c r="E4263">
        <v>2</v>
      </c>
      <c r="F4263">
        <f>D4263/SUMIF(D:D,D4263,E:E)</f>
        <v>3.4042553191489361E-3</v>
      </c>
      <c r="G4263" t="str">
        <f>REPT(B4263&amp;" ",E4263)</f>
        <v xml:space="preserve">봤을 봤을 </v>
      </c>
    </row>
    <row r="4264" spans="1:7" x14ac:dyDescent="0.4">
      <c r="A4264" t="str">
        <f t="shared" si="66"/>
        <v>봤을_Verb</v>
      </c>
      <c r="B4264" t="s">
        <v>2401</v>
      </c>
      <c r="C4264" t="s">
        <v>207</v>
      </c>
      <c r="D4264">
        <v>10</v>
      </c>
      <c r="E4264">
        <v>2</v>
      </c>
      <c r="F4264">
        <f>D4264/SUMIF(D:D,D4264,E:E)</f>
        <v>8.6051114361930991E-4</v>
      </c>
      <c r="G4264" t="str">
        <f>REPT(B4264&amp;" ",E4264)</f>
        <v xml:space="preserve">봤을 봤을 </v>
      </c>
    </row>
    <row r="4265" spans="1:7" x14ac:dyDescent="0.4">
      <c r="A4265" t="str">
        <f t="shared" si="66"/>
        <v>봤을거_Verb</v>
      </c>
      <c r="B4265" t="s">
        <v>2402</v>
      </c>
      <c r="C4265" t="s">
        <v>207</v>
      </c>
      <c r="D4265">
        <v>10</v>
      </c>
      <c r="E4265">
        <v>1</v>
      </c>
      <c r="F4265">
        <f>D4265/SUMIF(D:D,D4265,E:E)</f>
        <v>8.6051114361930991E-4</v>
      </c>
      <c r="G4265" t="str">
        <f>REPT(B4265&amp;" ",E4265)</f>
        <v xml:space="preserve">봤을거 </v>
      </c>
    </row>
    <row r="4266" spans="1:7" x14ac:dyDescent="0.4">
      <c r="A4266" t="str">
        <f t="shared" si="66"/>
        <v>봤을까_Verb</v>
      </c>
      <c r="B4266" t="s">
        <v>2403</v>
      </c>
      <c r="C4266" t="s">
        <v>207</v>
      </c>
      <c r="D4266">
        <v>10</v>
      </c>
      <c r="E4266">
        <v>1</v>
      </c>
      <c r="F4266">
        <f>D4266/SUMIF(D:D,D4266,E:E)</f>
        <v>8.6051114361930991E-4</v>
      </c>
      <c r="G4266" t="str">
        <f>REPT(B4266&amp;" ",E4266)</f>
        <v xml:space="preserve">봤을까 </v>
      </c>
    </row>
    <row r="4267" spans="1:7" x14ac:dyDescent="0.4">
      <c r="A4267" t="str">
        <f t="shared" si="66"/>
        <v>봤음_Verb</v>
      </c>
      <c r="B4267" t="s">
        <v>2404</v>
      </c>
      <c r="C4267" t="s">
        <v>207</v>
      </c>
      <c r="D4267">
        <v>10</v>
      </c>
      <c r="E4267">
        <v>1</v>
      </c>
      <c r="F4267">
        <f>D4267/SUMIF(D:D,D4267,E:E)</f>
        <v>8.6051114361930991E-4</v>
      </c>
      <c r="G4267" t="str">
        <f>REPT(B4267&amp;" ",E4267)</f>
        <v xml:space="preserve">봤음 </v>
      </c>
    </row>
    <row r="4268" spans="1:7" x14ac:dyDescent="0.4">
      <c r="A4268" t="str">
        <f t="shared" si="66"/>
        <v>봤음에도_Verb</v>
      </c>
      <c r="B4268" t="s">
        <v>2405</v>
      </c>
      <c r="C4268" t="s">
        <v>207</v>
      </c>
      <c r="D4268">
        <v>9</v>
      </c>
      <c r="E4268">
        <v>1</v>
      </c>
      <c r="F4268">
        <f>D4268/SUMIF(D:D,D4268,E:E)</f>
        <v>2.6262036766851473E-3</v>
      </c>
      <c r="G4268" t="str">
        <f>REPT(B4268&amp;" ",E4268)</f>
        <v xml:space="preserve">봤음에도 </v>
      </c>
    </row>
    <row r="4269" spans="1:7" x14ac:dyDescent="0.4">
      <c r="A4269" t="str">
        <f t="shared" si="66"/>
        <v>봤자_Verb</v>
      </c>
      <c r="B4269" t="s">
        <v>2406</v>
      </c>
      <c r="C4269" t="s">
        <v>207</v>
      </c>
      <c r="D4269">
        <v>8</v>
      </c>
      <c r="E4269">
        <v>1</v>
      </c>
      <c r="F4269">
        <f>D4269/SUMIF(D:D,D4269,E:E)</f>
        <v>3.4042553191489361E-3</v>
      </c>
      <c r="G4269" t="str">
        <f>REPT(B4269&amp;" ",E4269)</f>
        <v xml:space="preserve">봤자 </v>
      </c>
    </row>
    <row r="4270" spans="1:7" x14ac:dyDescent="0.4">
      <c r="A4270" t="str">
        <f t="shared" si="66"/>
        <v>봤지_Verb</v>
      </c>
      <c r="B4270" t="s">
        <v>2407</v>
      </c>
      <c r="C4270" t="s">
        <v>207</v>
      </c>
      <c r="D4270">
        <v>10</v>
      </c>
      <c r="E4270">
        <v>4</v>
      </c>
      <c r="F4270">
        <f>D4270/SUMIF(D:D,D4270,E:E)</f>
        <v>8.6051114361930991E-4</v>
      </c>
      <c r="G4270" t="str">
        <f>REPT(B4270&amp;" ",E4270)</f>
        <v xml:space="preserve">봤지 봤지 봤지 봤지 </v>
      </c>
    </row>
    <row r="4271" spans="1:7" x14ac:dyDescent="0.4">
      <c r="A4271" t="str">
        <f t="shared" si="66"/>
        <v>봤지만_Verb</v>
      </c>
      <c r="B4271" t="s">
        <v>2408</v>
      </c>
      <c r="C4271" t="s">
        <v>207</v>
      </c>
      <c r="D4271">
        <v>7</v>
      </c>
      <c r="E4271">
        <v>1</v>
      </c>
      <c r="F4271">
        <f>D4271/SUMIF(D:D,D4271,E:E)</f>
        <v>6.6730219256434702E-3</v>
      </c>
      <c r="G4271" t="str">
        <f>REPT(B4271&amp;" ",E4271)</f>
        <v xml:space="preserve">봤지만 </v>
      </c>
    </row>
    <row r="4272" spans="1:7" x14ac:dyDescent="0.4">
      <c r="A4272" t="str">
        <f t="shared" si="66"/>
        <v>봤지만_Verb</v>
      </c>
      <c r="B4272" t="s">
        <v>2408</v>
      </c>
      <c r="C4272" t="s">
        <v>207</v>
      </c>
      <c r="D4272">
        <v>9</v>
      </c>
      <c r="E4272">
        <v>1</v>
      </c>
      <c r="F4272">
        <f>D4272/SUMIF(D:D,D4272,E:E)</f>
        <v>2.6262036766851473E-3</v>
      </c>
      <c r="G4272" t="str">
        <f>REPT(B4272&amp;" ",E4272)</f>
        <v xml:space="preserve">봤지만 </v>
      </c>
    </row>
    <row r="4273" spans="1:7" x14ac:dyDescent="0.4">
      <c r="A4273" t="str">
        <f t="shared" si="66"/>
        <v>봤지만_Verb</v>
      </c>
      <c r="B4273" t="s">
        <v>2408</v>
      </c>
      <c r="C4273" t="s">
        <v>207</v>
      </c>
      <c r="D4273">
        <v>10</v>
      </c>
      <c r="E4273">
        <v>1</v>
      </c>
      <c r="F4273">
        <f>D4273/SUMIF(D:D,D4273,E:E)</f>
        <v>8.6051114361930991E-4</v>
      </c>
      <c r="G4273" t="str">
        <f>REPT(B4273&amp;" ",E4273)</f>
        <v xml:space="preserve">봤지만 </v>
      </c>
    </row>
    <row r="4274" spans="1:7" x14ac:dyDescent="0.4">
      <c r="A4274" t="str">
        <f t="shared" si="66"/>
        <v>부_Noun</v>
      </c>
      <c r="B4274" t="s">
        <v>2409</v>
      </c>
      <c r="C4274" t="s">
        <v>211</v>
      </c>
      <c r="D4274">
        <v>1</v>
      </c>
      <c r="E4274">
        <v>2</v>
      </c>
      <c r="F4274">
        <f>D4274/SUMIF(D:D,D4274,E:E)</f>
        <v>2.8735632183908046E-4</v>
      </c>
      <c r="G4274" t="str">
        <f>REPT(B4274&amp;" ",E4274)</f>
        <v xml:space="preserve">부 부 </v>
      </c>
    </row>
    <row r="4275" spans="1:7" x14ac:dyDescent="0.4">
      <c r="A4275" t="str">
        <f t="shared" si="66"/>
        <v>부_Noun</v>
      </c>
      <c r="B4275" t="s">
        <v>2409</v>
      </c>
      <c r="C4275" t="s">
        <v>211</v>
      </c>
      <c r="D4275">
        <v>4</v>
      </c>
      <c r="E4275">
        <v>1</v>
      </c>
      <c r="F4275">
        <f>D4275/SUMIF(D:D,D4275,E:E)</f>
        <v>1.2422360248447204E-2</v>
      </c>
      <c r="G4275" t="str">
        <f>REPT(B4275&amp;" ",E4275)</f>
        <v xml:space="preserve">부 </v>
      </c>
    </row>
    <row r="4276" spans="1:7" x14ac:dyDescent="0.4">
      <c r="A4276" t="str">
        <f t="shared" si="66"/>
        <v>부_Noun</v>
      </c>
      <c r="B4276" t="s">
        <v>2409</v>
      </c>
      <c r="C4276" t="s">
        <v>211</v>
      </c>
      <c r="D4276">
        <v>6</v>
      </c>
      <c r="E4276">
        <v>2</v>
      </c>
      <c r="F4276">
        <f>D4276/SUMIF(D:D,D4276,E:E)</f>
        <v>9.2735703245749607E-3</v>
      </c>
      <c r="G4276" t="str">
        <f>REPT(B4276&amp;" ",E4276)</f>
        <v xml:space="preserve">부 부 </v>
      </c>
    </row>
    <row r="4277" spans="1:7" x14ac:dyDescent="0.4">
      <c r="A4277" t="str">
        <f t="shared" si="66"/>
        <v>부_Noun</v>
      </c>
      <c r="B4277" t="s">
        <v>2409</v>
      </c>
      <c r="C4277" t="s">
        <v>211</v>
      </c>
      <c r="D4277">
        <v>7</v>
      </c>
      <c r="E4277">
        <v>1</v>
      </c>
      <c r="F4277">
        <f>D4277/SUMIF(D:D,D4277,E:E)</f>
        <v>6.6730219256434702E-3</v>
      </c>
      <c r="G4277" t="str">
        <f>REPT(B4277&amp;" ",E4277)</f>
        <v xml:space="preserve">부 </v>
      </c>
    </row>
    <row r="4278" spans="1:7" x14ac:dyDescent="0.4">
      <c r="A4278" t="str">
        <f t="shared" si="66"/>
        <v>부_Noun</v>
      </c>
      <c r="B4278" t="s">
        <v>2409</v>
      </c>
      <c r="C4278" t="s">
        <v>211</v>
      </c>
      <c r="D4278">
        <v>8</v>
      </c>
      <c r="E4278">
        <v>1</v>
      </c>
      <c r="F4278">
        <f>D4278/SUMIF(D:D,D4278,E:E)</f>
        <v>3.4042553191489361E-3</v>
      </c>
      <c r="G4278" t="str">
        <f>REPT(B4278&amp;" ",E4278)</f>
        <v xml:space="preserve">부 </v>
      </c>
    </row>
    <row r="4279" spans="1:7" x14ac:dyDescent="0.4">
      <c r="A4279" t="str">
        <f t="shared" si="66"/>
        <v>부_Noun</v>
      </c>
      <c r="B4279" t="s">
        <v>2409</v>
      </c>
      <c r="C4279" t="s">
        <v>211</v>
      </c>
      <c r="D4279">
        <v>9</v>
      </c>
      <c r="E4279">
        <v>3</v>
      </c>
      <c r="F4279">
        <f>D4279/SUMIF(D:D,D4279,E:E)</f>
        <v>2.6262036766851473E-3</v>
      </c>
      <c r="G4279" t="str">
        <f>REPT(B4279&amp;" ",E4279)</f>
        <v xml:space="preserve">부 부 부 </v>
      </c>
    </row>
    <row r="4280" spans="1:7" x14ac:dyDescent="0.4">
      <c r="A4280" t="str">
        <f t="shared" si="66"/>
        <v>부_Noun</v>
      </c>
      <c r="B4280" t="s">
        <v>2409</v>
      </c>
      <c r="C4280" t="s">
        <v>211</v>
      </c>
      <c r="D4280">
        <v>10</v>
      </c>
      <c r="E4280">
        <v>3</v>
      </c>
      <c r="F4280">
        <f>D4280/SUMIF(D:D,D4280,E:E)</f>
        <v>8.6051114361930991E-4</v>
      </c>
      <c r="G4280" t="str">
        <f>REPT(B4280&amp;" ",E4280)</f>
        <v xml:space="preserve">부 부 부 </v>
      </c>
    </row>
    <row r="4281" spans="1:7" x14ac:dyDescent="0.4">
      <c r="A4281" t="str">
        <f t="shared" si="66"/>
        <v>부가_Noun</v>
      </c>
      <c r="B4281" t="s">
        <v>2410</v>
      </c>
      <c r="C4281" t="s">
        <v>211</v>
      </c>
      <c r="D4281">
        <v>1</v>
      </c>
      <c r="E4281">
        <v>1</v>
      </c>
      <c r="F4281">
        <f>D4281/SUMIF(D:D,D4281,E:E)</f>
        <v>2.8735632183908046E-4</v>
      </c>
      <c r="G4281" t="str">
        <f>REPT(B4281&amp;" ",E4281)</f>
        <v xml:space="preserve">부가 </v>
      </c>
    </row>
    <row r="4282" spans="1:7" x14ac:dyDescent="0.4">
      <c r="A4282" t="str">
        <f t="shared" si="66"/>
        <v>부가_Noun</v>
      </c>
      <c r="B4282" t="s">
        <v>2410</v>
      </c>
      <c r="C4282" t="s">
        <v>211</v>
      </c>
      <c r="D4282">
        <v>8</v>
      </c>
      <c r="E4282">
        <v>1</v>
      </c>
      <c r="F4282">
        <f>D4282/SUMIF(D:D,D4282,E:E)</f>
        <v>3.4042553191489361E-3</v>
      </c>
      <c r="G4282" t="str">
        <f>REPT(B4282&amp;" ",E4282)</f>
        <v xml:space="preserve">부가 </v>
      </c>
    </row>
    <row r="4283" spans="1:7" x14ac:dyDescent="0.4">
      <c r="A4283" t="str">
        <f t="shared" si="66"/>
        <v>부끄러운_Adjective</v>
      </c>
      <c r="B4283" t="s">
        <v>2411</v>
      </c>
      <c r="C4283" t="s">
        <v>220</v>
      </c>
      <c r="D4283">
        <v>10</v>
      </c>
      <c r="E4283">
        <v>1</v>
      </c>
      <c r="F4283">
        <f>D4283/SUMIF(D:D,D4283,E:E)</f>
        <v>8.6051114361930991E-4</v>
      </c>
      <c r="G4283" t="str">
        <f>REPT(B4283&amp;" ",E4283)</f>
        <v xml:space="preserve">부끄러운 </v>
      </c>
    </row>
    <row r="4284" spans="1:7" x14ac:dyDescent="0.4">
      <c r="A4284" t="str">
        <f t="shared" si="66"/>
        <v>부는_Verb</v>
      </c>
      <c r="B4284" t="s">
        <v>2412</v>
      </c>
      <c r="C4284" t="s">
        <v>207</v>
      </c>
      <c r="D4284">
        <v>2</v>
      </c>
      <c r="E4284">
        <v>1</v>
      </c>
      <c r="F4284">
        <f>D4284/SUMIF(D:D,D4284,E:E)</f>
        <v>5.3050397877984082E-3</v>
      </c>
      <c r="G4284" t="str">
        <f>REPT(B4284&amp;" ",E4284)</f>
        <v xml:space="preserve">부는 </v>
      </c>
    </row>
    <row r="4285" spans="1:7" x14ac:dyDescent="0.4">
      <c r="A4285" t="str">
        <f t="shared" si="66"/>
        <v>부는_Verb</v>
      </c>
      <c r="B4285" t="s">
        <v>2412</v>
      </c>
      <c r="C4285" t="s">
        <v>207</v>
      </c>
      <c r="D4285">
        <v>8</v>
      </c>
      <c r="E4285">
        <v>1</v>
      </c>
      <c r="F4285">
        <f>D4285/SUMIF(D:D,D4285,E:E)</f>
        <v>3.4042553191489361E-3</v>
      </c>
      <c r="G4285" t="str">
        <f>REPT(B4285&amp;" ",E4285)</f>
        <v xml:space="preserve">부는 </v>
      </c>
    </row>
    <row r="4286" spans="1:7" x14ac:dyDescent="0.4">
      <c r="A4286" t="str">
        <f t="shared" si="66"/>
        <v>부담_Noun</v>
      </c>
      <c r="B4286" t="s">
        <v>2413</v>
      </c>
      <c r="C4286" t="s">
        <v>211</v>
      </c>
      <c r="D4286">
        <v>10</v>
      </c>
      <c r="E4286">
        <v>1</v>
      </c>
      <c r="F4286">
        <f>D4286/SUMIF(D:D,D4286,E:E)</f>
        <v>8.6051114361930991E-4</v>
      </c>
      <c r="G4286" t="str">
        <f>REPT(B4286&amp;" ",E4286)</f>
        <v xml:space="preserve">부담 </v>
      </c>
    </row>
    <row r="4287" spans="1:7" x14ac:dyDescent="0.4">
      <c r="A4287" t="str">
        <f t="shared" si="66"/>
        <v>부랄_Noun</v>
      </c>
      <c r="B4287" t="s">
        <v>2414</v>
      </c>
      <c r="C4287" t="s">
        <v>211</v>
      </c>
      <c r="D4287">
        <v>6</v>
      </c>
      <c r="E4287">
        <v>1</v>
      </c>
      <c r="F4287">
        <f>D4287/SUMIF(D:D,D4287,E:E)</f>
        <v>9.2735703245749607E-3</v>
      </c>
      <c r="G4287" t="str">
        <f>REPT(B4287&amp;" ",E4287)</f>
        <v xml:space="preserve">부랄 </v>
      </c>
    </row>
    <row r="4288" spans="1:7" x14ac:dyDescent="0.4">
      <c r="A4288" t="str">
        <f t="shared" si="66"/>
        <v>부럽다_Adjective</v>
      </c>
      <c r="B4288" t="s">
        <v>2415</v>
      </c>
      <c r="C4288" t="s">
        <v>220</v>
      </c>
      <c r="D4288">
        <v>10</v>
      </c>
      <c r="E4288">
        <v>1</v>
      </c>
      <c r="F4288">
        <f>D4288/SUMIF(D:D,D4288,E:E)</f>
        <v>8.6051114361930991E-4</v>
      </c>
      <c r="G4288" t="str">
        <f>REPT(B4288&amp;" ",E4288)</f>
        <v xml:space="preserve">부럽다 </v>
      </c>
    </row>
    <row r="4289" spans="1:7" x14ac:dyDescent="0.4">
      <c r="A4289" t="str">
        <f t="shared" si="66"/>
        <v>부류_Noun</v>
      </c>
      <c r="B4289" t="s">
        <v>2416</v>
      </c>
      <c r="C4289" t="s">
        <v>211</v>
      </c>
      <c r="D4289">
        <v>10</v>
      </c>
      <c r="E4289">
        <v>1</v>
      </c>
      <c r="F4289">
        <f>D4289/SUMIF(D:D,D4289,E:E)</f>
        <v>8.6051114361930991E-4</v>
      </c>
      <c r="G4289" t="str">
        <f>REPT(B4289&amp;" ",E4289)</f>
        <v xml:space="preserve">부류 </v>
      </c>
    </row>
    <row r="4290" spans="1:7" x14ac:dyDescent="0.4">
      <c r="A4290" t="str">
        <f t="shared" si="66"/>
        <v>부모님_Noun</v>
      </c>
      <c r="B4290" t="s">
        <v>2417</v>
      </c>
      <c r="C4290" t="s">
        <v>211</v>
      </c>
      <c r="D4290">
        <v>9</v>
      </c>
      <c r="E4290">
        <v>1</v>
      </c>
      <c r="F4290">
        <f>D4290/SUMIF(D:D,D4290,E:E)</f>
        <v>2.6262036766851473E-3</v>
      </c>
      <c r="G4290" t="str">
        <f>REPT(B4290&amp;" ",E4290)</f>
        <v xml:space="preserve">부모님 </v>
      </c>
    </row>
    <row r="4291" spans="1:7" x14ac:dyDescent="0.4">
      <c r="A4291" t="str">
        <f t="shared" ref="A4291:A4354" si="67">B4291&amp;"_"&amp;C4291</f>
        <v>부부_Noun</v>
      </c>
      <c r="B4291" t="s">
        <v>2418</v>
      </c>
      <c r="C4291" t="s">
        <v>211</v>
      </c>
      <c r="D4291">
        <v>1</v>
      </c>
      <c r="E4291">
        <v>1</v>
      </c>
      <c r="F4291">
        <f>D4291/SUMIF(D:D,D4291,E:E)</f>
        <v>2.8735632183908046E-4</v>
      </c>
      <c r="G4291" t="str">
        <f>REPT(B4291&amp;" ",E4291)</f>
        <v xml:space="preserve">부부 </v>
      </c>
    </row>
    <row r="4292" spans="1:7" x14ac:dyDescent="0.4">
      <c r="A4292" t="str">
        <f t="shared" si="67"/>
        <v>부부_Noun</v>
      </c>
      <c r="B4292" t="s">
        <v>2418</v>
      </c>
      <c r="C4292" t="s">
        <v>211</v>
      </c>
      <c r="D4292">
        <v>4</v>
      </c>
      <c r="E4292">
        <v>1</v>
      </c>
      <c r="F4292">
        <f>D4292/SUMIF(D:D,D4292,E:E)</f>
        <v>1.2422360248447204E-2</v>
      </c>
      <c r="G4292" t="str">
        <f>REPT(B4292&amp;" ",E4292)</f>
        <v xml:space="preserve">부부 </v>
      </c>
    </row>
    <row r="4293" spans="1:7" x14ac:dyDescent="0.4">
      <c r="A4293" t="str">
        <f t="shared" si="67"/>
        <v>부부_Noun</v>
      </c>
      <c r="B4293" t="s">
        <v>2418</v>
      </c>
      <c r="C4293" t="s">
        <v>211</v>
      </c>
      <c r="D4293">
        <v>7</v>
      </c>
      <c r="E4293">
        <v>1</v>
      </c>
      <c r="F4293">
        <f>D4293/SUMIF(D:D,D4293,E:E)</f>
        <v>6.6730219256434702E-3</v>
      </c>
      <c r="G4293" t="str">
        <f>REPT(B4293&amp;" ",E4293)</f>
        <v xml:space="preserve">부부 </v>
      </c>
    </row>
    <row r="4294" spans="1:7" x14ac:dyDescent="0.4">
      <c r="A4294" t="str">
        <f t="shared" si="67"/>
        <v>부분_Noun</v>
      </c>
      <c r="B4294" t="s">
        <v>2419</v>
      </c>
      <c r="C4294" t="s">
        <v>211</v>
      </c>
      <c r="D4294">
        <v>6</v>
      </c>
      <c r="E4294">
        <v>2</v>
      </c>
      <c r="F4294">
        <f>D4294/SUMIF(D:D,D4294,E:E)</f>
        <v>9.2735703245749607E-3</v>
      </c>
      <c r="G4294" t="str">
        <f>REPT(B4294&amp;" ",E4294)</f>
        <v xml:space="preserve">부분 부분 </v>
      </c>
    </row>
    <row r="4295" spans="1:7" x14ac:dyDescent="0.4">
      <c r="A4295" t="str">
        <f t="shared" si="67"/>
        <v>부분_Noun</v>
      </c>
      <c r="B4295" t="s">
        <v>2419</v>
      </c>
      <c r="C4295" t="s">
        <v>211</v>
      </c>
      <c r="D4295">
        <v>7</v>
      </c>
      <c r="E4295">
        <v>3</v>
      </c>
      <c r="F4295">
        <f>D4295/SUMIF(D:D,D4295,E:E)</f>
        <v>6.6730219256434702E-3</v>
      </c>
      <c r="G4295" t="str">
        <f>REPT(B4295&amp;" ",E4295)</f>
        <v xml:space="preserve">부분 부분 부분 </v>
      </c>
    </row>
    <row r="4296" spans="1:7" x14ac:dyDescent="0.4">
      <c r="A4296" t="str">
        <f t="shared" si="67"/>
        <v>부분_Noun</v>
      </c>
      <c r="B4296" t="s">
        <v>2419</v>
      </c>
      <c r="C4296" t="s">
        <v>211</v>
      </c>
      <c r="D4296">
        <v>8</v>
      </c>
      <c r="E4296">
        <v>5</v>
      </c>
      <c r="F4296">
        <f>D4296/SUMIF(D:D,D4296,E:E)</f>
        <v>3.4042553191489361E-3</v>
      </c>
      <c r="G4296" t="str">
        <f>REPT(B4296&amp;" ",E4296)</f>
        <v xml:space="preserve">부분 부분 부분 부분 부분 </v>
      </c>
    </row>
    <row r="4297" spans="1:7" x14ac:dyDescent="0.4">
      <c r="A4297" t="str">
        <f t="shared" si="67"/>
        <v>부분_Noun</v>
      </c>
      <c r="B4297" t="s">
        <v>2419</v>
      </c>
      <c r="C4297" t="s">
        <v>211</v>
      </c>
      <c r="D4297">
        <v>9</v>
      </c>
      <c r="E4297">
        <v>2</v>
      </c>
      <c r="F4297">
        <f>D4297/SUMIF(D:D,D4297,E:E)</f>
        <v>2.6262036766851473E-3</v>
      </c>
      <c r="G4297" t="str">
        <f>REPT(B4297&amp;" ",E4297)</f>
        <v xml:space="preserve">부분 부분 </v>
      </c>
    </row>
    <row r="4298" spans="1:7" x14ac:dyDescent="0.4">
      <c r="A4298" t="str">
        <f t="shared" si="67"/>
        <v>부분_Noun</v>
      </c>
      <c r="B4298" t="s">
        <v>2419</v>
      </c>
      <c r="C4298" t="s">
        <v>211</v>
      </c>
      <c r="D4298">
        <v>10</v>
      </c>
      <c r="E4298">
        <v>11</v>
      </c>
      <c r="F4298">
        <f>D4298/SUMIF(D:D,D4298,E:E)</f>
        <v>8.6051114361930991E-4</v>
      </c>
      <c r="G4298" t="str">
        <f>REPT(B4298&amp;" ",E4298)</f>
        <v xml:space="preserve">부분 부분 부분 부분 부분 부분 부분 부분 부분 부분 부분 </v>
      </c>
    </row>
    <row r="4299" spans="1:7" x14ac:dyDescent="0.4">
      <c r="A4299" t="str">
        <f t="shared" si="67"/>
        <v>부수_Noun</v>
      </c>
      <c r="B4299" t="s">
        <v>2420</v>
      </c>
      <c r="C4299" t="s">
        <v>211</v>
      </c>
      <c r="D4299">
        <v>10</v>
      </c>
      <c r="E4299">
        <v>1</v>
      </c>
      <c r="F4299">
        <f>D4299/SUMIF(D:D,D4299,E:E)</f>
        <v>8.6051114361930991E-4</v>
      </c>
      <c r="G4299" t="str">
        <f>REPT(B4299&amp;" ",E4299)</f>
        <v xml:space="preserve">부수 </v>
      </c>
    </row>
    <row r="4300" spans="1:7" x14ac:dyDescent="0.4">
      <c r="A4300" t="str">
        <f t="shared" si="67"/>
        <v>부영_Noun</v>
      </c>
      <c r="B4300" t="s">
        <v>2421</v>
      </c>
      <c r="C4300" t="s">
        <v>211</v>
      </c>
      <c r="D4300">
        <v>10</v>
      </c>
      <c r="E4300">
        <v>1</v>
      </c>
      <c r="F4300">
        <f>D4300/SUMIF(D:D,D4300,E:E)</f>
        <v>8.6051114361930991E-4</v>
      </c>
      <c r="G4300" t="str">
        <f>REPT(B4300&amp;" ",E4300)</f>
        <v xml:space="preserve">부영 </v>
      </c>
    </row>
    <row r="4301" spans="1:7" x14ac:dyDescent="0.4">
      <c r="A4301" t="str">
        <f t="shared" si="67"/>
        <v>부의_Noun</v>
      </c>
      <c r="B4301" t="s">
        <v>2422</v>
      </c>
      <c r="C4301" t="s">
        <v>211</v>
      </c>
      <c r="D4301">
        <v>1</v>
      </c>
      <c r="E4301">
        <v>2</v>
      </c>
      <c r="F4301">
        <f>D4301/SUMIF(D:D,D4301,E:E)</f>
        <v>2.8735632183908046E-4</v>
      </c>
      <c r="G4301" t="str">
        <f>REPT(B4301&amp;" ",E4301)</f>
        <v xml:space="preserve">부의 부의 </v>
      </c>
    </row>
    <row r="4302" spans="1:7" x14ac:dyDescent="0.4">
      <c r="A4302" t="str">
        <f t="shared" si="67"/>
        <v>부자연스러운_Adjective</v>
      </c>
      <c r="B4302" t="s">
        <v>2423</v>
      </c>
      <c r="C4302" t="s">
        <v>220</v>
      </c>
      <c r="D4302">
        <v>1</v>
      </c>
      <c r="E4302">
        <v>1</v>
      </c>
      <c r="F4302">
        <f>D4302/SUMIF(D:D,D4302,E:E)</f>
        <v>2.8735632183908046E-4</v>
      </c>
      <c r="G4302" t="str">
        <f>REPT(B4302&amp;" ",E4302)</f>
        <v xml:space="preserve">부자연스러운 </v>
      </c>
    </row>
    <row r="4303" spans="1:7" x14ac:dyDescent="0.4">
      <c r="A4303" t="str">
        <f t="shared" si="67"/>
        <v>부정_Noun</v>
      </c>
      <c r="B4303" t="s">
        <v>2424</v>
      </c>
      <c r="C4303" t="s">
        <v>211</v>
      </c>
      <c r="D4303">
        <v>1</v>
      </c>
      <c r="E4303">
        <v>1</v>
      </c>
      <c r="F4303">
        <f>D4303/SUMIF(D:D,D4303,E:E)</f>
        <v>2.8735632183908046E-4</v>
      </c>
      <c r="G4303" t="str">
        <f>REPT(B4303&amp;" ",E4303)</f>
        <v xml:space="preserve">부정 </v>
      </c>
    </row>
    <row r="4304" spans="1:7" x14ac:dyDescent="0.4">
      <c r="A4304" t="str">
        <f t="shared" si="67"/>
        <v>부족_Noun</v>
      </c>
      <c r="B4304" t="s">
        <v>2425</v>
      </c>
      <c r="C4304" t="s">
        <v>211</v>
      </c>
      <c r="D4304">
        <v>1</v>
      </c>
      <c r="E4304">
        <v>1</v>
      </c>
      <c r="F4304">
        <f>D4304/SUMIF(D:D,D4304,E:E)</f>
        <v>2.8735632183908046E-4</v>
      </c>
      <c r="G4304" t="str">
        <f>REPT(B4304&amp;" ",E4304)</f>
        <v xml:space="preserve">부족 </v>
      </c>
    </row>
    <row r="4305" spans="1:7" x14ac:dyDescent="0.4">
      <c r="A4305" t="str">
        <f t="shared" si="67"/>
        <v>부족하지_Adjective</v>
      </c>
      <c r="B4305" t="s">
        <v>2426</v>
      </c>
      <c r="C4305" t="s">
        <v>220</v>
      </c>
      <c r="D4305">
        <v>10</v>
      </c>
      <c r="E4305">
        <v>1</v>
      </c>
      <c r="F4305">
        <f>D4305/SUMIF(D:D,D4305,E:E)</f>
        <v>8.6051114361930991E-4</v>
      </c>
      <c r="G4305" t="str">
        <f>REPT(B4305&amp;" ",E4305)</f>
        <v xml:space="preserve">부족하지 </v>
      </c>
    </row>
    <row r="4306" spans="1:7" x14ac:dyDescent="0.4">
      <c r="A4306" t="str">
        <f t="shared" si="67"/>
        <v>부족한_Adjective</v>
      </c>
      <c r="B4306" t="s">
        <v>2427</v>
      </c>
      <c r="C4306" t="s">
        <v>220</v>
      </c>
      <c r="D4306">
        <v>1</v>
      </c>
      <c r="E4306">
        <v>1</v>
      </c>
      <c r="F4306">
        <f>D4306/SUMIF(D:D,D4306,E:E)</f>
        <v>2.8735632183908046E-4</v>
      </c>
      <c r="G4306" t="str">
        <f>REPT(B4306&amp;" ",E4306)</f>
        <v xml:space="preserve">부족한 </v>
      </c>
    </row>
    <row r="4307" spans="1:7" x14ac:dyDescent="0.4">
      <c r="A4307" t="str">
        <f t="shared" si="67"/>
        <v>부족한_Adjective</v>
      </c>
      <c r="B4307" t="s">
        <v>2427</v>
      </c>
      <c r="C4307" t="s">
        <v>220</v>
      </c>
      <c r="D4307">
        <v>8</v>
      </c>
      <c r="E4307">
        <v>1</v>
      </c>
      <c r="F4307">
        <f>D4307/SUMIF(D:D,D4307,E:E)</f>
        <v>3.4042553191489361E-3</v>
      </c>
      <c r="G4307" t="str">
        <f>REPT(B4307&amp;" ",E4307)</f>
        <v xml:space="preserve">부족한 </v>
      </c>
    </row>
    <row r="4308" spans="1:7" x14ac:dyDescent="0.4">
      <c r="A4308" t="str">
        <f t="shared" si="67"/>
        <v>부족했다_Adjective</v>
      </c>
      <c r="B4308" t="s">
        <v>2428</v>
      </c>
      <c r="C4308" t="s">
        <v>220</v>
      </c>
      <c r="D4308">
        <v>5</v>
      </c>
      <c r="E4308">
        <v>1</v>
      </c>
      <c r="F4308">
        <f>D4308/SUMIF(D:D,D4308,E:E)</f>
        <v>9.5602294455066923E-3</v>
      </c>
      <c r="G4308" t="str">
        <f>REPT(B4308&amp;" ",E4308)</f>
        <v xml:space="preserve">부족했다 </v>
      </c>
    </row>
    <row r="4309" spans="1:7" x14ac:dyDescent="0.4">
      <c r="A4309" t="str">
        <f t="shared" si="67"/>
        <v>부지_Noun</v>
      </c>
      <c r="B4309" t="s">
        <v>2429</v>
      </c>
      <c r="C4309" t="s">
        <v>211</v>
      </c>
      <c r="D4309">
        <v>9</v>
      </c>
      <c r="E4309">
        <v>1</v>
      </c>
      <c r="F4309">
        <f>D4309/SUMIF(D:D,D4309,E:E)</f>
        <v>2.6262036766851473E-3</v>
      </c>
      <c r="G4309" t="str">
        <f>REPT(B4309&amp;" ",E4309)</f>
        <v xml:space="preserve">부지 </v>
      </c>
    </row>
    <row r="4310" spans="1:7" x14ac:dyDescent="0.4">
      <c r="A4310" t="str">
        <f t="shared" si="67"/>
        <v>부태_Noun</v>
      </c>
      <c r="B4310" t="s">
        <v>2430</v>
      </c>
      <c r="C4310" t="s">
        <v>211</v>
      </c>
      <c r="D4310">
        <v>10</v>
      </c>
      <c r="E4310">
        <v>1</v>
      </c>
      <c r="F4310">
        <f>D4310/SUMIF(D:D,D4310,E:E)</f>
        <v>8.6051114361930991E-4</v>
      </c>
      <c r="G4310" t="str">
        <f>REPT(B4310&amp;" ",E4310)</f>
        <v xml:space="preserve">부태 </v>
      </c>
    </row>
    <row r="4311" spans="1:7" x14ac:dyDescent="0.4">
      <c r="A4311" t="str">
        <f t="shared" si="67"/>
        <v>부터_Josa</v>
      </c>
      <c r="B4311" t="s">
        <v>2431</v>
      </c>
      <c r="C4311" t="s">
        <v>206</v>
      </c>
      <c r="D4311">
        <v>1</v>
      </c>
      <c r="E4311">
        <v>5</v>
      </c>
      <c r="F4311">
        <f>D4311/SUMIF(D:D,D4311,E:E)</f>
        <v>2.8735632183908046E-4</v>
      </c>
      <c r="G4311" t="str">
        <f>REPT(B4311&amp;" ",E4311)</f>
        <v xml:space="preserve">부터 부터 부터 부터 부터 </v>
      </c>
    </row>
    <row r="4312" spans="1:7" x14ac:dyDescent="0.4">
      <c r="A4312" t="str">
        <f t="shared" si="67"/>
        <v>부터_Josa</v>
      </c>
      <c r="B4312" t="s">
        <v>2431</v>
      </c>
      <c r="C4312" t="s">
        <v>206</v>
      </c>
      <c r="D4312">
        <v>3</v>
      </c>
      <c r="E4312">
        <v>1</v>
      </c>
      <c r="F4312">
        <f>D4312/SUMIF(D:D,D4312,E:E)</f>
        <v>1.8292682926829267E-2</v>
      </c>
      <c r="G4312" t="str">
        <f>REPT(B4312&amp;" ",E4312)</f>
        <v xml:space="preserve">부터 </v>
      </c>
    </row>
    <row r="4313" spans="1:7" x14ac:dyDescent="0.4">
      <c r="A4313" t="str">
        <f t="shared" si="67"/>
        <v>부터_Josa</v>
      </c>
      <c r="B4313" t="s">
        <v>2431</v>
      </c>
      <c r="C4313" t="s">
        <v>206</v>
      </c>
      <c r="D4313">
        <v>6</v>
      </c>
      <c r="E4313">
        <v>3</v>
      </c>
      <c r="F4313">
        <f>D4313/SUMIF(D:D,D4313,E:E)</f>
        <v>9.2735703245749607E-3</v>
      </c>
      <c r="G4313" t="str">
        <f>REPT(B4313&amp;" ",E4313)</f>
        <v xml:space="preserve">부터 부터 부터 </v>
      </c>
    </row>
    <row r="4314" spans="1:7" x14ac:dyDescent="0.4">
      <c r="A4314" t="str">
        <f t="shared" si="67"/>
        <v>부터_Josa</v>
      </c>
      <c r="B4314" t="s">
        <v>2431</v>
      </c>
      <c r="C4314" t="s">
        <v>206</v>
      </c>
      <c r="D4314">
        <v>7</v>
      </c>
      <c r="E4314">
        <v>2</v>
      </c>
      <c r="F4314">
        <f>D4314/SUMIF(D:D,D4314,E:E)</f>
        <v>6.6730219256434702E-3</v>
      </c>
      <c r="G4314" t="str">
        <f>REPT(B4314&amp;" ",E4314)</f>
        <v xml:space="preserve">부터 부터 </v>
      </c>
    </row>
    <row r="4315" spans="1:7" x14ac:dyDescent="0.4">
      <c r="A4315" t="str">
        <f t="shared" si="67"/>
        <v>부터_Josa</v>
      </c>
      <c r="B4315" t="s">
        <v>2431</v>
      </c>
      <c r="C4315" t="s">
        <v>206</v>
      </c>
      <c r="D4315">
        <v>8</v>
      </c>
      <c r="E4315">
        <v>2</v>
      </c>
      <c r="F4315">
        <f>D4315/SUMIF(D:D,D4315,E:E)</f>
        <v>3.4042553191489361E-3</v>
      </c>
      <c r="G4315" t="str">
        <f>REPT(B4315&amp;" ",E4315)</f>
        <v xml:space="preserve">부터 부터 </v>
      </c>
    </row>
    <row r="4316" spans="1:7" x14ac:dyDescent="0.4">
      <c r="A4316" t="str">
        <f t="shared" si="67"/>
        <v>부터_Josa</v>
      </c>
      <c r="B4316" t="s">
        <v>2431</v>
      </c>
      <c r="C4316" t="s">
        <v>206</v>
      </c>
      <c r="D4316">
        <v>9</v>
      </c>
      <c r="E4316">
        <v>6</v>
      </c>
      <c r="F4316">
        <f>D4316/SUMIF(D:D,D4316,E:E)</f>
        <v>2.6262036766851473E-3</v>
      </c>
      <c r="G4316" t="str">
        <f>REPT(B4316&amp;" ",E4316)</f>
        <v xml:space="preserve">부터 부터 부터 부터 부터 부터 </v>
      </c>
    </row>
    <row r="4317" spans="1:7" x14ac:dyDescent="0.4">
      <c r="A4317" t="str">
        <f t="shared" si="67"/>
        <v>부터_Josa</v>
      </c>
      <c r="B4317" t="s">
        <v>2431</v>
      </c>
      <c r="C4317" t="s">
        <v>206</v>
      </c>
      <c r="D4317">
        <v>10</v>
      </c>
      <c r="E4317">
        <v>14</v>
      </c>
      <c r="F4317">
        <f>D4317/SUMIF(D:D,D4317,E:E)</f>
        <v>8.6051114361930991E-4</v>
      </c>
      <c r="G4317" t="str">
        <f>REPT(B4317&amp;" ",E4317)</f>
        <v xml:space="preserve">부터 부터 부터 부터 부터 부터 부터 부터 부터 부터 부터 부터 부터 부터 </v>
      </c>
    </row>
    <row r="4318" spans="1:7" x14ac:dyDescent="0.4">
      <c r="A4318" t="str">
        <f t="shared" si="67"/>
        <v>부터_Noun</v>
      </c>
      <c r="B4318" t="s">
        <v>2431</v>
      </c>
      <c r="C4318" t="s">
        <v>211</v>
      </c>
      <c r="D4318">
        <v>8</v>
      </c>
      <c r="E4318">
        <v>2</v>
      </c>
      <c r="F4318">
        <f>D4318/SUMIF(D:D,D4318,E:E)</f>
        <v>3.4042553191489361E-3</v>
      </c>
      <c r="G4318" t="str">
        <f>REPT(B4318&amp;" ",E4318)</f>
        <v xml:space="preserve">부터 부터 </v>
      </c>
    </row>
    <row r="4319" spans="1:7" x14ac:dyDescent="0.4">
      <c r="A4319" t="str">
        <f t="shared" si="67"/>
        <v>부터_Noun</v>
      </c>
      <c r="B4319" t="s">
        <v>2431</v>
      </c>
      <c r="C4319" t="s">
        <v>211</v>
      </c>
      <c r="D4319">
        <v>10</v>
      </c>
      <c r="E4319">
        <v>1</v>
      </c>
      <c r="F4319">
        <f>D4319/SUMIF(D:D,D4319,E:E)</f>
        <v>8.6051114361930991E-4</v>
      </c>
      <c r="G4319" t="str">
        <f>REPT(B4319&amp;" ",E4319)</f>
        <v xml:space="preserve">부터 </v>
      </c>
    </row>
    <row r="4320" spans="1:7" x14ac:dyDescent="0.4">
      <c r="A4320" t="str">
        <f t="shared" si="67"/>
        <v>부터는_Josa</v>
      </c>
      <c r="B4320" t="s">
        <v>2432</v>
      </c>
      <c r="C4320" t="s">
        <v>206</v>
      </c>
      <c r="D4320">
        <v>8</v>
      </c>
      <c r="E4320">
        <v>1</v>
      </c>
      <c r="F4320">
        <f>D4320/SUMIF(D:D,D4320,E:E)</f>
        <v>3.4042553191489361E-3</v>
      </c>
      <c r="G4320" t="str">
        <f>REPT(B4320&amp;" ",E4320)</f>
        <v xml:space="preserve">부터는 </v>
      </c>
    </row>
    <row r="4321" spans="1:7" x14ac:dyDescent="0.4">
      <c r="A4321" t="str">
        <f t="shared" si="67"/>
        <v>부터는_Josa</v>
      </c>
      <c r="B4321" t="s">
        <v>2432</v>
      </c>
      <c r="C4321" t="s">
        <v>206</v>
      </c>
      <c r="D4321">
        <v>10</v>
      </c>
      <c r="E4321">
        <v>1</v>
      </c>
      <c r="F4321">
        <f>D4321/SUMIF(D:D,D4321,E:E)</f>
        <v>8.6051114361930991E-4</v>
      </c>
      <c r="G4321" t="str">
        <f>REPT(B4321&amp;" ",E4321)</f>
        <v xml:space="preserve">부터는 </v>
      </c>
    </row>
    <row r="4322" spans="1:7" x14ac:dyDescent="0.4">
      <c r="A4322" t="str">
        <f t="shared" si="67"/>
        <v>북미_Noun</v>
      </c>
      <c r="B4322" t="s">
        <v>2433</v>
      </c>
      <c r="C4322" t="s">
        <v>211</v>
      </c>
      <c r="D4322">
        <v>1</v>
      </c>
      <c r="E4322">
        <v>1</v>
      </c>
      <c r="F4322">
        <f>D4322/SUMIF(D:D,D4322,E:E)</f>
        <v>2.8735632183908046E-4</v>
      </c>
      <c r="G4322" t="str">
        <f>REPT(B4322&amp;" ",E4322)</f>
        <v xml:space="preserve">북미 </v>
      </c>
    </row>
    <row r="4323" spans="1:7" x14ac:dyDescent="0.4">
      <c r="A4323" t="str">
        <f t="shared" si="67"/>
        <v>분_Noun</v>
      </c>
      <c r="B4323" t="s">
        <v>2434</v>
      </c>
      <c r="C4323" t="s">
        <v>211</v>
      </c>
      <c r="D4323">
        <v>1</v>
      </c>
      <c r="E4323">
        <v>1</v>
      </c>
      <c r="F4323">
        <f>D4323/SUMIF(D:D,D4323,E:E)</f>
        <v>2.8735632183908046E-4</v>
      </c>
      <c r="G4323" t="str">
        <f>REPT(B4323&amp;" ",E4323)</f>
        <v xml:space="preserve">분 </v>
      </c>
    </row>
    <row r="4324" spans="1:7" x14ac:dyDescent="0.4">
      <c r="A4324" t="str">
        <f t="shared" si="67"/>
        <v>분_Noun</v>
      </c>
      <c r="B4324" t="s">
        <v>2434</v>
      </c>
      <c r="C4324" t="s">
        <v>211</v>
      </c>
      <c r="D4324">
        <v>5</v>
      </c>
      <c r="E4324">
        <v>1</v>
      </c>
      <c r="F4324">
        <f>D4324/SUMIF(D:D,D4324,E:E)</f>
        <v>9.5602294455066923E-3</v>
      </c>
      <c r="G4324" t="str">
        <f>REPT(B4324&amp;" ",E4324)</f>
        <v xml:space="preserve">분 </v>
      </c>
    </row>
    <row r="4325" spans="1:7" x14ac:dyDescent="0.4">
      <c r="A4325" t="str">
        <f t="shared" si="67"/>
        <v>분_Noun</v>
      </c>
      <c r="B4325" t="s">
        <v>2434</v>
      </c>
      <c r="C4325" t="s">
        <v>211</v>
      </c>
      <c r="D4325">
        <v>8</v>
      </c>
      <c r="E4325">
        <v>3</v>
      </c>
      <c r="F4325">
        <f>D4325/SUMIF(D:D,D4325,E:E)</f>
        <v>3.4042553191489361E-3</v>
      </c>
      <c r="G4325" t="str">
        <f>REPT(B4325&amp;" ",E4325)</f>
        <v xml:space="preserve">분 분 분 </v>
      </c>
    </row>
    <row r="4326" spans="1:7" x14ac:dyDescent="0.4">
      <c r="A4326" t="str">
        <f t="shared" si="67"/>
        <v>분_Noun</v>
      </c>
      <c r="B4326" t="s">
        <v>2434</v>
      </c>
      <c r="C4326" t="s">
        <v>211</v>
      </c>
      <c r="D4326">
        <v>9</v>
      </c>
      <c r="E4326">
        <v>1</v>
      </c>
      <c r="F4326">
        <f>D4326/SUMIF(D:D,D4326,E:E)</f>
        <v>2.6262036766851473E-3</v>
      </c>
      <c r="G4326" t="str">
        <f>REPT(B4326&amp;" ",E4326)</f>
        <v xml:space="preserve">분 </v>
      </c>
    </row>
    <row r="4327" spans="1:7" x14ac:dyDescent="0.4">
      <c r="A4327" t="str">
        <f t="shared" si="67"/>
        <v>분_Noun</v>
      </c>
      <c r="B4327" t="s">
        <v>2434</v>
      </c>
      <c r="C4327" t="s">
        <v>211</v>
      </c>
      <c r="D4327">
        <v>10</v>
      </c>
      <c r="E4327">
        <v>2</v>
      </c>
      <c r="F4327">
        <f>D4327/SUMIF(D:D,D4327,E:E)</f>
        <v>8.6051114361930991E-4</v>
      </c>
      <c r="G4327" t="str">
        <f>REPT(B4327&amp;" ",E4327)</f>
        <v xml:space="preserve">분 분 </v>
      </c>
    </row>
    <row r="4328" spans="1:7" x14ac:dyDescent="0.4">
      <c r="A4328" t="str">
        <f t="shared" si="67"/>
        <v>분_Suffix</v>
      </c>
      <c r="B4328" t="s">
        <v>2434</v>
      </c>
      <c r="C4328" t="s">
        <v>263</v>
      </c>
      <c r="D4328">
        <v>1</v>
      </c>
      <c r="E4328">
        <v>1</v>
      </c>
      <c r="F4328">
        <f>D4328/SUMIF(D:D,D4328,E:E)</f>
        <v>2.8735632183908046E-4</v>
      </c>
      <c r="G4328" t="str">
        <f>REPT(B4328&amp;" ",E4328)</f>
        <v xml:space="preserve">분 </v>
      </c>
    </row>
    <row r="4329" spans="1:7" x14ac:dyDescent="0.4">
      <c r="A4329" t="str">
        <f t="shared" si="67"/>
        <v>분_Suffix</v>
      </c>
      <c r="B4329" t="s">
        <v>2434</v>
      </c>
      <c r="C4329" t="s">
        <v>263</v>
      </c>
      <c r="D4329">
        <v>8</v>
      </c>
      <c r="E4329">
        <v>1</v>
      </c>
      <c r="F4329">
        <f>D4329/SUMIF(D:D,D4329,E:E)</f>
        <v>3.4042553191489361E-3</v>
      </c>
      <c r="G4329" t="str">
        <f>REPT(B4329&amp;" ",E4329)</f>
        <v xml:space="preserve">분 </v>
      </c>
    </row>
    <row r="4330" spans="1:7" x14ac:dyDescent="0.4">
      <c r="A4330" t="str">
        <f t="shared" si="67"/>
        <v>분_Suffix</v>
      </c>
      <c r="B4330" t="s">
        <v>2434</v>
      </c>
      <c r="C4330" t="s">
        <v>263</v>
      </c>
      <c r="D4330">
        <v>9</v>
      </c>
      <c r="E4330">
        <v>2</v>
      </c>
      <c r="F4330">
        <f>D4330/SUMIF(D:D,D4330,E:E)</f>
        <v>2.6262036766851473E-3</v>
      </c>
      <c r="G4330" t="str">
        <f>REPT(B4330&amp;" ",E4330)</f>
        <v xml:space="preserve">분 분 </v>
      </c>
    </row>
    <row r="4331" spans="1:7" x14ac:dyDescent="0.4">
      <c r="A4331" t="str">
        <f t="shared" si="67"/>
        <v>분노_Noun</v>
      </c>
      <c r="B4331" t="s">
        <v>2435</v>
      </c>
      <c r="C4331" t="s">
        <v>211</v>
      </c>
      <c r="D4331">
        <v>8</v>
      </c>
      <c r="E4331">
        <v>1</v>
      </c>
      <c r="F4331">
        <f>D4331/SUMIF(D:D,D4331,E:E)</f>
        <v>3.4042553191489361E-3</v>
      </c>
      <c r="G4331" t="str">
        <f>REPT(B4331&amp;" ",E4331)</f>
        <v xml:space="preserve">분노 </v>
      </c>
    </row>
    <row r="4332" spans="1:7" x14ac:dyDescent="0.4">
      <c r="A4332" t="str">
        <f t="shared" si="67"/>
        <v>분들_Suffix</v>
      </c>
      <c r="B4332" t="s">
        <v>2436</v>
      </c>
      <c r="C4332" t="s">
        <v>263</v>
      </c>
      <c r="D4332">
        <v>1</v>
      </c>
      <c r="E4332">
        <v>1</v>
      </c>
      <c r="F4332">
        <f>D4332/SUMIF(D:D,D4332,E:E)</f>
        <v>2.8735632183908046E-4</v>
      </c>
      <c r="G4332" t="str">
        <f>REPT(B4332&amp;" ",E4332)</f>
        <v xml:space="preserve">분들 </v>
      </c>
    </row>
    <row r="4333" spans="1:7" x14ac:dyDescent="0.4">
      <c r="A4333" t="str">
        <f t="shared" si="67"/>
        <v>분들_Suffix</v>
      </c>
      <c r="B4333" t="s">
        <v>2436</v>
      </c>
      <c r="C4333" t="s">
        <v>263</v>
      </c>
      <c r="D4333">
        <v>7</v>
      </c>
      <c r="E4333">
        <v>1</v>
      </c>
      <c r="F4333">
        <f>D4333/SUMIF(D:D,D4333,E:E)</f>
        <v>6.6730219256434702E-3</v>
      </c>
      <c r="G4333" t="str">
        <f>REPT(B4333&amp;" ",E4333)</f>
        <v xml:space="preserve">분들 </v>
      </c>
    </row>
    <row r="4334" spans="1:7" x14ac:dyDescent="0.4">
      <c r="A4334" t="str">
        <f t="shared" si="67"/>
        <v>분들_Suffix</v>
      </c>
      <c r="B4334" t="s">
        <v>2436</v>
      </c>
      <c r="C4334" t="s">
        <v>263</v>
      </c>
      <c r="D4334">
        <v>9</v>
      </c>
      <c r="E4334">
        <v>2</v>
      </c>
      <c r="F4334">
        <f>D4334/SUMIF(D:D,D4334,E:E)</f>
        <v>2.6262036766851473E-3</v>
      </c>
      <c r="G4334" t="str">
        <f>REPT(B4334&amp;" ",E4334)</f>
        <v xml:space="preserve">분들 분들 </v>
      </c>
    </row>
    <row r="4335" spans="1:7" x14ac:dyDescent="0.4">
      <c r="A4335" t="str">
        <f t="shared" si="67"/>
        <v>분들_Suffix</v>
      </c>
      <c r="B4335" t="s">
        <v>2436</v>
      </c>
      <c r="C4335" t="s">
        <v>263</v>
      </c>
      <c r="D4335">
        <v>10</v>
      </c>
      <c r="E4335">
        <v>3</v>
      </c>
      <c r="F4335">
        <f>D4335/SUMIF(D:D,D4335,E:E)</f>
        <v>8.6051114361930991E-4</v>
      </c>
      <c r="G4335" t="str">
        <f>REPT(B4335&amp;" ",E4335)</f>
        <v xml:space="preserve">분들 분들 분들 </v>
      </c>
    </row>
    <row r="4336" spans="1:7" x14ac:dyDescent="0.4">
      <c r="A4336" t="str">
        <f t="shared" si="67"/>
        <v>분리_Noun</v>
      </c>
      <c r="B4336" t="s">
        <v>2437</v>
      </c>
      <c r="C4336" t="s">
        <v>211</v>
      </c>
      <c r="D4336">
        <v>9</v>
      </c>
      <c r="E4336">
        <v>1</v>
      </c>
      <c r="F4336">
        <f>D4336/SUMIF(D:D,D4336,E:E)</f>
        <v>2.6262036766851473E-3</v>
      </c>
      <c r="G4336" t="str">
        <f>REPT(B4336&amp;" ",E4336)</f>
        <v xml:space="preserve">분리 </v>
      </c>
    </row>
    <row r="4337" spans="1:7" x14ac:dyDescent="0.4">
      <c r="A4337" t="str">
        <f t="shared" si="67"/>
        <v>분명_Noun</v>
      </c>
      <c r="B4337" t="s">
        <v>2438</v>
      </c>
      <c r="C4337" t="s">
        <v>211</v>
      </c>
      <c r="D4337">
        <v>9</v>
      </c>
      <c r="E4337">
        <v>1</v>
      </c>
      <c r="F4337">
        <f>D4337/SUMIF(D:D,D4337,E:E)</f>
        <v>2.6262036766851473E-3</v>
      </c>
      <c r="G4337" t="str">
        <f>REPT(B4337&amp;" ",E4337)</f>
        <v xml:space="preserve">분명 </v>
      </c>
    </row>
    <row r="4338" spans="1:7" x14ac:dyDescent="0.4">
      <c r="A4338" t="str">
        <f t="shared" si="67"/>
        <v>분배_Noun</v>
      </c>
      <c r="B4338" t="s">
        <v>2439</v>
      </c>
      <c r="C4338" t="s">
        <v>211</v>
      </c>
      <c r="D4338">
        <v>3</v>
      </c>
      <c r="E4338">
        <v>1</v>
      </c>
      <c r="F4338">
        <f>D4338/SUMIF(D:D,D4338,E:E)</f>
        <v>1.8292682926829267E-2</v>
      </c>
      <c r="G4338" t="str">
        <f>REPT(B4338&amp;" ",E4338)</f>
        <v xml:space="preserve">분배 </v>
      </c>
    </row>
    <row r="4339" spans="1:7" x14ac:dyDescent="0.4">
      <c r="A4339" t="str">
        <f t="shared" si="67"/>
        <v>분배_Noun</v>
      </c>
      <c r="B4339" t="s">
        <v>2439</v>
      </c>
      <c r="C4339" t="s">
        <v>211</v>
      </c>
      <c r="D4339">
        <v>8</v>
      </c>
      <c r="E4339">
        <v>1</v>
      </c>
      <c r="F4339">
        <f>D4339/SUMIF(D:D,D4339,E:E)</f>
        <v>3.4042553191489361E-3</v>
      </c>
      <c r="G4339" t="str">
        <f>REPT(B4339&amp;" ",E4339)</f>
        <v xml:space="preserve">분배 </v>
      </c>
    </row>
    <row r="4340" spans="1:7" x14ac:dyDescent="0.4">
      <c r="A4340" t="str">
        <f t="shared" si="67"/>
        <v>분석_Noun</v>
      </c>
      <c r="B4340" t="s">
        <v>2440</v>
      </c>
      <c r="C4340" t="s">
        <v>211</v>
      </c>
      <c r="D4340">
        <v>10</v>
      </c>
      <c r="E4340">
        <v>1</v>
      </c>
      <c r="F4340">
        <f>D4340/SUMIF(D:D,D4340,E:E)</f>
        <v>8.6051114361930991E-4</v>
      </c>
      <c r="G4340" t="str">
        <f>REPT(B4340&amp;" ",E4340)</f>
        <v xml:space="preserve">분석 </v>
      </c>
    </row>
    <row r="4341" spans="1:7" x14ac:dyDescent="0.4">
      <c r="A4341" t="str">
        <f t="shared" si="67"/>
        <v>분위기_Noun</v>
      </c>
      <c r="B4341" t="s">
        <v>2441</v>
      </c>
      <c r="C4341" t="s">
        <v>211</v>
      </c>
      <c r="D4341">
        <v>6</v>
      </c>
      <c r="E4341">
        <v>1</v>
      </c>
      <c r="F4341">
        <f>D4341/SUMIF(D:D,D4341,E:E)</f>
        <v>9.2735703245749607E-3</v>
      </c>
      <c r="G4341" t="str">
        <f>REPT(B4341&amp;" ",E4341)</f>
        <v xml:space="preserve">분위기 </v>
      </c>
    </row>
    <row r="4342" spans="1:7" x14ac:dyDescent="0.4">
      <c r="A4342" t="str">
        <f t="shared" si="67"/>
        <v>분위기_Noun</v>
      </c>
      <c r="B4342" t="s">
        <v>2441</v>
      </c>
      <c r="C4342" t="s">
        <v>211</v>
      </c>
      <c r="D4342">
        <v>7</v>
      </c>
      <c r="E4342">
        <v>3</v>
      </c>
      <c r="F4342">
        <f>D4342/SUMIF(D:D,D4342,E:E)</f>
        <v>6.6730219256434702E-3</v>
      </c>
      <c r="G4342" t="str">
        <f>REPT(B4342&amp;" ",E4342)</f>
        <v xml:space="preserve">분위기 분위기 분위기 </v>
      </c>
    </row>
    <row r="4343" spans="1:7" x14ac:dyDescent="0.4">
      <c r="A4343" t="str">
        <f t="shared" si="67"/>
        <v>분위기_Noun</v>
      </c>
      <c r="B4343" t="s">
        <v>2441</v>
      </c>
      <c r="C4343" t="s">
        <v>211</v>
      </c>
      <c r="D4343">
        <v>9</v>
      </c>
      <c r="E4343">
        <v>5</v>
      </c>
      <c r="F4343">
        <f>D4343/SUMIF(D:D,D4343,E:E)</f>
        <v>2.6262036766851473E-3</v>
      </c>
      <c r="G4343" t="str">
        <f>REPT(B4343&amp;" ",E4343)</f>
        <v xml:space="preserve">분위기 분위기 분위기 분위기 분위기 </v>
      </c>
    </row>
    <row r="4344" spans="1:7" x14ac:dyDescent="0.4">
      <c r="A4344" t="str">
        <f t="shared" si="67"/>
        <v>분위기_Noun</v>
      </c>
      <c r="B4344" t="s">
        <v>2441</v>
      </c>
      <c r="C4344" t="s">
        <v>211</v>
      </c>
      <c r="D4344">
        <v>10</v>
      </c>
      <c r="E4344">
        <v>9</v>
      </c>
      <c r="F4344">
        <f>D4344/SUMIF(D:D,D4344,E:E)</f>
        <v>8.6051114361930991E-4</v>
      </c>
      <c r="G4344" t="str">
        <f>REPT(B4344&amp;" ",E4344)</f>
        <v xml:space="preserve">분위기 분위기 분위기 분위기 분위기 분위기 분위기 분위기 분위기 </v>
      </c>
    </row>
    <row r="4345" spans="1:7" x14ac:dyDescent="0.4">
      <c r="A4345" t="str">
        <f t="shared" si="67"/>
        <v>분해_Noun</v>
      </c>
      <c r="B4345" t="s">
        <v>2442</v>
      </c>
      <c r="C4345" t="s">
        <v>211</v>
      </c>
      <c r="D4345">
        <v>1</v>
      </c>
      <c r="E4345">
        <v>2</v>
      </c>
      <c r="F4345">
        <f>D4345/SUMIF(D:D,D4345,E:E)</f>
        <v>2.8735632183908046E-4</v>
      </c>
      <c r="G4345" t="str">
        <f>REPT(B4345&amp;" ",E4345)</f>
        <v xml:space="preserve">분해 분해 </v>
      </c>
    </row>
    <row r="4346" spans="1:7" x14ac:dyDescent="0.4">
      <c r="A4346" t="str">
        <f t="shared" si="67"/>
        <v>불가_Noun</v>
      </c>
      <c r="B4346" t="s">
        <v>2443</v>
      </c>
      <c r="C4346" t="s">
        <v>211</v>
      </c>
      <c r="D4346">
        <v>9</v>
      </c>
      <c r="E4346">
        <v>1</v>
      </c>
      <c r="F4346">
        <f>D4346/SUMIF(D:D,D4346,E:E)</f>
        <v>2.6262036766851473E-3</v>
      </c>
      <c r="G4346" t="str">
        <f>REPT(B4346&amp;" ",E4346)</f>
        <v xml:space="preserve">불가 </v>
      </c>
    </row>
    <row r="4347" spans="1:7" x14ac:dyDescent="0.4">
      <c r="A4347" t="str">
        <f t="shared" si="67"/>
        <v>불가_Noun</v>
      </c>
      <c r="B4347" t="s">
        <v>2443</v>
      </c>
      <c r="C4347" t="s">
        <v>211</v>
      </c>
      <c r="D4347">
        <v>10</v>
      </c>
      <c r="E4347">
        <v>1</v>
      </c>
      <c r="F4347">
        <f>D4347/SUMIF(D:D,D4347,E:E)</f>
        <v>8.6051114361930991E-4</v>
      </c>
      <c r="G4347" t="str">
        <f>REPT(B4347&amp;" ",E4347)</f>
        <v xml:space="preserve">불가 </v>
      </c>
    </row>
    <row r="4348" spans="1:7" x14ac:dyDescent="0.4">
      <c r="A4348" t="str">
        <f t="shared" si="67"/>
        <v>불과함_Adjective</v>
      </c>
      <c r="B4348" t="s">
        <v>2444</v>
      </c>
      <c r="C4348" t="s">
        <v>220</v>
      </c>
      <c r="D4348">
        <v>10</v>
      </c>
      <c r="E4348">
        <v>1</v>
      </c>
      <c r="F4348">
        <f>D4348/SUMIF(D:D,D4348,E:E)</f>
        <v>8.6051114361930991E-4</v>
      </c>
      <c r="G4348" t="str">
        <f>REPT(B4348&amp;" ",E4348)</f>
        <v xml:space="preserve">불과함 </v>
      </c>
    </row>
    <row r="4349" spans="1:7" x14ac:dyDescent="0.4">
      <c r="A4349" t="str">
        <f t="shared" si="67"/>
        <v>불구_Noun</v>
      </c>
      <c r="B4349" t="s">
        <v>2445</v>
      </c>
      <c r="C4349" t="s">
        <v>211</v>
      </c>
      <c r="D4349">
        <v>1</v>
      </c>
      <c r="E4349">
        <v>1</v>
      </c>
      <c r="F4349">
        <f>D4349/SUMIF(D:D,D4349,E:E)</f>
        <v>2.8735632183908046E-4</v>
      </c>
      <c r="G4349" t="str">
        <f>REPT(B4349&amp;" ",E4349)</f>
        <v xml:space="preserve">불구 </v>
      </c>
    </row>
    <row r="4350" spans="1:7" x14ac:dyDescent="0.4">
      <c r="A4350" t="str">
        <f t="shared" si="67"/>
        <v>불구_Noun</v>
      </c>
      <c r="B4350" t="s">
        <v>2445</v>
      </c>
      <c r="C4350" t="s">
        <v>211</v>
      </c>
      <c r="D4350">
        <v>4</v>
      </c>
      <c r="E4350">
        <v>1</v>
      </c>
      <c r="F4350">
        <f>D4350/SUMIF(D:D,D4350,E:E)</f>
        <v>1.2422360248447204E-2</v>
      </c>
      <c r="G4350" t="str">
        <f>REPT(B4350&amp;" ",E4350)</f>
        <v xml:space="preserve">불구 </v>
      </c>
    </row>
    <row r="4351" spans="1:7" x14ac:dyDescent="0.4">
      <c r="A4351" t="str">
        <f t="shared" si="67"/>
        <v>불구_Noun</v>
      </c>
      <c r="B4351" t="s">
        <v>2445</v>
      </c>
      <c r="C4351" t="s">
        <v>211</v>
      </c>
      <c r="D4351">
        <v>9</v>
      </c>
      <c r="E4351">
        <v>1</v>
      </c>
      <c r="F4351">
        <f>D4351/SUMIF(D:D,D4351,E:E)</f>
        <v>2.6262036766851473E-3</v>
      </c>
      <c r="G4351" t="str">
        <f>REPT(B4351&amp;" ",E4351)</f>
        <v xml:space="preserve">불구 </v>
      </c>
    </row>
    <row r="4352" spans="1:7" x14ac:dyDescent="0.4">
      <c r="A4352" t="str">
        <f t="shared" si="67"/>
        <v>불구_Noun</v>
      </c>
      <c r="B4352" t="s">
        <v>2445</v>
      </c>
      <c r="C4352" t="s">
        <v>211</v>
      </c>
      <c r="D4352">
        <v>10</v>
      </c>
      <c r="E4352">
        <v>2</v>
      </c>
      <c r="F4352">
        <f>D4352/SUMIF(D:D,D4352,E:E)</f>
        <v>8.6051114361930991E-4</v>
      </c>
      <c r="G4352" t="str">
        <f>REPT(B4352&amp;" ",E4352)</f>
        <v xml:space="preserve">불구 불구 </v>
      </c>
    </row>
    <row r="4353" spans="1:7" x14ac:dyDescent="0.4">
      <c r="A4353" t="str">
        <f t="shared" si="67"/>
        <v>불리는듯_Verb</v>
      </c>
      <c r="B4353" t="s">
        <v>2446</v>
      </c>
      <c r="C4353" t="s">
        <v>207</v>
      </c>
      <c r="D4353">
        <v>1</v>
      </c>
      <c r="E4353">
        <v>1</v>
      </c>
      <c r="F4353">
        <f>D4353/SUMIF(D:D,D4353,E:E)</f>
        <v>2.8735632183908046E-4</v>
      </c>
      <c r="G4353" t="str">
        <f>REPT(B4353&amp;" ",E4353)</f>
        <v xml:space="preserve">불리는듯 </v>
      </c>
    </row>
    <row r="4354" spans="1:7" x14ac:dyDescent="0.4">
      <c r="A4354" t="str">
        <f t="shared" si="67"/>
        <v>불만_Noun</v>
      </c>
      <c r="B4354" t="s">
        <v>2447</v>
      </c>
      <c r="C4354" t="s">
        <v>211</v>
      </c>
      <c r="D4354">
        <v>10</v>
      </c>
      <c r="E4354">
        <v>1</v>
      </c>
      <c r="F4354">
        <f>D4354/SUMIF(D:D,D4354,E:E)</f>
        <v>8.6051114361930991E-4</v>
      </c>
      <c r="G4354" t="str">
        <f>REPT(B4354&amp;" ",E4354)</f>
        <v xml:space="preserve">불만 </v>
      </c>
    </row>
    <row r="4355" spans="1:7" x14ac:dyDescent="0.4">
      <c r="A4355" t="str">
        <f t="shared" ref="A4355:A4418" si="68">B4355&amp;"_"&amp;C4355</f>
        <v>불쌍한_Adjective</v>
      </c>
      <c r="B4355" t="s">
        <v>2448</v>
      </c>
      <c r="C4355" t="s">
        <v>220</v>
      </c>
      <c r="D4355">
        <v>2</v>
      </c>
      <c r="E4355">
        <v>1</v>
      </c>
      <c r="F4355">
        <f>D4355/SUMIF(D:D,D4355,E:E)</f>
        <v>5.3050397877984082E-3</v>
      </c>
      <c r="G4355" t="str">
        <f>REPT(B4355&amp;" ",E4355)</f>
        <v xml:space="preserve">불쌍한 </v>
      </c>
    </row>
    <row r="4356" spans="1:7" x14ac:dyDescent="0.4">
      <c r="A4356" t="str">
        <f t="shared" si="68"/>
        <v>불어_Noun</v>
      </c>
      <c r="B4356" t="s">
        <v>2449</v>
      </c>
      <c r="C4356" t="s">
        <v>211</v>
      </c>
      <c r="D4356">
        <v>9</v>
      </c>
      <c r="E4356">
        <v>1</v>
      </c>
      <c r="F4356">
        <f>D4356/SUMIF(D:D,D4356,E:E)</f>
        <v>2.6262036766851473E-3</v>
      </c>
      <c r="G4356" t="str">
        <f>REPT(B4356&amp;" ",E4356)</f>
        <v xml:space="preserve">불어 </v>
      </c>
    </row>
    <row r="4357" spans="1:7" x14ac:dyDescent="0.4">
      <c r="A4357" t="str">
        <f t="shared" si="68"/>
        <v>불쾌한_Adjective</v>
      </c>
      <c r="B4357" t="s">
        <v>2450</v>
      </c>
      <c r="C4357" t="s">
        <v>220</v>
      </c>
      <c r="D4357">
        <v>2</v>
      </c>
      <c r="E4357">
        <v>1</v>
      </c>
      <c r="F4357">
        <f>D4357/SUMIF(D:D,D4357,E:E)</f>
        <v>5.3050397877984082E-3</v>
      </c>
      <c r="G4357" t="str">
        <f>REPT(B4357&amp;" ",E4357)</f>
        <v xml:space="preserve">불쾌한 </v>
      </c>
    </row>
    <row r="4358" spans="1:7" x14ac:dyDescent="0.4">
      <c r="A4358" t="str">
        <f t="shared" si="68"/>
        <v>불쾌한_Adjective</v>
      </c>
      <c r="B4358" t="s">
        <v>2450</v>
      </c>
      <c r="C4358" t="s">
        <v>220</v>
      </c>
      <c r="D4358">
        <v>10</v>
      </c>
      <c r="E4358">
        <v>1</v>
      </c>
      <c r="F4358">
        <f>D4358/SUMIF(D:D,D4358,E:E)</f>
        <v>8.6051114361930991E-4</v>
      </c>
      <c r="G4358" t="str">
        <f>REPT(B4358&amp;" ",E4358)</f>
        <v xml:space="preserve">불쾌한 </v>
      </c>
    </row>
    <row r="4359" spans="1:7" x14ac:dyDescent="0.4">
      <c r="A4359" t="str">
        <f t="shared" si="68"/>
        <v>불쾌함과_Adjective</v>
      </c>
      <c r="B4359" t="s">
        <v>2451</v>
      </c>
      <c r="C4359" t="s">
        <v>220</v>
      </c>
      <c r="D4359">
        <v>10</v>
      </c>
      <c r="E4359">
        <v>1</v>
      </c>
      <c r="F4359">
        <f>D4359/SUMIF(D:D,D4359,E:E)</f>
        <v>8.6051114361930991E-4</v>
      </c>
      <c r="G4359" t="str">
        <f>REPT(B4359&amp;" ",E4359)</f>
        <v xml:space="preserve">불쾌함과 </v>
      </c>
    </row>
    <row r="4360" spans="1:7" x14ac:dyDescent="0.4">
      <c r="A4360" t="str">
        <f t="shared" si="68"/>
        <v>불편하지만_Adjective</v>
      </c>
      <c r="B4360" t="s">
        <v>2452</v>
      </c>
      <c r="C4360" t="s">
        <v>220</v>
      </c>
      <c r="D4360">
        <v>9</v>
      </c>
      <c r="E4360">
        <v>1</v>
      </c>
      <c r="F4360">
        <f>D4360/SUMIF(D:D,D4360,E:E)</f>
        <v>2.6262036766851473E-3</v>
      </c>
      <c r="G4360" t="str">
        <f>REPT(B4360&amp;" ",E4360)</f>
        <v xml:space="preserve">불편하지만 </v>
      </c>
    </row>
    <row r="4361" spans="1:7" x14ac:dyDescent="0.4">
      <c r="A4361" t="str">
        <f t="shared" si="68"/>
        <v>불편한_Adjective</v>
      </c>
      <c r="B4361" t="s">
        <v>2453</v>
      </c>
      <c r="C4361" t="s">
        <v>220</v>
      </c>
      <c r="D4361">
        <v>10</v>
      </c>
      <c r="E4361">
        <v>5</v>
      </c>
      <c r="F4361">
        <f>D4361/SUMIF(D:D,D4361,E:E)</f>
        <v>8.6051114361930991E-4</v>
      </c>
      <c r="G4361" t="str">
        <f>REPT(B4361&amp;" ",E4361)</f>
        <v xml:space="preserve">불편한 불편한 불편한 불편한 불편한 </v>
      </c>
    </row>
    <row r="4362" spans="1:7" x14ac:dyDescent="0.4">
      <c r="A4362" t="str">
        <f t="shared" si="68"/>
        <v>불한당_Noun</v>
      </c>
      <c r="B4362" t="s">
        <v>2454</v>
      </c>
      <c r="C4362" t="s">
        <v>211</v>
      </c>
      <c r="D4362">
        <v>10</v>
      </c>
      <c r="E4362">
        <v>2</v>
      </c>
      <c r="F4362">
        <f>D4362/SUMIF(D:D,D4362,E:E)</f>
        <v>8.6051114361930991E-4</v>
      </c>
      <c r="G4362" t="str">
        <f>REPT(B4362&amp;" ",E4362)</f>
        <v xml:space="preserve">불한당 불한당 </v>
      </c>
    </row>
    <row r="4363" spans="1:7" x14ac:dyDescent="0.4">
      <c r="A4363" t="str">
        <f t="shared" si="68"/>
        <v>불허_Noun</v>
      </c>
      <c r="B4363" t="s">
        <v>2455</v>
      </c>
      <c r="C4363" t="s">
        <v>211</v>
      </c>
      <c r="D4363">
        <v>9</v>
      </c>
      <c r="E4363">
        <v>1</v>
      </c>
      <c r="F4363">
        <f>D4363/SUMIF(D:D,D4363,E:E)</f>
        <v>2.6262036766851473E-3</v>
      </c>
      <c r="G4363" t="str">
        <f>REPT(B4363&amp;" ",E4363)</f>
        <v xml:space="preserve">불허 </v>
      </c>
    </row>
    <row r="4364" spans="1:7" x14ac:dyDescent="0.4">
      <c r="A4364" t="str">
        <f t="shared" si="68"/>
        <v>불호_Noun</v>
      </c>
      <c r="B4364" t="s">
        <v>2456</v>
      </c>
      <c r="C4364" t="s">
        <v>211</v>
      </c>
      <c r="D4364">
        <v>6</v>
      </c>
      <c r="E4364">
        <v>1</v>
      </c>
      <c r="F4364">
        <f>D4364/SUMIF(D:D,D4364,E:E)</f>
        <v>9.2735703245749607E-3</v>
      </c>
      <c r="G4364" t="str">
        <f>REPT(B4364&amp;" ",E4364)</f>
        <v xml:space="preserve">불호 </v>
      </c>
    </row>
    <row r="4365" spans="1:7" x14ac:dyDescent="0.4">
      <c r="A4365" t="str">
        <f t="shared" si="68"/>
        <v>붙여놓운_Verb</v>
      </c>
      <c r="B4365" t="s">
        <v>2457</v>
      </c>
      <c r="C4365" t="s">
        <v>207</v>
      </c>
      <c r="D4365">
        <v>1</v>
      </c>
      <c r="E4365">
        <v>1</v>
      </c>
      <c r="F4365">
        <f>D4365/SUMIF(D:D,D4365,E:E)</f>
        <v>2.8735632183908046E-4</v>
      </c>
      <c r="G4365" t="str">
        <f>REPT(B4365&amp;" ",E4365)</f>
        <v xml:space="preserve">붙여놓운 </v>
      </c>
    </row>
    <row r="4366" spans="1:7" x14ac:dyDescent="0.4">
      <c r="A4366" t="str">
        <f t="shared" si="68"/>
        <v>붙잡고_Verb</v>
      </c>
      <c r="B4366" t="s">
        <v>2458</v>
      </c>
      <c r="C4366" t="s">
        <v>207</v>
      </c>
      <c r="D4366">
        <v>10</v>
      </c>
      <c r="E4366">
        <v>1</v>
      </c>
      <c r="F4366">
        <f>D4366/SUMIF(D:D,D4366,E:E)</f>
        <v>8.6051114361930991E-4</v>
      </c>
      <c r="G4366" t="str">
        <f>REPT(B4366&amp;" ",E4366)</f>
        <v xml:space="preserve">붙잡고 </v>
      </c>
    </row>
    <row r="4367" spans="1:7" x14ac:dyDescent="0.4">
      <c r="A4367" t="str">
        <f t="shared" si="68"/>
        <v>뷰_Noun</v>
      </c>
      <c r="B4367" t="s">
        <v>2459</v>
      </c>
      <c r="C4367" t="s">
        <v>211</v>
      </c>
      <c r="D4367">
        <v>8</v>
      </c>
      <c r="E4367">
        <v>1</v>
      </c>
      <c r="F4367">
        <f>D4367/SUMIF(D:D,D4367,E:E)</f>
        <v>3.4042553191489361E-3</v>
      </c>
      <c r="G4367" t="str">
        <f>REPT(B4367&amp;" ",E4367)</f>
        <v xml:space="preserve">뷰 </v>
      </c>
    </row>
    <row r="4368" spans="1:7" x14ac:dyDescent="0.4">
      <c r="A4368" t="str">
        <f t="shared" si="68"/>
        <v>브금_Noun</v>
      </c>
      <c r="B4368" t="s">
        <v>2460</v>
      </c>
      <c r="C4368" t="s">
        <v>211</v>
      </c>
      <c r="D4368">
        <v>1</v>
      </c>
      <c r="E4368">
        <v>1</v>
      </c>
      <c r="F4368">
        <f>D4368/SUMIF(D:D,D4368,E:E)</f>
        <v>2.8735632183908046E-4</v>
      </c>
      <c r="G4368" t="str">
        <f>REPT(B4368&amp;" ",E4368)</f>
        <v xml:space="preserve">브금 </v>
      </c>
    </row>
    <row r="4369" spans="1:7" x14ac:dyDescent="0.4">
      <c r="A4369" t="str">
        <f t="shared" si="68"/>
        <v>브금_Noun</v>
      </c>
      <c r="B4369" t="s">
        <v>2460</v>
      </c>
      <c r="C4369" t="s">
        <v>211</v>
      </c>
      <c r="D4369">
        <v>10</v>
      </c>
      <c r="E4369">
        <v>2</v>
      </c>
      <c r="F4369">
        <f>D4369/SUMIF(D:D,D4369,E:E)</f>
        <v>8.6051114361930991E-4</v>
      </c>
      <c r="G4369" t="str">
        <f>REPT(B4369&amp;" ",E4369)</f>
        <v xml:space="preserve">브금 브금 </v>
      </c>
    </row>
    <row r="4370" spans="1:7" x14ac:dyDescent="0.4">
      <c r="A4370" t="str">
        <f t="shared" si="68"/>
        <v>브랜드_Noun</v>
      </c>
      <c r="B4370" t="s">
        <v>2461</v>
      </c>
      <c r="C4370" t="s">
        <v>211</v>
      </c>
      <c r="D4370">
        <v>1</v>
      </c>
      <c r="E4370">
        <v>1</v>
      </c>
      <c r="F4370">
        <f>D4370/SUMIF(D:D,D4370,E:E)</f>
        <v>2.8735632183908046E-4</v>
      </c>
      <c r="G4370" t="str">
        <f>REPT(B4370&amp;" ",E4370)</f>
        <v xml:space="preserve">브랜드 </v>
      </c>
    </row>
    <row r="4371" spans="1:7" x14ac:dyDescent="0.4">
      <c r="A4371" t="str">
        <f t="shared" si="68"/>
        <v>브로_Noun</v>
      </c>
      <c r="B4371" t="s">
        <v>2462</v>
      </c>
      <c r="C4371" t="s">
        <v>211</v>
      </c>
      <c r="D4371">
        <v>10</v>
      </c>
      <c r="E4371">
        <v>1</v>
      </c>
      <c r="F4371">
        <f>D4371/SUMIF(D:D,D4371,E:E)</f>
        <v>8.6051114361930991E-4</v>
      </c>
      <c r="G4371" t="str">
        <f>REPT(B4371&amp;" ",E4371)</f>
        <v xml:space="preserve">브로 </v>
      </c>
    </row>
    <row r="4372" spans="1:7" x14ac:dyDescent="0.4">
      <c r="A4372" t="str">
        <f t="shared" si="68"/>
        <v>브루노_Noun</v>
      </c>
      <c r="B4372" t="s">
        <v>2463</v>
      </c>
      <c r="C4372" t="s">
        <v>211</v>
      </c>
      <c r="D4372">
        <v>10</v>
      </c>
      <c r="E4372">
        <v>1</v>
      </c>
      <c r="F4372">
        <f>D4372/SUMIF(D:D,D4372,E:E)</f>
        <v>8.6051114361930991E-4</v>
      </c>
      <c r="G4372" t="str">
        <f>REPT(B4372&amp;" ",E4372)</f>
        <v xml:space="preserve">브루노 </v>
      </c>
    </row>
    <row r="4373" spans="1:7" x14ac:dyDescent="0.4">
      <c r="A4373" t="str">
        <f t="shared" si="68"/>
        <v>븐_Noun</v>
      </c>
      <c r="B4373" t="s">
        <v>2464</v>
      </c>
      <c r="C4373" t="s">
        <v>211</v>
      </c>
      <c r="D4373">
        <v>10</v>
      </c>
      <c r="E4373">
        <v>1</v>
      </c>
      <c r="F4373">
        <f>D4373/SUMIF(D:D,D4373,E:E)</f>
        <v>8.6051114361930991E-4</v>
      </c>
      <c r="G4373" t="str">
        <f>REPT(B4373&amp;" ",E4373)</f>
        <v xml:space="preserve">븐 </v>
      </c>
    </row>
    <row r="4374" spans="1:7" x14ac:dyDescent="0.4">
      <c r="A4374" t="str">
        <f t="shared" si="68"/>
        <v>블랙_Noun</v>
      </c>
      <c r="B4374" t="s">
        <v>2465</v>
      </c>
      <c r="C4374" t="s">
        <v>211</v>
      </c>
      <c r="D4374">
        <v>1</v>
      </c>
      <c r="E4374">
        <v>1</v>
      </c>
      <c r="F4374">
        <f>D4374/SUMIF(D:D,D4374,E:E)</f>
        <v>2.8735632183908046E-4</v>
      </c>
      <c r="G4374" t="str">
        <f>REPT(B4374&amp;" ",E4374)</f>
        <v xml:space="preserve">블랙 </v>
      </c>
    </row>
    <row r="4375" spans="1:7" x14ac:dyDescent="0.4">
      <c r="A4375" t="str">
        <f t="shared" si="68"/>
        <v>블랙_Noun</v>
      </c>
      <c r="B4375" t="s">
        <v>2465</v>
      </c>
      <c r="C4375" t="s">
        <v>211</v>
      </c>
      <c r="D4375">
        <v>8</v>
      </c>
      <c r="E4375">
        <v>2</v>
      </c>
      <c r="F4375">
        <f>D4375/SUMIF(D:D,D4375,E:E)</f>
        <v>3.4042553191489361E-3</v>
      </c>
      <c r="G4375" t="str">
        <f>REPT(B4375&amp;" ",E4375)</f>
        <v xml:space="preserve">블랙 블랙 </v>
      </c>
    </row>
    <row r="4376" spans="1:7" x14ac:dyDescent="0.4">
      <c r="A4376" t="str">
        <f t="shared" si="68"/>
        <v>블로그_Noun</v>
      </c>
      <c r="B4376" t="s">
        <v>2466</v>
      </c>
      <c r="C4376" t="s">
        <v>211</v>
      </c>
      <c r="D4376">
        <v>9</v>
      </c>
      <c r="E4376">
        <v>2</v>
      </c>
      <c r="F4376">
        <f>D4376/SUMIF(D:D,D4376,E:E)</f>
        <v>2.6262036766851473E-3</v>
      </c>
      <c r="G4376" t="str">
        <f>REPT(B4376&amp;" ",E4376)</f>
        <v xml:space="preserve">블로그 블로그 </v>
      </c>
    </row>
    <row r="4377" spans="1:7" x14ac:dyDescent="0.4">
      <c r="A4377" t="str">
        <f t="shared" si="68"/>
        <v>블루베리_Noun</v>
      </c>
      <c r="B4377" t="s">
        <v>2467</v>
      </c>
      <c r="C4377" t="s">
        <v>211</v>
      </c>
      <c r="D4377">
        <v>10</v>
      </c>
      <c r="E4377">
        <v>1</v>
      </c>
      <c r="F4377">
        <f>D4377/SUMIF(D:D,D4377,E:E)</f>
        <v>8.6051114361930991E-4</v>
      </c>
      <c r="G4377" t="str">
        <f>REPT(B4377&amp;" ",E4377)</f>
        <v xml:space="preserve">블루베리 </v>
      </c>
    </row>
    <row r="4378" spans="1:7" x14ac:dyDescent="0.4">
      <c r="A4378" t="str">
        <f t="shared" si="68"/>
        <v>비_Noun</v>
      </c>
      <c r="B4378" t="s">
        <v>2468</v>
      </c>
      <c r="C4378" t="s">
        <v>211</v>
      </c>
      <c r="D4378">
        <v>5</v>
      </c>
      <c r="E4378">
        <v>1</v>
      </c>
      <c r="F4378">
        <f>D4378/SUMIF(D:D,D4378,E:E)</f>
        <v>9.5602294455066923E-3</v>
      </c>
      <c r="G4378" t="str">
        <f>REPT(B4378&amp;" ",E4378)</f>
        <v xml:space="preserve">비 </v>
      </c>
    </row>
    <row r="4379" spans="1:7" x14ac:dyDescent="0.4">
      <c r="A4379" t="str">
        <f t="shared" si="68"/>
        <v>비_Noun</v>
      </c>
      <c r="B4379" t="s">
        <v>2468</v>
      </c>
      <c r="C4379" t="s">
        <v>211</v>
      </c>
      <c r="D4379">
        <v>6</v>
      </c>
      <c r="E4379">
        <v>1</v>
      </c>
      <c r="F4379">
        <f>D4379/SUMIF(D:D,D4379,E:E)</f>
        <v>9.2735703245749607E-3</v>
      </c>
      <c r="G4379" t="str">
        <f>REPT(B4379&amp;" ",E4379)</f>
        <v xml:space="preserve">비 </v>
      </c>
    </row>
    <row r="4380" spans="1:7" x14ac:dyDescent="0.4">
      <c r="A4380" t="str">
        <f t="shared" si="68"/>
        <v>비_Noun</v>
      </c>
      <c r="B4380" t="s">
        <v>2468</v>
      </c>
      <c r="C4380" t="s">
        <v>211</v>
      </c>
      <c r="D4380">
        <v>7</v>
      </c>
      <c r="E4380">
        <v>2</v>
      </c>
      <c r="F4380">
        <f>D4380/SUMIF(D:D,D4380,E:E)</f>
        <v>6.6730219256434702E-3</v>
      </c>
      <c r="G4380" t="str">
        <f>REPT(B4380&amp;" ",E4380)</f>
        <v xml:space="preserve">비 비 </v>
      </c>
    </row>
    <row r="4381" spans="1:7" x14ac:dyDescent="0.4">
      <c r="A4381" t="str">
        <f t="shared" si="68"/>
        <v>비_Noun</v>
      </c>
      <c r="B4381" t="s">
        <v>2468</v>
      </c>
      <c r="C4381" t="s">
        <v>211</v>
      </c>
      <c r="D4381">
        <v>9</v>
      </c>
      <c r="E4381">
        <v>1</v>
      </c>
      <c r="F4381">
        <f>D4381/SUMIF(D:D,D4381,E:E)</f>
        <v>2.6262036766851473E-3</v>
      </c>
      <c r="G4381" t="str">
        <f>REPT(B4381&amp;" ",E4381)</f>
        <v xml:space="preserve">비 </v>
      </c>
    </row>
    <row r="4382" spans="1:7" x14ac:dyDescent="0.4">
      <c r="A4382" t="str">
        <f t="shared" si="68"/>
        <v>비_Noun</v>
      </c>
      <c r="B4382" t="s">
        <v>2468</v>
      </c>
      <c r="C4382" t="s">
        <v>211</v>
      </c>
      <c r="D4382">
        <v>10</v>
      </c>
      <c r="E4382">
        <v>1</v>
      </c>
      <c r="F4382">
        <f>D4382/SUMIF(D:D,D4382,E:E)</f>
        <v>8.6051114361930991E-4</v>
      </c>
      <c r="G4382" t="str">
        <f>REPT(B4382&amp;" ",E4382)</f>
        <v xml:space="preserve">비 </v>
      </c>
    </row>
    <row r="4383" spans="1:7" x14ac:dyDescent="0.4">
      <c r="A4383" t="str">
        <f t="shared" si="68"/>
        <v>비교_Noun</v>
      </c>
      <c r="B4383" t="s">
        <v>2469</v>
      </c>
      <c r="C4383" t="s">
        <v>211</v>
      </c>
      <c r="D4383">
        <v>5</v>
      </c>
      <c r="E4383">
        <v>1</v>
      </c>
      <c r="F4383">
        <f>D4383/SUMIF(D:D,D4383,E:E)</f>
        <v>9.5602294455066923E-3</v>
      </c>
      <c r="G4383" t="str">
        <f>REPT(B4383&amp;" ",E4383)</f>
        <v xml:space="preserve">비교 </v>
      </c>
    </row>
    <row r="4384" spans="1:7" x14ac:dyDescent="0.4">
      <c r="A4384" t="str">
        <f t="shared" si="68"/>
        <v>비교_Noun</v>
      </c>
      <c r="B4384" t="s">
        <v>2469</v>
      </c>
      <c r="C4384" t="s">
        <v>211</v>
      </c>
      <c r="D4384">
        <v>8</v>
      </c>
      <c r="E4384">
        <v>1</v>
      </c>
      <c r="F4384">
        <f>D4384/SUMIF(D:D,D4384,E:E)</f>
        <v>3.4042553191489361E-3</v>
      </c>
      <c r="G4384" t="str">
        <f>REPT(B4384&amp;" ",E4384)</f>
        <v xml:space="preserve">비교 </v>
      </c>
    </row>
    <row r="4385" spans="1:7" x14ac:dyDescent="0.4">
      <c r="A4385" t="str">
        <f t="shared" si="68"/>
        <v>비교_Noun</v>
      </c>
      <c r="B4385" t="s">
        <v>2469</v>
      </c>
      <c r="C4385" t="s">
        <v>211</v>
      </c>
      <c r="D4385">
        <v>9</v>
      </c>
      <c r="E4385">
        <v>1</v>
      </c>
      <c r="F4385">
        <f>D4385/SUMIF(D:D,D4385,E:E)</f>
        <v>2.6262036766851473E-3</v>
      </c>
      <c r="G4385" t="str">
        <f>REPT(B4385&amp;" ",E4385)</f>
        <v xml:space="preserve">비교 </v>
      </c>
    </row>
    <row r="4386" spans="1:7" x14ac:dyDescent="0.4">
      <c r="A4386" t="str">
        <f t="shared" si="68"/>
        <v>비교_Noun</v>
      </c>
      <c r="B4386" t="s">
        <v>2469</v>
      </c>
      <c r="C4386" t="s">
        <v>211</v>
      </c>
      <c r="D4386">
        <v>10</v>
      </c>
      <c r="E4386">
        <v>4</v>
      </c>
      <c r="F4386">
        <f>D4386/SUMIF(D:D,D4386,E:E)</f>
        <v>8.6051114361930991E-4</v>
      </c>
      <c r="G4386" t="str">
        <f>REPT(B4386&amp;" ",E4386)</f>
        <v xml:space="preserve">비교 비교 비교 비교 </v>
      </c>
    </row>
    <row r="4387" spans="1:7" x14ac:dyDescent="0.4">
      <c r="A4387" t="str">
        <f t="shared" si="68"/>
        <v>비극_Noun</v>
      </c>
      <c r="B4387" t="s">
        <v>2470</v>
      </c>
      <c r="C4387" t="s">
        <v>211</v>
      </c>
      <c r="D4387">
        <v>8</v>
      </c>
      <c r="E4387">
        <v>1</v>
      </c>
      <c r="F4387">
        <f>D4387/SUMIF(D:D,D4387,E:E)</f>
        <v>3.4042553191489361E-3</v>
      </c>
      <c r="G4387" t="str">
        <f>REPT(B4387&amp;" ",E4387)</f>
        <v xml:space="preserve">비극 </v>
      </c>
    </row>
    <row r="4388" spans="1:7" x14ac:dyDescent="0.4">
      <c r="A4388" t="str">
        <f t="shared" si="68"/>
        <v>비급_Noun</v>
      </c>
      <c r="B4388" t="s">
        <v>2471</v>
      </c>
      <c r="C4388" t="s">
        <v>211</v>
      </c>
      <c r="D4388">
        <v>1</v>
      </c>
      <c r="E4388">
        <v>1</v>
      </c>
      <c r="F4388">
        <f>D4388/SUMIF(D:D,D4388,E:E)</f>
        <v>2.8735632183908046E-4</v>
      </c>
      <c r="G4388" t="str">
        <f>REPT(B4388&amp;" ",E4388)</f>
        <v xml:space="preserve">비급 </v>
      </c>
    </row>
    <row r="4389" spans="1:7" x14ac:dyDescent="0.4">
      <c r="A4389" t="str">
        <f t="shared" si="68"/>
        <v>비급_Noun</v>
      </c>
      <c r="B4389" t="s">
        <v>2471</v>
      </c>
      <c r="C4389" t="s">
        <v>211</v>
      </c>
      <c r="D4389">
        <v>5</v>
      </c>
      <c r="E4389">
        <v>1</v>
      </c>
      <c r="F4389">
        <f>D4389/SUMIF(D:D,D4389,E:E)</f>
        <v>9.5602294455066923E-3</v>
      </c>
      <c r="G4389" t="str">
        <f>REPT(B4389&amp;" ",E4389)</f>
        <v xml:space="preserve">비급 </v>
      </c>
    </row>
    <row r="4390" spans="1:7" x14ac:dyDescent="0.4">
      <c r="A4390" t="str">
        <f t="shared" si="68"/>
        <v>비꼬면서도_Verb</v>
      </c>
      <c r="B4390" t="s">
        <v>2472</v>
      </c>
      <c r="C4390" t="s">
        <v>207</v>
      </c>
      <c r="D4390">
        <v>9</v>
      </c>
      <c r="E4390">
        <v>1</v>
      </c>
      <c r="F4390">
        <f>D4390/SUMIF(D:D,D4390,E:E)</f>
        <v>2.6262036766851473E-3</v>
      </c>
      <c r="G4390" t="str">
        <f>REPT(B4390&amp;" ",E4390)</f>
        <v xml:space="preserve">비꼬면서도 </v>
      </c>
    </row>
    <row r="4391" spans="1:7" x14ac:dyDescent="0.4">
      <c r="A4391" t="str">
        <f t="shared" si="68"/>
        <v>비노_Noun</v>
      </c>
      <c r="B4391" t="s">
        <v>2473</v>
      </c>
      <c r="C4391" t="s">
        <v>211</v>
      </c>
      <c r="D4391">
        <v>10</v>
      </c>
      <c r="E4391">
        <v>1</v>
      </c>
      <c r="F4391">
        <f>D4391/SUMIF(D:D,D4391,E:E)</f>
        <v>8.6051114361930991E-4</v>
      </c>
      <c r="G4391" t="str">
        <f>REPT(B4391&amp;" ",E4391)</f>
        <v xml:space="preserve">비노 </v>
      </c>
    </row>
    <row r="4392" spans="1:7" x14ac:dyDescent="0.4">
      <c r="A4392" t="str">
        <f t="shared" si="68"/>
        <v>비롯_Noun</v>
      </c>
      <c r="B4392" t="s">
        <v>2474</v>
      </c>
      <c r="C4392" t="s">
        <v>211</v>
      </c>
      <c r="D4392">
        <v>8</v>
      </c>
      <c r="E4392">
        <v>1</v>
      </c>
      <c r="F4392">
        <f>D4392/SUMIF(D:D,D4392,E:E)</f>
        <v>3.4042553191489361E-3</v>
      </c>
      <c r="G4392" t="str">
        <f>REPT(B4392&amp;" ",E4392)</f>
        <v xml:space="preserve">비롯 </v>
      </c>
    </row>
    <row r="4393" spans="1:7" x14ac:dyDescent="0.4">
      <c r="A4393" t="str">
        <f t="shared" si="68"/>
        <v>비밀_Noun</v>
      </c>
      <c r="B4393" t="s">
        <v>2475</v>
      </c>
      <c r="C4393" t="s">
        <v>211</v>
      </c>
      <c r="D4393">
        <v>10</v>
      </c>
      <c r="E4393">
        <v>1</v>
      </c>
      <c r="F4393">
        <f>D4393/SUMIF(D:D,D4393,E:E)</f>
        <v>8.6051114361930991E-4</v>
      </c>
      <c r="G4393" t="str">
        <f>REPT(B4393&amp;" ",E4393)</f>
        <v xml:space="preserve">비밀 </v>
      </c>
    </row>
    <row r="4394" spans="1:7" x14ac:dyDescent="0.4">
      <c r="A4394" t="str">
        <f t="shared" si="68"/>
        <v>비밀번호_Noun</v>
      </c>
      <c r="B4394" t="s">
        <v>2476</v>
      </c>
      <c r="C4394" t="s">
        <v>211</v>
      </c>
      <c r="D4394">
        <v>1</v>
      </c>
      <c r="E4394">
        <v>1</v>
      </c>
      <c r="F4394">
        <f>D4394/SUMIF(D:D,D4394,E:E)</f>
        <v>2.8735632183908046E-4</v>
      </c>
      <c r="G4394" t="str">
        <f>REPT(B4394&amp;" ",E4394)</f>
        <v xml:space="preserve">비밀번호 </v>
      </c>
    </row>
    <row r="4395" spans="1:7" x14ac:dyDescent="0.4">
      <c r="A4395" t="str">
        <f t="shared" si="68"/>
        <v>비비지도_Verb</v>
      </c>
      <c r="B4395" t="s">
        <v>2477</v>
      </c>
      <c r="C4395" t="s">
        <v>207</v>
      </c>
      <c r="D4395">
        <v>9</v>
      </c>
      <c r="E4395">
        <v>1</v>
      </c>
      <c r="F4395">
        <f>D4395/SUMIF(D:D,D4395,E:E)</f>
        <v>2.6262036766851473E-3</v>
      </c>
      <c r="G4395" t="str">
        <f>REPT(B4395&amp;" ",E4395)</f>
        <v xml:space="preserve">비비지도 </v>
      </c>
    </row>
    <row r="4396" spans="1:7" x14ac:dyDescent="0.4">
      <c r="A4396" t="str">
        <f t="shared" si="68"/>
        <v>비슷_Noun</v>
      </c>
      <c r="B4396" t="s">
        <v>2478</v>
      </c>
      <c r="C4396" t="s">
        <v>211</v>
      </c>
      <c r="D4396">
        <v>2</v>
      </c>
      <c r="E4396">
        <v>1</v>
      </c>
      <c r="F4396">
        <f>D4396/SUMIF(D:D,D4396,E:E)</f>
        <v>5.3050397877984082E-3</v>
      </c>
      <c r="G4396" t="str">
        <f>REPT(B4396&amp;" ",E4396)</f>
        <v xml:space="preserve">비슷 </v>
      </c>
    </row>
    <row r="4397" spans="1:7" x14ac:dyDescent="0.4">
      <c r="A4397" t="str">
        <f t="shared" si="68"/>
        <v>비슷하던데_Adjective</v>
      </c>
      <c r="B4397" t="s">
        <v>2479</v>
      </c>
      <c r="C4397" t="s">
        <v>220</v>
      </c>
      <c r="D4397">
        <v>6</v>
      </c>
      <c r="E4397">
        <v>1</v>
      </c>
      <c r="F4397">
        <f>D4397/SUMIF(D:D,D4397,E:E)</f>
        <v>9.2735703245749607E-3</v>
      </c>
      <c r="G4397" t="str">
        <f>REPT(B4397&amp;" ",E4397)</f>
        <v xml:space="preserve">비슷하던데 </v>
      </c>
    </row>
    <row r="4398" spans="1:7" x14ac:dyDescent="0.4">
      <c r="A4398" t="str">
        <f t="shared" si="68"/>
        <v>비용_Noun</v>
      </c>
      <c r="B4398" t="s">
        <v>2480</v>
      </c>
      <c r="C4398" t="s">
        <v>211</v>
      </c>
      <c r="D4398">
        <v>10</v>
      </c>
      <c r="E4398">
        <v>1</v>
      </c>
      <c r="F4398">
        <f>D4398/SUMIF(D:D,D4398,E:E)</f>
        <v>8.6051114361930991E-4</v>
      </c>
      <c r="G4398" t="str">
        <f>REPT(B4398&amp;" ",E4398)</f>
        <v xml:space="preserve">비용 </v>
      </c>
    </row>
    <row r="4399" spans="1:7" x14ac:dyDescent="0.4">
      <c r="A4399" t="str">
        <f t="shared" si="68"/>
        <v>비주_Noun</v>
      </c>
      <c r="B4399" t="s">
        <v>2481</v>
      </c>
      <c r="C4399" t="s">
        <v>211</v>
      </c>
      <c r="D4399">
        <v>8</v>
      </c>
      <c r="E4399">
        <v>1</v>
      </c>
      <c r="F4399">
        <f>D4399/SUMIF(D:D,D4399,E:E)</f>
        <v>3.4042553191489361E-3</v>
      </c>
      <c r="G4399" t="str">
        <f>REPT(B4399&amp;" ",E4399)</f>
        <v xml:space="preserve">비주 </v>
      </c>
    </row>
    <row r="4400" spans="1:7" x14ac:dyDescent="0.4">
      <c r="A4400" t="str">
        <f t="shared" si="68"/>
        <v>비치_Noun</v>
      </c>
      <c r="B4400" t="s">
        <v>2482</v>
      </c>
      <c r="C4400" t="s">
        <v>211</v>
      </c>
      <c r="D4400">
        <v>6</v>
      </c>
      <c r="E4400">
        <v>1</v>
      </c>
      <c r="F4400">
        <f>D4400/SUMIF(D:D,D4400,E:E)</f>
        <v>9.2735703245749607E-3</v>
      </c>
      <c r="G4400" t="str">
        <f>REPT(B4400&amp;" ",E4400)</f>
        <v xml:space="preserve">비치 </v>
      </c>
    </row>
    <row r="4401" spans="1:7" x14ac:dyDescent="0.4">
      <c r="A4401" t="str">
        <f t="shared" si="68"/>
        <v>비치는_Verb</v>
      </c>
      <c r="B4401" t="s">
        <v>2483</v>
      </c>
      <c r="C4401" t="s">
        <v>207</v>
      </c>
      <c r="D4401">
        <v>3</v>
      </c>
      <c r="E4401">
        <v>1</v>
      </c>
      <c r="F4401">
        <f>D4401/SUMIF(D:D,D4401,E:E)</f>
        <v>1.8292682926829267E-2</v>
      </c>
      <c r="G4401" t="str">
        <f>REPT(B4401&amp;" ",E4401)</f>
        <v xml:space="preserve">비치는 </v>
      </c>
    </row>
    <row r="4402" spans="1:7" x14ac:dyDescent="0.4">
      <c r="A4402" t="str">
        <f t="shared" si="68"/>
        <v>비판_Noun</v>
      </c>
      <c r="B4402" t="s">
        <v>2484</v>
      </c>
      <c r="C4402" t="s">
        <v>211</v>
      </c>
      <c r="D4402">
        <v>10</v>
      </c>
      <c r="E4402">
        <v>1</v>
      </c>
      <c r="F4402">
        <f>D4402/SUMIF(D:D,D4402,E:E)</f>
        <v>8.6051114361930991E-4</v>
      </c>
      <c r="G4402" t="str">
        <f>REPT(B4402&amp;" ",E4402)</f>
        <v xml:space="preserve">비판 </v>
      </c>
    </row>
    <row r="4403" spans="1:7" x14ac:dyDescent="0.4">
      <c r="A4403" t="str">
        <f t="shared" si="68"/>
        <v>비해_Verb</v>
      </c>
      <c r="B4403" t="s">
        <v>2485</v>
      </c>
      <c r="C4403" t="s">
        <v>207</v>
      </c>
      <c r="D4403">
        <v>1</v>
      </c>
      <c r="E4403">
        <v>1</v>
      </c>
      <c r="F4403">
        <f>D4403/SUMIF(D:D,D4403,E:E)</f>
        <v>2.8735632183908046E-4</v>
      </c>
      <c r="G4403" t="str">
        <f>REPT(B4403&amp;" ",E4403)</f>
        <v xml:space="preserve">비해 </v>
      </c>
    </row>
    <row r="4404" spans="1:7" x14ac:dyDescent="0.4">
      <c r="A4404" t="str">
        <f t="shared" si="68"/>
        <v>비해_Verb</v>
      </c>
      <c r="B4404" t="s">
        <v>2485</v>
      </c>
      <c r="C4404" t="s">
        <v>207</v>
      </c>
      <c r="D4404">
        <v>3</v>
      </c>
      <c r="E4404">
        <v>1</v>
      </c>
      <c r="F4404">
        <f>D4404/SUMIF(D:D,D4404,E:E)</f>
        <v>1.8292682926829267E-2</v>
      </c>
      <c r="G4404" t="str">
        <f>REPT(B4404&amp;" ",E4404)</f>
        <v xml:space="preserve">비해 </v>
      </c>
    </row>
    <row r="4405" spans="1:7" x14ac:dyDescent="0.4">
      <c r="A4405" t="str">
        <f t="shared" si="68"/>
        <v>비해_Verb</v>
      </c>
      <c r="B4405" t="s">
        <v>2485</v>
      </c>
      <c r="C4405" t="s">
        <v>207</v>
      </c>
      <c r="D4405">
        <v>8</v>
      </c>
      <c r="E4405">
        <v>1</v>
      </c>
      <c r="F4405">
        <f>D4405/SUMIF(D:D,D4405,E:E)</f>
        <v>3.4042553191489361E-3</v>
      </c>
      <c r="G4405" t="str">
        <f>REPT(B4405&amp;" ",E4405)</f>
        <v xml:space="preserve">비해 </v>
      </c>
    </row>
    <row r="4406" spans="1:7" x14ac:dyDescent="0.4">
      <c r="A4406" t="str">
        <f t="shared" si="68"/>
        <v>비해_Verb</v>
      </c>
      <c r="B4406" t="s">
        <v>2485</v>
      </c>
      <c r="C4406" t="s">
        <v>207</v>
      </c>
      <c r="D4406">
        <v>9</v>
      </c>
      <c r="E4406">
        <v>1</v>
      </c>
      <c r="F4406">
        <f>D4406/SUMIF(D:D,D4406,E:E)</f>
        <v>2.6262036766851473E-3</v>
      </c>
      <c r="G4406" t="str">
        <f>REPT(B4406&amp;" ",E4406)</f>
        <v xml:space="preserve">비해 </v>
      </c>
    </row>
    <row r="4407" spans="1:7" x14ac:dyDescent="0.4">
      <c r="A4407" t="str">
        <f t="shared" si="68"/>
        <v>빈_Noun</v>
      </c>
      <c r="B4407" t="s">
        <v>2486</v>
      </c>
      <c r="C4407" t="s">
        <v>211</v>
      </c>
      <c r="D4407">
        <v>3</v>
      </c>
      <c r="E4407">
        <v>1</v>
      </c>
      <c r="F4407">
        <f>D4407/SUMIF(D:D,D4407,E:E)</f>
        <v>1.8292682926829267E-2</v>
      </c>
      <c r="G4407" t="str">
        <f>REPT(B4407&amp;" ",E4407)</f>
        <v xml:space="preserve">빈 </v>
      </c>
    </row>
    <row r="4408" spans="1:7" x14ac:dyDescent="0.4">
      <c r="A4408" t="str">
        <f t="shared" si="68"/>
        <v>빗나가는_Verb</v>
      </c>
      <c r="B4408" t="s">
        <v>2487</v>
      </c>
      <c r="C4408" t="s">
        <v>207</v>
      </c>
      <c r="D4408">
        <v>10</v>
      </c>
      <c r="E4408">
        <v>1</v>
      </c>
      <c r="F4408">
        <f>D4408/SUMIF(D:D,D4408,E:E)</f>
        <v>8.6051114361930991E-4</v>
      </c>
      <c r="G4408" t="str">
        <f>REPT(B4408&amp;" ",E4408)</f>
        <v xml:space="preserve">빗나가는 </v>
      </c>
    </row>
    <row r="4409" spans="1:7" x14ac:dyDescent="0.4">
      <c r="A4409" t="str">
        <f t="shared" si="68"/>
        <v>빙고_Noun</v>
      </c>
      <c r="B4409" t="s">
        <v>2488</v>
      </c>
      <c r="C4409" t="s">
        <v>211</v>
      </c>
      <c r="D4409">
        <v>5</v>
      </c>
      <c r="E4409">
        <v>1</v>
      </c>
      <c r="F4409">
        <f>D4409/SUMIF(D:D,D4409,E:E)</f>
        <v>9.5602294455066923E-3</v>
      </c>
      <c r="G4409" t="str">
        <f>REPT(B4409&amp;" ",E4409)</f>
        <v xml:space="preserve">빙고 </v>
      </c>
    </row>
    <row r="4410" spans="1:7" x14ac:dyDescent="0.4">
      <c r="A4410" t="str">
        <f t="shared" si="68"/>
        <v>빙고_Noun</v>
      </c>
      <c r="B4410" t="s">
        <v>2488</v>
      </c>
      <c r="C4410" t="s">
        <v>211</v>
      </c>
      <c r="D4410">
        <v>8</v>
      </c>
      <c r="E4410">
        <v>1</v>
      </c>
      <c r="F4410">
        <f>D4410/SUMIF(D:D,D4410,E:E)</f>
        <v>3.4042553191489361E-3</v>
      </c>
      <c r="G4410" t="str">
        <f>REPT(B4410&amp;" ",E4410)</f>
        <v xml:space="preserve">빙고 </v>
      </c>
    </row>
    <row r="4411" spans="1:7" x14ac:dyDescent="0.4">
      <c r="A4411" t="str">
        <f t="shared" si="68"/>
        <v>빙고_Noun</v>
      </c>
      <c r="B4411" t="s">
        <v>2488</v>
      </c>
      <c r="C4411" t="s">
        <v>211</v>
      </c>
      <c r="D4411">
        <v>10</v>
      </c>
      <c r="E4411">
        <v>1</v>
      </c>
      <c r="F4411">
        <f>D4411/SUMIF(D:D,D4411,E:E)</f>
        <v>8.6051114361930991E-4</v>
      </c>
      <c r="G4411" t="str">
        <f>REPT(B4411&amp;" ",E4411)</f>
        <v xml:space="preserve">빙고 </v>
      </c>
    </row>
    <row r="4412" spans="1:7" x14ac:dyDescent="0.4">
      <c r="A4412" t="str">
        <f t="shared" si="68"/>
        <v>빙고게임_Noun</v>
      </c>
      <c r="B4412" t="s">
        <v>2489</v>
      </c>
      <c r="C4412" t="s">
        <v>211</v>
      </c>
      <c r="D4412">
        <v>8</v>
      </c>
      <c r="E4412">
        <v>1</v>
      </c>
      <c r="F4412">
        <f>D4412/SUMIF(D:D,D4412,E:E)</f>
        <v>3.4042553191489361E-3</v>
      </c>
      <c r="G4412" t="str">
        <f>REPT(B4412&amp;" ",E4412)</f>
        <v xml:space="preserve">빙고게임 </v>
      </c>
    </row>
    <row r="4413" spans="1:7" x14ac:dyDescent="0.4">
      <c r="A4413" t="str">
        <f t="shared" si="68"/>
        <v>빙고게임_Noun</v>
      </c>
      <c r="B4413" t="s">
        <v>2489</v>
      </c>
      <c r="C4413" t="s">
        <v>211</v>
      </c>
      <c r="D4413">
        <v>9</v>
      </c>
      <c r="E4413">
        <v>1</v>
      </c>
      <c r="F4413">
        <f>D4413/SUMIF(D:D,D4413,E:E)</f>
        <v>2.6262036766851473E-3</v>
      </c>
      <c r="G4413" t="str">
        <f>REPT(B4413&amp;" ",E4413)</f>
        <v xml:space="preserve">빙고게임 </v>
      </c>
    </row>
    <row r="4414" spans="1:7" x14ac:dyDescent="0.4">
      <c r="A4414" t="str">
        <f t="shared" si="68"/>
        <v>빛_Noun</v>
      </c>
      <c r="B4414" t="s">
        <v>2490</v>
      </c>
      <c r="C4414" t="s">
        <v>211</v>
      </c>
      <c r="D4414">
        <v>10</v>
      </c>
      <c r="E4414">
        <v>1</v>
      </c>
      <c r="F4414">
        <f>D4414/SUMIF(D:D,D4414,E:E)</f>
        <v>8.6051114361930991E-4</v>
      </c>
      <c r="G4414" t="str">
        <f>REPT(B4414&amp;" ",E4414)</f>
        <v xml:space="preserve">빛 </v>
      </c>
    </row>
    <row r="4415" spans="1:7" x14ac:dyDescent="0.4">
      <c r="A4415" t="str">
        <f t="shared" si="68"/>
        <v>빠르게_Adjective</v>
      </c>
      <c r="B4415" t="s">
        <v>2491</v>
      </c>
      <c r="C4415" t="s">
        <v>220</v>
      </c>
      <c r="D4415">
        <v>2</v>
      </c>
      <c r="E4415">
        <v>1</v>
      </c>
      <c r="F4415">
        <f>D4415/SUMIF(D:D,D4415,E:E)</f>
        <v>5.3050397877984082E-3</v>
      </c>
      <c r="G4415" t="str">
        <f>REPT(B4415&amp;" ",E4415)</f>
        <v xml:space="preserve">빠르게 </v>
      </c>
    </row>
    <row r="4416" spans="1:7" x14ac:dyDescent="0.4">
      <c r="A4416" t="str">
        <f t="shared" si="68"/>
        <v>빠르게_Adjective</v>
      </c>
      <c r="B4416" t="s">
        <v>2491</v>
      </c>
      <c r="C4416" t="s">
        <v>220</v>
      </c>
      <c r="D4416">
        <v>8</v>
      </c>
      <c r="E4416">
        <v>1</v>
      </c>
      <c r="F4416">
        <f>D4416/SUMIF(D:D,D4416,E:E)</f>
        <v>3.4042553191489361E-3</v>
      </c>
      <c r="G4416" t="str">
        <f>REPT(B4416&amp;" ",E4416)</f>
        <v xml:space="preserve">빠르게 </v>
      </c>
    </row>
    <row r="4417" spans="1:7" x14ac:dyDescent="0.4">
      <c r="A4417" t="str">
        <f t="shared" si="68"/>
        <v>빠르게_Adjective</v>
      </c>
      <c r="B4417" t="s">
        <v>2491</v>
      </c>
      <c r="C4417" t="s">
        <v>220</v>
      </c>
      <c r="D4417">
        <v>9</v>
      </c>
      <c r="E4417">
        <v>1</v>
      </c>
      <c r="F4417">
        <f>D4417/SUMIF(D:D,D4417,E:E)</f>
        <v>2.6262036766851473E-3</v>
      </c>
      <c r="G4417" t="str">
        <f>REPT(B4417&amp;" ",E4417)</f>
        <v xml:space="preserve">빠르게 </v>
      </c>
    </row>
    <row r="4418" spans="1:7" x14ac:dyDescent="0.4">
      <c r="A4418" t="str">
        <f t="shared" si="68"/>
        <v>빠르게_Adjective</v>
      </c>
      <c r="B4418" t="s">
        <v>2491</v>
      </c>
      <c r="C4418" t="s">
        <v>220</v>
      </c>
      <c r="D4418">
        <v>10</v>
      </c>
      <c r="E4418">
        <v>1</v>
      </c>
      <c r="F4418">
        <f>D4418/SUMIF(D:D,D4418,E:E)</f>
        <v>8.6051114361930991E-4</v>
      </c>
      <c r="G4418" t="str">
        <f>REPT(B4418&amp;" ",E4418)</f>
        <v xml:space="preserve">빠르게 </v>
      </c>
    </row>
    <row r="4419" spans="1:7" x14ac:dyDescent="0.4">
      <c r="A4419" t="str">
        <f t="shared" ref="A4419:A4482" si="69">B4419&amp;"_"&amp;C4419</f>
        <v>빠르고_Adjective</v>
      </c>
      <c r="B4419" t="s">
        <v>2492</v>
      </c>
      <c r="C4419" t="s">
        <v>220</v>
      </c>
      <c r="D4419">
        <v>7</v>
      </c>
      <c r="E4419">
        <v>1</v>
      </c>
      <c r="F4419">
        <f>D4419/SUMIF(D:D,D4419,E:E)</f>
        <v>6.6730219256434702E-3</v>
      </c>
      <c r="G4419" t="str">
        <f>REPT(B4419&amp;" ",E4419)</f>
        <v xml:space="preserve">빠르고 </v>
      </c>
    </row>
    <row r="4420" spans="1:7" x14ac:dyDescent="0.4">
      <c r="A4420" t="str">
        <f t="shared" si="69"/>
        <v>빠르고_Adjective</v>
      </c>
      <c r="B4420" t="s">
        <v>2492</v>
      </c>
      <c r="C4420" t="s">
        <v>220</v>
      </c>
      <c r="D4420">
        <v>10</v>
      </c>
      <c r="E4420">
        <v>2</v>
      </c>
      <c r="F4420">
        <f>D4420/SUMIF(D:D,D4420,E:E)</f>
        <v>8.6051114361930991E-4</v>
      </c>
      <c r="G4420" t="str">
        <f>REPT(B4420&amp;" ",E4420)</f>
        <v xml:space="preserve">빠르고 빠르고 </v>
      </c>
    </row>
    <row r="4421" spans="1:7" x14ac:dyDescent="0.4">
      <c r="A4421" t="str">
        <f t="shared" si="69"/>
        <v>빠르다고_Adjective</v>
      </c>
      <c r="B4421" t="s">
        <v>2493</v>
      </c>
      <c r="C4421" t="s">
        <v>220</v>
      </c>
      <c r="D4421">
        <v>2</v>
      </c>
      <c r="E4421">
        <v>1</v>
      </c>
      <c r="F4421">
        <f>D4421/SUMIF(D:D,D4421,E:E)</f>
        <v>5.3050397877984082E-3</v>
      </c>
      <c r="G4421" t="str">
        <f>REPT(B4421&amp;" ",E4421)</f>
        <v xml:space="preserve">빠르다고 </v>
      </c>
    </row>
    <row r="4422" spans="1:7" x14ac:dyDescent="0.4">
      <c r="A4422" t="str">
        <f t="shared" si="69"/>
        <v>빠른_Adjective</v>
      </c>
      <c r="B4422" t="s">
        <v>2494</v>
      </c>
      <c r="C4422" t="s">
        <v>220</v>
      </c>
      <c r="D4422">
        <v>1</v>
      </c>
      <c r="E4422">
        <v>1</v>
      </c>
      <c r="F4422">
        <f>D4422/SUMIF(D:D,D4422,E:E)</f>
        <v>2.8735632183908046E-4</v>
      </c>
      <c r="G4422" t="str">
        <f>REPT(B4422&amp;" ",E4422)</f>
        <v xml:space="preserve">빠른 </v>
      </c>
    </row>
    <row r="4423" spans="1:7" x14ac:dyDescent="0.4">
      <c r="A4423" t="str">
        <f t="shared" si="69"/>
        <v>빠른_Adjective</v>
      </c>
      <c r="B4423" t="s">
        <v>2494</v>
      </c>
      <c r="C4423" t="s">
        <v>220</v>
      </c>
      <c r="D4423">
        <v>10</v>
      </c>
      <c r="E4423">
        <v>1</v>
      </c>
      <c r="F4423">
        <f>D4423/SUMIF(D:D,D4423,E:E)</f>
        <v>8.6051114361930991E-4</v>
      </c>
      <c r="G4423" t="str">
        <f>REPT(B4423&amp;" ",E4423)</f>
        <v xml:space="preserve">빠른 </v>
      </c>
    </row>
    <row r="4424" spans="1:7" x14ac:dyDescent="0.4">
      <c r="A4424" t="str">
        <f t="shared" si="69"/>
        <v>빠름_Adjective</v>
      </c>
      <c r="B4424" t="s">
        <v>2495</v>
      </c>
      <c r="C4424" t="s">
        <v>220</v>
      </c>
      <c r="D4424">
        <v>5</v>
      </c>
      <c r="E4424">
        <v>1</v>
      </c>
      <c r="F4424">
        <f>D4424/SUMIF(D:D,D4424,E:E)</f>
        <v>9.5602294455066923E-3</v>
      </c>
      <c r="G4424" t="str">
        <f>REPT(B4424&amp;" ",E4424)</f>
        <v xml:space="preserve">빠름 </v>
      </c>
    </row>
    <row r="4425" spans="1:7" x14ac:dyDescent="0.4">
      <c r="A4425" t="str">
        <f t="shared" si="69"/>
        <v>빠름_Adjective</v>
      </c>
      <c r="B4425" t="s">
        <v>2495</v>
      </c>
      <c r="C4425" t="s">
        <v>220</v>
      </c>
      <c r="D4425">
        <v>9</v>
      </c>
      <c r="E4425">
        <v>1</v>
      </c>
      <c r="F4425">
        <f>D4425/SUMIF(D:D,D4425,E:E)</f>
        <v>2.6262036766851473E-3</v>
      </c>
      <c r="G4425" t="str">
        <f>REPT(B4425&amp;" ",E4425)</f>
        <v xml:space="preserve">빠름 </v>
      </c>
    </row>
    <row r="4426" spans="1:7" x14ac:dyDescent="0.4">
      <c r="A4426" t="str">
        <f t="shared" si="69"/>
        <v>빠져나왔겠죠_Verb</v>
      </c>
      <c r="B4426" t="s">
        <v>2496</v>
      </c>
      <c r="C4426" t="s">
        <v>207</v>
      </c>
      <c r="D4426">
        <v>10</v>
      </c>
      <c r="E4426">
        <v>1</v>
      </c>
      <c r="F4426">
        <f>D4426/SUMIF(D:D,D4426,E:E)</f>
        <v>8.6051114361930991E-4</v>
      </c>
      <c r="G4426" t="str">
        <f>REPT(B4426&amp;" ",E4426)</f>
        <v xml:space="preserve">빠져나왔겠죠 </v>
      </c>
    </row>
    <row r="4427" spans="1:7" x14ac:dyDescent="0.4">
      <c r="A4427" t="str">
        <f t="shared" si="69"/>
        <v>빠져드는_Verb</v>
      </c>
      <c r="B4427" t="s">
        <v>2497</v>
      </c>
      <c r="C4427" t="s">
        <v>207</v>
      </c>
      <c r="D4427">
        <v>10</v>
      </c>
      <c r="E4427">
        <v>2</v>
      </c>
      <c r="F4427">
        <f>D4427/SUMIF(D:D,D4427,E:E)</f>
        <v>8.6051114361930991E-4</v>
      </c>
      <c r="G4427" t="str">
        <f>REPT(B4427&amp;" ",E4427)</f>
        <v xml:space="preserve">빠져드는 빠져드는 </v>
      </c>
    </row>
    <row r="4428" spans="1:7" x14ac:dyDescent="0.4">
      <c r="A4428" t="str">
        <f t="shared" si="69"/>
        <v>빠져든다_Verb</v>
      </c>
      <c r="B4428" t="s">
        <v>2498</v>
      </c>
      <c r="C4428" t="s">
        <v>207</v>
      </c>
      <c r="D4428">
        <v>10</v>
      </c>
      <c r="E4428">
        <v>1</v>
      </c>
      <c r="F4428">
        <f>D4428/SUMIF(D:D,D4428,E:E)</f>
        <v>8.6051114361930991E-4</v>
      </c>
      <c r="G4428" t="str">
        <f>REPT(B4428&amp;" ",E4428)</f>
        <v xml:space="preserve">빠져든다 </v>
      </c>
    </row>
    <row r="4429" spans="1:7" x14ac:dyDescent="0.4">
      <c r="A4429" t="str">
        <f t="shared" si="69"/>
        <v>빠져들게_Verb</v>
      </c>
      <c r="B4429" t="s">
        <v>2499</v>
      </c>
      <c r="C4429" t="s">
        <v>207</v>
      </c>
      <c r="D4429">
        <v>9</v>
      </c>
      <c r="E4429">
        <v>1</v>
      </c>
      <c r="F4429">
        <f>D4429/SUMIF(D:D,D4429,E:E)</f>
        <v>2.6262036766851473E-3</v>
      </c>
      <c r="G4429" t="str">
        <f>REPT(B4429&amp;" ",E4429)</f>
        <v xml:space="preserve">빠져들게 </v>
      </c>
    </row>
    <row r="4430" spans="1:7" x14ac:dyDescent="0.4">
      <c r="A4430" t="str">
        <f t="shared" si="69"/>
        <v>빠져들게_Verb</v>
      </c>
      <c r="B4430" t="s">
        <v>2499</v>
      </c>
      <c r="C4430" t="s">
        <v>207</v>
      </c>
      <c r="D4430">
        <v>10</v>
      </c>
      <c r="E4430">
        <v>1</v>
      </c>
      <c r="F4430">
        <f>D4430/SUMIF(D:D,D4430,E:E)</f>
        <v>8.6051114361930991E-4</v>
      </c>
      <c r="G4430" t="str">
        <f>REPT(B4430&amp;" ",E4430)</f>
        <v xml:space="preserve">빠져들게 </v>
      </c>
    </row>
    <row r="4431" spans="1:7" x14ac:dyDescent="0.4">
      <c r="A4431" t="str">
        <f t="shared" si="69"/>
        <v>빠졌다_Verb</v>
      </c>
      <c r="B4431" t="s">
        <v>2500</v>
      </c>
      <c r="C4431" t="s">
        <v>207</v>
      </c>
      <c r="D4431">
        <v>9</v>
      </c>
      <c r="E4431">
        <v>1</v>
      </c>
      <c r="F4431">
        <f>D4431/SUMIF(D:D,D4431,E:E)</f>
        <v>2.6262036766851473E-3</v>
      </c>
      <c r="G4431" t="str">
        <f>REPT(B4431&amp;" ",E4431)</f>
        <v xml:space="preserve">빠졌다 </v>
      </c>
    </row>
    <row r="4432" spans="1:7" x14ac:dyDescent="0.4">
      <c r="A4432" t="str">
        <f t="shared" si="69"/>
        <v>빠지게_Verb</v>
      </c>
      <c r="B4432" t="s">
        <v>2501</v>
      </c>
      <c r="C4432" t="s">
        <v>207</v>
      </c>
      <c r="D4432">
        <v>10</v>
      </c>
      <c r="E4432">
        <v>1</v>
      </c>
      <c r="F4432">
        <f>D4432/SUMIF(D:D,D4432,E:E)</f>
        <v>8.6051114361930991E-4</v>
      </c>
      <c r="G4432" t="str">
        <f>REPT(B4432&amp;" ",E4432)</f>
        <v xml:space="preserve">빠지게 </v>
      </c>
    </row>
    <row r="4433" spans="1:7" x14ac:dyDescent="0.4">
      <c r="A4433" t="str">
        <f t="shared" si="69"/>
        <v>빠지는_Verb</v>
      </c>
      <c r="B4433" t="s">
        <v>2502</v>
      </c>
      <c r="C4433" t="s">
        <v>207</v>
      </c>
      <c r="D4433">
        <v>10</v>
      </c>
      <c r="E4433">
        <v>1</v>
      </c>
      <c r="F4433">
        <f>D4433/SUMIF(D:D,D4433,E:E)</f>
        <v>8.6051114361930991E-4</v>
      </c>
      <c r="G4433" t="str">
        <f>REPT(B4433&amp;" ",E4433)</f>
        <v xml:space="preserve">빠지는 </v>
      </c>
    </row>
    <row r="4434" spans="1:7" x14ac:dyDescent="0.4">
      <c r="A4434" t="str">
        <f t="shared" si="69"/>
        <v>빠지면_Verb</v>
      </c>
      <c r="B4434" t="s">
        <v>2503</v>
      </c>
      <c r="C4434" t="s">
        <v>207</v>
      </c>
      <c r="D4434">
        <v>10</v>
      </c>
      <c r="E4434">
        <v>1</v>
      </c>
      <c r="F4434">
        <f>D4434/SUMIF(D:D,D4434,E:E)</f>
        <v>8.6051114361930991E-4</v>
      </c>
      <c r="G4434" t="str">
        <f>REPT(B4434&amp;" ",E4434)</f>
        <v xml:space="preserve">빠지면 </v>
      </c>
    </row>
    <row r="4435" spans="1:7" x14ac:dyDescent="0.4">
      <c r="A4435" t="str">
        <f t="shared" si="69"/>
        <v>빠진_Verb</v>
      </c>
      <c r="B4435" t="s">
        <v>2504</v>
      </c>
      <c r="C4435" t="s">
        <v>207</v>
      </c>
      <c r="D4435">
        <v>8</v>
      </c>
      <c r="E4435">
        <v>1</v>
      </c>
      <c r="F4435">
        <f>D4435/SUMIF(D:D,D4435,E:E)</f>
        <v>3.4042553191489361E-3</v>
      </c>
      <c r="G4435" t="str">
        <f>REPT(B4435&amp;" ",E4435)</f>
        <v xml:space="preserve">빠진 </v>
      </c>
    </row>
    <row r="4436" spans="1:7" x14ac:dyDescent="0.4">
      <c r="A4436" t="str">
        <f t="shared" si="69"/>
        <v>빠질것_Verb</v>
      </c>
      <c r="B4436" t="s">
        <v>2505</v>
      </c>
      <c r="C4436" t="s">
        <v>207</v>
      </c>
      <c r="D4436">
        <v>10</v>
      </c>
      <c r="E4436">
        <v>1</v>
      </c>
      <c r="F4436">
        <f>D4436/SUMIF(D:D,D4436,E:E)</f>
        <v>8.6051114361930991E-4</v>
      </c>
      <c r="G4436" t="str">
        <f>REPT(B4436&amp;" ",E4436)</f>
        <v xml:space="preserve">빠질것 </v>
      </c>
    </row>
    <row r="4437" spans="1:7" x14ac:dyDescent="0.4">
      <c r="A4437" t="str">
        <f t="shared" si="69"/>
        <v>빡쳐서_Adjective</v>
      </c>
      <c r="B4437" t="s">
        <v>2506</v>
      </c>
      <c r="C4437" t="s">
        <v>220</v>
      </c>
      <c r="D4437">
        <v>1</v>
      </c>
      <c r="E4437">
        <v>1</v>
      </c>
      <c r="F4437">
        <f>D4437/SUMIF(D:D,D4437,E:E)</f>
        <v>2.8735632183908046E-4</v>
      </c>
      <c r="G4437" t="str">
        <f>REPT(B4437&amp;" ",E4437)</f>
        <v xml:space="preserve">빡쳐서 </v>
      </c>
    </row>
    <row r="4438" spans="1:7" x14ac:dyDescent="0.4">
      <c r="A4438" t="str">
        <f t="shared" si="69"/>
        <v>빡침_Adjective</v>
      </c>
      <c r="B4438" t="s">
        <v>2507</v>
      </c>
      <c r="C4438" t="s">
        <v>220</v>
      </c>
      <c r="D4438">
        <v>6</v>
      </c>
      <c r="E4438">
        <v>1</v>
      </c>
      <c r="F4438">
        <f>D4438/SUMIF(D:D,D4438,E:E)</f>
        <v>9.2735703245749607E-3</v>
      </c>
      <c r="G4438" t="str">
        <f>REPT(B4438&amp;" ",E4438)</f>
        <v xml:space="preserve">빡침 </v>
      </c>
    </row>
    <row r="4439" spans="1:7" x14ac:dyDescent="0.4">
      <c r="A4439" t="str">
        <f t="shared" si="69"/>
        <v>빤듯_Verb</v>
      </c>
      <c r="B4439" t="s">
        <v>2508</v>
      </c>
      <c r="C4439" t="s">
        <v>207</v>
      </c>
      <c r="D4439">
        <v>9</v>
      </c>
      <c r="E4439">
        <v>2</v>
      </c>
      <c r="F4439">
        <f>D4439/SUMIF(D:D,D4439,E:E)</f>
        <v>2.6262036766851473E-3</v>
      </c>
      <c r="G4439" t="str">
        <f>REPT(B4439&amp;" ",E4439)</f>
        <v xml:space="preserve">빤듯 빤듯 </v>
      </c>
    </row>
    <row r="4440" spans="1:7" x14ac:dyDescent="0.4">
      <c r="A4440" t="str">
        <f t="shared" si="69"/>
        <v>빨_Noun</v>
      </c>
      <c r="B4440" t="s">
        <v>2509</v>
      </c>
      <c r="C4440" t="s">
        <v>211</v>
      </c>
      <c r="D4440">
        <v>1</v>
      </c>
      <c r="E4440">
        <v>1</v>
      </c>
      <c r="F4440">
        <f>D4440/SUMIF(D:D,D4440,E:E)</f>
        <v>2.8735632183908046E-4</v>
      </c>
      <c r="G4440" t="str">
        <f>REPT(B4440&amp;" ",E4440)</f>
        <v xml:space="preserve">빨 </v>
      </c>
    </row>
    <row r="4441" spans="1:7" x14ac:dyDescent="0.4">
      <c r="A4441" t="str">
        <f t="shared" si="69"/>
        <v>빨_Noun</v>
      </c>
      <c r="B4441" t="s">
        <v>2509</v>
      </c>
      <c r="C4441" t="s">
        <v>211</v>
      </c>
      <c r="D4441">
        <v>5</v>
      </c>
      <c r="E4441">
        <v>1</v>
      </c>
      <c r="F4441">
        <f>D4441/SUMIF(D:D,D4441,E:E)</f>
        <v>9.5602294455066923E-3</v>
      </c>
      <c r="G4441" t="str">
        <f>REPT(B4441&amp;" ",E4441)</f>
        <v xml:space="preserve">빨 </v>
      </c>
    </row>
    <row r="4442" spans="1:7" x14ac:dyDescent="0.4">
      <c r="A4442" t="str">
        <f t="shared" si="69"/>
        <v>빨_Noun</v>
      </c>
      <c r="B4442" t="s">
        <v>2509</v>
      </c>
      <c r="C4442" t="s">
        <v>211</v>
      </c>
      <c r="D4442">
        <v>10</v>
      </c>
      <c r="E4442">
        <v>1</v>
      </c>
      <c r="F4442">
        <f>D4442/SUMIF(D:D,D4442,E:E)</f>
        <v>8.6051114361930991E-4</v>
      </c>
      <c r="G4442" t="str">
        <f>REPT(B4442&amp;" ",E4442)</f>
        <v xml:space="preserve">빨 </v>
      </c>
    </row>
    <row r="4443" spans="1:7" x14ac:dyDescent="0.4">
      <c r="A4443" t="str">
        <f t="shared" si="69"/>
        <v>빨간_Adjective</v>
      </c>
      <c r="B4443" t="s">
        <v>2510</v>
      </c>
      <c r="C4443" t="s">
        <v>220</v>
      </c>
      <c r="D4443">
        <v>10</v>
      </c>
      <c r="E4443">
        <v>1</v>
      </c>
      <c r="F4443">
        <f>D4443/SUMIF(D:D,D4443,E:E)</f>
        <v>8.6051114361930991E-4</v>
      </c>
      <c r="G4443" t="str">
        <f>REPT(B4443&amp;" ",E4443)</f>
        <v xml:space="preserve">빨간 </v>
      </c>
    </row>
    <row r="4444" spans="1:7" x14ac:dyDescent="0.4">
      <c r="A4444" t="str">
        <f t="shared" si="69"/>
        <v>빨리_Adverb</v>
      </c>
      <c r="B4444" t="s">
        <v>2511</v>
      </c>
      <c r="C4444" t="s">
        <v>275</v>
      </c>
      <c r="D4444">
        <v>1</v>
      </c>
      <c r="E4444">
        <v>1</v>
      </c>
      <c r="F4444">
        <f>D4444/SUMIF(D:D,D4444,E:E)</f>
        <v>2.8735632183908046E-4</v>
      </c>
      <c r="G4444" t="str">
        <f>REPT(B4444&amp;" ",E4444)</f>
        <v xml:space="preserve">빨리 </v>
      </c>
    </row>
    <row r="4445" spans="1:7" x14ac:dyDescent="0.4">
      <c r="A4445" t="str">
        <f t="shared" si="69"/>
        <v>빨리_Adverb</v>
      </c>
      <c r="B4445" t="s">
        <v>2511</v>
      </c>
      <c r="C4445" t="s">
        <v>275</v>
      </c>
      <c r="D4445">
        <v>8</v>
      </c>
      <c r="E4445">
        <v>1</v>
      </c>
      <c r="F4445">
        <f>D4445/SUMIF(D:D,D4445,E:E)</f>
        <v>3.4042553191489361E-3</v>
      </c>
      <c r="G4445" t="str">
        <f>REPT(B4445&amp;" ",E4445)</f>
        <v xml:space="preserve">빨리 </v>
      </c>
    </row>
    <row r="4446" spans="1:7" x14ac:dyDescent="0.4">
      <c r="A4446" t="str">
        <f t="shared" si="69"/>
        <v>빨리_Adverb</v>
      </c>
      <c r="B4446" t="s">
        <v>2511</v>
      </c>
      <c r="C4446" t="s">
        <v>275</v>
      </c>
      <c r="D4446">
        <v>10</v>
      </c>
      <c r="E4446">
        <v>2</v>
      </c>
      <c r="F4446">
        <f>D4446/SUMIF(D:D,D4446,E:E)</f>
        <v>8.6051114361930991E-4</v>
      </c>
      <c r="G4446" t="str">
        <f>REPT(B4446&amp;" ",E4446)</f>
        <v xml:space="preserve">빨리 빨리 </v>
      </c>
    </row>
    <row r="4447" spans="1:7" x14ac:dyDescent="0.4">
      <c r="A4447" t="str">
        <f t="shared" si="69"/>
        <v>빨아들였다가_Verb</v>
      </c>
      <c r="B4447" t="s">
        <v>2512</v>
      </c>
      <c r="C4447" t="s">
        <v>207</v>
      </c>
      <c r="D4447">
        <v>10</v>
      </c>
      <c r="E4447">
        <v>1</v>
      </c>
      <c r="F4447">
        <f>D4447/SUMIF(D:D,D4447,E:E)</f>
        <v>8.6051114361930991E-4</v>
      </c>
      <c r="G4447" t="str">
        <f>REPT(B4447&amp;" ",E4447)</f>
        <v xml:space="preserve">빨아들였다가 </v>
      </c>
    </row>
    <row r="4448" spans="1:7" x14ac:dyDescent="0.4">
      <c r="A4448" t="str">
        <f t="shared" si="69"/>
        <v>빵_Noun</v>
      </c>
      <c r="B4448" t="s">
        <v>2513</v>
      </c>
      <c r="C4448" t="s">
        <v>211</v>
      </c>
      <c r="D4448">
        <v>7</v>
      </c>
      <c r="E4448">
        <v>1</v>
      </c>
      <c r="F4448">
        <f>D4448/SUMIF(D:D,D4448,E:E)</f>
        <v>6.6730219256434702E-3</v>
      </c>
      <c r="G4448" t="str">
        <f>REPT(B4448&amp;" ",E4448)</f>
        <v xml:space="preserve">빵 </v>
      </c>
    </row>
    <row r="4449" spans="1:7" x14ac:dyDescent="0.4">
      <c r="A4449" t="str">
        <f t="shared" si="69"/>
        <v>빵_Noun</v>
      </c>
      <c r="B4449" t="s">
        <v>2513</v>
      </c>
      <c r="C4449" t="s">
        <v>211</v>
      </c>
      <c r="D4449">
        <v>10</v>
      </c>
      <c r="E4449">
        <v>1</v>
      </c>
      <c r="F4449">
        <f>D4449/SUMIF(D:D,D4449,E:E)</f>
        <v>8.6051114361930991E-4</v>
      </c>
      <c r="G4449" t="str">
        <f>REPT(B4449&amp;" ",E4449)</f>
        <v xml:space="preserve">빵 </v>
      </c>
    </row>
    <row r="4450" spans="1:7" x14ac:dyDescent="0.4">
      <c r="A4450" t="str">
        <f t="shared" si="69"/>
        <v>빼가면서_Verb</v>
      </c>
      <c r="B4450" t="s">
        <v>2514</v>
      </c>
      <c r="C4450" t="s">
        <v>207</v>
      </c>
      <c r="D4450">
        <v>1</v>
      </c>
      <c r="E4450">
        <v>1</v>
      </c>
      <c r="F4450">
        <f>D4450/SUMIF(D:D,D4450,E:E)</f>
        <v>2.8735632183908046E-4</v>
      </c>
      <c r="G4450" t="str">
        <f>REPT(B4450&amp;" ",E4450)</f>
        <v xml:space="preserve">빼가면서 </v>
      </c>
    </row>
    <row r="4451" spans="1:7" x14ac:dyDescent="0.4">
      <c r="A4451" t="str">
        <f t="shared" si="69"/>
        <v>빼놓고_Verb</v>
      </c>
      <c r="B4451" t="s">
        <v>2515</v>
      </c>
      <c r="C4451" t="s">
        <v>207</v>
      </c>
      <c r="D4451">
        <v>2</v>
      </c>
      <c r="E4451">
        <v>1</v>
      </c>
      <c r="F4451">
        <f>D4451/SUMIF(D:D,D4451,E:E)</f>
        <v>5.3050397877984082E-3</v>
      </c>
      <c r="G4451" t="str">
        <f>REPT(B4451&amp;" ",E4451)</f>
        <v xml:space="preserve">빼놓고 </v>
      </c>
    </row>
    <row r="4452" spans="1:7" x14ac:dyDescent="0.4">
      <c r="A4452" t="str">
        <f t="shared" si="69"/>
        <v>빼면_Verb</v>
      </c>
      <c r="B4452" t="s">
        <v>2516</v>
      </c>
      <c r="C4452" t="s">
        <v>207</v>
      </c>
      <c r="D4452">
        <v>4</v>
      </c>
      <c r="E4452">
        <v>1</v>
      </c>
      <c r="F4452">
        <f>D4452/SUMIF(D:D,D4452,E:E)</f>
        <v>1.2422360248447204E-2</v>
      </c>
      <c r="G4452" t="str">
        <f>REPT(B4452&amp;" ",E4452)</f>
        <v xml:space="preserve">빼면 </v>
      </c>
    </row>
    <row r="4453" spans="1:7" x14ac:dyDescent="0.4">
      <c r="A4453" t="str">
        <f t="shared" si="69"/>
        <v>빼면_Verb</v>
      </c>
      <c r="B4453" t="s">
        <v>2516</v>
      </c>
      <c r="C4453" t="s">
        <v>207</v>
      </c>
      <c r="D4453">
        <v>8</v>
      </c>
      <c r="E4453">
        <v>1</v>
      </c>
      <c r="F4453">
        <f>D4453/SUMIF(D:D,D4453,E:E)</f>
        <v>3.4042553191489361E-3</v>
      </c>
      <c r="G4453" t="str">
        <f>REPT(B4453&amp;" ",E4453)</f>
        <v xml:space="preserve">빼면 </v>
      </c>
    </row>
    <row r="4454" spans="1:7" x14ac:dyDescent="0.4">
      <c r="A4454" t="str">
        <f t="shared" si="69"/>
        <v>빼면_Verb</v>
      </c>
      <c r="B4454" t="s">
        <v>2516</v>
      </c>
      <c r="C4454" t="s">
        <v>207</v>
      </c>
      <c r="D4454">
        <v>9</v>
      </c>
      <c r="E4454">
        <v>1</v>
      </c>
      <c r="F4454">
        <f>D4454/SUMIF(D:D,D4454,E:E)</f>
        <v>2.6262036766851473E-3</v>
      </c>
      <c r="G4454" t="str">
        <f>REPT(B4454&amp;" ",E4454)</f>
        <v xml:space="preserve">빼면 </v>
      </c>
    </row>
    <row r="4455" spans="1:7" x14ac:dyDescent="0.4">
      <c r="A4455" t="str">
        <f t="shared" si="69"/>
        <v>빼면_Verb</v>
      </c>
      <c r="B4455" t="s">
        <v>2516</v>
      </c>
      <c r="C4455" t="s">
        <v>207</v>
      </c>
      <c r="D4455">
        <v>10</v>
      </c>
      <c r="E4455">
        <v>1</v>
      </c>
      <c r="F4455">
        <f>D4455/SUMIF(D:D,D4455,E:E)</f>
        <v>8.6051114361930991E-4</v>
      </c>
      <c r="G4455" t="str">
        <f>REPT(B4455&amp;" ",E4455)</f>
        <v xml:space="preserve">빼면 </v>
      </c>
    </row>
    <row r="4456" spans="1:7" x14ac:dyDescent="0.4">
      <c r="A4456" t="str">
        <f t="shared" si="69"/>
        <v>빼어날_Adjective</v>
      </c>
      <c r="B4456" t="s">
        <v>2517</v>
      </c>
      <c r="C4456" t="s">
        <v>220</v>
      </c>
      <c r="D4456">
        <v>10</v>
      </c>
      <c r="E4456">
        <v>1</v>
      </c>
      <c r="F4456">
        <f>D4456/SUMIF(D:D,D4456,E:E)</f>
        <v>8.6051114361930991E-4</v>
      </c>
      <c r="G4456" t="str">
        <f>REPT(B4456&amp;" ",E4456)</f>
        <v xml:space="preserve">빼어날 </v>
      </c>
    </row>
    <row r="4457" spans="1:7" x14ac:dyDescent="0.4">
      <c r="A4457" t="str">
        <f t="shared" si="69"/>
        <v>뺏고_Verb</v>
      </c>
      <c r="B4457" t="s">
        <v>2518</v>
      </c>
      <c r="C4457" t="s">
        <v>207</v>
      </c>
      <c r="D4457">
        <v>8</v>
      </c>
      <c r="E4457">
        <v>1</v>
      </c>
      <c r="F4457">
        <f>D4457/SUMIF(D:D,D4457,E:E)</f>
        <v>3.4042553191489361E-3</v>
      </c>
      <c r="G4457" t="str">
        <f>REPT(B4457&amp;" ",E4457)</f>
        <v xml:space="preserve">뺏고 </v>
      </c>
    </row>
    <row r="4458" spans="1:7" x14ac:dyDescent="0.4">
      <c r="A4458" t="str">
        <f t="shared" si="69"/>
        <v>뺐는지_Verb</v>
      </c>
      <c r="B4458" t="s">
        <v>2519</v>
      </c>
      <c r="C4458" t="s">
        <v>207</v>
      </c>
      <c r="D4458">
        <v>1</v>
      </c>
      <c r="E4458">
        <v>1</v>
      </c>
      <c r="F4458">
        <f>D4458/SUMIF(D:D,D4458,E:E)</f>
        <v>2.8735632183908046E-4</v>
      </c>
      <c r="G4458" t="str">
        <f>REPT(B4458&amp;" ",E4458)</f>
        <v xml:space="preserve">뺐는지 </v>
      </c>
    </row>
    <row r="4459" spans="1:7" x14ac:dyDescent="0.4">
      <c r="A4459" t="str">
        <f t="shared" si="69"/>
        <v>뺴_Noun</v>
      </c>
      <c r="B4459" t="s">
        <v>2520</v>
      </c>
      <c r="C4459" t="s">
        <v>211</v>
      </c>
      <c r="D4459">
        <v>1</v>
      </c>
      <c r="E4459">
        <v>1</v>
      </c>
      <c r="F4459">
        <f>D4459/SUMIF(D:D,D4459,E:E)</f>
        <v>2.8735632183908046E-4</v>
      </c>
      <c r="G4459" t="str">
        <f>REPT(B4459&amp;" ",E4459)</f>
        <v xml:space="preserve">뺴 </v>
      </c>
    </row>
    <row r="4460" spans="1:7" x14ac:dyDescent="0.4">
      <c r="A4460" t="str">
        <f t="shared" si="69"/>
        <v>뻔_Noun</v>
      </c>
      <c r="B4460" t="s">
        <v>2521</v>
      </c>
      <c r="C4460" t="s">
        <v>211</v>
      </c>
      <c r="D4460">
        <v>1</v>
      </c>
      <c r="E4460">
        <v>2</v>
      </c>
      <c r="F4460">
        <f>D4460/SUMIF(D:D,D4460,E:E)</f>
        <v>2.8735632183908046E-4</v>
      </c>
      <c r="G4460" t="str">
        <f>REPT(B4460&amp;" ",E4460)</f>
        <v xml:space="preserve">뻔 뻔 </v>
      </c>
    </row>
    <row r="4461" spans="1:7" x14ac:dyDescent="0.4">
      <c r="A4461" t="str">
        <f t="shared" si="69"/>
        <v>뻔_Noun</v>
      </c>
      <c r="B4461" t="s">
        <v>2521</v>
      </c>
      <c r="C4461" t="s">
        <v>211</v>
      </c>
      <c r="D4461">
        <v>10</v>
      </c>
      <c r="E4461">
        <v>3</v>
      </c>
      <c r="F4461">
        <f>D4461/SUMIF(D:D,D4461,E:E)</f>
        <v>8.6051114361930991E-4</v>
      </c>
      <c r="G4461" t="str">
        <f>REPT(B4461&amp;" ",E4461)</f>
        <v xml:space="preserve">뻔 뻔 뻔 </v>
      </c>
    </row>
    <row r="4462" spans="1:7" x14ac:dyDescent="0.4">
      <c r="A4462" t="str">
        <f t="shared" si="69"/>
        <v>뻔하게_Adjective</v>
      </c>
      <c r="B4462" t="s">
        <v>2522</v>
      </c>
      <c r="C4462" t="s">
        <v>220</v>
      </c>
      <c r="D4462">
        <v>6</v>
      </c>
      <c r="E4462">
        <v>1</v>
      </c>
      <c r="F4462">
        <f>D4462/SUMIF(D:D,D4462,E:E)</f>
        <v>9.2735703245749607E-3</v>
      </c>
      <c r="G4462" t="str">
        <f>REPT(B4462&amp;" ",E4462)</f>
        <v xml:space="preserve">뻔하게 </v>
      </c>
    </row>
    <row r="4463" spans="1:7" x14ac:dyDescent="0.4">
      <c r="A4463" t="str">
        <f t="shared" si="69"/>
        <v>뻔하게_Adjective</v>
      </c>
      <c r="B4463" t="s">
        <v>2522</v>
      </c>
      <c r="C4463" t="s">
        <v>220</v>
      </c>
      <c r="D4463">
        <v>7</v>
      </c>
      <c r="E4463">
        <v>1</v>
      </c>
      <c r="F4463">
        <f>D4463/SUMIF(D:D,D4463,E:E)</f>
        <v>6.6730219256434702E-3</v>
      </c>
      <c r="G4463" t="str">
        <f>REPT(B4463&amp;" ",E4463)</f>
        <v xml:space="preserve">뻔하게 </v>
      </c>
    </row>
    <row r="4464" spans="1:7" x14ac:dyDescent="0.4">
      <c r="A4464" t="str">
        <f t="shared" si="69"/>
        <v>뻔하고_Adjective</v>
      </c>
      <c r="B4464" t="s">
        <v>2523</v>
      </c>
      <c r="C4464" t="s">
        <v>220</v>
      </c>
      <c r="D4464">
        <v>1</v>
      </c>
      <c r="E4464">
        <v>4</v>
      </c>
      <c r="F4464">
        <f>D4464/SUMIF(D:D,D4464,E:E)</f>
        <v>2.8735632183908046E-4</v>
      </c>
      <c r="G4464" t="str">
        <f>REPT(B4464&amp;" ",E4464)</f>
        <v xml:space="preserve">뻔하고 뻔하고 뻔하고 뻔하고 </v>
      </c>
    </row>
    <row r="4465" spans="1:7" x14ac:dyDescent="0.4">
      <c r="A4465" t="str">
        <f t="shared" si="69"/>
        <v>뻔하고_Adjective</v>
      </c>
      <c r="B4465" t="s">
        <v>2523</v>
      </c>
      <c r="C4465" t="s">
        <v>220</v>
      </c>
      <c r="D4465">
        <v>2</v>
      </c>
      <c r="E4465">
        <v>1</v>
      </c>
      <c r="F4465">
        <f>D4465/SUMIF(D:D,D4465,E:E)</f>
        <v>5.3050397877984082E-3</v>
      </c>
      <c r="G4465" t="str">
        <f>REPT(B4465&amp;" ",E4465)</f>
        <v xml:space="preserve">뻔하고 </v>
      </c>
    </row>
    <row r="4466" spans="1:7" x14ac:dyDescent="0.4">
      <c r="A4466" t="str">
        <f t="shared" si="69"/>
        <v>뻔하고_Adjective</v>
      </c>
      <c r="B4466" t="s">
        <v>2523</v>
      </c>
      <c r="C4466" t="s">
        <v>220</v>
      </c>
      <c r="D4466">
        <v>4</v>
      </c>
      <c r="E4466">
        <v>1</v>
      </c>
      <c r="F4466">
        <f>D4466/SUMIF(D:D,D4466,E:E)</f>
        <v>1.2422360248447204E-2</v>
      </c>
      <c r="G4466" t="str">
        <f>REPT(B4466&amp;" ",E4466)</f>
        <v xml:space="preserve">뻔하고 </v>
      </c>
    </row>
    <row r="4467" spans="1:7" x14ac:dyDescent="0.4">
      <c r="A4467" t="str">
        <f t="shared" si="69"/>
        <v>뻔하고_Adjective</v>
      </c>
      <c r="B4467" t="s">
        <v>2523</v>
      </c>
      <c r="C4467" t="s">
        <v>220</v>
      </c>
      <c r="D4467">
        <v>10</v>
      </c>
      <c r="E4467">
        <v>1</v>
      </c>
      <c r="F4467">
        <f>D4467/SUMIF(D:D,D4467,E:E)</f>
        <v>8.6051114361930991E-4</v>
      </c>
      <c r="G4467" t="str">
        <f>REPT(B4467&amp;" ",E4467)</f>
        <v xml:space="preserve">뻔하고 </v>
      </c>
    </row>
    <row r="4468" spans="1:7" x14ac:dyDescent="0.4">
      <c r="A4468" t="str">
        <f t="shared" si="69"/>
        <v>뻔하긴_Adjective</v>
      </c>
      <c r="B4468" t="s">
        <v>2524</v>
      </c>
      <c r="C4468" t="s">
        <v>220</v>
      </c>
      <c r="D4468">
        <v>8</v>
      </c>
      <c r="E4468">
        <v>1</v>
      </c>
      <c r="F4468">
        <f>D4468/SUMIF(D:D,D4468,E:E)</f>
        <v>3.4042553191489361E-3</v>
      </c>
      <c r="G4468" t="str">
        <f>REPT(B4468&amp;" ",E4468)</f>
        <v xml:space="preserve">뻔하긴 </v>
      </c>
    </row>
    <row r="4469" spans="1:7" x14ac:dyDescent="0.4">
      <c r="A4469" t="str">
        <f t="shared" si="69"/>
        <v>뻔하다고_Adjective</v>
      </c>
      <c r="B4469" t="s">
        <v>2525</v>
      </c>
      <c r="C4469" t="s">
        <v>220</v>
      </c>
      <c r="D4469">
        <v>9</v>
      </c>
      <c r="E4469">
        <v>1</v>
      </c>
      <c r="F4469">
        <f>D4469/SUMIF(D:D,D4469,E:E)</f>
        <v>2.6262036766851473E-3</v>
      </c>
      <c r="G4469" t="str">
        <f>REPT(B4469&amp;" ",E4469)</f>
        <v xml:space="preserve">뻔하다고 </v>
      </c>
    </row>
    <row r="4470" spans="1:7" x14ac:dyDescent="0.4">
      <c r="A4470" t="str">
        <f t="shared" si="69"/>
        <v>뻔하디_Adjective</v>
      </c>
      <c r="B4470" t="s">
        <v>2526</v>
      </c>
      <c r="C4470" t="s">
        <v>220</v>
      </c>
      <c r="D4470">
        <v>6</v>
      </c>
      <c r="E4470">
        <v>1</v>
      </c>
      <c r="F4470">
        <f>D4470/SUMIF(D:D,D4470,E:E)</f>
        <v>9.2735703245749607E-3</v>
      </c>
      <c r="G4470" t="str">
        <f>REPT(B4470&amp;" ",E4470)</f>
        <v xml:space="preserve">뻔하디 </v>
      </c>
    </row>
    <row r="4471" spans="1:7" x14ac:dyDescent="0.4">
      <c r="A4471" t="str">
        <f t="shared" si="69"/>
        <v>뻔한_Adjective</v>
      </c>
      <c r="B4471" t="s">
        <v>2527</v>
      </c>
      <c r="C4471" t="s">
        <v>220</v>
      </c>
      <c r="D4471">
        <v>1</v>
      </c>
      <c r="E4471">
        <v>9</v>
      </c>
      <c r="F4471">
        <f>D4471/SUMIF(D:D,D4471,E:E)</f>
        <v>2.8735632183908046E-4</v>
      </c>
      <c r="G4471" t="str">
        <f>REPT(B4471&amp;" ",E4471)</f>
        <v xml:space="preserve">뻔한 뻔한 뻔한 뻔한 뻔한 뻔한 뻔한 뻔한 뻔한 </v>
      </c>
    </row>
    <row r="4472" spans="1:7" x14ac:dyDescent="0.4">
      <c r="A4472" t="str">
        <f t="shared" si="69"/>
        <v>뻔한_Adjective</v>
      </c>
      <c r="B4472" t="s">
        <v>2527</v>
      </c>
      <c r="C4472" t="s">
        <v>220</v>
      </c>
      <c r="D4472">
        <v>2</v>
      </c>
      <c r="E4472">
        <v>2</v>
      </c>
      <c r="F4472">
        <f>D4472/SUMIF(D:D,D4472,E:E)</f>
        <v>5.3050397877984082E-3</v>
      </c>
      <c r="G4472" t="str">
        <f>REPT(B4472&amp;" ",E4472)</f>
        <v xml:space="preserve">뻔한 뻔한 </v>
      </c>
    </row>
    <row r="4473" spans="1:7" x14ac:dyDescent="0.4">
      <c r="A4473" t="str">
        <f t="shared" si="69"/>
        <v>뻔한_Adjective</v>
      </c>
      <c r="B4473" t="s">
        <v>2527</v>
      </c>
      <c r="C4473" t="s">
        <v>220</v>
      </c>
      <c r="D4473">
        <v>5</v>
      </c>
      <c r="E4473">
        <v>4</v>
      </c>
      <c r="F4473">
        <f>D4473/SUMIF(D:D,D4473,E:E)</f>
        <v>9.5602294455066923E-3</v>
      </c>
      <c r="G4473" t="str">
        <f>REPT(B4473&amp;" ",E4473)</f>
        <v xml:space="preserve">뻔한 뻔한 뻔한 뻔한 </v>
      </c>
    </row>
    <row r="4474" spans="1:7" x14ac:dyDescent="0.4">
      <c r="A4474" t="str">
        <f t="shared" si="69"/>
        <v>뻔한_Adjective</v>
      </c>
      <c r="B4474" t="s">
        <v>2527</v>
      </c>
      <c r="C4474" t="s">
        <v>220</v>
      </c>
      <c r="D4474">
        <v>6</v>
      </c>
      <c r="E4474">
        <v>2</v>
      </c>
      <c r="F4474">
        <f>D4474/SUMIF(D:D,D4474,E:E)</f>
        <v>9.2735703245749607E-3</v>
      </c>
      <c r="G4474" t="str">
        <f>REPT(B4474&amp;" ",E4474)</f>
        <v xml:space="preserve">뻔한 뻔한 </v>
      </c>
    </row>
    <row r="4475" spans="1:7" x14ac:dyDescent="0.4">
      <c r="A4475" t="str">
        <f t="shared" si="69"/>
        <v>뻔한_Adjective</v>
      </c>
      <c r="B4475" t="s">
        <v>2527</v>
      </c>
      <c r="C4475" t="s">
        <v>220</v>
      </c>
      <c r="D4475">
        <v>8</v>
      </c>
      <c r="E4475">
        <v>1</v>
      </c>
      <c r="F4475">
        <f>D4475/SUMIF(D:D,D4475,E:E)</f>
        <v>3.4042553191489361E-3</v>
      </c>
      <c r="G4475" t="str">
        <f>REPT(B4475&amp;" ",E4475)</f>
        <v xml:space="preserve">뻔한 </v>
      </c>
    </row>
    <row r="4476" spans="1:7" x14ac:dyDescent="0.4">
      <c r="A4476" t="str">
        <f t="shared" si="69"/>
        <v>뻔한_Adjective</v>
      </c>
      <c r="B4476" t="s">
        <v>2527</v>
      </c>
      <c r="C4476" t="s">
        <v>220</v>
      </c>
      <c r="D4476">
        <v>10</v>
      </c>
      <c r="E4476">
        <v>6</v>
      </c>
      <c r="F4476">
        <f>D4476/SUMIF(D:D,D4476,E:E)</f>
        <v>8.6051114361930991E-4</v>
      </c>
      <c r="G4476" t="str">
        <f>REPT(B4476&amp;" ",E4476)</f>
        <v xml:space="preserve">뻔한 뻔한 뻔한 뻔한 뻔한 뻔한 </v>
      </c>
    </row>
    <row r="4477" spans="1:7" x14ac:dyDescent="0.4">
      <c r="A4477" t="str">
        <f t="shared" si="69"/>
        <v>뻔한것_Adjective</v>
      </c>
      <c r="B4477" t="s">
        <v>2528</v>
      </c>
      <c r="C4477" t="s">
        <v>220</v>
      </c>
      <c r="D4477">
        <v>7</v>
      </c>
      <c r="E4477">
        <v>1</v>
      </c>
      <c r="F4477">
        <f>D4477/SUMIF(D:D,D4477,E:E)</f>
        <v>6.6730219256434702E-3</v>
      </c>
      <c r="G4477" t="str">
        <f>REPT(B4477&amp;" ",E4477)</f>
        <v xml:space="preserve">뻔한것 </v>
      </c>
    </row>
    <row r="4478" spans="1:7" x14ac:dyDescent="0.4">
      <c r="A4478" t="str">
        <f t="shared" si="69"/>
        <v>뻔한내용_Adjective</v>
      </c>
      <c r="B4478" t="s">
        <v>2529</v>
      </c>
      <c r="C4478" t="s">
        <v>220</v>
      </c>
      <c r="D4478">
        <v>1</v>
      </c>
      <c r="E4478">
        <v>1</v>
      </c>
      <c r="F4478">
        <f>D4478/SUMIF(D:D,D4478,E:E)</f>
        <v>2.8735632183908046E-4</v>
      </c>
      <c r="G4478" t="str">
        <f>REPT(B4478&amp;" ",E4478)</f>
        <v xml:space="preserve">뻔한내용 </v>
      </c>
    </row>
    <row r="4479" spans="1:7" x14ac:dyDescent="0.4">
      <c r="A4479" t="str">
        <f t="shared" si="69"/>
        <v>뻔한내용_Adjective</v>
      </c>
      <c r="B4479" t="s">
        <v>2529</v>
      </c>
      <c r="C4479" t="s">
        <v>220</v>
      </c>
      <c r="D4479">
        <v>5</v>
      </c>
      <c r="E4479">
        <v>1</v>
      </c>
      <c r="F4479">
        <f>D4479/SUMIF(D:D,D4479,E:E)</f>
        <v>9.5602294455066923E-3</v>
      </c>
      <c r="G4479" t="str">
        <f>REPT(B4479&amp;" ",E4479)</f>
        <v xml:space="preserve">뻔한내용 </v>
      </c>
    </row>
    <row r="4480" spans="1:7" x14ac:dyDescent="0.4">
      <c r="A4480" t="str">
        <f t="shared" si="69"/>
        <v>뻔할지_Adjective</v>
      </c>
      <c r="B4480" t="s">
        <v>2530</v>
      </c>
      <c r="C4480" t="s">
        <v>220</v>
      </c>
      <c r="D4480">
        <v>8</v>
      </c>
      <c r="E4480">
        <v>1</v>
      </c>
      <c r="F4480">
        <f>D4480/SUMIF(D:D,D4480,E:E)</f>
        <v>3.4042553191489361E-3</v>
      </c>
      <c r="G4480" t="str">
        <f>REPT(B4480&amp;" ",E4480)</f>
        <v xml:space="preserve">뻔할지 </v>
      </c>
    </row>
    <row r="4481" spans="1:7" x14ac:dyDescent="0.4">
      <c r="A4481" t="str">
        <f t="shared" si="69"/>
        <v>뻔함_Adjective</v>
      </c>
      <c r="B4481" t="s">
        <v>2531</v>
      </c>
      <c r="C4481" t="s">
        <v>220</v>
      </c>
      <c r="D4481">
        <v>5</v>
      </c>
      <c r="E4481">
        <v>1</v>
      </c>
      <c r="F4481">
        <f>D4481/SUMIF(D:D,D4481,E:E)</f>
        <v>9.5602294455066923E-3</v>
      </c>
      <c r="G4481" t="str">
        <f>REPT(B4481&amp;" ",E4481)</f>
        <v xml:space="preserve">뻔함 </v>
      </c>
    </row>
    <row r="4482" spans="1:7" x14ac:dyDescent="0.4">
      <c r="A4482" t="str">
        <f t="shared" si="69"/>
        <v>뻔함_Adjective</v>
      </c>
      <c r="B4482" t="s">
        <v>2531</v>
      </c>
      <c r="C4482" t="s">
        <v>220</v>
      </c>
      <c r="D4482">
        <v>6</v>
      </c>
      <c r="E4482">
        <v>3</v>
      </c>
      <c r="F4482">
        <f>D4482/SUMIF(D:D,D4482,E:E)</f>
        <v>9.2735703245749607E-3</v>
      </c>
      <c r="G4482" t="str">
        <f>REPT(B4482&amp;" ",E4482)</f>
        <v xml:space="preserve">뻔함 뻔함 뻔함 </v>
      </c>
    </row>
    <row r="4483" spans="1:7" x14ac:dyDescent="0.4">
      <c r="A4483" t="str">
        <f t="shared" ref="A4483:A4546" si="70">B4483&amp;"_"&amp;C4483</f>
        <v>뻔함_Adjective</v>
      </c>
      <c r="B4483" t="s">
        <v>2531</v>
      </c>
      <c r="C4483" t="s">
        <v>220</v>
      </c>
      <c r="D4483">
        <v>10</v>
      </c>
      <c r="E4483">
        <v>1</v>
      </c>
      <c r="F4483">
        <f>D4483/SUMIF(D:D,D4483,E:E)</f>
        <v>8.6051114361930991E-4</v>
      </c>
      <c r="G4483" t="str">
        <f>REPT(B4483&amp;" ",E4483)</f>
        <v xml:space="preserve">뻔함 </v>
      </c>
    </row>
    <row r="4484" spans="1:7" x14ac:dyDescent="0.4">
      <c r="A4484" t="str">
        <f t="shared" si="70"/>
        <v>뻔해서_Adjective</v>
      </c>
      <c r="B4484" t="s">
        <v>2532</v>
      </c>
      <c r="C4484" t="s">
        <v>220</v>
      </c>
      <c r="D4484">
        <v>1</v>
      </c>
      <c r="E4484">
        <v>2</v>
      </c>
      <c r="F4484">
        <f>D4484/SUMIF(D:D,D4484,E:E)</f>
        <v>2.8735632183908046E-4</v>
      </c>
      <c r="G4484" t="str">
        <f>REPT(B4484&amp;" ",E4484)</f>
        <v xml:space="preserve">뻔해서 뻔해서 </v>
      </c>
    </row>
    <row r="4485" spans="1:7" x14ac:dyDescent="0.4">
      <c r="A4485" t="str">
        <f t="shared" si="70"/>
        <v>뻔해져서_Adjective</v>
      </c>
      <c r="B4485" t="s">
        <v>2533</v>
      </c>
      <c r="C4485" t="s">
        <v>220</v>
      </c>
      <c r="D4485">
        <v>7</v>
      </c>
      <c r="E4485">
        <v>1</v>
      </c>
      <c r="F4485">
        <f>D4485/SUMIF(D:D,D4485,E:E)</f>
        <v>6.6730219256434702E-3</v>
      </c>
      <c r="G4485" t="str">
        <f>REPT(B4485&amp;" ",E4485)</f>
        <v xml:space="preserve">뻔해져서 </v>
      </c>
    </row>
    <row r="4486" spans="1:7" x14ac:dyDescent="0.4">
      <c r="A4486" t="str">
        <f t="shared" si="70"/>
        <v>뻔했고_Adjective</v>
      </c>
      <c r="B4486" t="s">
        <v>2534</v>
      </c>
      <c r="C4486" t="s">
        <v>220</v>
      </c>
      <c r="D4486">
        <v>1</v>
      </c>
      <c r="E4486">
        <v>1</v>
      </c>
      <c r="F4486">
        <f>D4486/SUMIF(D:D,D4486,E:E)</f>
        <v>2.8735632183908046E-4</v>
      </c>
      <c r="G4486" t="str">
        <f>REPT(B4486&amp;" ",E4486)</f>
        <v xml:space="preserve">뻔했고 </v>
      </c>
    </row>
    <row r="4487" spans="1:7" x14ac:dyDescent="0.4">
      <c r="A4487" t="str">
        <f t="shared" si="70"/>
        <v>뻔했네_Adjective</v>
      </c>
      <c r="B4487" t="s">
        <v>2535</v>
      </c>
      <c r="C4487" t="s">
        <v>220</v>
      </c>
      <c r="D4487">
        <v>3</v>
      </c>
      <c r="E4487">
        <v>1</v>
      </c>
      <c r="F4487">
        <f>D4487/SUMIF(D:D,D4487,E:E)</f>
        <v>1.8292682926829267E-2</v>
      </c>
      <c r="G4487" t="str">
        <f>REPT(B4487&amp;" ",E4487)</f>
        <v xml:space="preserve">뻔했네 </v>
      </c>
    </row>
    <row r="4488" spans="1:7" x14ac:dyDescent="0.4">
      <c r="A4488" t="str">
        <f t="shared" si="70"/>
        <v>뻔했다싶다_Adjective</v>
      </c>
      <c r="B4488" t="s">
        <v>2536</v>
      </c>
      <c r="C4488" t="s">
        <v>220</v>
      </c>
      <c r="D4488">
        <v>1</v>
      </c>
      <c r="E4488">
        <v>1</v>
      </c>
      <c r="F4488">
        <f>D4488/SUMIF(D:D,D4488,E:E)</f>
        <v>2.8735632183908046E-4</v>
      </c>
      <c r="G4488" t="str">
        <f>REPT(B4488&amp;" ",E4488)</f>
        <v xml:space="preserve">뻔했다싶다 </v>
      </c>
    </row>
    <row r="4489" spans="1:7" x14ac:dyDescent="0.4">
      <c r="A4489" t="str">
        <f t="shared" si="70"/>
        <v>뻔했음_Adjective</v>
      </c>
      <c r="B4489" t="s">
        <v>2537</v>
      </c>
      <c r="C4489" t="s">
        <v>220</v>
      </c>
      <c r="D4489">
        <v>1</v>
      </c>
      <c r="E4489">
        <v>1</v>
      </c>
      <c r="F4489">
        <f>D4489/SUMIF(D:D,D4489,E:E)</f>
        <v>2.8735632183908046E-4</v>
      </c>
      <c r="G4489" t="str">
        <f>REPT(B4489&amp;" ",E4489)</f>
        <v xml:space="preserve">뻔했음 </v>
      </c>
    </row>
    <row r="4490" spans="1:7" x14ac:dyDescent="0.4">
      <c r="A4490" t="str">
        <f t="shared" si="70"/>
        <v>뻔했지만_Adjective</v>
      </c>
      <c r="B4490" t="s">
        <v>2538</v>
      </c>
      <c r="C4490" t="s">
        <v>220</v>
      </c>
      <c r="D4490">
        <v>8</v>
      </c>
      <c r="E4490">
        <v>1</v>
      </c>
      <c r="F4490">
        <f>D4490/SUMIF(D:D,D4490,E:E)</f>
        <v>3.4042553191489361E-3</v>
      </c>
      <c r="G4490" t="str">
        <f>REPT(B4490&amp;" ",E4490)</f>
        <v xml:space="preserve">뻔했지만 </v>
      </c>
    </row>
    <row r="4491" spans="1:7" x14ac:dyDescent="0.4">
      <c r="A4491" t="str">
        <f t="shared" si="70"/>
        <v>뻔히_Adjective</v>
      </c>
      <c r="B4491" t="s">
        <v>2539</v>
      </c>
      <c r="C4491" t="s">
        <v>220</v>
      </c>
      <c r="D4491">
        <v>7</v>
      </c>
      <c r="E4491">
        <v>1</v>
      </c>
      <c r="F4491">
        <f>D4491/SUMIF(D:D,D4491,E:E)</f>
        <v>6.6730219256434702E-3</v>
      </c>
      <c r="G4491" t="str">
        <f>REPT(B4491&amp;" ",E4491)</f>
        <v xml:space="preserve">뻔히 </v>
      </c>
    </row>
    <row r="4492" spans="1:7" x14ac:dyDescent="0.4">
      <c r="A4492" t="str">
        <f t="shared" si="70"/>
        <v>뻘소리해놧는데_Noun</v>
      </c>
      <c r="B4492" t="s">
        <v>2540</v>
      </c>
      <c r="C4492" t="s">
        <v>211</v>
      </c>
      <c r="D4492">
        <v>10</v>
      </c>
      <c r="E4492">
        <v>1</v>
      </c>
      <c r="F4492">
        <f>D4492/SUMIF(D:D,D4492,E:E)</f>
        <v>8.6051114361930991E-4</v>
      </c>
      <c r="G4492" t="str">
        <f>REPT(B4492&amp;" ",E4492)</f>
        <v xml:space="preserve">뻘소리해놧는데 </v>
      </c>
    </row>
    <row r="4493" spans="1:7" x14ac:dyDescent="0.4">
      <c r="A4493" t="str">
        <f t="shared" si="70"/>
        <v>뼈_Noun</v>
      </c>
      <c r="B4493" t="s">
        <v>2541</v>
      </c>
      <c r="C4493" t="s">
        <v>211</v>
      </c>
      <c r="D4493">
        <v>8</v>
      </c>
      <c r="E4493">
        <v>1</v>
      </c>
      <c r="F4493">
        <f>D4493/SUMIF(D:D,D4493,E:E)</f>
        <v>3.4042553191489361E-3</v>
      </c>
      <c r="G4493" t="str">
        <f>REPT(B4493&amp;" ",E4493)</f>
        <v xml:space="preserve">뼈 </v>
      </c>
    </row>
    <row r="4494" spans="1:7" x14ac:dyDescent="0.4">
      <c r="A4494" t="str">
        <f t="shared" si="70"/>
        <v>뽑아_Verb</v>
      </c>
      <c r="B4494" t="s">
        <v>2542</v>
      </c>
      <c r="C4494" t="s">
        <v>207</v>
      </c>
      <c r="D4494">
        <v>9</v>
      </c>
      <c r="E4494">
        <v>1</v>
      </c>
      <c r="F4494">
        <f>D4494/SUMIF(D:D,D4494,E:E)</f>
        <v>2.6262036766851473E-3</v>
      </c>
      <c r="G4494" t="str">
        <f>REPT(B4494&amp;" ",E4494)</f>
        <v xml:space="preserve">뽑아 </v>
      </c>
    </row>
    <row r="4495" spans="1:7" x14ac:dyDescent="0.4">
      <c r="A4495" t="str">
        <f t="shared" si="70"/>
        <v>뽑힌_Verb</v>
      </c>
      <c r="B4495" t="s">
        <v>2543</v>
      </c>
      <c r="C4495" t="s">
        <v>207</v>
      </c>
      <c r="D4495">
        <v>10</v>
      </c>
      <c r="E4495">
        <v>1</v>
      </c>
      <c r="F4495">
        <f>D4495/SUMIF(D:D,D4495,E:E)</f>
        <v>8.6051114361930991E-4</v>
      </c>
      <c r="G4495" t="str">
        <f>REPT(B4495&amp;" ",E4495)</f>
        <v xml:space="preserve">뽑힌 </v>
      </c>
    </row>
    <row r="4496" spans="1:7" x14ac:dyDescent="0.4">
      <c r="A4496" t="str">
        <f t="shared" si="70"/>
        <v>뽕_Noun</v>
      </c>
      <c r="B4496" t="s">
        <v>2544</v>
      </c>
      <c r="C4496" t="s">
        <v>211</v>
      </c>
      <c r="D4496">
        <v>7</v>
      </c>
      <c r="E4496">
        <v>4</v>
      </c>
      <c r="F4496">
        <f>D4496/SUMIF(D:D,D4496,E:E)</f>
        <v>6.6730219256434702E-3</v>
      </c>
      <c r="G4496" t="str">
        <f>REPT(B4496&amp;" ",E4496)</f>
        <v xml:space="preserve">뽕 뽕 뽕 뽕 </v>
      </c>
    </row>
    <row r="4497" spans="1:7" x14ac:dyDescent="0.4">
      <c r="A4497" t="str">
        <f t="shared" si="70"/>
        <v>뿌린_Verb</v>
      </c>
      <c r="B4497" t="s">
        <v>2545</v>
      </c>
      <c r="C4497" t="s">
        <v>207</v>
      </c>
      <c r="D4497">
        <v>8</v>
      </c>
      <c r="E4497">
        <v>1</v>
      </c>
      <c r="F4497">
        <f>D4497/SUMIF(D:D,D4497,E:E)</f>
        <v>3.4042553191489361E-3</v>
      </c>
      <c r="G4497" t="str">
        <f>REPT(B4497&amp;" ",E4497)</f>
        <v xml:space="preserve">뿌린 </v>
      </c>
    </row>
    <row r="4498" spans="1:7" x14ac:dyDescent="0.4">
      <c r="A4498" t="str">
        <f t="shared" si="70"/>
        <v>뿌린_Verb</v>
      </c>
      <c r="B4498" t="s">
        <v>2545</v>
      </c>
      <c r="C4498" t="s">
        <v>207</v>
      </c>
      <c r="D4498">
        <v>10</v>
      </c>
      <c r="E4498">
        <v>1</v>
      </c>
      <c r="F4498">
        <f>D4498/SUMIF(D:D,D4498,E:E)</f>
        <v>8.6051114361930991E-4</v>
      </c>
      <c r="G4498" t="str">
        <f>REPT(B4498&amp;" ",E4498)</f>
        <v xml:space="preserve">뿌린 </v>
      </c>
    </row>
    <row r="4499" spans="1:7" x14ac:dyDescent="0.4">
      <c r="A4499" t="str">
        <f t="shared" si="70"/>
        <v>뿐_Noun</v>
      </c>
      <c r="B4499" t="s">
        <v>2546</v>
      </c>
      <c r="C4499" t="s">
        <v>211</v>
      </c>
      <c r="D4499">
        <v>2</v>
      </c>
      <c r="E4499">
        <v>1</v>
      </c>
      <c r="F4499">
        <f>D4499/SUMIF(D:D,D4499,E:E)</f>
        <v>5.3050397877984082E-3</v>
      </c>
      <c r="G4499" t="str">
        <f>REPT(B4499&amp;" ",E4499)</f>
        <v xml:space="preserve">뿐 </v>
      </c>
    </row>
    <row r="4500" spans="1:7" x14ac:dyDescent="0.4">
      <c r="A4500" t="str">
        <f t="shared" si="70"/>
        <v>뿐_Noun</v>
      </c>
      <c r="B4500" t="s">
        <v>2546</v>
      </c>
      <c r="C4500" t="s">
        <v>211</v>
      </c>
      <c r="D4500">
        <v>5</v>
      </c>
      <c r="E4500">
        <v>2</v>
      </c>
      <c r="F4500">
        <f>D4500/SUMIF(D:D,D4500,E:E)</f>
        <v>9.5602294455066923E-3</v>
      </c>
      <c r="G4500" t="str">
        <f>REPT(B4500&amp;" ",E4500)</f>
        <v xml:space="preserve">뿐 뿐 </v>
      </c>
    </row>
    <row r="4501" spans="1:7" x14ac:dyDescent="0.4">
      <c r="A4501" t="str">
        <f t="shared" si="70"/>
        <v>뿐_Noun</v>
      </c>
      <c r="B4501" t="s">
        <v>2546</v>
      </c>
      <c r="C4501" t="s">
        <v>211</v>
      </c>
      <c r="D4501">
        <v>8</v>
      </c>
      <c r="E4501">
        <v>1</v>
      </c>
      <c r="F4501">
        <f>D4501/SUMIF(D:D,D4501,E:E)</f>
        <v>3.4042553191489361E-3</v>
      </c>
      <c r="G4501" t="str">
        <f>REPT(B4501&amp;" ",E4501)</f>
        <v xml:space="preserve">뿐 </v>
      </c>
    </row>
    <row r="4502" spans="1:7" x14ac:dyDescent="0.4">
      <c r="A4502" t="str">
        <f t="shared" si="70"/>
        <v>뿐_Noun</v>
      </c>
      <c r="B4502" t="s">
        <v>2546</v>
      </c>
      <c r="C4502" t="s">
        <v>211</v>
      </c>
      <c r="D4502">
        <v>9</v>
      </c>
      <c r="E4502">
        <v>1</v>
      </c>
      <c r="F4502">
        <f>D4502/SUMIF(D:D,D4502,E:E)</f>
        <v>2.6262036766851473E-3</v>
      </c>
      <c r="G4502" t="str">
        <f>REPT(B4502&amp;" ",E4502)</f>
        <v xml:space="preserve">뿐 </v>
      </c>
    </row>
    <row r="4503" spans="1:7" x14ac:dyDescent="0.4">
      <c r="A4503" t="str">
        <f t="shared" si="70"/>
        <v>뿐_Noun</v>
      </c>
      <c r="B4503" t="s">
        <v>2546</v>
      </c>
      <c r="C4503" t="s">
        <v>211</v>
      </c>
      <c r="D4503">
        <v>10</v>
      </c>
      <c r="E4503">
        <v>3</v>
      </c>
      <c r="F4503">
        <f>D4503/SUMIF(D:D,D4503,E:E)</f>
        <v>8.6051114361930991E-4</v>
      </c>
      <c r="G4503" t="str">
        <f>REPT(B4503&amp;" ",E4503)</f>
        <v xml:space="preserve">뿐 뿐 뿐 </v>
      </c>
    </row>
    <row r="4504" spans="1:7" x14ac:dyDescent="0.4">
      <c r="A4504" t="str">
        <f t="shared" si="70"/>
        <v>뿐_Suffix</v>
      </c>
      <c r="B4504" t="s">
        <v>2546</v>
      </c>
      <c r="C4504" t="s">
        <v>263</v>
      </c>
      <c r="D4504">
        <v>1</v>
      </c>
      <c r="E4504">
        <v>1</v>
      </c>
      <c r="F4504">
        <f>D4504/SUMIF(D:D,D4504,E:E)</f>
        <v>2.8735632183908046E-4</v>
      </c>
      <c r="G4504" t="str">
        <f>REPT(B4504&amp;" ",E4504)</f>
        <v xml:space="preserve">뿐 </v>
      </c>
    </row>
    <row r="4505" spans="1:7" x14ac:dyDescent="0.4">
      <c r="A4505" t="str">
        <f t="shared" si="70"/>
        <v>뿐_Suffix</v>
      </c>
      <c r="B4505" t="s">
        <v>2546</v>
      </c>
      <c r="C4505" t="s">
        <v>263</v>
      </c>
      <c r="D4505">
        <v>4</v>
      </c>
      <c r="E4505">
        <v>1</v>
      </c>
      <c r="F4505">
        <f>D4505/SUMIF(D:D,D4505,E:E)</f>
        <v>1.2422360248447204E-2</v>
      </c>
      <c r="G4505" t="str">
        <f>REPT(B4505&amp;" ",E4505)</f>
        <v xml:space="preserve">뿐 </v>
      </c>
    </row>
    <row r="4506" spans="1:7" x14ac:dyDescent="0.4">
      <c r="A4506" t="str">
        <f t="shared" si="70"/>
        <v>뿐_Suffix</v>
      </c>
      <c r="B4506" t="s">
        <v>2546</v>
      </c>
      <c r="C4506" t="s">
        <v>263</v>
      </c>
      <c r="D4506">
        <v>6</v>
      </c>
      <c r="E4506">
        <v>1</v>
      </c>
      <c r="F4506">
        <f>D4506/SUMIF(D:D,D4506,E:E)</f>
        <v>9.2735703245749607E-3</v>
      </c>
      <c r="G4506" t="str">
        <f>REPT(B4506&amp;" ",E4506)</f>
        <v xml:space="preserve">뿐 </v>
      </c>
    </row>
    <row r="4507" spans="1:7" x14ac:dyDescent="0.4">
      <c r="A4507" t="str">
        <f t="shared" si="70"/>
        <v>뿐_Suffix</v>
      </c>
      <c r="B4507" t="s">
        <v>2546</v>
      </c>
      <c r="C4507" t="s">
        <v>263</v>
      </c>
      <c r="D4507">
        <v>7</v>
      </c>
      <c r="E4507">
        <v>1</v>
      </c>
      <c r="F4507">
        <f>D4507/SUMIF(D:D,D4507,E:E)</f>
        <v>6.6730219256434702E-3</v>
      </c>
      <c r="G4507" t="str">
        <f>REPT(B4507&amp;" ",E4507)</f>
        <v xml:space="preserve">뿐 </v>
      </c>
    </row>
    <row r="4508" spans="1:7" x14ac:dyDescent="0.4">
      <c r="A4508" t="str">
        <f t="shared" si="70"/>
        <v>사_Modifier</v>
      </c>
      <c r="B4508" t="s">
        <v>2547</v>
      </c>
      <c r="C4508" t="s">
        <v>258</v>
      </c>
      <c r="D4508">
        <v>8</v>
      </c>
      <c r="E4508">
        <v>1</v>
      </c>
      <c r="F4508">
        <f>D4508/SUMIF(D:D,D4508,E:E)</f>
        <v>3.4042553191489361E-3</v>
      </c>
      <c r="G4508" t="str">
        <f>REPT(B4508&amp;" ",E4508)</f>
        <v xml:space="preserve">사 </v>
      </c>
    </row>
    <row r="4509" spans="1:7" x14ac:dyDescent="0.4">
      <c r="A4509" t="str">
        <f t="shared" si="70"/>
        <v>사_Noun</v>
      </c>
      <c r="B4509" t="s">
        <v>2547</v>
      </c>
      <c r="C4509" t="s">
        <v>211</v>
      </c>
      <c r="D4509">
        <v>7</v>
      </c>
      <c r="E4509">
        <v>1</v>
      </c>
      <c r="F4509">
        <f>D4509/SUMIF(D:D,D4509,E:E)</f>
        <v>6.6730219256434702E-3</v>
      </c>
      <c r="G4509" t="str">
        <f>REPT(B4509&amp;" ",E4509)</f>
        <v xml:space="preserve">사 </v>
      </c>
    </row>
    <row r="4510" spans="1:7" x14ac:dyDescent="0.4">
      <c r="A4510" t="str">
        <f t="shared" si="70"/>
        <v>사각_Noun</v>
      </c>
      <c r="B4510" t="s">
        <v>2548</v>
      </c>
      <c r="C4510" t="s">
        <v>211</v>
      </c>
      <c r="D4510">
        <v>10</v>
      </c>
      <c r="E4510">
        <v>2</v>
      </c>
      <c r="F4510">
        <f>D4510/SUMIF(D:D,D4510,E:E)</f>
        <v>8.6051114361930991E-4</v>
      </c>
      <c r="G4510" t="str">
        <f>REPT(B4510&amp;" ",E4510)</f>
        <v xml:space="preserve">사각 사각 </v>
      </c>
    </row>
    <row r="4511" spans="1:7" x14ac:dyDescent="0.4">
      <c r="A4511" t="str">
        <f t="shared" si="70"/>
        <v>사건_Noun</v>
      </c>
      <c r="B4511" t="s">
        <v>2549</v>
      </c>
      <c r="C4511" t="s">
        <v>211</v>
      </c>
      <c r="D4511">
        <v>1</v>
      </c>
      <c r="E4511">
        <v>1</v>
      </c>
      <c r="F4511">
        <f>D4511/SUMIF(D:D,D4511,E:E)</f>
        <v>2.8735632183908046E-4</v>
      </c>
      <c r="G4511" t="str">
        <f>REPT(B4511&amp;" ",E4511)</f>
        <v xml:space="preserve">사건 </v>
      </c>
    </row>
    <row r="4512" spans="1:7" x14ac:dyDescent="0.4">
      <c r="A4512" t="str">
        <f t="shared" si="70"/>
        <v>사건_Noun</v>
      </c>
      <c r="B4512" t="s">
        <v>2549</v>
      </c>
      <c r="C4512" t="s">
        <v>211</v>
      </c>
      <c r="D4512">
        <v>10</v>
      </c>
      <c r="E4512">
        <v>2</v>
      </c>
      <c r="F4512">
        <f>D4512/SUMIF(D:D,D4512,E:E)</f>
        <v>8.6051114361930991E-4</v>
      </c>
      <c r="G4512" t="str">
        <f>REPT(B4512&amp;" ",E4512)</f>
        <v xml:space="preserve">사건 사건 </v>
      </c>
    </row>
    <row r="4513" spans="1:7" x14ac:dyDescent="0.4">
      <c r="A4513" t="str">
        <f t="shared" si="70"/>
        <v>사귄_Verb</v>
      </c>
      <c r="B4513" t="s">
        <v>2550</v>
      </c>
      <c r="C4513" t="s">
        <v>207</v>
      </c>
      <c r="D4513">
        <v>10</v>
      </c>
      <c r="E4513">
        <v>1</v>
      </c>
      <c r="F4513">
        <f>D4513/SUMIF(D:D,D4513,E:E)</f>
        <v>8.6051114361930991E-4</v>
      </c>
      <c r="G4513" t="str">
        <f>REPT(B4513&amp;" ",E4513)</f>
        <v xml:space="preserve">사귄 </v>
      </c>
    </row>
    <row r="4514" spans="1:7" x14ac:dyDescent="0.4">
      <c r="A4514" t="str">
        <f t="shared" si="70"/>
        <v>사냥_Noun</v>
      </c>
      <c r="B4514" t="s">
        <v>2551</v>
      </c>
      <c r="C4514" t="s">
        <v>211</v>
      </c>
      <c r="D4514">
        <v>8</v>
      </c>
      <c r="E4514">
        <v>1</v>
      </c>
      <c r="F4514">
        <f>D4514/SUMIF(D:D,D4514,E:E)</f>
        <v>3.4042553191489361E-3</v>
      </c>
      <c r="G4514" t="str">
        <f>REPT(B4514&amp;" ",E4514)</f>
        <v xml:space="preserve">사냥 </v>
      </c>
    </row>
    <row r="4515" spans="1:7" x14ac:dyDescent="0.4">
      <c r="A4515" t="str">
        <f t="shared" si="70"/>
        <v>사는_Verb</v>
      </c>
      <c r="B4515" t="s">
        <v>2552</v>
      </c>
      <c r="C4515" t="s">
        <v>207</v>
      </c>
      <c r="D4515">
        <v>4</v>
      </c>
      <c r="E4515">
        <v>1</v>
      </c>
      <c r="F4515">
        <f>D4515/SUMIF(D:D,D4515,E:E)</f>
        <v>1.2422360248447204E-2</v>
      </c>
      <c r="G4515" t="str">
        <f>REPT(B4515&amp;" ",E4515)</f>
        <v xml:space="preserve">사는 </v>
      </c>
    </row>
    <row r="4516" spans="1:7" x14ac:dyDescent="0.4">
      <c r="A4516" t="str">
        <f t="shared" si="70"/>
        <v>사던지_Verb</v>
      </c>
      <c r="B4516" t="s">
        <v>2553</v>
      </c>
      <c r="C4516" t="s">
        <v>207</v>
      </c>
      <c r="D4516">
        <v>1</v>
      </c>
      <c r="E4516">
        <v>1</v>
      </c>
      <c r="F4516">
        <f>D4516/SUMIF(D:D,D4516,E:E)</f>
        <v>2.8735632183908046E-4</v>
      </c>
      <c r="G4516" t="str">
        <f>REPT(B4516&amp;" ",E4516)</f>
        <v xml:space="preserve">사던지 </v>
      </c>
    </row>
    <row r="4517" spans="1:7" x14ac:dyDescent="0.4">
      <c r="A4517" t="str">
        <f t="shared" si="70"/>
        <v>사라지질_Verb</v>
      </c>
      <c r="B4517" t="s">
        <v>2554</v>
      </c>
      <c r="C4517" t="s">
        <v>207</v>
      </c>
      <c r="D4517">
        <v>8</v>
      </c>
      <c r="E4517">
        <v>1</v>
      </c>
      <c r="F4517">
        <f>D4517/SUMIF(D:D,D4517,E:E)</f>
        <v>3.4042553191489361E-3</v>
      </c>
      <c r="G4517" t="str">
        <f>REPT(B4517&amp;" ",E4517)</f>
        <v xml:space="preserve">사라지질 </v>
      </c>
    </row>
    <row r="4518" spans="1:7" x14ac:dyDescent="0.4">
      <c r="A4518" t="str">
        <f t="shared" si="70"/>
        <v>사라진_Verb</v>
      </c>
      <c r="B4518" t="s">
        <v>2555</v>
      </c>
      <c r="C4518" t="s">
        <v>207</v>
      </c>
      <c r="D4518">
        <v>10</v>
      </c>
      <c r="E4518">
        <v>1</v>
      </c>
      <c r="F4518">
        <f>D4518/SUMIF(D:D,D4518,E:E)</f>
        <v>8.6051114361930991E-4</v>
      </c>
      <c r="G4518" t="str">
        <f>REPT(B4518&amp;" ",E4518)</f>
        <v xml:space="preserve">사라진 </v>
      </c>
    </row>
    <row r="4519" spans="1:7" x14ac:dyDescent="0.4">
      <c r="A4519" t="str">
        <f t="shared" si="70"/>
        <v>사람_Noun</v>
      </c>
      <c r="B4519" t="s">
        <v>2556</v>
      </c>
      <c r="C4519" t="s">
        <v>211</v>
      </c>
      <c r="D4519">
        <v>1</v>
      </c>
      <c r="E4519">
        <v>7</v>
      </c>
      <c r="F4519">
        <f>D4519/SUMIF(D:D,D4519,E:E)</f>
        <v>2.8735632183908046E-4</v>
      </c>
      <c r="G4519" t="str">
        <f>REPT(B4519&amp;" ",E4519)</f>
        <v xml:space="preserve">사람 사람 사람 사람 사람 사람 사람 </v>
      </c>
    </row>
    <row r="4520" spans="1:7" x14ac:dyDescent="0.4">
      <c r="A4520" t="str">
        <f t="shared" si="70"/>
        <v>사람_Noun</v>
      </c>
      <c r="B4520" t="s">
        <v>2556</v>
      </c>
      <c r="C4520" t="s">
        <v>211</v>
      </c>
      <c r="D4520">
        <v>2</v>
      </c>
      <c r="E4520">
        <v>2</v>
      </c>
      <c r="F4520">
        <f>D4520/SUMIF(D:D,D4520,E:E)</f>
        <v>5.3050397877984082E-3</v>
      </c>
      <c r="G4520" t="str">
        <f>REPT(B4520&amp;" ",E4520)</f>
        <v xml:space="preserve">사람 사람 </v>
      </c>
    </row>
    <row r="4521" spans="1:7" x14ac:dyDescent="0.4">
      <c r="A4521" t="str">
        <f t="shared" si="70"/>
        <v>사람_Noun</v>
      </c>
      <c r="B4521" t="s">
        <v>2556</v>
      </c>
      <c r="C4521" t="s">
        <v>211</v>
      </c>
      <c r="D4521">
        <v>4</v>
      </c>
      <c r="E4521">
        <v>1</v>
      </c>
      <c r="F4521">
        <f>D4521/SUMIF(D:D,D4521,E:E)</f>
        <v>1.2422360248447204E-2</v>
      </c>
      <c r="G4521" t="str">
        <f>REPT(B4521&amp;" ",E4521)</f>
        <v xml:space="preserve">사람 </v>
      </c>
    </row>
    <row r="4522" spans="1:7" x14ac:dyDescent="0.4">
      <c r="A4522" t="str">
        <f t="shared" si="70"/>
        <v>사람_Noun</v>
      </c>
      <c r="B4522" t="s">
        <v>2556</v>
      </c>
      <c r="C4522" t="s">
        <v>211</v>
      </c>
      <c r="D4522">
        <v>6</v>
      </c>
      <c r="E4522">
        <v>1</v>
      </c>
      <c r="F4522">
        <f>D4522/SUMIF(D:D,D4522,E:E)</f>
        <v>9.2735703245749607E-3</v>
      </c>
      <c r="G4522" t="str">
        <f>REPT(B4522&amp;" ",E4522)</f>
        <v xml:space="preserve">사람 </v>
      </c>
    </row>
    <row r="4523" spans="1:7" x14ac:dyDescent="0.4">
      <c r="A4523" t="str">
        <f t="shared" si="70"/>
        <v>사람_Noun</v>
      </c>
      <c r="B4523" t="s">
        <v>2556</v>
      </c>
      <c r="C4523" t="s">
        <v>211</v>
      </c>
      <c r="D4523">
        <v>7</v>
      </c>
      <c r="E4523">
        <v>5</v>
      </c>
      <c r="F4523">
        <f>D4523/SUMIF(D:D,D4523,E:E)</f>
        <v>6.6730219256434702E-3</v>
      </c>
      <c r="G4523" t="str">
        <f>REPT(B4523&amp;" ",E4523)</f>
        <v xml:space="preserve">사람 사람 사람 사람 사람 </v>
      </c>
    </row>
    <row r="4524" spans="1:7" x14ac:dyDescent="0.4">
      <c r="A4524" t="str">
        <f t="shared" si="70"/>
        <v>사람_Noun</v>
      </c>
      <c r="B4524" t="s">
        <v>2556</v>
      </c>
      <c r="C4524" t="s">
        <v>211</v>
      </c>
      <c r="D4524">
        <v>8</v>
      </c>
      <c r="E4524">
        <v>10</v>
      </c>
      <c r="F4524">
        <f>D4524/SUMIF(D:D,D4524,E:E)</f>
        <v>3.4042553191489361E-3</v>
      </c>
      <c r="G4524" t="str">
        <f>REPT(B4524&amp;" ",E4524)</f>
        <v xml:space="preserve">사람 사람 사람 사람 사람 사람 사람 사람 사람 사람 </v>
      </c>
    </row>
    <row r="4525" spans="1:7" x14ac:dyDescent="0.4">
      <c r="A4525" t="str">
        <f t="shared" si="70"/>
        <v>사람_Noun</v>
      </c>
      <c r="B4525" t="s">
        <v>2556</v>
      </c>
      <c r="C4525" t="s">
        <v>211</v>
      </c>
      <c r="D4525">
        <v>9</v>
      </c>
      <c r="E4525">
        <v>12</v>
      </c>
      <c r="F4525">
        <f>D4525/SUMIF(D:D,D4525,E:E)</f>
        <v>2.6262036766851473E-3</v>
      </c>
      <c r="G4525" t="str">
        <f>REPT(B4525&amp;" ",E4525)</f>
        <v xml:space="preserve">사람 사람 사람 사람 사람 사람 사람 사람 사람 사람 사람 사람 </v>
      </c>
    </row>
    <row r="4526" spans="1:7" x14ac:dyDescent="0.4">
      <c r="A4526" t="str">
        <f t="shared" si="70"/>
        <v>사람_Noun</v>
      </c>
      <c r="B4526" t="s">
        <v>2556</v>
      </c>
      <c r="C4526" t="s">
        <v>211</v>
      </c>
      <c r="D4526">
        <v>10</v>
      </c>
      <c r="E4526">
        <v>39</v>
      </c>
      <c r="F4526">
        <f>D4526/SUMIF(D:D,D4526,E:E)</f>
        <v>8.6051114361930991E-4</v>
      </c>
      <c r="G4526" t="str">
        <f>REPT(B4526&amp;" ",E4526)</f>
        <v xml:space="preserve">사람 사람 사람 사람 사람 사람 사람 사람 사람 사람 사람 사람 사람 사람 사람 사람 사람 사람 사람 사람 사람 사람 사람 사람 사람 사람 사람 사람 사람 사람 사람 사람 사람 사람 사람 사람 사람 사람 사람 </v>
      </c>
    </row>
    <row r="4527" spans="1:7" x14ac:dyDescent="0.4">
      <c r="A4527" t="str">
        <f t="shared" si="70"/>
        <v>사랑_Noun</v>
      </c>
      <c r="B4527" t="s">
        <v>2557</v>
      </c>
      <c r="C4527" t="s">
        <v>211</v>
      </c>
      <c r="D4527">
        <v>9</v>
      </c>
      <c r="E4527">
        <v>1</v>
      </c>
      <c r="F4527">
        <f>D4527/SUMIF(D:D,D4527,E:E)</f>
        <v>2.6262036766851473E-3</v>
      </c>
      <c r="G4527" t="str">
        <f>REPT(B4527&amp;" ",E4527)</f>
        <v xml:space="preserve">사랑 </v>
      </c>
    </row>
    <row r="4528" spans="1:7" x14ac:dyDescent="0.4">
      <c r="A4528" t="str">
        <f t="shared" si="70"/>
        <v>사랑_Noun</v>
      </c>
      <c r="B4528" t="s">
        <v>2557</v>
      </c>
      <c r="C4528" t="s">
        <v>211</v>
      </c>
      <c r="D4528">
        <v>10</v>
      </c>
      <c r="E4528">
        <v>1</v>
      </c>
      <c r="F4528">
        <f>D4528/SUMIF(D:D,D4528,E:E)</f>
        <v>8.6051114361930991E-4</v>
      </c>
      <c r="G4528" t="str">
        <f>REPT(B4528&amp;" ",E4528)</f>
        <v xml:space="preserve">사랑 </v>
      </c>
    </row>
    <row r="4529" spans="1:7" x14ac:dyDescent="0.4">
      <c r="A4529" t="str">
        <f t="shared" si="70"/>
        <v>사랑스럽다_Adjective</v>
      </c>
      <c r="B4529" t="s">
        <v>2558</v>
      </c>
      <c r="C4529" t="s">
        <v>220</v>
      </c>
      <c r="D4529">
        <v>10</v>
      </c>
      <c r="E4529">
        <v>1</v>
      </c>
      <c r="F4529">
        <f>D4529/SUMIF(D:D,D4529,E:E)</f>
        <v>8.6051114361930991E-4</v>
      </c>
      <c r="G4529" t="str">
        <f>REPT(B4529&amp;" ",E4529)</f>
        <v xml:space="preserve">사랑스럽다 </v>
      </c>
    </row>
    <row r="4530" spans="1:7" x14ac:dyDescent="0.4">
      <c r="A4530" t="str">
        <f t="shared" si="70"/>
        <v>사먹을걸_Verb</v>
      </c>
      <c r="B4530" t="s">
        <v>2559</v>
      </c>
      <c r="C4530" t="s">
        <v>207</v>
      </c>
      <c r="D4530">
        <v>1</v>
      </c>
      <c r="E4530">
        <v>1</v>
      </c>
      <c r="F4530">
        <f>D4530/SUMIF(D:D,D4530,E:E)</f>
        <v>2.8735632183908046E-4</v>
      </c>
      <c r="G4530" t="str">
        <f>REPT(B4530&amp;" ",E4530)</f>
        <v xml:space="preserve">사먹을걸 </v>
      </c>
    </row>
    <row r="4531" spans="1:7" x14ac:dyDescent="0.4">
      <c r="A4531" t="str">
        <f t="shared" si="70"/>
        <v>사모_Noun</v>
      </c>
      <c r="B4531" t="s">
        <v>2560</v>
      </c>
      <c r="C4531" t="s">
        <v>211</v>
      </c>
      <c r="D4531">
        <v>9</v>
      </c>
      <c r="E4531">
        <v>1</v>
      </c>
      <c r="F4531">
        <f>D4531/SUMIF(D:D,D4531,E:E)</f>
        <v>2.6262036766851473E-3</v>
      </c>
      <c r="G4531" t="str">
        <f>REPT(B4531&amp;" ",E4531)</f>
        <v xml:space="preserve">사모 </v>
      </c>
    </row>
    <row r="4532" spans="1:7" x14ac:dyDescent="0.4">
      <c r="A4532" t="str">
        <f t="shared" si="70"/>
        <v>사살_Noun</v>
      </c>
      <c r="B4532" t="s">
        <v>2561</v>
      </c>
      <c r="C4532" t="s">
        <v>211</v>
      </c>
      <c r="D4532">
        <v>8</v>
      </c>
      <c r="E4532">
        <v>1</v>
      </c>
      <c r="F4532">
        <f>D4532/SUMIF(D:D,D4532,E:E)</f>
        <v>3.4042553191489361E-3</v>
      </c>
      <c r="G4532" t="str">
        <f>REPT(B4532&amp;" ",E4532)</f>
        <v xml:space="preserve">사살 </v>
      </c>
    </row>
    <row r="4533" spans="1:7" x14ac:dyDescent="0.4">
      <c r="A4533" t="str">
        <f t="shared" si="70"/>
        <v>사상_Noun</v>
      </c>
      <c r="B4533" t="s">
        <v>2562</v>
      </c>
      <c r="C4533" t="s">
        <v>211</v>
      </c>
      <c r="D4533">
        <v>10</v>
      </c>
      <c r="E4533">
        <v>1</v>
      </c>
      <c r="F4533">
        <f>D4533/SUMIF(D:D,D4533,E:E)</f>
        <v>8.6051114361930991E-4</v>
      </c>
      <c r="G4533" t="str">
        <f>REPT(B4533&amp;" ",E4533)</f>
        <v xml:space="preserve">사상 </v>
      </c>
    </row>
    <row r="4534" spans="1:7" x14ac:dyDescent="0.4">
      <c r="A4534" t="str">
        <f t="shared" si="70"/>
        <v>사슴_Noun</v>
      </c>
      <c r="B4534" t="s">
        <v>2563</v>
      </c>
      <c r="C4534" t="s">
        <v>211</v>
      </c>
      <c r="D4534">
        <v>8</v>
      </c>
      <c r="E4534">
        <v>4</v>
      </c>
      <c r="F4534">
        <f>D4534/SUMIF(D:D,D4534,E:E)</f>
        <v>3.4042553191489361E-3</v>
      </c>
      <c r="G4534" t="str">
        <f>REPT(B4534&amp;" ",E4534)</f>
        <v xml:space="preserve">사슴 사슴 사슴 사슴 </v>
      </c>
    </row>
    <row r="4535" spans="1:7" x14ac:dyDescent="0.4">
      <c r="A4535" t="str">
        <f t="shared" si="70"/>
        <v>사슴_Noun</v>
      </c>
      <c r="B4535" t="s">
        <v>2563</v>
      </c>
      <c r="C4535" t="s">
        <v>211</v>
      </c>
      <c r="D4535">
        <v>9</v>
      </c>
      <c r="E4535">
        <v>1</v>
      </c>
      <c r="F4535">
        <f>D4535/SUMIF(D:D,D4535,E:E)</f>
        <v>2.6262036766851473E-3</v>
      </c>
      <c r="G4535" t="str">
        <f>REPT(B4535&amp;" ",E4535)</f>
        <v xml:space="preserve">사슴 </v>
      </c>
    </row>
    <row r="4536" spans="1:7" x14ac:dyDescent="0.4">
      <c r="A4536" t="str">
        <f t="shared" si="70"/>
        <v>사슴_Noun</v>
      </c>
      <c r="B4536" t="s">
        <v>2563</v>
      </c>
      <c r="C4536" t="s">
        <v>211</v>
      </c>
      <c r="D4536">
        <v>10</v>
      </c>
      <c r="E4536">
        <v>2</v>
      </c>
      <c r="F4536">
        <f>D4536/SUMIF(D:D,D4536,E:E)</f>
        <v>8.6051114361930991E-4</v>
      </c>
      <c r="G4536" t="str">
        <f>REPT(B4536&amp;" ",E4536)</f>
        <v xml:space="preserve">사슴 사슴 </v>
      </c>
    </row>
    <row r="4537" spans="1:7" x14ac:dyDescent="0.4">
      <c r="A4537" t="str">
        <f t="shared" si="70"/>
        <v>사실_Noun</v>
      </c>
      <c r="B4537" t="s">
        <v>2564</v>
      </c>
      <c r="C4537" t="s">
        <v>211</v>
      </c>
      <c r="D4537">
        <v>1</v>
      </c>
      <c r="E4537">
        <v>1</v>
      </c>
      <c r="F4537">
        <f>D4537/SUMIF(D:D,D4537,E:E)</f>
        <v>2.8735632183908046E-4</v>
      </c>
      <c r="G4537" t="str">
        <f>REPT(B4537&amp;" ",E4537)</f>
        <v xml:space="preserve">사실 </v>
      </c>
    </row>
    <row r="4538" spans="1:7" x14ac:dyDescent="0.4">
      <c r="A4538" t="str">
        <f t="shared" si="70"/>
        <v>사실_Noun</v>
      </c>
      <c r="B4538" t="s">
        <v>2564</v>
      </c>
      <c r="C4538" t="s">
        <v>211</v>
      </c>
      <c r="D4538">
        <v>9</v>
      </c>
      <c r="E4538">
        <v>1</v>
      </c>
      <c r="F4538">
        <f>D4538/SUMIF(D:D,D4538,E:E)</f>
        <v>2.6262036766851473E-3</v>
      </c>
      <c r="G4538" t="str">
        <f>REPT(B4538&amp;" ",E4538)</f>
        <v xml:space="preserve">사실 </v>
      </c>
    </row>
    <row r="4539" spans="1:7" x14ac:dyDescent="0.4">
      <c r="A4539" t="str">
        <f t="shared" si="70"/>
        <v>사실_Noun</v>
      </c>
      <c r="B4539" t="s">
        <v>2564</v>
      </c>
      <c r="C4539" t="s">
        <v>211</v>
      </c>
      <c r="D4539">
        <v>10</v>
      </c>
      <c r="E4539">
        <v>3</v>
      </c>
      <c r="F4539">
        <f>D4539/SUMIF(D:D,D4539,E:E)</f>
        <v>8.6051114361930991E-4</v>
      </c>
      <c r="G4539" t="str">
        <f>REPT(B4539&amp;" ",E4539)</f>
        <v xml:space="preserve">사실 사실 사실 </v>
      </c>
    </row>
    <row r="4540" spans="1:7" x14ac:dyDescent="0.4">
      <c r="A4540" t="str">
        <f t="shared" si="70"/>
        <v>사운드_Noun</v>
      </c>
      <c r="B4540" t="s">
        <v>2565</v>
      </c>
      <c r="C4540" t="s">
        <v>211</v>
      </c>
      <c r="D4540">
        <v>8</v>
      </c>
      <c r="E4540">
        <v>1</v>
      </c>
      <c r="F4540">
        <f>D4540/SUMIF(D:D,D4540,E:E)</f>
        <v>3.4042553191489361E-3</v>
      </c>
      <c r="G4540" t="str">
        <f>REPT(B4540&amp;" ",E4540)</f>
        <v xml:space="preserve">사운드 </v>
      </c>
    </row>
    <row r="4541" spans="1:7" x14ac:dyDescent="0.4">
      <c r="A4541" t="str">
        <f t="shared" si="70"/>
        <v>사운드_Noun</v>
      </c>
      <c r="B4541" t="s">
        <v>2565</v>
      </c>
      <c r="C4541" t="s">
        <v>211</v>
      </c>
      <c r="D4541">
        <v>10</v>
      </c>
      <c r="E4541">
        <v>1</v>
      </c>
      <c r="F4541">
        <f>D4541/SUMIF(D:D,D4541,E:E)</f>
        <v>8.6051114361930991E-4</v>
      </c>
      <c r="G4541" t="str">
        <f>REPT(B4541&amp;" ",E4541)</f>
        <v xml:space="preserve">사운드 </v>
      </c>
    </row>
    <row r="4542" spans="1:7" x14ac:dyDescent="0.4">
      <c r="A4542" t="str">
        <f t="shared" si="70"/>
        <v>사이_Modifier</v>
      </c>
      <c r="B4542" t="s">
        <v>2566</v>
      </c>
      <c r="C4542" t="s">
        <v>258</v>
      </c>
      <c r="D4542">
        <v>10</v>
      </c>
      <c r="E4542">
        <v>1</v>
      </c>
      <c r="F4542">
        <f>D4542/SUMIF(D:D,D4542,E:E)</f>
        <v>8.6051114361930991E-4</v>
      </c>
      <c r="G4542" t="str">
        <f>REPT(B4542&amp;" ",E4542)</f>
        <v xml:space="preserve">사이 </v>
      </c>
    </row>
    <row r="4543" spans="1:7" x14ac:dyDescent="0.4">
      <c r="A4543" t="str">
        <f t="shared" si="70"/>
        <v>사이_Noun</v>
      </c>
      <c r="B4543" t="s">
        <v>2566</v>
      </c>
      <c r="C4543" t="s">
        <v>211</v>
      </c>
      <c r="D4543">
        <v>1</v>
      </c>
      <c r="E4543">
        <v>1</v>
      </c>
      <c r="F4543">
        <f>D4543/SUMIF(D:D,D4543,E:E)</f>
        <v>2.8735632183908046E-4</v>
      </c>
      <c r="G4543" t="str">
        <f>REPT(B4543&amp;" ",E4543)</f>
        <v xml:space="preserve">사이 </v>
      </c>
    </row>
    <row r="4544" spans="1:7" x14ac:dyDescent="0.4">
      <c r="A4544" t="str">
        <f t="shared" si="70"/>
        <v>사이_Noun</v>
      </c>
      <c r="B4544" t="s">
        <v>2566</v>
      </c>
      <c r="C4544" t="s">
        <v>211</v>
      </c>
      <c r="D4544">
        <v>10</v>
      </c>
      <c r="E4544">
        <v>2</v>
      </c>
      <c r="F4544">
        <f>D4544/SUMIF(D:D,D4544,E:E)</f>
        <v>8.6051114361930991E-4</v>
      </c>
      <c r="G4544" t="str">
        <f>REPT(B4544&amp;" ",E4544)</f>
        <v xml:space="preserve">사이 사이 </v>
      </c>
    </row>
    <row r="4545" spans="1:7" x14ac:dyDescent="0.4">
      <c r="A4545" t="str">
        <f t="shared" si="70"/>
        <v>사이다_Noun</v>
      </c>
      <c r="B4545" t="s">
        <v>2567</v>
      </c>
      <c r="C4545" t="s">
        <v>211</v>
      </c>
      <c r="D4545">
        <v>8</v>
      </c>
      <c r="E4545">
        <v>1</v>
      </c>
      <c r="F4545">
        <f>D4545/SUMIF(D:D,D4545,E:E)</f>
        <v>3.4042553191489361E-3</v>
      </c>
      <c r="G4545" t="str">
        <f>REPT(B4545&amp;" ",E4545)</f>
        <v xml:space="preserve">사이다 </v>
      </c>
    </row>
    <row r="4546" spans="1:7" x14ac:dyDescent="0.4">
      <c r="A4546" t="str">
        <f t="shared" si="70"/>
        <v>사이다_Noun</v>
      </c>
      <c r="B4546" t="s">
        <v>2567</v>
      </c>
      <c r="C4546" t="s">
        <v>211</v>
      </c>
      <c r="D4546">
        <v>9</v>
      </c>
      <c r="E4546">
        <v>1</v>
      </c>
      <c r="F4546">
        <f>D4546/SUMIF(D:D,D4546,E:E)</f>
        <v>2.6262036766851473E-3</v>
      </c>
      <c r="G4546" t="str">
        <f>REPT(B4546&amp;" ",E4546)</f>
        <v xml:space="preserve">사이다 </v>
      </c>
    </row>
    <row r="4547" spans="1:7" x14ac:dyDescent="0.4">
      <c r="A4547" t="str">
        <f t="shared" ref="A4547:A4610" si="71">B4547&amp;"_"&amp;C4547</f>
        <v>사이다_Noun</v>
      </c>
      <c r="B4547" t="s">
        <v>2567</v>
      </c>
      <c r="C4547" t="s">
        <v>211</v>
      </c>
      <c r="D4547">
        <v>10</v>
      </c>
      <c r="E4547">
        <v>5</v>
      </c>
      <c r="F4547">
        <f>D4547/SUMIF(D:D,D4547,E:E)</f>
        <v>8.6051114361930991E-4</v>
      </c>
      <c r="G4547" t="str">
        <f>REPT(B4547&amp;" ",E4547)</f>
        <v xml:space="preserve">사이다 사이다 사이다 사이다 사이다 </v>
      </c>
    </row>
    <row r="4548" spans="1:7" x14ac:dyDescent="0.4">
      <c r="A4548" t="str">
        <f t="shared" si="71"/>
        <v>사이비종교_Noun</v>
      </c>
      <c r="B4548" t="s">
        <v>2568</v>
      </c>
      <c r="C4548" t="s">
        <v>211</v>
      </c>
      <c r="D4548">
        <v>10</v>
      </c>
      <c r="E4548">
        <v>1</v>
      </c>
      <c r="F4548">
        <f>D4548/SUMIF(D:D,D4548,E:E)</f>
        <v>8.6051114361930991E-4</v>
      </c>
      <c r="G4548" t="str">
        <f>REPT(B4548&amp;" ",E4548)</f>
        <v xml:space="preserve">사이비종교 </v>
      </c>
    </row>
    <row r="4549" spans="1:7" x14ac:dyDescent="0.4">
      <c r="A4549" t="str">
        <f t="shared" si="71"/>
        <v>사이코_Noun</v>
      </c>
      <c r="B4549" t="s">
        <v>2569</v>
      </c>
      <c r="C4549" t="s">
        <v>211</v>
      </c>
      <c r="D4549">
        <v>10</v>
      </c>
      <c r="E4549">
        <v>1</v>
      </c>
      <c r="F4549">
        <f>D4549/SUMIF(D:D,D4549,E:E)</f>
        <v>8.6051114361930991E-4</v>
      </c>
      <c r="G4549" t="str">
        <f>REPT(B4549&amp;" ",E4549)</f>
        <v xml:space="preserve">사이코 </v>
      </c>
    </row>
    <row r="4550" spans="1:7" x14ac:dyDescent="0.4">
      <c r="A4550" t="str">
        <f t="shared" si="71"/>
        <v>사제_Noun</v>
      </c>
      <c r="B4550" t="s">
        <v>2570</v>
      </c>
      <c r="C4550" t="s">
        <v>211</v>
      </c>
      <c r="D4550">
        <v>10</v>
      </c>
      <c r="E4550">
        <v>1</v>
      </c>
      <c r="F4550">
        <f>D4550/SUMIF(D:D,D4550,E:E)</f>
        <v>8.6051114361930991E-4</v>
      </c>
      <c r="G4550" t="str">
        <f>REPT(B4550&amp;" ",E4550)</f>
        <v xml:space="preserve">사제 </v>
      </c>
    </row>
    <row r="4551" spans="1:7" x14ac:dyDescent="0.4">
      <c r="A4551" t="str">
        <f t="shared" si="71"/>
        <v>사진_Noun</v>
      </c>
      <c r="B4551" t="s">
        <v>2571</v>
      </c>
      <c r="C4551" t="s">
        <v>211</v>
      </c>
      <c r="D4551">
        <v>7</v>
      </c>
      <c r="E4551">
        <v>1</v>
      </c>
      <c r="F4551">
        <f>D4551/SUMIF(D:D,D4551,E:E)</f>
        <v>6.6730219256434702E-3</v>
      </c>
      <c r="G4551" t="str">
        <f>REPT(B4551&amp;" ",E4551)</f>
        <v xml:space="preserve">사진 </v>
      </c>
    </row>
    <row r="4552" spans="1:7" x14ac:dyDescent="0.4">
      <c r="A4552" t="str">
        <f t="shared" si="71"/>
        <v>사진_Noun</v>
      </c>
      <c r="B4552" t="s">
        <v>2571</v>
      </c>
      <c r="C4552" t="s">
        <v>211</v>
      </c>
      <c r="D4552">
        <v>8</v>
      </c>
      <c r="E4552">
        <v>2</v>
      </c>
      <c r="F4552">
        <f>D4552/SUMIF(D:D,D4552,E:E)</f>
        <v>3.4042553191489361E-3</v>
      </c>
      <c r="G4552" t="str">
        <f>REPT(B4552&amp;" ",E4552)</f>
        <v xml:space="preserve">사진 사진 </v>
      </c>
    </row>
    <row r="4553" spans="1:7" x14ac:dyDescent="0.4">
      <c r="A4553" t="str">
        <f t="shared" si="71"/>
        <v>사진_Noun</v>
      </c>
      <c r="B4553" t="s">
        <v>2571</v>
      </c>
      <c r="C4553" t="s">
        <v>211</v>
      </c>
      <c r="D4553">
        <v>9</v>
      </c>
      <c r="E4553">
        <v>1</v>
      </c>
      <c r="F4553">
        <f>D4553/SUMIF(D:D,D4553,E:E)</f>
        <v>2.6262036766851473E-3</v>
      </c>
      <c r="G4553" t="str">
        <f>REPT(B4553&amp;" ",E4553)</f>
        <v xml:space="preserve">사진 </v>
      </c>
    </row>
    <row r="4554" spans="1:7" x14ac:dyDescent="0.4">
      <c r="A4554" t="str">
        <f t="shared" si="71"/>
        <v>사진_Noun</v>
      </c>
      <c r="B4554" t="s">
        <v>2571</v>
      </c>
      <c r="C4554" t="s">
        <v>211</v>
      </c>
      <c r="D4554">
        <v>10</v>
      </c>
      <c r="E4554">
        <v>5</v>
      </c>
      <c r="F4554">
        <f>D4554/SUMIF(D:D,D4554,E:E)</f>
        <v>8.6051114361930991E-4</v>
      </c>
      <c r="G4554" t="str">
        <f>REPT(B4554&amp;" ",E4554)</f>
        <v xml:space="preserve">사진 사진 사진 사진 사진 </v>
      </c>
    </row>
    <row r="4555" spans="1:7" x14ac:dyDescent="0.4">
      <c r="A4555" t="str">
        <f t="shared" si="71"/>
        <v>사하나_Noun</v>
      </c>
      <c r="B4555" t="s">
        <v>2572</v>
      </c>
      <c r="C4555" t="s">
        <v>211</v>
      </c>
      <c r="D4555">
        <v>10</v>
      </c>
      <c r="E4555">
        <v>1</v>
      </c>
      <c r="F4555">
        <f>D4555/SUMIF(D:D,D4555,E:E)</f>
        <v>8.6051114361930991E-4</v>
      </c>
      <c r="G4555" t="str">
        <f>REPT(B4555&amp;" ",E4555)</f>
        <v xml:space="preserve">사하나 </v>
      </c>
    </row>
    <row r="4556" spans="1:7" x14ac:dyDescent="0.4">
      <c r="A4556" t="str">
        <f t="shared" si="71"/>
        <v>사회_Noun</v>
      </c>
      <c r="B4556" t="s">
        <v>2573</v>
      </c>
      <c r="C4556" t="s">
        <v>211</v>
      </c>
      <c r="D4556">
        <v>8</v>
      </c>
      <c r="E4556">
        <v>2</v>
      </c>
      <c r="F4556">
        <f>D4556/SUMIF(D:D,D4556,E:E)</f>
        <v>3.4042553191489361E-3</v>
      </c>
      <c r="G4556" t="str">
        <f>REPT(B4556&amp;" ",E4556)</f>
        <v xml:space="preserve">사회 사회 </v>
      </c>
    </row>
    <row r="4557" spans="1:7" x14ac:dyDescent="0.4">
      <c r="A4557" t="str">
        <f t="shared" si="71"/>
        <v>사회_Noun</v>
      </c>
      <c r="B4557" t="s">
        <v>2573</v>
      </c>
      <c r="C4557" t="s">
        <v>211</v>
      </c>
      <c r="D4557">
        <v>9</v>
      </c>
      <c r="E4557">
        <v>4</v>
      </c>
      <c r="F4557">
        <f>D4557/SUMIF(D:D,D4557,E:E)</f>
        <v>2.6262036766851473E-3</v>
      </c>
      <c r="G4557" t="str">
        <f>REPT(B4557&amp;" ",E4557)</f>
        <v xml:space="preserve">사회 사회 사회 사회 </v>
      </c>
    </row>
    <row r="4558" spans="1:7" x14ac:dyDescent="0.4">
      <c r="A4558" t="str">
        <f t="shared" si="71"/>
        <v>사회_Noun</v>
      </c>
      <c r="B4558" t="s">
        <v>2573</v>
      </c>
      <c r="C4558" t="s">
        <v>211</v>
      </c>
      <c r="D4558">
        <v>10</v>
      </c>
      <c r="E4558">
        <v>6</v>
      </c>
      <c r="F4558">
        <f>D4558/SUMIF(D:D,D4558,E:E)</f>
        <v>8.6051114361930991E-4</v>
      </c>
      <c r="G4558" t="str">
        <f>REPT(B4558&amp;" ",E4558)</f>
        <v xml:space="preserve">사회 사회 사회 사회 사회 사회 </v>
      </c>
    </row>
    <row r="4559" spans="1:7" x14ac:dyDescent="0.4">
      <c r="A4559" t="str">
        <f t="shared" si="71"/>
        <v>산다_Noun</v>
      </c>
      <c r="B4559" t="s">
        <v>2574</v>
      </c>
      <c r="C4559" t="s">
        <v>211</v>
      </c>
      <c r="D4559">
        <v>10</v>
      </c>
      <c r="E4559">
        <v>1</v>
      </c>
      <c r="F4559">
        <f>D4559/SUMIF(D:D,D4559,E:E)</f>
        <v>8.6051114361930991E-4</v>
      </c>
      <c r="G4559" t="str">
        <f>REPT(B4559&amp;" ",E4559)</f>
        <v xml:space="preserve">산다 </v>
      </c>
    </row>
    <row r="4560" spans="1:7" x14ac:dyDescent="0.4">
      <c r="A4560" t="str">
        <f t="shared" si="71"/>
        <v>산발_Noun</v>
      </c>
      <c r="B4560" t="s">
        <v>2575</v>
      </c>
      <c r="C4560" t="s">
        <v>211</v>
      </c>
      <c r="D4560">
        <v>10</v>
      </c>
      <c r="E4560">
        <v>1</v>
      </c>
      <c r="F4560">
        <f>D4560/SUMIF(D:D,D4560,E:E)</f>
        <v>8.6051114361930991E-4</v>
      </c>
      <c r="G4560" t="str">
        <f>REPT(B4560&amp;" ",E4560)</f>
        <v xml:space="preserve">산발 </v>
      </c>
    </row>
    <row r="4561" spans="1:7" x14ac:dyDescent="0.4">
      <c r="A4561" t="str">
        <f t="shared" si="71"/>
        <v>산업_Noun</v>
      </c>
      <c r="B4561" t="s">
        <v>2576</v>
      </c>
      <c r="C4561" t="s">
        <v>211</v>
      </c>
      <c r="D4561">
        <v>1</v>
      </c>
      <c r="E4561">
        <v>1</v>
      </c>
      <c r="F4561">
        <f>D4561/SUMIF(D:D,D4561,E:E)</f>
        <v>2.8735632183908046E-4</v>
      </c>
      <c r="G4561" t="str">
        <f>REPT(B4561&amp;" ",E4561)</f>
        <v xml:space="preserve">산업 </v>
      </c>
    </row>
    <row r="4562" spans="1:7" x14ac:dyDescent="0.4">
      <c r="A4562" t="str">
        <f t="shared" si="71"/>
        <v>산책_Noun</v>
      </c>
      <c r="B4562" t="s">
        <v>2577</v>
      </c>
      <c r="C4562" t="s">
        <v>211</v>
      </c>
      <c r="D4562">
        <v>9</v>
      </c>
      <c r="E4562">
        <v>1</v>
      </c>
      <c r="F4562">
        <f>D4562/SUMIF(D:D,D4562,E:E)</f>
        <v>2.6262036766851473E-3</v>
      </c>
      <c r="G4562" t="str">
        <f>REPT(B4562&amp;" ",E4562)</f>
        <v xml:space="preserve">산책 </v>
      </c>
    </row>
    <row r="4563" spans="1:7" x14ac:dyDescent="0.4">
      <c r="A4563" t="str">
        <f t="shared" si="71"/>
        <v>산하면서_Verb</v>
      </c>
      <c r="B4563" t="s">
        <v>2578</v>
      </c>
      <c r="C4563" t="s">
        <v>207</v>
      </c>
      <c r="D4563">
        <v>1</v>
      </c>
      <c r="E4563">
        <v>1</v>
      </c>
      <c r="F4563">
        <f>D4563/SUMIF(D:D,D4563,E:E)</f>
        <v>2.8735632183908046E-4</v>
      </c>
      <c r="G4563" t="str">
        <f>REPT(B4563&amp;" ",E4563)</f>
        <v xml:space="preserve">산하면서 </v>
      </c>
    </row>
    <row r="4564" spans="1:7" x14ac:dyDescent="0.4">
      <c r="A4564" t="str">
        <f t="shared" si="71"/>
        <v>살_Noun</v>
      </c>
      <c r="B4564" t="s">
        <v>2579</v>
      </c>
      <c r="C4564" t="s">
        <v>211</v>
      </c>
      <c r="D4564">
        <v>1</v>
      </c>
      <c r="E4564">
        <v>1</v>
      </c>
      <c r="F4564">
        <f>D4564/SUMIF(D:D,D4564,E:E)</f>
        <v>2.8735632183908046E-4</v>
      </c>
      <c r="G4564" t="str">
        <f>REPT(B4564&amp;" ",E4564)</f>
        <v xml:space="preserve">살 </v>
      </c>
    </row>
    <row r="4565" spans="1:7" x14ac:dyDescent="0.4">
      <c r="A4565" t="str">
        <f t="shared" si="71"/>
        <v>살고싶을까_Verb</v>
      </c>
      <c r="B4565" t="s">
        <v>2580</v>
      </c>
      <c r="C4565" t="s">
        <v>207</v>
      </c>
      <c r="D4565">
        <v>6</v>
      </c>
      <c r="E4565">
        <v>1</v>
      </c>
      <c r="F4565">
        <f>D4565/SUMIF(D:D,D4565,E:E)</f>
        <v>9.2735703245749607E-3</v>
      </c>
      <c r="G4565" t="str">
        <f>REPT(B4565&amp;" ",E4565)</f>
        <v xml:space="preserve">살고싶을까 </v>
      </c>
    </row>
    <row r="4566" spans="1:7" x14ac:dyDescent="0.4">
      <c r="A4566" t="str">
        <f t="shared" si="71"/>
        <v>살다가_Verb</v>
      </c>
      <c r="B4566" t="s">
        <v>2581</v>
      </c>
      <c r="C4566" t="s">
        <v>207</v>
      </c>
      <c r="D4566">
        <v>9</v>
      </c>
      <c r="E4566">
        <v>1</v>
      </c>
      <c r="F4566">
        <f>D4566/SUMIF(D:D,D4566,E:E)</f>
        <v>2.6262036766851473E-3</v>
      </c>
      <c r="G4566" t="str">
        <f>REPT(B4566&amp;" ",E4566)</f>
        <v xml:space="preserve">살다가 </v>
      </c>
    </row>
    <row r="4567" spans="1:7" x14ac:dyDescent="0.4">
      <c r="A4567" t="str">
        <f t="shared" si="71"/>
        <v>살렸네_Verb</v>
      </c>
      <c r="B4567" t="s">
        <v>2582</v>
      </c>
      <c r="C4567" t="s">
        <v>207</v>
      </c>
      <c r="D4567">
        <v>6</v>
      </c>
      <c r="E4567">
        <v>1</v>
      </c>
      <c r="F4567">
        <f>D4567/SUMIF(D:D,D4567,E:E)</f>
        <v>9.2735703245749607E-3</v>
      </c>
      <c r="G4567" t="str">
        <f>REPT(B4567&amp;" ",E4567)</f>
        <v xml:space="preserve">살렸네 </v>
      </c>
    </row>
    <row r="4568" spans="1:7" x14ac:dyDescent="0.4">
      <c r="A4568" t="str">
        <f t="shared" si="71"/>
        <v>살렸으나_Verb</v>
      </c>
      <c r="B4568" t="s">
        <v>2583</v>
      </c>
      <c r="C4568" t="s">
        <v>207</v>
      </c>
      <c r="D4568">
        <v>6</v>
      </c>
      <c r="E4568">
        <v>1</v>
      </c>
      <c r="F4568">
        <f>D4568/SUMIF(D:D,D4568,E:E)</f>
        <v>9.2735703245749607E-3</v>
      </c>
      <c r="G4568" t="str">
        <f>REPT(B4568&amp;" ",E4568)</f>
        <v xml:space="preserve">살렸으나 </v>
      </c>
    </row>
    <row r="4569" spans="1:7" x14ac:dyDescent="0.4">
      <c r="A4569" t="str">
        <f t="shared" si="71"/>
        <v>살린듯_Verb</v>
      </c>
      <c r="B4569" t="s">
        <v>2584</v>
      </c>
      <c r="C4569" t="s">
        <v>207</v>
      </c>
      <c r="D4569">
        <v>10</v>
      </c>
      <c r="E4569">
        <v>1</v>
      </c>
      <c r="F4569">
        <f>D4569/SUMIF(D:D,D4569,E:E)</f>
        <v>8.6051114361930991E-4</v>
      </c>
      <c r="G4569" t="str">
        <f>REPT(B4569&amp;" ",E4569)</f>
        <v xml:space="preserve">살린듯 </v>
      </c>
    </row>
    <row r="4570" spans="1:7" x14ac:dyDescent="0.4">
      <c r="A4570" t="str">
        <f t="shared" si="71"/>
        <v>살림_Noun</v>
      </c>
      <c r="B4570" t="s">
        <v>2585</v>
      </c>
      <c r="C4570" t="s">
        <v>211</v>
      </c>
      <c r="D4570">
        <v>10</v>
      </c>
      <c r="E4570">
        <v>2</v>
      </c>
      <c r="F4570">
        <f>D4570/SUMIF(D:D,D4570,E:E)</f>
        <v>8.6051114361930991E-4</v>
      </c>
      <c r="G4570" t="str">
        <f>REPT(B4570&amp;" ",E4570)</f>
        <v xml:space="preserve">살림 살림 </v>
      </c>
    </row>
    <row r="4571" spans="1:7" x14ac:dyDescent="0.4">
      <c r="A4571" t="str">
        <f t="shared" si="71"/>
        <v>살면서_Verb</v>
      </c>
      <c r="B4571" t="s">
        <v>2586</v>
      </c>
      <c r="C4571" t="s">
        <v>207</v>
      </c>
      <c r="D4571">
        <v>10</v>
      </c>
      <c r="E4571">
        <v>1</v>
      </c>
      <c r="F4571">
        <f>D4571/SUMIF(D:D,D4571,E:E)</f>
        <v>8.6051114361930991E-4</v>
      </c>
      <c r="G4571" t="str">
        <f>REPT(B4571&amp;" ",E4571)</f>
        <v xml:space="preserve">살면서 </v>
      </c>
    </row>
    <row r="4572" spans="1:7" x14ac:dyDescent="0.4">
      <c r="A4572" t="str">
        <f t="shared" si="71"/>
        <v>살아가는_Verb</v>
      </c>
      <c r="B4572" t="s">
        <v>2587</v>
      </c>
      <c r="C4572" t="s">
        <v>207</v>
      </c>
      <c r="D4572">
        <v>8</v>
      </c>
      <c r="E4572">
        <v>1</v>
      </c>
      <c r="F4572">
        <f>D4572/SUMIF(D:D,D4572,E:E)</f>
        <v>3.4042553191489361E-3</v>
      </c>
      <c r="G4572" t="str">
        <f>REPT(B4572&amp;" ",E4572)</f>
        <v xml:space="preserve">살아가는 </v>
      </c>
    </row>
    <row r="4573" spans="1:7" x14ac:dyDescent="0.4">
      <c r="A4573" t="str">
        <f t="shared" si="71"/>
        <v>살아남_Verb</v>
      </c>
      <c r="B4573" t="s">
        <v>2588</v>
      </c>
      <c r="C4573" t="s">
        <v>207</v>
      </c>
      <c r="D4573">
        <v>9</v>
      </c>
      <c r="E4573">
        <v>1</v>
      </c>
      <c r="F4573">
        <f>D4573/SUMIF(D:D,D4573,E:E)</f>
        <v>2.6262036766851473E-3</v>
      </c>
      <c r="G4573" t="str">
        <f>REPT(B4573&amp;" ",E4573)</f>
        <v xml:space="preserve">살아남 </v>
      </c>
    </row>
    <row r="4574" spans="1:7" x14ac:dyDescent="0.4">
      <c r="A4574" t="str">
        <f t="shared" si="71"/>
        <v>살아서_Verb</v>
      </c>
      <c r="B4574" t="s">
        <v>2589</v>
      </c>
      <c r="C4574" t="s">
        <v>207</v>
      </c>
      <c r="D4574">
        <v>2</v>
      </c>
      <c r="E4574">
        <v>1</v>
      </c>
      <c r="F4574">
        <f>D4574/SUMIF(D:D,D4574,E:E)</f>
        <v>5.3050397877984082E-3</v>
      </c>
      <c r="G4574" t="str">
        <f>REPT(B4574&amp;" ",E4574)</f>
        <v xml:space="preserve">살아서 </v>
      </c>
    </row>
    <row r="4575" spans="1:7" x14ac:dyDescent="0.4">
      <c r="A4575" t="str">
        <f t="shared" si="71"/>
        <v>살아왔나를_Verb</v>
      </c>
      <c r="B4575" t="s">
        <v>2590</v>
      </c>
      <c r="C4575" t="s">
        <v>207</v>
      </c>
      <c r="D4575">
        <v>10</v>
      </c>
      <c r="E4575">
        <v>1</v>
      </c>
      <c r="F4575">
        <f>D4575/SUMIF(D:D,D4575,E:E)</f>
        <v>8.6051114361930991E-4</v>
      </c>
      <c r="G4575" t="str">
        <f>REPT(B4575&amp;" ",E4575)</f>
        <v xml:space="preserve">살아왔나를 </v>
      </c>
    </row>
    <row r="4576" spans="1:7" x14ac:dyDescent="0.4">
      <c r="A4576" t="str">
        <f t="shared" si="71"/>
        <v>살아있네_Verb</v>
      </c>
      <c r="B4576" t="s">
        <v>2591</v>
      </c>
      <c r="C4576" t="s">
        <v>207</v>
      </c>
      <c r="D4576">
        <v>9</v>
      </c>
      <c r="E4576">
        <v>1</v>
      </c>
      <c r="F4576">
        <f>D4576/SUMIF(D:D,D4576,E:E)</f>
        <v>2.6262036766851473E-3</v>
      </c>
      <c r="G4576" t="str">
        <f>REPT(B4576&amp;" ",E4576)</f>
        <v xml:space="preserve">살아있네 </v>
      </c>
    </row>
    <row r="4577" spans="1:7" x14ac:dyDescent="0.4">
      <c r="A4577" t="str">
        <f t="shared" si="71"/>
        <v>살아있다_Verb</v>
      </c>
      <c r="B4577" t="s">
        <v>2592</v>
      </c>
      <c r="C4577" t="s">
        <v>207</v>
      </c>
      <c r="D4577">
        <v>10</v>
      </c>
      <c r="E4577">
        <v>1</v>
      </c>
      <c r="F4577">
        <f>D4577/SUMIF(D:D,D4577,E:E)</f>
        <v>8.6051114361930991E-4</v>
      </c>
      <c r="G4577" t="str">
        <f>REPT(B4577&amp;" ",E4577)</f>
        <v xml:space="preserve">살아있다 </v>
      </c>
    </row>
    <row r="4578" spans="1:7" x14ac:dyDescent="0.4">
      <c r="A4578" t="str">
        <f t="shared" si="71"/>
        <v>살았던_Verb</v>
      </c>
      <c r="B4578" t="s">
        <v>2593</v>
      </c>
      <c r="C4578" t="s">
        <v>207</v>
      </c>
      <c r="D4578">
        <v>10</v>
      </c>
      <c r="E4578">
        <v>1</v>
      </c>
      <c r="F4578">
        <f>D4578/SUMIF(D:D,D4578,E:E)</f>
        <v>8.6051114361930991E-4</v>
      </c>
      <c r="G4578" t="str">
        <f>REPT(B4578&amp;" ",E4578)</f>
        <v xml:space="preserve">살았던 </v>
      </c>
    </row>
    <row r="4579" spans="1:7" x14ac:dyDescent="0.4">
      <c r="A4579" t="str">
        <f t="shared" si="71"/>
        <v>살이_Noun</v>
      </c>
      <c r="B4579" t="s">
        <v>2594</v>
      </c>
      <c r="C4579" t="s">
        <v>211</v>
      </c>
      <c r="D4579">
        <v>10</v>
      </c>
      <c r="E4579">
        <v>1</v>
      </c>
      <c r="F4579">
        <f>D4579/SUMIF(D:D,D4579,E:E)</f>
        <v>8.6051114361930991E-4</v>
      </c>
      <c r="G4579" t="str">
        <f>REPT(B4579&amp;" ",E4579)</f>
        <v xml:space="preserve">살이 </v>
      </c>
    </row>
    <row r="4580" spans="1:7" x14ac:dyDescent="0.4">
      <c r="A4580" t="str">
        <f t="shared" si="71"/>
        <v>살인_Noun</v>
      </c>
      <c r="B4580" t="s">
        <v>2595</v>
      </c>
      <c r="C4580" t="s">
        <v>211</v>
      </c>
      <c r="D4580">
        <v>1</v>
      </c>
      <c r="E4580">
        <v>1</v>
      </c>
      <c r="F4580">
        <f>D4580/SUMIF(D:D,D4580,E:E)</f>
        <v>2.8735632183908046E-4</v>
      </c>
      <c r="G4580" t="str">
        <f>REPT(B4580&amp;" ",E4580)</f>
        <v xml:space="preserve">살인 </v>
      </c>
    </row>
    <row r="4581" spans="1:7" x14ac:dyDescent="0.4">
      <c r="A4581" t="str">
        <f t="shared" si="71"/>
        <v>살짝_Noun</v>
      </c>
      <c r="B4581" t="s">
        <v>2596</v>
      </c>
      <c r="C4581" t="s">
        <v>211</v>
      </c>
      <c r="D4581">
        <v>6</v>
      </c>
      <c r="E4581">
        <v>1</v>
      </c>
      <c r="F4581">
        <f>D4581/SUMIF(D:D,D4581,E:E)</f>
        <v>9.2735703245749607E-3</v>
      </c>
      <c r="G4581" t="str">
        <f>REPT(B4581&amp;" ",E4581)</f>
        <v xml:space="preserve">살짝 </v>
      </c>
    </row>
    <row r="4582" spans="1:7" x14ac:dyDescent="0.4">
      <c r="A4582" t="str">
        <f t="shared" si="71"/>
        <v>살짝_Noun</v>
      </c>
      <c r="B4582" t="s">
        <v>2596</v>
      </c>
      <c r="C4582" t="s">
        <v>211</v>
      </c>
      <c r="D4582">
        <v>8</v>
      </c>
      <c r="E4582">
        <v>1</v>
      </c>
      <c r="F4582">
        <f>D4582/SUMIF(D:D,D4582,E:E)</f>
        <v>3.4042553191489361E-3</v>
      </c>
      <c r="G4582" t="str">
        <f>REPT(B4582&amp;" ",E4582)</f>
        <v xml:space="preserve">살짝 </v>
      </c>
    </row>
    <row r="4583" spans="1:7" x14ac:dyDescent="0.4">
      <c r="A4583" t="str">
        <f t="shared" si="71"/>
        <v>살짝_Noun</v>
      </c>
      <c r="B4583" t="s">
        <v>2596</v>
      </c>
      <c r="C4583" t="s">
        <v>211</v>
      </c>
      <c r="D4583">
        <v>10</v>
      </c>
      <c r="E4583">
        <v>3</v>
      </c>
      <c r="F4583">
        <f>D4583/SUMIF(D:D,D4583,E:E)</f>
        <v>8.6051114361930991E-4</v>
      </c>
      <c r="G4583" t="str">
        <f>REPT(B4583&amp;" ",E4583)</f>
        <v xml:space="preserve">살짝 살짝 살짝 </v>
      </c>
    </row>
    <row r="4584" spans="1:7" x14ac:dyDescent="0.4">
      <c r="A4584" t="str">
        <f t="shared" si="71"/>
        <v>살해_Noun</v>
      </c>
      <c r="B4584" t="s">
        <v>2597</v>
      </c>
      <c r="C4584" t="s">
        <v>211</v>
      </c>
      <c r="D4584">
        <v>10</v>
      </c>
      <c r="E4584">
        <v>1</v>
      </c>
      <c r="F4584">
        <f>D4584/SUMIF(D:D,D4584,E:E)</f>
        <v>8.6051114361930991E-4</v>
      </c>
      <c r="G4584" t="str">
        <f>REPT(B4584&amp;" ",E4584)</f>
        <v xml:space="preserve">살해 </v>
      </c>
    </row>
    <row r="4585" spans="1:7" x14ac:dyDescent="0.4">
      <c r="A4585" t="str">
        <f t="shared" si="71"/>
        <v>삶_Noun</v>
      </c>
      <c r="B4585" t="s">
        <v>2598</v>
      </c>
      <c r="C4585" t="s">
        <v>211</v>
      </c>
      <c r="D4585">
        <v>9</v>
      </c>
      <c r="E4585">
        <v>1</v>
      </c>
      <c r="F4585">
        <f>D4585/SUMIF(D:D,D4585,E:E)</f>
        <v>2.6262036766851473E-3</v>
      </c>
      <c r="G4585" t="str">
        <f>REPT(B4585&amp;" ",E4585)</f>
        <v xml:space="preserve">삶 </v>
      </c>
    </row>
    <row r="4586" spans="1:7" x14ac:dyDescent="0.4">
      <c r="A4586" t="str">
        <f t="shared" si="71"/>
        <v>삶_Noun</v>
      </c>
      <c r="B4586" t="s">
        <v>2598</v>
      </c>
      <c r="C4586" t="s">
        <v>211</v>
      </c>
      <c r="D4586">
        <v>10</v>
      </c>
      <c r="E4586">
        <v>2</v>
      </c>
      <c r="F4586">
        <f>D4586/SUMIF(D:D,D4586,E:E)</f>
        <v>8.6051114361930991E-4</v>
      </c>
      <c r="G4586" t="str">
        <f>REPT(B4586&amp;" ",E4586)</f>
        <v xml:space="preserve">삶 삶 </v>
      </c>
    </row>
    <row r="4587" spans="1:7" x14ac:dyDescent="0.4">
      <c r="A4587" t="str">
        <f t="shared" si="71"/>
        <v>삼류_Noun</v>
      </c>
      <c r="B4587" t="s">
        <v>2599</v>
      </c>
      <c r="C4587" t="s">
        <v>211</v>
      </c>
      <c r="D4587">
        <v>1</v>
      </c>
      <c r="E4587">
        <v>3</v>
      </c>
      <c r="F4587">
        <f>D4587/SUMIF(D:D,D4587,E:E)</f>
        <v>2.8735632183908046E-4</v>
      </c>
      <c r="G4587" t="str">
        <f>REPT(B4587&amp;" ",E4587)</f>
        <v xml:space="preserve">삼류 삼류 삼류 </v>
      </c>
    </row>
    <row r="4588" spans="1:7" x14ac:dyDescent="0.4">
      <c r="A4588" t="str">
        <f t="shared" si="71"/>
        <v>삼류_Noun</v>
      </c>
      <c r="B4588" t="s">
        <v>2599</v>
      </c>
      <c r="C4588" t="s">
        <v>211</v>
      </c>
      <c r="D4588">
        <v>2</v>
      </c>
      <c r="E4588">
        <v>1</v>
      </c>
      <c r="F4588">
        <f>D4588/SUMIF(D:D,D4588,E:E)</f>
        <v>5.3050397877984082E-3</v>
      </c>
      <c r="G4588" t="str">
        <f>REPT(B4588&amp;" ",E4588)</f>
        <v xml:space="preserve">삼류 </v>
      </c>
    </row>
    <row r="4589" spans="1:7" x14ac:dyDescent="0.4">
      <c r="A4589" t="str">
        <f t="shared" si="71"/>
        <v>삼류_Noun</v>
      </c>
      <c r="B4589" t="s">
        <v>2599</v>
      </c>
      <c r="C4589" t="s">
        <v>211</v>
      </c>
      <c r="D4589">
        <v>10</v>
      </c>
      <c r="E4589">
        <v>1</v>
      </c>
      <c r="F4589">
        <f>D4589/SUMIF(D:D,D4589,E:E)</f>
        <v>8.6051114361930991E-4</v>
      </c>
      <c r="G4589" t="str">
        <f>REPT(B4589&amp;" ",E4589)</f>
        <v xml:space="preserve">삼류 </v>
      </c>
    </row>
    <row r="4590" spans="1:7" x14ac:dyDescent="0.4">
      <c r="A4590" t="str">
        <f t="shared" si="71"/>
        <v>삽니다_Verb</v>
      </c>
      <c r="B4590" t="s">
        <v>2600</v>
      </c>
      <c r="C4590" t="s">
        <v>207</v>
      </c>
      <c r="D4590">
        <v>10</v>
      </c>
      <c r="E4590">
        <v>1</v>
      </c>
      <c r="F4590">
        <f>D4590/SUMIF(D:D,D4590,E:E)</f>
        <v>8.6051114361930991E-4</v>
      </c>
      <c r="G4590" t="str">
        <f>REPT(B4590&amp;" ",E4590)</f>
        <v xml:space="preserve">삽니다 </v>
      </c>
    </row>
    <row r="4591" spans="1:7" x14ac:dyDescent="0.4">
      <c r="A4591" t="str">
        <f t="shared" si="71"/>
        <v>상_Noun</v>
      </c>
      <c r="B4591" t="s">
        <v>2601</v>
      </c>
      <c r="C4591" t="s">
        <v>211</v>
      </c>
      <c r="D4591">
        <v>1</v>
      </c>
      <c r="E4591">
        <v>2</v>
      </c>
      <c r="F4591">
        <f>D4591/SUMIF(D:D,D4591,E:E)</f>
        <v>2.8735632183908046E-4</v>
      </c>
      <c r="G4591" t="str">
        <f>REPT(B4591&amp;" ",E4591)</f>
        <v xml:space="preserve">상 상 </v>
      </c>
    </row>
    <row r="4592" spans="1:7" x14ac:dyDescent="0.4">
      <c r="A4592" t="str">
        <f t="shared" si="71"/>
        <v>상_Noun</v>
      </c>
      <c r="B4592" t="s">
        <v>2601</v>
      </c>
      <c r="C4592" t="s">
        <v>211</v>
      </c>
      <c r="D4592">
        <v>2</v>
      </c>
      <c r="E4592">
        <v>1</v>
      </c>
      <c r="F4592">
        <f>D4592/SUMIF(D:D,D4592,E:E)</f>
        <v>5.3050397877984082E-3</v>
      </c>
      <c r="G4592" t="str">
        <f>REPT(B4592&amp;" ",E4592)</f>
        <v xml:space="preserve">상 </v>
      </c>
    </row>
    <row r="4593" spans="1:7" x14ac:dyDescent="0.4">
      <c r="A4593" t="str">
        <f t="shared" si="71"/>
        <v>상_Suffix</v>
      </c>
      <c r="B4593" t="s">
        <v>2601</v>
      </c>
      <c r="C4593" t="s">
        <v>263</v>
      </c>
      <c r="D4593">
        <v>1</v>
      </c>
      <c r="E4593">
        <v>1</v>
      </c>
      <c r="F4593">
        <f>D4593/SUMIF(D:D,D4593,E:E)</f>
        <v>2.8735632183908046E-4</v>
      </c>
      <c r="G4593" t="str">
        <f>REPT(B4593&amp;" ",E4593)</f>
        <v xml:space="preserve">상 </v>
      </c>
    </row>
    <row r="4594" spans="1:7" x14ac:dyDescent="0.4">
      <c r="A4594" t="str">
        <f t="shared" si="71"/>
        <v>상_Suffix</v>
      </c>
      <c r="B4594" t="s">
        <v>2601</v>
      </c>
      <c r="C4594" t="s">
        <v>263</v>
      </c>
      <c r="D4594">
        <v>9</v>
      </c>
      <c r="E4594">
        <v>2</v>
      </c>
      <c r="F4594">
        <f>D4594/SUMIF(D:D,D4594,E:E)</f>
        <v>2.6262036766851473E-3</v>
      </c>
      <c r="G4594" t="str">
        <f>REPT(B4594&amp;" ",E4594)</f>
        <v xml:space="preserve">상 상 </v>
      </c>
    </row>
    <row r="4595" spans="1:7" x14ac:dyDescent="0.4">
      <c r="A4595" t="str">
        <f t="shared" si="71"/>
        <v>상_Suffix</v>
      </c>
      <c r="B4595" t="s">
        <v>2601</v>
      </c>
      <c r="C4595" t="s">
        <v>263</v>
      </c>
      <c r="D4595">
        <v>10</v>
      </c>
      <c r="E4595">
        <v>1</v>
      </c>
      <c r="F4595">
        <f>D4595/SUMIF(D:D,D4595,E:E)</f>
        <v>8.6051114361930991E-4</v>
      </c>
      <c r="G4595" t="str">
        <f>REPT(B4595&amp;" ",E4595)</f>
        <v xml:space="preserve">상 </v>
      </c>
    </row>
    <row r="4596" spans="1:7" x14ac:dyDescent="0.4">
      <c r="A4596" t="str">
        <f t="shared" si="71"/>
        <v>상관_Noun</v>
      </c>
      <c r="B4596" t="s">
        <v>2602</v>
      </c>
      <c r="C4596" t="s">
        <v>211</v>
      </c>
      <c r="D4596">
        <v>10</v>
      </c>
      <c r="E4596">
        <v>1</v>
      </c>
      <c r="F4596">
        <f>D4596/SUMIF(D:D,D4596,E:E)</f>
        <v>8.6051114361930991E-4</v>
      </c>
      <c r="G4596" t="str">
        <f>REPT(B4596&amp;" ",E4596)</f>
        <v xml:space="preserve">상관 </v>
      </c>
    </row>
    <row r="4597" spans="1:7" x14ac:dyDescent="0.4">
      <c r="A4597" t="str">
        <f t="shared" si="71"/>
        <v>상기_Noun</v>
      </c>
      <c r="B4597" t="s">
        <v>2603</v>
      </c>
      <c r="C4597" t="s">
        <v>211</v>
      </c>
      <c r="D4597">
        <v>9</v>
      </c>
      <c r="E4597">
        <v>1</v>
      </c>
      <c r="F4597">
        <f>D4597/SUMIF(D:D,D4597,E:E)</f>
        <v>2.6262036766851473E-3</v>
      </c>
      <c r="G4597" t="str">
        <f>REPT(B4597&amp;" ",E4597)</f>
        <v xml:space="preserve">상기 </v>
      </c>
    </row>
    <row r="4598" spans="1:7" x14ac:dyDescent="0.4">
      <c r="A4598" t="str">
        <f t="shared" si="71"/>
        <v>상당히_Adjective</v>
      </c>
      <c r="B4598" t="s">
        <v>2604</v>
      </c>
      <c r="C4598" t="s">
        <v>220</v>
      </c>
      <c r="D4598">
        <v>7</v>
      </c>
      <c r="E4598">
        <v>1</v>
      </c>
      <c r="F4598">
        <f>D4598/SUMIF(D:D,D4598,E:E)</f>
        <v>6.6730219256434702E-3</v>
      </c>
      <c r="G4598" t="str">
        <f>REPT(B4598&amp;" ",E4598)</f>
        <v xml:space="preserve">상당히 </v>
      </c>
    </row>
    <row r="4599" spans="1:7" x14ac:dyDescent="0.4">
      <c r="A4599" t="str">
        <f t="shared" si="71"/>
        <v>상당히_Adjective</v>
      </c>
      <c r="B4599" t="s">
        <v>2604</v>
      </c>
      <c r="C4599" t="s">
        <v>220</v>
      </c>
      <c r="D4599">
        <v>8</v>
      </c>
      <c r="E4599">
        <v>1</v>
      </c>
      <c r="F4599">
        <f>D4599/SUMIF(D:D,D4599,E:E)</f>
        <v>3.4042553191489361E-3</v>
      </c>
      <c r="G4599" t="str">
        <f>REPT(B4599&amp;" ",E4599)</f>
        <v xml:space="preserve">상당히 </v>
      </c>
    </row>
    <row r="4600" spans="1:7" x14ac:dyDescent="0.4">
      <c r="A4600" t="str">
        <f t="shared" si="71"/>
        <v>상당히_Adjective</v>
      </c>
      <c r="B4600" t="s">
        <v>2604</v>
      </c>
      <c r="C4600" t="s">
        <v>220</v>
      </c>
      <c r="D4600">
        <v>10</v>
      </c>
      <c r="E4600">
        <v>5</v>
      </c>
      <c r="F4600">
        <f>D4600/SUMIF(D:D,D4600,E:E)</f>
        <v>8.6051114361930991E-4</v>
      </c>
      <c r="G4600" t="str">
        <f>REPT(B4600&amp;" ",E4600)</f>
        <v xml:space="preserve">상당히 상당히 상당히 상당히 상당히 </v>
      </c>
    </row>
    <row r="4601" spans="1:7" x14ac:dyDescent="0.4">
      <c r="A4601" t="str">
        <f t="shared" si="71"/>
        <v>상미_Noun</v>
      </c>
      <c r="B4601" t="s">
        <v>2605</v>
      </c>
      <c r="C4601" t="s">
        <v>211</v>
      </c>
      <c r="D4601">
        <v>6</v>
      </c>
      <c r="E4601">
        <v>1</v>
      </c>
      <c r="F4601">
        <f>D4601/SUMIF(D:D,D4601,E:E)</f>
        <v>9.2735703245749607E-3</v>
      </c>
      <c r="G4601" t="str">
        <f>REPT(B4601&amp;" ",E4601)</f>
        <v xml:space="preserve">상미 </v>
      </c>
    </row>
    <row r="4602" spans="1:7" x14ac:dyDescent="0.4">
      <c r="A4602" t="str">
        <f t="shared" si="71"/>
        <v>상미_Noun</v>
      </c>
      <c r="B4602" t="s">
        <v>2605</v>
      </c>
      <c r="C4602" t="s">
        <v>211</v>
      </c>
      <c r="D4602">
        <v>10</v>
      </c>
      <c r="E4602">
        <v>1</v>
      </c>
      <c r="F4602">
        <f>D4602/SUMIF(D:D,D4602,E:E)</f>
        <v>8.6051114361930991E-4</v>
      </c>
      <c r="G4602" t="str">
        <f>REPT(B4602&amp;" ",E4602)</f>
        <v xml:space="preserve">상미 </v>
      </c>
    </row>
    <row r="4603" spans="1:7" x14ac:dyDescent="0.4">
      <c r="A4603" t="str">
        <f t="shared" si="71"/>
        <v>상상_Noun</v>
      </c>
      <c r="B4603" t="s">
        <v>2606</v>
      </c>
      <c r="C4603" t="s">
        <v>211</v>
      </c>
      <c r="D4603">
        <v>1</v>
      </c>
      <c r="E4603">
        <v>1</v>
      </c>
      <c r="F4603">
        <f>D4603/SUMIF(D:D,D4603,E:E)</f>
        <v>2.8735632183908046E-4</v>
      </c>
      <c r="G4603" t="str">
        <f>REPT(B4603&amp;" ",E4603)</f>
        <v xml:space="preserve">상상 </v>
      </c>
    </row>
    <row r="4604" spans="1:7" x14ac:dyDescent="0.4">
      <c r="A4604" t="str">
        <f t="shared" si="71"/>
        <v>상상_Noun</v>
      </c>
      <c r="B4604" t="s">
        <v>2606</v>
      </c>
      <c r="C4604" t="s">
        <v>211</v>
      </c>
      <c r="D4604">
        <v>9</v>
      </c>
      <c r="E4604">
        <v>2</v>
      </c>
      <c r="F4604">
        <f>D4604/SUMIF(D:D,D4604,E:E)</f>
        <v>2.6262036766851473E-3</v>
      </c>
      <c r="G4604" t="str">
        <f>REPT(B4604&amp;" ",E4604)</f>
        <v xml:space="preserve">상상 상상 </v>
      </c>
    </row>
    <row r="4605" spans="1:7" x14ac:dyDescent="0.4">
      <c r="A4605" t="str">
        <f t="shared" si="71"/>
        <v>상상_Noun</v>
      </c>
      <c r="B4605" t="s">
        <v>2606</v>
      </c>
      <c r="C4605" t="s">
        <v>211</v>
      </c>
      <c r="D4605">
        <v>10</v>
      </c>
      <c r="E4605">
        <v>2</v>
      </c>
      <c r="F4605">
        <f>D4605/SUMIF(D:D,D4605,E:E)</f>
        <v>8.6051114361930991E-4</v>
      </c>
      <c r="G4605" t="str">
        <f>REPT(B4605&amp;" ",E4605)</f>
        <v xml:space="preserve">상상 상상 </v>
      </c>
    </row>
    <row r="4606" spans="1:7" x14ac:dyDescent="0.4">
      <c r="A4606" t="str">
        <f t="shared" si="71"/>
        <v>상상력_Noun</v>
      </c>
      <c r="B4606" t="s">
        <v>2607</v>
      </c>
      <c r="C4606" t="s">
        <v>211</v>
      </c>
      <c r="D4606">
        <v>8</v>
      </c>
      <c r="E4606">
        <v>1</v>
      </c>
      <c r="F4606">
        <f>D4606/SUMIF(D:D,D4606,E:E)</f>
        <v>3.4042553191489361E-3</v>
      </c>
      <c r="G4606" t="str">
        <f>REPT(B4606&amp;" ",E4606)</f>
        <v xml:space="preserve">상상력 </v>
      </c>
    </row>
    <row r="4607" spans="1:7" x14ac:dyDescent="0.4">
      <c r="A4607" t="str">
        <f t="shared" si="71"/>
        <v>상상력_Noun</v>
      </c>
      <c r="B4607" t="s">
        <v>2607</v>
      </c>
      <c r="C4607" t="s">
        <v>211</v>
      </c>
      <c r="D4607">
        <v>9</v>
      </c>
      <c r="E4607">
        <v>2</v>
      </c>
      <c r="F4607">
        <f>D4607/SUMIF(D:D,D4607,E:E)</f>
        <v>2.6262036766851473E-3</v>
      </c>
      <c r="G4607" t="str">
        <f>REPT(B4607&amp;" ",E4607)</f>
        <v xml:space="preserve">상상력 상상력 </v>
      </c>
    </row>
    <row r="4608" spans="1:7" x14ac:dyDescent="0.4">
      <c r="A4608" t="str">
        <f t="shared" si="71"/>
        <v>상세_Noun</v>
      </c>
      <c r="B4608" t="s">
        <v>2608</v>
      </c>
      <c r="C4608" t="s">
        <v>211</v>
      </c>
      <c r="D4608">
        <v>7</v>
      </c>
      <c r="E4608">
        <v>1</v>
      </c>
      <c r="F4608">
        <f>D4608/SUMIF(D:D,D4608,E:E)</f>
        <v>6.6730219256434702E-3</v>
      </c>
      <c r="G4608" t="str">
        <f>REPT(B4608&amp;" ",E4608)</f>
        <v xml:space="preserve">상세 </v>
      </c>
    </row>
    <row r="4609" spans="1:7" x14ac:dyDescent="0.4">
      <c r="A4609" t="str">
        <f t="shared" si="71"/>
        <v>상업_Noun</v>
      </c>
      <c r="B4609" t="s">
        <v>2609</v>
      </c>
      <c r="C4609" t="s">
        <v>211</v>
      </c>
      <c r="D4609">
        <v>1</v>
      </c>
      <c r="E4609">
        <v>1</v>
      </c>
      <c r="F4609">
        <f>D4609/SUMIF(D:D,D4609,E:E)</f>
        <v>2.8735632183908046E-4</v>
      </c>
      <c r="G4609" t="str">
        <f>REPT(B4609&amp;" ",E4609)</f>
        <v xml:space="preserve">상업 </v>
      </c>
    </row>
    <row r="4610" spans="1:7" x14ac:dyDescent="0.4">
      <c r="A4610" t="str">
        <f t="shared" si="71"/>
        <v>상업_Noun</v>
      </c>
      <c r="B4610" t="s">
        <v>2609</v>
      </c>
      <c r="C4610" t="s">
        <v>211</v>
      </c>
      <c r="D4610">
        <v>10</v>
      </c>
      <c r="E4610">
        <v>1</v>
      </c>
      <c r="F4610">
        <f>D4610/SUMIF(D:D,D4610,E:E)</f>
        <v>8.6051114361930991E-4</v>
      </c>
      <c r="G4610" t="str">
        <f>REPT(B4610&amp;" ",E4610)</f>
        <v xml:space="preserve">상업 </v>
      </c>
    </row>
    <row r="4611" spans="1:7" x14ac:dyDescent="0.4">
      <c r="A4611" t="str">
        <f t="shared" ref="A4611:A4674" si="72">B4611&amp;"_"&amp;C4611</f>
        <v>상영_Noun</v>
      </c>
      <c r="B4611" t="s">
        <v>2610</v>
      </c>
      <c r="C4611" t="s">
        <v>211</v>
      </c>
      <c r="D4611">
        <v>1</v>
      </c>
      <c r="E4611">
        <v>1</v>
      </c>
      <c r="F4611">
        <f>D4611/SUMIF(D:D,D4611,E:E)</f>
        <v>2.8735632183908046E-4</v>
      </c>
      <c r="G4611" t="str">
        <f>REPT(B4611&amp;" ",E4611)</f>
        <v xml:space="preserve">상영 </v>
      </c>
    </row>
    <row r="4612" spans="1:7" x14ac:dyDescent="0.4">
      <c r="A4612" t="str">
        <f t="shared" si="72"/>
        <v>상영_Noun</v>
      </c>
      <c r="B4612" t="s">
        <v>2610</v>
      </c>
      <c r="C4612" t="s">
        <v>211</v>
      </c>
      <c r="D4612">
        <v>9</v>
      </c>
      <c r="E4612">
        <v>1</v>
      </c>
      <c r="F4612">
        <f>D4612/SUMIF(D:D,D4612,E:E)</f>
        <v>2.6262036766851473E-3</v>
      </c>
      <c r="G4612" t="str">
        <f>REPT(B4612&amp;" ",E4612)</f>
        <v xml:space="preserve">상영 </v>
      </c>
    </row>
    <row r="4613" spans="1:7" x14ac:dyDescent="0.4">
      <c r="A4613" t="str">
        <f t="shared" si="72"/>
        <v>상영_Noun</v>
      </c>
      <c r="B4613" t="s">
        <v>2610</v>
      </c>
      <c r="C4613" t="s">
        <v>211</v>
      </c>
      <c r="D4613">
        <v>10</v>
      </c>
      <c r="E4613">
        <v>1</v>
      </c>
      <c r="F4613">
        <f>D4613/SUMIF(D:D,D4613,E:E)</f>
        <v>8.6051114361930991E-4</v>
      </c>
      <c r="G4613" t="str">
        <f>REPT(B4613&amp;" ",E4613)</f>
        <v xml:space="preserve">상영 </v>
      </c>
    </row>
    <row r="4614" spans="1:7" x14ac:dyDescent="0.4">
      <c r="A4614" t="str">
        <f t="shared" si="72"/>
        <v>상징_Noun</v>
      </c>
      <c r="B4614" t="s">
        <v>2611</v>
      </c>
      <c r="C4614" t="s">
        <v>211</v>
      </c>
      <c r="D4614">
        <v>8</v>
      </c>
      <c r="E4614">
        <v>2</v>
      </c>
      <c r="F4614">
        <f>D4614/SUMIF(D:D,D4614,E:E)</f>
        <v>3.4042553191489361E-3</v>
      </c>
      <c r="G4614" t="str">
        <f>REPT(B4614&amp;" ",E4614)</f>
        <v xml:space="preserve">상징 상징 </v>
      </c>
    </row>
    <row r="4615" spans="1:7" x14ac:dyDescent="0.4">
      <c r="A4615" t="str">
        <f t="shared" si="72"/>
        <v>상징_Noun</v>
      </c>
      <c r="B4615" t="s">
        <v>2611</v>
      </c>
      <c r="C4615" t="s">
        <v>211</v>
      </c>
      <c r="D4615">
        <v>10</v>
      </c>
      <c r="E4615">
        <v>2</v>
      </c>
      <c r="F4615">
        <f>D4615/SUMIF(D:D,D4615,E:E)</f>
        <v>8.6051114361930991E-4</v>
      </c>
      <c r="G4615" t="str">
        <f>REPT(B4615&amp;" ",E4615)</f>
        <v xml:space="preserve">상징 상징 </v>
      </c>
    </row>
    <row r="4616" spans="1:7" x14ac:dyDescent="0.4">
      <c r="A4616" t="str">
        <f t="shared" si="72"/>
        <v>상치_Noun</v>
      </c>
      <c r="B4616" t="s">
        <v>2612</v>
      </c>
      <c r="C4616" t="s">
        <v>211</v>
      </c>
      <c r="D4616">
        <v>9</v>
      </c>
      <c r="E4616">
        <v>2</v>
      </c>
      <c r="F4616">
        <f>D4616/SUMIF(D:D,D4616,E:E)</f>
        <v>2.6262036766851473E-3</v>
      </c>
      <c r="G4616" t="str">
        <f>REPT(B4616&amp;" ",E4616)</f>
        <v xml:space="preserve">상치 상치 </v>
      </c>
    </row>
    <row r="4617" spans="1:7" x14ac:dyDescent="0.4">
      <c r="A4617" t="str">
        <f t="shared" si="72"/>
        <v>상치_Noun</v>
      </c>
      <c r="B4617" t="s">
        <v>2612</v>
      </c>
      <c r="C4617" t="s">
        <v>211</v>
      </c>
      <c r="D4617">
        <v>10</v>
      </c>
      <c r="E4617">
        <v>1</v>
      </c>
      <c r="F4617">
        <f>D4617/SUMIF(D:D,D4617,E:E)</f>
        <v>8.6051114361930991E-4</v>
      </c>
      <c r="G4617" t="str">
        <f>REPT(B4617&amp;" ",E4617)</f>
        <v xml:space="preserve">상치 </v>
      </c>
    </row>
    <row r="4618" spans="1:7" x14ac:dyDescent="0.4">
      <c r="A4618" t="str">
        <f t="shared" si="72"/>
        <v>상쾌_Noun</v>
      </c>
      <c r="B4618" t="s">
        <v>2613</v>
      </c>
      <c r="C4618" t="s">
        <v>211</v>
      </c>
      <c r="D4618">
        <v>10</v>
      </c>
      <c r="E4618">
        <v>1</v>
      </c>
      <c r="F4618">
        <f>D4618/SUMIF(D:D,D4618,E:E)</f>
        <v>8.6051114361930991E-4</v>
      </c>
      <c r="G4618" t="str">
        <f>REPT(B4618&amp;" ",E4618)</f>
        <v xml:space="preserve">상쾌 </v>
      </c>
    </row>
    <row r="4619" spans="1:7" x14ac:dyDescent="0.4">
      <c r="A4619" t="str">
        <f t="shared" si="72"/>
        <v>상태_Noun</v>
      </c>
      <c r="B4619" t="s">
        <v>2614</v>
      </c>
      <c r="C4619" t="s">
        <v>211</v>
      </c>
      <c r="D4619">
        <v>10</v>
      </c>
      <c r="E4619">
        <v>1</v>
      </c>
      <c r="F4619">
        <f>D4619/SUMIF(D:D,D4619,E:E)</f>
        <v>8.6051114361930991E-4</v>
      </c>
      <c r="G4619" t="str">
        <f>REPT(B4619&amp;" ",E4619)</f>
        <v xml:space="preserve">상태 </v>
      </c>
    </row>
    <row r="4620" spans="1:7" x14ac:dyDescent="0.4">
      <c r="A4620" t="str">
        <f t="shared" si="72"/>
        <v>상황_Noun</v>
      </c>
      <c r="B4620" t="s">
        <v>2615</v>
      </c>
      <c r="C4620" t="s">
        <v>211</v>
      </c>
      <c r="D4620">
        <v>8</v>
      </c>
      <c r="E4620">
        <v>1</v>
      </c>
      <c r="F4620">
        <f>D4620/SUMIF(D:D,D4620,E:E)</f>
        <v>3.4042553191489361E-3</v>
      </c>
      <c r="G4620" t="str">
        <f>REPT(B4620&amp;" ",E4620)</f>
        <v xml:space="preserve">상황 </v>
      </c>
    </row>
    <row r="4621" spans="1:7" x14ac:dyDescent="0.4">
      <c r="A4621" t="str">
        <f t="shared" si="72"/>
        <v>상황_Noun</v>
      </c>
      <c r="B4621" t="s">
        <v>2615</v>
      </c>
      <c r="C4621" t="s">
        <v>211</v>
      </c>
      <c r="D4621">
        <v>9</v>
      </c>
      <c r="E4621">
        <v>1</v>
      </c>
      <c r="F4621">
        <f>D4621/SUMIF(D:D,D4621,E:E)</f>
        <v>2.6262036766851473E-3</v>
      </c>
      <c r="G4621" t="str">
        <f>REPT(B4621&amp;" ",E4621)</f>
        <v xml:space="preserve">상황 </v>
      </c>
    </row>
    <row r="4622" spans="1:7" x14ac:dyDescent="0.4">
      <c r="A4622" t="str">
        <f t="shared" si="72"/>
        <v>상황_Noun</v>
      </c>
      <c r="B4622" t="s">
        <v>2615</v>
      </c>
      <c r="C4622" t="s">
        <v>211</v>
      </c>
      <c r="D4622">
        <v>10</v>
      </c>
      <c r="E4622">
        <v>6</v>
      </c>
      <c r="F4622">
        <f>D4622/SUMIF(D:D,D4622,E:E)</f>
        <v>8.6051114361930991E-4</v>
      </c>
      <c r="G4622" t="str">
        <f>REPT(B4622&amp;" ",E4622)</f>
        <v xml:space="preserve">상황 상황 상황 상황 상황 상황 </v>
      </c>
    </row>
    <row r="4623" spans="1:7" x14ac:dyDescent="0.4">
      <c r="A4623" t="str">
        <f t="shared" si="72"/>
        <v>새_Modifier</v>
      </c>
      <c r="B4623" t="s">
        <v>2616</v>
      </c>
      <c r="C4623" t="s">
        <v>258</v>
      </c>
      <c r="D4623">
        <v>8</v>
      </c>
      <c r="E4623">
        <v>1</v>
      </c>
      <c r="F4623">
        <f>D4623/SUMIF(D:D,D4623,E:E)</f>
        <v>3.4042553191489361E-3</v>
      </c>
      <c r="G4623" t="str">
        <f>REPT(B4623&amp;" ",E4623)</f>
        <v xml:space="preserve">새 </v>
      </c>
    </row>
    <row r="4624" spans="1:7" x14ac:dyDescent="0.4">
      <c r="A4624" t="str">
        <f t="shared" si="72"/>
        <v>새_Noun</v>
      </c>
      <c r="B4624" t="s">
        <v>2616</v>
      </c>
      <c r="C4624" t="s">
        <v>211</v>
      </c>
      <c r="D4624">
        <v>9</v>
      </c>
      <c r="E4624">
        <v>3</v>
      </c>
      <c r="F4624">
        <f>D4624/SUMIF(D:D,D4624,E:E)</f>
        <v>2.6262036766851473E-3</v>
      </c>
      <c r="G4624" t="str">
        <f>REPT(B4624&amp;" ",E4624)</f>
        <v xml:space="preserve">새 새 새 </v>
      </c>
    </row>
    <row r="4625" spans="1:7" x14ac:dyDescent="0.4">
      <c r="A4625" t="str">
        <f t="shared" si="72"/>
        <v>새겨_Verb</v>
      </c>
      <c r="B4625" t="s">
        <v>2617</v>
      </c>
      <c r="C4625" t="s">
        <v>207</v>
      </c>
      <c r="D4625">
        <v>7</v>
      </c>
      <c r="E4625">
        <v>1</v>
      </c>
      <c r="F4625">
        <f>D4625/SUMIF(D:D,D4625,E:E)</f>
        <v>6.6730219256434702E-3</v>
      </c>
      <c r="G4625" t="str">
        <f>REPT(B4625&amp;" ",E4625)</f>
        <v xml:space="preserve">새겨 </v>
      </c>
    </row>
    <row r="4626" spans="1:7" x14ac:dyDescent="0.4">
      <c r="A4626" t="str">
        <f t="shared" si="72"/>
        <v>새끼_Noun</v>
      </c>
      <c r="B4626" t="s">
        <v>2618</v>
      </c>
      <c r="C4626" t="s">
        <v>211</v>
      </c>
      <c r="D4626">
        <v>1</v>
      </c>
      <c r="E4626">
        <v>1</v>
      </c>
      <c r="F4626">
        <f>D4626/SUMIF(D:D,D4626,E:E)</f>
        <v>2.8735632183908046E-4</v>
      </c>
      <c r="G4626" t="str">
        <f>REPT(B4626&amp;" ",E4626)</f>
        <v xml:space="preserve">새끼 </v>
      </c>
    </row>
    <row r="4627" spans="1:7" x14ac:dyDescent="0.4">
      <c r="A4627" t="str">
        <f t="shared" si="72"/>
        <v>새끼_Noun</v>
      </c>
      <c r="B4627" t="s">
        <v>2618</v>
      </c>
      <c r="C4627" t="s">
        <v>211</v>
      </c>
      <c r="D4627">
        <v>10</v>
      </c>
      <c r="E4627">
        <v>1</v>
      </c>
      <c r="F4627">
        <f>D4627/SUMIF(D:D,D4627,E:E)</f>
        <v>8.6051114361930991E-4</v>
      </c>
      <c r="G4627" t="str">
        <f>REPT(B4627&amp;" ",E4627)</f>
        <v xml:space="preserve">새끼 </v>
      </c>
    </row>
    <row r="4628" spans="1:7" x14ac:dyDescent="0.4">
      <c r="A4628" t="str">
        <f t="shared" si="72"/>
        <v>새로운_Adjective</v>
      </c>
      <c r="B4628" t="s">
        <v>2619</v>
      </c>
      <c r="C4628" t="s">
        <v>220</v>
      </c>
      <c r="D4628">
        <v>8</v>
      </c>
      <c r="E4628">
        <v>1</v>
      </c>
      <c r="F4628">
        <f>D4628/SUMIF(D:D,D4628,E:E)</f>
        <v>3.4042553191489361E-3</v>
      </c>
      <c r="G4628" t="str">
        <f>REPT(B4628&amp;" ",E4628)</f>
        <v xml:space="preserve">새로운 </v>
      </c>
    </row>
    <row r="4629" spans="1:7" x14ac:dyDescent="0.4">
      <c r="A4629" t="str">
        <f t="shared" si="72"/>
        <v>새로운_Adjective</v>
      </c>
      <c r="B4629" t="s">
        <v>2619</v>
      </c>
      <c r="C4629" t="s">
        <v>220</v>
      </c>
      <c r="D4629">
        <v>9</v>
      </c>
      <c r="E4629">
        <v>5</v>
      </c>
      <c r="F4629">
        <f>D4629/SUMIF(D:D,D4629,E:E)</f>
        <v>2.6262036766851473E-3</v>
      </c>
      <c r="G4629" t="str">
        <f>REPT(B4629&amp;" ",E4629)</f>
        <v xml:space="preserve">새로운 새로운 새로운 새로운 새로운 </v>
      </c>
    </row>
    <row r="4630" spans="1:7" x14ac:dyDescent="0.4">
      <c r="A4630" t="str">
        <f t="shared" si="72"/>
        <v>새로운_Adjective</v>
      </c>
      <c r="B4630" t="s">
        <v>2619</v>
      </c>
      <c r="C4630" t="s">
        <v>220</v>
      </c>
      <c r="D4630">
        <v>10</v>
      </c>
      <c r="E4630">
        <v>2</v>
      </c>
      <c r="F4630">
        <f>D4630/SUMIF(D:D,D4630,E:E)</f>
        <v>8.6051114361930991E-4</v>
      </c>
      <c r="G4630" t="str">
        <f>REPT(B4630&amp;" ",E4630)</f>
        <v xml:space="preserve">새로운 새로운 </v>
      </c>
    </row>
    <row r="4631" spans="1:7" x14ac:dyDescent="0.4">
      <c r="A4631" t="str">
        <f t="shared" si="72"/>
        <v>새롭다_Adjective</v>
      </c>
      <c r="B4631" t="s">
        <v>2620</v>
      </c>
      <c r="C4631" t="s">
        <v>220</v>
      </c>
      <c r="D4631">
        <v>9</v>
      </c>
      <c r="E4631">
        <v>1</v>
      </c>
      <c r="F4631">
        <f>D4631/SUMIF(D:D,D4631,E:E)</f>
        <v>2.6262036766851473E-3</v>
      </c>
      <c r="G4631" t="str">
        <f>REPT(B4631&amp;" ",E4631)</f>
        <v xml:space="preserve">새롭다 </v>
      </c>
    </row>
    <row r="4632" spans="1:7" x14ac:dyDescent="0.4">
      <c r="A4632" t="str">
        <f t="shared" si="72"/>
        <v>새롭다_Adjective</v>
      </c>
      <c r="B4632" t="s">
        <v>2620</v>
      </c>
      <c r="C4632" t="s">
        <v>220</v>
      </c>
      <c r="D4632">
        <v>10</v>
      </c>
      <c r="E4632">
        <v>3</v>
      </c>
      <c r="F4632">
        <f>D4632/SUMIF(D:D,D4632,E:E)</f>
        <v>8.6051114361930991E-4</v>
      </c>
      <c r="G4632" t="str">
        <f>REPT(B4632&amp;" ",E4632)</f>
        <v xml:space="preserve">새롭다 새롭다 새롭다 </v>
      </c>
    </row>
    <row r="4633" spans="1:7" x14ac:dyDescent="0.4">
      <c r="A4633" t="str">
        <f t="shared" si="72"/>
        <v>새벽_Noun</v>
      </c>
      <c r="B4633" t="s">
        <v>2621</v>
      </c>
      <c r="C4633" t="s">
        <v>211</v>
      </c>
      <c r="D4633">
        <v>1</v>
      </c>
      <c r="E4633">
        <v>1</v>
      </c>
      <c r="F4633">
        <f>D4633/SUMIF(D:D,D4633,E:E)</f>
        <v>2.8735632183908046E-4</v>
      </c>
      <c r="G4633" t="str">
        <f>REPT(B4633&amp;" ",E4633)</f>
        <v xml:space="preserve">새벽 </v>
      </c>
    </row>
    <row r="4634" spans="1:7" x14ac:dyDescent="0.4">
      <c r="A4634" t="str">
        <f t="shared" si="72"/>
        <v>새벽_Noun</v>
      </c>
      <c r="B4634" t="s">
        <v>2621</v>
      </c>
      <c r="C4634" t="s">
        <v>211</v>
      </c>
      <c r="D4634">
        <v>10</v>
      </c>
      <c r="E4634">
        <v>2</v>
      </c>
      <c r="F4634">
        <f>D4634/SUMIF(D:D,D4634,E:E)</f>
        <v>8.6051114361930991E-4</v>
      </c>
      <c r="G4634" t="str">
        <f>REPT(B4634&amp;" ",E4634)</f>
        <v xml:space="preserve">새벽 새벽 </v>
      </c>
    </row>
    <row r="4635" spans="1:7" x14ac:dyDescent="0.4">
      <c r="A4635" t="str">
        <f t="shared" si="72"/>
        <v>새삼_Noun</v>
      </c>
      <c r="B4635" t="s">
        <v>2622</v>
      </c>
      <c r="C4635" t="s">
        <v>211</v>
      </c>
      <c r="D4635">
        <v>10</v>
      </c>
      <c r="E4635">
        <v>1</v>
      </c>
      <c r="F4635">
        <f>D4635/SUMIF(D:D,D4635,E:E)</f>
        <v>8.6051114361930991E-4</v>
      </c>
      <c r="G4635" t="str">
        <f>REPT(B4635&amp;" ",E4635)</f>
        <v xml:space="preserve">새삼 </v>
      </c>
    </row>
    <row r="4636" spans="1:7" x14ac:dyDescent="0.4">
      <c r="A4636" t="str">
        <f t="shared" si="72"/>
        <v>새우_Noun</v>
      </c>
      <c r="B4636" t="s">
        <v>2623</v>
      </c>
      <c r="C4636" t="s">
        <v>211</v>
      </c>
      <c r="D4636">
        <v>10</v>
      </c>
      <c r="E4636">
        <v>1</v>
      </c>
      <c r="F4636">
        <f>D4636/SUMIF(D:D,D4636,E:E)</f>
        <v>8.6051114361930991E-4</v>
      </c>
      <c r="G4636" t="str">
        <f>REPT(B4636&amp;" ",E4636)</f>
        <v xml:space="preserve">새우 </v>
      </c>
    </row>
    <row r="4637" spans="1:7" x14ac:dyDescent="0.4">
      <c r="A4637" t="str">
        <f t="shared" si="72"/>
        <v>색_Noun</v>
      </c>
      <c r="B4637" t="s">
        <v>2624</v>
      </c>
      <c r="C4637" t="s">
        <v>211</v>
      </c>
      <c r="D4637">
        <v>8</v>
      </c>
      <c r="E4637">
        <v>1</v>
      </c>
      <c r="F4637">
        <f>D4637/SUMIF(D:D,D4637,E:E)</f>
        <v>3.4042553191489361E-3</v>
      </c>
      <c r="G4637" t="str">
        <f>REPT(B4637&amp;" ",E4637)</f>
        <v xml:space="preserve">색 </v>
      </c>
    </row>
    <row r="4638" spans="1:7" x14ac:dyDescent="0.4">
      <c r="A4638" t="str">
        <f t="shared" si="72"/>
        <v>색다르게_Adjective</v>
      </c>
      <c r="B4638" t="s">
        <v>2625</v>
      </c>
      <c r="C4638" t="s">
        <v>220</v>
      </c>
      <c r="D4638">
        <v>10</v>
      </c>
      <c r="E4638">
        <v>1</v>
      </c>
      <c r="F4638">
        <f>D4638/SUMIF(D:D,D4638,E:E)</f>
        <v>8.6051114361930991E-4</v>
      </c>
      <c r="G4638" t="str">
        <f>REPT(B4638&amp;" ",E4638)</f>
        <v xml:space="preserve">색다르게 </v>
      </c>
    </row>
    <row r="4639" spans="1:7" x14ac:dyDescent="0.4">
      <c r="A4639" t="str">
        <f t="shared" si="72"/>
        <v>색다른_Adjective</v>
      </c>
      <c r="B4639" t="s">
        <v>2626</v>
      </c>
      <c r="C4639" t="s">
        <v>220</v>
      </c>
      <c r="D4639">
        <v>9</v>
      </c>
      <c r="E4639">
        <v>1</v>
      </c>
      <c r="F4639">
        <f>D4639/SUMIF(D:D,D4639,E:E)</f>
        <v>2.6262036766851473E-3</v>
      </c>
      <c r="G4639" t="str">
        <f>REPT(B4639&amp;" ",E4639)</f>
        <v xml:space="preserve">색다른 </v>
      </c>
    </row>
    <row r="4640" spans="1:7" x14ac:dyDescent="0.4">
      <c r="A4640" t="str">
        <f t="shared" si="72"/>
        <v>색다른_Adjective</v>
      </c>
      <c r="B4640" t="s">
        <v>2626</v>
      </c>
      <c r="C4640" t="s">
        <v>220</v>
      </c>
      <c r="D4640">
        <v>10</v>
      </c>
      <c r="E4640">
        <v>3</v>
      </c>
      <c r="F4640">
        <f>D4640/SUMIF(D:D,D4640,E:E)</f>
        <v>8.6051114361930991E-4</v>
      </c>
      <c r="G4640" t="str">
        <f>REPT(B4640&amp;" ",E4640)</f>
        <v xml:space="preserve">색다른 색다른 색다른 </v>
      </c>
    </row>
    <row r="4641" spans="1:7" x14ac:dyDescent="0.4">
      <c r="A4641" t="str">
        <f t="shared" si="72"/>
        <v>샌_Verb</v>
      </c>
      <c r="B4641" t="s">
        <v>2627</v>
      </c>
      <c r="C4641" t="s">
        <v>207</v>
      </c>
      <c r="D4641">
        <v>10</v>
      </c>
      <c r="E4641">
        <v>1</v>
      </c>
      <c r="F4641">
        <f>D4641/SUMIF(D:D,D4641,E:E)</f>
        <v>8.6051114361930991E-4</v>
      </c>
      <c r="G4641" t="str">
        <f>REPT(B4641&amp;" ",E4641)</f>
        <v xml:space="preserve">샌 </v>
      </c>
    </row>
    <row r="4642" spans="1:7" x14ac:dyDescent="0.4">
      <c r="A4642" t="str">
        <f t="shared" si="72"/>
        <v>생각_Noun</v>
      </c>
      <c r="B4642" t="s">
        <v>2628</v>
      </c>
      <c r="C4642" t="s">
        <v>211</v>
      </c>
      <c r="D4642">
        <v>1</v>
      </c>
      <c r="E4642">
        <v>10</v>
      </c>
      <c r="F4642">
        <f>D4642/SUMIF(D:D,D4642,E:E)</f>
        <v>2.8735632183908046E-4</v>
      </c>
      <c r="G4642" t="str">
        <f>REPT(B4642&amp;" ",E4642)</f>
        <v xml:space="preserve">생각 생각 생각 생각 생각 생각 생각 생각 생각 생각 </v>
      </c>
    </row>
    <row r="4643" spans="1:7" x14ac:dyDescent="0.4">
      <c r="A4643" t="str">
        <f t="shared" si="72"/>
        <v>생각_Noun</v>
      </c>
      <c r="B4643" t="s">
        <v>2628</v>
      </c>
      <c r="C4643" t="s">
        <v>211</v>
      </c>
      <c r="D4643">
        <v>2</v>
      </c>
      <c r="E4643">
        <v>1</v>
      </c>
      <c r="F4643">
        <f>D4643/SUMIF(D:D,D4643,E:E)</f>
        <v>5.3050397877984082E-3</v>
      </c>
      <c r="G4643" t="str">
        <f>REPT(B4643&amp;" ",E4643)</f>
        <v xml:space="preserve">생각 </v>
      </c>
    </row>
    <row r="4644" spans="1:7" x14ac:dyDescent="0.4">
      <c r="A4644" t="str">
        <f t="shared" si="72"/>
        <v>생각_Noun</v>
      </c>
      <c r="B4644" t="s">
        <v>2628</v>
      </c>
      <c r="C4644" t="s">
        <v>211</v>
      </c>
      <c r="D4644">
        <v>4</v>
      </c>
      <c r="E4644">
        <v>3</v>
      </c>
      <c r="F4644">
        <f>D4644/SUMIF(D:D,D4644,E:E)</f>
        <v>1.2422360248447204E-2</v>
      </c>
      <c r="G4644" t="str">
        <f>REPT(B4644&amp;" ",E4644)</f>
        <v xml:space="preserve">생각 생각 생각 </v>
      </c>
    </row>
    <row r="4645" spans="1:7" x14ac:dyDescent="0.4">
      <c r="A4645" t="str">
        <f t="shared" si="72"/>
        <v>생각_Noun</v>
      </c>
      <c r="B4645" t="s">
        <v>2628</v>
      </c>
      <c r="C4645" t="s">
        <v>211</v>
      </c>
      <c r="D4645">
        <v>5</v>
      </c>
      <c r="E4645">
        <v>2</v>
      </c>
      <c r="F4645">
        <f>D4645/SUMIF(D:D,D4645,E:E)</f>
        <v>9.5602294455066923E-3</v>
      </c>
      <c r="G4645" t="str">
        <f>REPT(B4645&amp;" ",E4645)</f>
        <v xml:space="preserve">생각 생각 </v>
      </c>
    </row>
    <row r="4646" spans="1:7" x14ac:dyDescent="0.4">
      <c r="A4646" t="str">
        <f t="shared" si="72"/>
        <v>생각_Noun</v>
      </c>
      <c r="B4646" t="s">
        <v>2628</v>
      </c>
      <c r="C4646" t="s">
        <v>211</v>
      </c>
      <c r="D4646">
        <v>6</v>
      </c>
      <c r="E4646">
        <v>8</v>
      </c>
      <c r="F4646">
        <f>D4646/SUMIF(D:D,D4646,E:E)</f>
        <v>9.2735703245749607E-3</v>
      </c>
      <c r="G4646" t="str">
        <f>REPT(B4646&amp;" ",E4646)</f>
        <v xml:space="preserve">생각 생각 생각 생각 생각 생각 생각 생각 </v>
      </c>
    </row>
    <row r="4647" spans="1:7" x14ac:dyDescent="0.4">
      <c r="A4647" t="str">
        <f t="shared" si="72"/>
        <v>생각_Noun</v>
      </c>
      <c r="B4647" t="s">
        <v>2628</v>
      </c>
      <c r="C4647" t="s">
        <v>211</v>
      </c>
      <c r="D4647">
        <v>7</v>
      </c>
      <c r="E4647">
        <v>6</v>
      </c>
      <c r="F4647">
        <f>D4647/SUMIF(D:D,D4647,E:E)</f>
        <v>6.6730219256434702E-3</v>
      </c>
      <c r="G4647" t="str">
        <f>REPT(B4647&amp;" ",E4647)</f>
        <v xml:space="preserve">생각 생각 생각 생각 생각 생각 </v>
      </c>
    </row>
    <row r="4648" spans="1:7" x14ac:dyDescent="0.4">
      <c r="A4648" t="str">
        <f t="shared" si="72"/>
        <v>생각_Noun</v>
      </c>
      <c r="B4648" t="s">
        <v>2628</v>
      </c>
      <c r="C4648" t="s">
        <v>211</v>
      </c>
      <c r="D4648">
        <v>8</v>
      </c>
      <c r="E4648">
        <v>11</v>
      </c>
      <c r="F4648">
        <f>D4648/SUMIF(D:D,D4648,E:E)</f>
        <v>3.4042553191489361E-3</v>
      </c>
      <c r="G4648" t="str">
        <f>REPT(B4648&amp;" ",E4648)</f>
        <v xml:space="preserve">생각 생각 생각 생각 생각 생각 생각 생각 생각 생각 생각 </v>
      </c>
    </row>
    <row r="4649" spans="1:7" x14ac:dyDescent="0.4">
      <c r="A4649" t="str">
        <f t="shared" si="72"/>
        <v>생각_Noun</v>
      </c>
      <c r="B4649" t="s">
        <v>2628</v>
      </c>
      <c r="C4649" t="s">
        <v>211</v>
      </c>
      <c r="D4649">
        <v>9</v>
      </c>
      <c r="E4649">
        <v>13</v>
      </c>
      <c r="F4649">
        <f>D4649/SUMIF(D:D,D4649,E:E)</f>
        <v>2.6262036766851473E-3</v>
      </c>
      <c r="G4649" t="str">
        <f>REPT(B4649&amp;" ",E4649)</f>
        <v xml:space="preserve">생각 생각 생각 생각 생각 생각 생각 생각 생각 생각 생각 생각 생각 </v>
      </c>
    </row>
    <row r="4650" spans="1:7" x14ac:dyDescent="0.4">
      <c r="A4650" t="str">
        <f t="shared" si="72"/>
        <v>생각_Noun</v>
      </c>
      <c r="B4650" t="s">
        <v>2628</v>
      </c>
      <c r="C4650" t="s">
        <v>211</v>
      </c>
      <c r="D4650">
        <v>10</v>
      </c>
      <c r="E4650">
        <v>42</v>
      </c>
      <c r="F4650">
        <f>D4650/SUMIF(D:D,D4650,E:E)</f>
        <v>8.6051114361930991E-4</v>
      </c>
      <c r="G4650" t="str">
        <f>REPT(B4650&amp;" ",E4650)</f>
        <v xml:space="preserve">생각 생각 생각 생각 생각 생각 생각 생각 생각 생각 생각 생각 생각 생각 생각 생각 생각 생각 생각 생각 생각 생각 생각 생각 생각 생각 생각 생각 생각 생각 생각 생각 생각 생각 생각 생각 생각 생각 생각 생각 생각 생각 </v>
      </c>
    </row>
    <row r="4651" spans="1:7" x14ac:dyDescent="0.4">
      <c r="A4651" t="str">
        <f t="shared" si="72"/>
        <v>생각나_Verb</v>
      </c>
      <c r="B4651" t="s">
        <v>2629</v>
      </c>
      <c r="C4651" t="s">
        <v>207</v>
      </c>
      <c r="D4651">
        <v>10</v>
      </c>
      <c r="E4651">
        <v>1</v>
      </c>
      <c r="F4651">
        <f>D4651/SUMIF(D:D,D4651,E:E)</f>
        <v>8.6051114361930991E-4</v>
      </c>
      <c r="G4651" t="str">
        <f>REPT(B4651&amp;" ",E4651)</f>
        <v xml:space="preserve">생각나 </v>
      </c>
    </row>
    <row r="4652" spans="1:7" x14ac:dyDescent="0.4">
      <c r="A4652" t="str">
        <f t="shared" si="72"/>
        <v>생각나고_Verb</v>
      </c>
      <c r="B4652" t="s">
        <v>2630</v>
      </c>
      <c r="C4652" t="s">
        <v>207</v>
      </c>
      <c r="D4652">
        <v>4</v>
      </c>
      <c r="E4652">
        <v>2</v>
      </c>
      <c r="F4652">
        <f>D4652/SUMIF(D:D,D4652,E:E)</f>
        <v>1.2422360248447204E-2</v>
      </c>
      <c r="G4652" t="str">
        <f>REPT(B4652&amp;" ",E4652)</f>
        <v xml:space="preserve">생각나고 생각나고 </v>
      </c>
    </row>
    <row r="4653" spans="1:7" x14ac:dyDescent="0.4">
      <c r="A4653" t="str">
        <f t="shared" si="72"/>
        <v>생각나고_Verb</v>
      </c>
      <c r="B4653" t="s">
        <v>2630</v>
      </c>
      <c r="C4653" t="s">
        <v>207</v>
      </c>
      <c r="D4653">
        <v>10</v>
      </c>
      <c r="E4653">
        <v>1</v>
      </c>
      <c r="F4653">
        <f>D4653/SUMIF(D:D,D4653,E:E)</f>
        <v>8.6051114361930991E-4</v>
      </c>
      <c r="G4653" t="str">
        <f>REPT(B4653&amp;" ",E4653)</f>
        <v xml:space="preserve">생각나고 </v>
      </c>
    </row>
    <row r="4654" spans="1:7" x14ac:dyDescent="0.4">
      <c r="A4654" t="str">
        <f t="shared" si="72"/>
        <v>생각나네_Verb</v>
      </c>
      <c r="B4654" t="s">
        <v>2631</v>
      </c>
      <c r="C4654" t="s">
        <v>207</v>
      </c>
      <c r="D4654">
        <v>10</v>
      </c>
      <c r="E4654">
        <v>1</v>
      </c>
      <c r="F4654">
        <f>D4654/SUMIF(D:D,D4654,E:E)</f>
        <v>8.6051114361930991E-4</v>
      </c>
      <c r="G4654" t="str">
        <f>REPT(B4654&amp;" ",E4654)</f>
        <v xml:space="preserve">생각나네 </v>
      </c>
    </row>
    <row r="4655" spans="1:7" x14ac:dyDescent="0.4">
      <c r="A4655" t="str">
        <f t="shared" si="72"/>
        <v>생각나네요_Verb</v>
      </c>
      <c r="B4655" t="s">
        <v>2632</v>
      </c>
      <c r="C4655" t="s">
        <v>207</v>
      </c>
      <c r="D4655">
        <v>10</v>
      </c>
      <c r="E4655">
        <v>1</v>
      </c>
      <c r="F4655">
        <f>D4655/SUMIF(D:D,D4655,E:E)</f>
        <v>8.6051114361930991E-4</v>
      </c>
      <c r="G4655" t="str">
        <f>REPT(B4655&amp;" ",E4655)</f>
        <v xml:space="preserve">생각나네요 </v>
      </c>
    </row>
    <row r="4656" spans="1:7" x14ac:dyDescent="0.4">
      <c r="A4656" t="str">
        <f t="shared" si="72"/>
        <v>생각나는_Verb</v>
      </c>
      <c r="B4656" t="s">
        <v>2633</v>
      </c>
      <c r="C4656" t="s">
        <v>207</v>
      </c>
      <c r="D4656">
        <v>8</v>
      </c>
      <c r="E4656">
        <v>1</v>
      </c>
      <c r="F4656">
        <f>D4656/SUMIF(D:D,D4656,E:E)</f>
        <v>3.4042553191489361E-3</v>
      </c>
      <c r="G4656" t="str">
        <f>REPT(B4656&amp;" ",E4656)</f>
        <v xml:space="preserve">생각나는 </v>
      </c>
    </row>
    <row r="4657" spans="1:7" x14ac:dyDescent="0.4">
      <c r="A4657" t="str">
        <f t="shared" si="72"/>
        <v>생각나는_Verb</v>
      </c>
      <c r="B4657" t="s">
        <v>2633</v>
      </c>
      <c r="C4657" t="s">
        <v>207</v>
      </c>
      <c r="D4657">
        <v>9</v>
      </c>
      <c r="E4657">
        <v>1</v>
      </c>
      <c r="F4657">
        <f>D4657/SUMIF(D:D,D4657,E:E)</f>
        <v>2.6262036766851473E-3</v>
      </c>
      <c r="G4657" t="str">
        <f>REPT(B4657&amp;" ",E4657)</f>
        <v xml:space="preserve">생각나는 </v>
      </c>
    </row>
    <row r="4658" spans="1:7" x14ac:dyDescent="0.4">
      <c r="A4658" t="str">
        <f t="shared" si="72"/>
        <v>생각나는_Verb</v>
      </c>
      <c r="B4658" t="s">
        <v>2633</v>
      </c>
      <c r="C4658" t="s">
        <v>207</v>
      </c>
      <c r="D4658">
        <v>10</v>
      </c>
      <c r="E4658">
        <v>1</v>
      </c>
      <c r="F4658">
        <f>D4658/SUMIF(D:D,D4658,E:E)</f>
        <v>8.6051114361930991E-4</v>
      </c>
      <c r="G4658" t="str">
        <f>REPT(B4658&amp;" ",E4658)</f>
        <v xml:space="preserve">생각나는 </v>
      </c>
    </row>
    <row r="4659" spans="1:7" x14ac:dyDescent="0.4">
      <c r="A4659" t="str">
        <f t="shared" si="72"/>
        <v>생각나서_Verb</v>
      </c>
      <c r="B4659" t="s">
        <v>2634</v>
      </c>
      <c r="C4659" t="s">
        <v>207</v>
      </c>
      <c r="D4659">
        <v>9</v>
      </c>
      <c r="E4659">
        <v>1</v>
      </c>
      <c r="F4659">
        <f>D4659/SUMIF(D:D,D4659,E:E)</f>
        <v>2.6262036766851473E-3</v>
      </c>
      <c r="G4659" t="str">
        <f>REPT(B4659&amp;" ",E4659)</f>
        <v xml:space="preserve">생각나서 </v>
      </c>
    </row>
    <row r="4660" spans="1:7" x14ac:dyDescent="0.4">
      <c r="A4660" t="str">
        <f t="shared" si="72"/>
        <v>생각나서_Verb</v>
      </c>
      <c r="B4660" t="s">
        <v>2634</v>
      </c>
      <c r="C4660" t="s">
        <v>207</v>
      </c>
      <c r="D4660">
        <v>10</v>
      </c>
      <c r="E4660">
        <v>2</v>
      </c>
      <c r="F4660">
        <f>D4660/SUMIF(D:D,D4660,E:E)</f>
        <v>8.6051114361930991E-4</v>
      </c>
      <c r="G4660" t="str">
        <f>REPT(B4660&amp;" ",E4660)</f>
        <v xml:space="preserve">생각나서 생각나서 </v>
      </c>
    </row>
    <row r="4661" spans="1:7" x14ac:dyDescent="0.4">
      <c r="A4661" t="str">
        <f t="shared" si="72"/>
        <v>생각날_Verb</v>
      </c>
      <c r="B4661" t="s">
        <v>2635</v>
      </c>
      <c r="C4661" t="s">
        <v>207</v>
      </c>
      <c r="D4661">
        <v>8</v>
      </c>
      <c r="E4661">
        <v>1</v>
      </c>
      <c r="F4661">
        <f>D4661/SUMIF(D:D,D4661,E:E)</f>
        <v>3.4042553191489361E-3</v>
      </c>
      <c r="G4661" t="str">
        <f>REPT(B4661&amp;" ",E4661)</f>
        <v xml:space="preserve">생각날 </v>
      </c>
    </row>
    <row r="4662" spans="1:7" x14ac:dyDescent="0.4">
      <c r="A4662" t="str">
        <f t="shared" si="72"/>
        <v>생각남_Verb</v>
      </c>
      <c r="B4662" t="s">
        <v>2636</v>
      </c>
      <c r="C4662" t="s">
        <v>207</v>
      </c>
      <c r="D4662">
        <v>6</v>
      </c>
      <c r="E4662">
        <v>1</v>
      </c>
      <c r="F4662">
        <f>D4662/SUMIF(D:D,D4662,E:E)</f>
        <v>9.2735703245749607E-3</v>
      </c>
      <c r="G4662" t="str">
        <f>REPT(B4662&amp;" ",E4662)</f>
        <v xml:space="preserve">생각남 </v>
      </c>
    </row>
    <row r="4663" spans="1:7" x14ac:dyDescent="0.4">
      <c r="A4663" t="str">
        <f t="shared" si="72"/>
        <v>생각남_Verb</v>
      </c>
      <c r="B4663" t="s">
        <v>2636</v>
      </c>
      <c r="C4663" t="s">
        <v>207</v>
      </c>
      <c r="D4663">
        <v>10</v>
      </c>
      <c r="E4663">
        <v>1</v>
      </c>
      <c r="F4663">
        <f>D4663/SUMIF(D:D,D4663,E:E)</f>
        <v>8.6051114361930991E-4</v>
      </c>
      <c r="G4663" t="str">
        <f>REPT(B4663&amp;" ",E4663)</f>
        <v xml:space="preserve">생각남 </v>
      </c>
    </row>
    <row r="4664" spans="1:7" x14ac:dyDescent="0.4">
      <c r="A4664" t="str">
        <f t="shared" si="72"/>
        <v>생겨야_Verb</v>
      </c>
      <c r="B4664" t="s">
        <v>2637</v>
      </c>
      <c r="C4664" t="s">
        <v>207</v>
      </c>
      <c r="D4664">
        <v>9</v>
      </c>
      <c r="E4664">
        <v>1</v>
      </c>
      <c r="F4664">
        <f>D4664/SUMIF(D:D,D4664,E:E)</f>
        <v>2.6262036766851473E-3</v>
      </c>
      <c r="G4664" t="str">
        <f>REPT(B4664&amp;" ",E4664)</f>
        <v xml:space="preserve">생겨야 </v>
      </c>
    </row>
    <row r="4665" spans="1:7" x14ac:dyDescent="0.4">
      <c r="A4665" t="str">
        <f t="shared" si="72"/>
        <v>생겼는데_Verb</v>
      </c>
      <c r="B4665" t="s">
        <v>2638</v>
      </c>
      <c r="C4665" t="s">
        <v>207</v>
      </c>
      <c r="D4665">
        <v>10</v>
      </c>
      <c r="E4665">
        <v>1</v>
      </c>
      <c r="F4665">
        <f>D4665/SUMIF(D:D,D4665,E:E)</f>
        <v>8.6051114361930991E-4</v>
      </c>
      <c r="G4665" t="str">
        <f>REPT(B4665&amp;" ",E4665)</f>
        <v xml:space="preserve">생겼는데 </v>
      </c>
    </row>
    <row r="4666" spans="1:7" x14ac:dyDescent="0.4">
      <c r="A4666" t="str">
        <f t="shared" si="72"/>
        <v>생겼지만_Verb</v>
      </c>
      <c r="B4666" t="s">
        <v>2639</v>
      </c>
      <c r="C4666" t="s">
        <v>207</v>
      </c>
      <c r="D4666">
        <v>10</v>
      </c>
      <c r="E4666">
        <v>1</v>
      </c>
      <c r="F4666">
        <f>D4666/SUMIF(D:D,D4666,E:E)</f>
        <v>8.6051114361930991E-4</v>
      </c>
      <c r="G4666" t="str">
        <f>REPT(B4666&amp;" ",E4666)</f>
        <v xml:space="preserve">생겼지만 </v>
      </c>
    </row>
    <row r="4667" spans="1:7" x14ac:dyDescent="0.4">
      <c r="A4667" t="str">
        <f t="shared" si="72"/>
        <v>생긴_Verb</v>
      </c>
      <c r="B4667" t="s">
        <v>2640</v>
      </c>
      <c r="C4667" t="s">
        <v>207</v>
      </c>
      <c r="D4667">
        <v>10</v>
      </c>
      <c r="E4667">
        <v>1</v>
      </c>
      <c r="F4667">
        <f>D4667/SUMIF(D:D,D4667,E:E)</f>
        <v>8.6051114361930991E-4</v>
      </c>
      <c r="G4667" t="str">
        <f>REPT(B4667&amp;" ",E4667)</f>
        <v xml:space="preserve">생긴 </v>
      </c>
    </row>
    <row r="4668" spans="1:7" x14ac:dyDescent="0.4">
      <c r="A4668" t="str">
        <f t="shared" si="72"/>
        <v>생김_Verb</v>
      </c>
      <c r="B4668" t="s">
        <v>2641</v>
      </c>
      <c r="C4668" t="s">
        <v>207</v>
      </c>
      <c r="D4668">
        <v>8</v>
      </c>
      <c r="E4668">
        <v>1</v>
      </c>
      <c r="F4668">
        <f>D4668/SUMIF(D:D,D4668,E:E)</f>
        <v>3.4042553191489361E-3</v>
      </c>
      <c r="G4668" t="str">
        <f>REPT(B4668&amp;" ",E4668)</f>
        <v xml:space="preserve">생김 </v>
      </c>
    </row>
    <row r="4669" spans="1:7" x14ac:dyDescent="0.4">
      <c r="A4669" t="str">
        <f t="shared" si="72"/>
        <v>생명_Noun</v>
      </c>
      <c r="B4669" t="s">
        <v>2642</v>
      </c>
      <c r="C4669" t="s">
        <v>211</v>
      </c>
      <c r="D4669">
        <v>10</v>
      </c>
      <c r="E4669">
        <v>2</v>
      </c>
      <c r="F4669">
        <f>D4669/SUMIF(D:D,D4669,E:E)</f>
        <v>8.6051114361930991E-4</v>
      </c>
      <c r="G4669" t="str">
        <f>REPT(B4669&amp;" ",E4669)</f>
        <v xml:space="preserve">생명 생명 </v>
      </c>
    </row>
    <row r="4670" spans="1:7" x14ac:dyDescent="0.4">
      <c r="A4670" t="str">
        <f t="shared" si="72"/>
        <v>생명체_Noun</v>
      </c>
      <c r="B4670" t="s">
        <v>2643</v>
      </c>
      <c r="C4670" t="s">
        <v>211</v>
      </c>
      <c r="D4670">
        <v>8</v>
      </c>
      <c r="E4670">
        <v>1</v>
      </c>
      <c r="F4670">
        <f>D4670/SUMIF(D:D,D4670,E:E)</f>
        <v>3.4042553191489361E-3</v>
      </c>
      <c r="G4670" t="str">
        <f>REPT(B4670&amp;" ",E4670)</f>
        <v xml:space="preserve">생명체 </v>
      </c>
    </row>
    <row r="4671" spans="1:7" x14ac:dyDescent="0.4">
      <c r="A4671" t="str">
        <f t="shared" si="72"/>
        <v>생소한_Adjective</v>
      </c>
      <c r="B4671" t="s">
        <v>2644</v>
      </c>
      <c r="C4671" t="s">
        <v>220</v>
      </c>
      <c r="D4671">
        <v>6</v>
      </c>
      <c r="E4671">
        <v>1</v>
      </c>
      <c r="F4671">
        <f>D4671/SUMIF(D:D,D4671,E:E)</f>
        <v>9.2735703245749607E-3</v>
      </c>
      <c r="G4671" t="str">
        <f>REPT(B4671&amp;" ",E4671)</f>
        <v xml:space="preserve">생소한 </v>
      </c>
    </row>
    <row r="4672" spans="1:7" x14ac:dyDescent="0.4">
      <c r="A4672" t="str">
        <f t="shared" si="72"/>
        <v>생소한_Adjective</v>
      </c>
      <c r="B4672" t="s">
        <v>2644</v>
      </c>
      <c r="C4672" t="s">
        <v>220</v>
      </c>
      <c r="D4672">
        <v>8</v>
      </c>
      <c r="E4672">
        <v>1</v>
      </c>
      <c r="F4672">
        <f>D4672/SUMIF(D:D,D4672,E:E)</f>
        <v>3.4042553191489361E-3</v>
      </c>
      <c r="G4672" t="str">
        <f>REPT(B4672&amp;" ",E4672)</f>
        <v xml:space="preserve">생소한 </v>
      </c>
    </row>
    <row r="4673" spans="1:7" x14ac:dyDescent="0.4">
      <c r="A4673" t="str">
        <f t="shared" si="72"/>
        <v>생애_Noun</v>
      </c>
      <c r="B4673" t="s">
        <v>2645</v>
      </c>
      <c r="C4673" t="s">
        <v>211</v>
      </c>
      <c r="D4673">
        <v>1</v>
      </c>
      <c r="E4673">
        <v>1</v>
      </c>
      <c r="F4673">
        <f>D4673/SUMIF(D:D,D4673,E:E)</f>
        <v>2.8735632183908046E-4</v>
      </c>
      <c r="G4673" t="str">
        <f>REPT(B4673&amp;" ",E4673)</f>
        <v xml:space="preserve">생애 </v>
      </c>
    </row>
    <row r="4674" spans="1:7" x14ac:dyDescent="0.4">
      <c r="A4674" t="str">
        <f t="shared" si="72"/>
        <v>서_Josa</v>
      </c>
      <c r="B4674" t="s">
        <v>2646</v>
      </c>
      <c r="C4674" t="s">
        <v>206</v>
      </c>
      <c r="D4674">
        <v>1</v>
      </c>
      <c r="E4674">
        <v>1</v>
      </c>
      <c r="F4674">
        <f>D4674/SUMIF(D:D,D4674,E:E)</f>
        <v>2.8735632183908046E-4</v>
      </c>
      <c r="G4674" t="str">
        <f>REPT(B4674&amp;" ",E4674)</f>
        <v xml:space="preserve">서 </v>
      </c>
    </row>
    <row r="4675" spans="1:7" x14ac:dyDescent="0.4">
      <c r="A4675" t="str">
        <f t="shared" ref="A4675:A4738" si="73">B4675&amp;"_"&amp;C4675</f>
        <v>서_Josa</v>
      </c>
      <c r="B4675" t="s">
        <v>2646</v>
      </c>
      <c r="C4675" t="s">
        <v>206</v>
      </c>
      <c r="D4675">
        <v>2</v>
      </c>
      <c r="E4675">
        <v>1</v>
      </c>
      <c r="F4675">
        <f>D4675/SUMIF(D:D,D4675,E:E)</f>
        <v>5.3050397877984082E-3</v>
      </c>
      <c r="G4675" t="str">
        <f>REPT(B4675&amp;" ",E4675)</f>
        <v xml:space="preserve">서 </v>
      </c>
    </row>
    <row r="4676" spans="1:7" x14ac:dyDescent="0.4">
      <c r="A4676" t="str">
        <f t="shared" si="73"/>
        <v>서_Josa</v>
      </c>
      <c r="B4676" t="s">
        <v>2646</v>
      </c>
      <c r="C4676" t="s">
        <v>206</v>
      </c>
      <c r="D4676">
        <v>4</v>
      </c>
      <c r="E4676">
        <v>1</v>
      </c>
      <c r="F4676">
        <f>D4676/SUMIF(D:D,D4676,E:E)</f>
        <v>1.2422360248447204E-2</v>
      </c>
      <c r="G4676" t="str">
        <f>REPT(B4676&amp;" ",E4676)</f>
        <v xml:space="preserve">서 </v>
      </c>
    </row>
    <row r="4677" spans="1:7" x14ac:dyDescent="0.4">
      <c r="A4677" t="str">
        <f t="shared" si="73"/>
        <v>서_Josa</v>
      </c>
      <c r="B4677" t="s">
        <v>2646</v>
      </c>
      <c r="C4677" t="s">
        <v>206</v>
      </c>
      <c r="D4677">
        <v>5</v>
      </c>
      <c r="E4677">
        <v>2</v>
      </c>
      <c r="F4677">
        <f>D4677/SUMIF(D:D,D4677,E:E)</f>
        <v>9.5602294455066923E-3</v>
      </c>
      <c r="G4677" t="str">
        <f>REPT(B4677&amp;" ",E4677)</f>
        <v xml:space="preserve">서 서 </v>
      </c>
    </row>
    <row r="4678" spans="1:7" x14ac:dyDescent="0.4">
      <c r="A4678" t="str">
        <f t="shared" si="73"/>
        <v>서_Josa</v>
      </c>
      <c r="B4678" t="s">
        <v>2646</v>
      </c>
      <c r="C4678" t="s">
        <v>206</v>
      </c>
      <c r="D4678">
        <v>7</v>
      </c>
      <c r="E4678">
        <v>1</v>
      </c>
      <c r="F4678">
        <f>D4678/SUMIF(D:D,D4678,E:E)</f>
        <v>6.6730219256434702E-3</v>
      </c>
      <c r="G4678" t="str">
        <f>REPT(B4678&amp;" ",E4678)</f>
        <v xml:space="preserve">서 </v>
      </c>
    </row>
    <row r="4679" spans="1:7" x14ac:dyDescent="0.4">
      <c r="A4679" t="str">
        <f t="shared" si="73"/>
        <v>서_Josa</v>
      </c>
      <c r="B4679" t="s">
        <v>2646</v>
      </c>
      <c r="C4679" t="s">
        <v>206</v>
      </c>
      <c r="D4679">
        <v>10</v>
      </c>
      <c r="E4679">
        <v>19</v>
      </c>
      <c r="F4679">
        <f>D4679/SUMIF(D:D,D4679,E:E)</f>
        <v>8.6051114361930991E-4</v>
      </c>
      <c r="G4679" t="str">
        <f>REPT(B4679&amp;" ",E4679)</f>
        <v xml:space="preserve">서 서 서 서 서 서 서 서 서 서 서 서 서 서 서 서 서 서 서 </v>
      </c>
    </row>
    <row r="4680" spans="1:7" x14ac:dyDescent="0.4">
      <c r="A4680" t="str">
        <f t="shared" si="73"/>
        <v>서_Modifier</v>
      </c>
      <c r="B4680" t="s">
        <v>2646</v>
      </c>
      <c r="C4680" t="s">
        <v>258</v>
      </c>
      <c r="D4680">
        <v>1</v>
      </c>
      <c r="E4680">
        <v>1</v>
      </c>
      <c r="F4680">
        <f>D4680/SUMIF(D:D,D4680,E:E)</f>
        <v>2.8735632183908046E-4</v>
      </c>
      <c r="G4680" t="str">
        <f>REPT(B4680&amp;" ",E4680)</f>
        <v xml:space="preserve">서 </v>
      </c>
    </row>
    <row r="4681" spans="1:7" x14ac:dyDescent="0.4">
      <c r="A4681" t="str">
        <f t="shared" si="73"/>
        <v>서경석_Noun</v>
      </c>
      <c r="B4681" t="s">
        <v>2647</v>
      </c>
      <c r="C4681" t="s">
        <v>211</v>
      </c>
      <c r="D4681">
        <v>10</v>
      </c>
      <c r="E4681">
        <v>1</v>
      </c>
      <c r="F4681">
        <f>D4681/SUMIF(D:D,D4681,E:E)</f>
        <v>8.6051114361930991E-4</v>
      </c>
      <c r="G4681" t="str">
        <f>REPT(B4681&amp;" ",E4681)</f>
        <v xml:space="preserve">서경석 </v>
      </c>
    </row>
    <row r="4682" spans="1:7" x14ac:dyDescent="0.4">
      <c r="A4682" t="str">
        <f t="shared" si="73"/>
        <v>서네_Verb</v>
      </c>
      <c r="B4682" t="s">
        <v>2648</v>
      </c>
      <c r="C4682" t="s">
        <v>207</v>
      </c>
      <c r="D4682">
        <v>1</v>
      </c>
      <c r="E4682">
        <v>1</v>
      </c>
      <c r="F4682">
        <f>D4682/SUMIF(D:D,D4682,E:E)</f>
        <v>2.8735632183908046E-4</v>
      </c>
      <c r="G4682" t="str">
        <f>REPT(B4682&amp;" ",E4682)</f>
        <v xml:space="preserve">서네 </v>
      </c>
    </row>
    <row r="4683" spans="1:7" x14ac:dyDescent="0.4">
      <c r="A4683" t="str">
        <f t="shared" si="73"/>
        <v>서는_Verb</v>
      </c>
      <c r="B4683" t="s">
        <v>2649</v>
      </c>
      <c r="C4683" t="s">
        <v>207</v>
      </c>
      <c r="D4683">
        <v>1</v>
      </c>
      <c r="E4683">
        <v>1</v>
      </c>
      <c r="F4683">
        <f>D4683/SUMIF(D:D,D4683,E:E)</f>
        <v>2.8735632183908046E-4</v>
      </c>
      <c r="G4683" t="str">
        <f>REPT(B4683&amp;" ",E4683)</f>
        <v xml:space="preserve">서는 </v>
      </c>
    </row>
    <row r="4684" spans="1:7" x14ac:dyDescent="0.4">
      <c r="A4684" t="str">
        <f t="shared" si="73"/>
        <v>서늘한_Adjective</v>
      </c>
      <c r="B4684" t="s">
        <v>2650</v>
      </c>
      <c r="C4684" t="s">
        <v>220</v>
      </c>
      <c r="D4684">
        <v>6</v>
      </c>
      <c r="E4684">
        <v>1</v>
      </c>
      <c r="F4684">
        <f>D4684/SUMIF(D:D,D4684,E:E)</f>
        <v>9.2735703245749607E-3</v>
      </c>
      <c r="G4684" t="str">
        <f>REPT(B4684&amp;" ",E4684)</f>
        <v xml:space="preserve">서늘한 </v>
      </c>
    </row>
    <row r="4685" spans="1:7" x14ac:dyDescent="0.4">
      <c r="A4685" t="str">
        <f t="shared" si="73"/>
        <v>서도_Noun</v>
      </c>
      <c r="B4685" t="s">
        <v>2651</v>
      </c>
      <c r="C4685" t="s">
        <v>211</v>
      </c>
      <c r="D4685">
        <v>10</v>
      </c>
      <c r="E4685">
        <v>1</v>
      </c>
      <c r="F4685">
        <f>D4685/SUMIF(D:D,D4685,E:E)</f>
        <v>8.6051114361930991E-4</v>
      </c>
      <c r="G4685" t="str">
        <f>REPT(B4685&amp;" ",E4685)</f>
        <v xml:space="preserve">서도 </v>
      </c>
    </row>
    <row r="4686" spans="1:7" x14ac:dyDescent="0.4">
      <c r="A4686" t="str">
        <f t="shared" si="73"/>
        <v>서로_Noun</v>
      </c>
      <c r="B4686" t="s">
        <v>2652</v>
      </c>
      <c r="C4686" t="s">
        <v>211</v>
      </c>
      <c r="D4686">
        <v>10</v>
      </c>
      <c r="E4686">
        <v>1</v>
      </c>
      <c r="F4686">
        <f>D4686/SUMIF(D:D,D4686,E:E)</f>
        <v>8.6051114361930991E-4</v>
      </c>
      <c r="G4686" t="str">
        <f>REPT(B4686&amp;" ",E4686)</f>
        <v xml:space="preserve">서로 </v>
      </c>
    </row>
    <row r="4687" spans="1:7" x14ac:dyDescent="0.4">
      <c r="A4687" t="str">
        <f t="shared" si="73"/>
        <v>서론_Noun</v>
      </c>
      <c r="B4687" t="s">
        <v>2653</v>
      </c>
      <c r="C4687" t="s">
        <v>211</v>
      </c>
      <c r="D4687">
        <v>1</v>
      </c>
      <c r="E4687">
        <v>1</v>
      </c>
      <c r="F4687">
        <f>D4687/SUMIF(D:D,D4687,E:E)</f>
        <v>2.8735632183908046E-4</v>
      </c>
      <c r="G4687" t="str">
        <f>REPT(B4687&amp;" ",E4687)</f>
        <v xml:space="preserve">서론 </v>
      </c>
    </row>
    <row r="4688" spans="1:7" x14ac:dyDescent="0.4">
      <c r="A4688" t="str">
        <f t="shared" si="73"/>
        <v>서서히_Noun</v>
      </c>
      <c r="B4688" t="s">
        <v>2654</v>
      </c>
      <c r="C4688" t="s">
        <v>211</v>
      </c>
      <c r="D4688">
        <v>10</v>
      </c>
      <c r="E4688">
        <v>1</v>
      </c>
      <c r="F4688">
        <f>D4688/SUMIF(D:D,D4688,E:E)</f>
        <v>8.6051114361930991E-4</v>
      </c>
      <c r="G4688" t="str">
        <f>REPT(B4688&amp;" ",E4688)</f>
        <v xml:space="preserve">서서히 </v>
      </c>
    </row>
    <row r="4689" spans="1:7" x14ac:dyDescent="0.4">
      <c r="A4689" t="str">
        <f t="shared" si="73"/>
        <v>서스펜스_Noun</v>
      </c>
      <c r="B4689" t="s">
        <v>2655</v>
      </c>
      <c r="C4689" t="s">
        <v>211</v>
      </c>
      <c r="D4689">
        <v>10</v>
      </c>
      <c r="E4689">
        <v>2</v>
      </c>
      <c r="F4689">
        <f>D4689/SUMIF(D:D,D4689,E:E)</f>
        <v>8.6051114361930991E-4</v>
      </c>
      <c r="G4689" t="str">
        <f>REPT(B4689&amp;" ",E4689)</f>
        <v xml:space="preserve">서스펜스 서스펜스 </v>
      </c>
    </row>
    <row r="4690" spans="1:7" x14ac:dyDescent="0.4">
      <c r="A4690" t="str">
        <f t="shared" si="73"/>
        <v>서야_Verb</v>
      </c>
      <c r="B4690" t="s">
        <v>2656</v>
      </c>
      <c r="C4690" t="s">
        <v>207</v>
      </c>
      <c r="D4690">
        <v>9</v>
      </c>
      <c r="E4690">
        <v>1</v>
      </c>
      <c r="F4690">
        <f>D4690/SUMIF(D:D,D4690,E:E)</f>
        <v>2.6262036766851473E-3</v>
      </c>
      <c r="G4690" t="str">
        <f>REPT(B4690&amp;" ",E4690)</f>
        <v xml:space="preserve">서야 </v>
      </c>
    </row>
    <row r="4691" spans="1:7" x14ac:dyDescent="0.4">
      <c r="A4691" t="str">
        <f t="shared" si="73"/>
        <v>서야_Verb</v>
      </c>
      <c r="B4691" t="s">
        <v>2656</v>
      </c>
      <c r="C4691" t="s">
        <v>207</v>
      </c>
      <c r="D4691">
        <v>10</v>
      </c>
      <c r="E4691">
        <v>1</v>
      </c>
      <c r="F4691">
        <f>D4691/SUMIF(D:D,D4691,E:E)</f>
        <v>8.6051114361930991E-4</v>
      </c>
      <c r="G4691" t="str">
        <f>REPT(B4691&amp;" ",E4691)</f>
        <v xml:space="preserve">서야 </v>
      </c>
    </row>
    <row r="4692" spans="1:7" x14ac:dyDescent="0.4">
      <c r="A4692" t="str">
        <f t="shared" si="73"/>
        <v>서해_Noun</v>
      </c>
      <c r="B4692" t="s">
        <v>2657</v>
      </c>
      <c r="C4692" t="s">
        <v>211</v>
      </c>
      <c r="D4692">
        <v>10</v>
      </c>
      <c r="E4692">
        <v>1</v>
      </c>
      <c r="F4692">
        <f>D4692/SUMIF(D:D,D4692,E:E)</f>
        <v>8.6051114361930991E-4</v>
      </c>
      <c r="G4692" t="str">
        <f>REPT(B4692&amp;" ",E4692)</f>
        <v xml:space="preserve">서해 </v>
      </c>
    </row>
    <row r="4693" spans="1:7" x14ac:dyDescent="0.4">
      <c r="A4693" t="str">
        <f t="shared" si="73"/>
        <v>석양_Noun</v>
      </c>
      <c r="B4693" t="s">
        <v>2658</v>
      </c>
      <c r="C4693" t="s">
        <v>211</v>
      </c>
      <c r="D4693">
        <v>3</v>
      </c>
      <c r="E4693">
        <v>1</v>
      </c>
      <c r="F4693">
        <f>D4693/SUMIF(D:D,D4693,E:E)</f>
        <v>1.8292682926829267E-2</v>
      </c>
      <c r="G4693" t="str">
        <f>REPT(B4693&amp;" ",E4693)</f>
        <v xml:space="preserve">석양 </v>
      </c>
    </row>
    <row r="4694" spans="1:7" x14ac:dyDescent="0.4">
      <c r="A4694" t="str">
        <f t="shared" si="73"/>
        <v>섞인_Verb</v>
      </c>
      <c r="B4694" t="s">
        <v>2659</v>
      </c>
      <c r="C4694" t="s">
        <v>207</v>
      </c>
      <c r="D4694">
        <v>6</v>
      </c>
      <c r="E4694">
        <v>1</v>
      </c>
      <c r="F4694">
        <f>D4694/SUMIF(D:D,D4694,E:E)</f>
        <v>9.2735703245749607E-3</v>
      </c>
      <c r="G4694" t="str">
        <f>REPT(B4694&amp;" ",E4694)</f>
        <v xml:space="preserve">섞인 </v>
      </c>
    </row>
    <row r="4695" spans="1:7" x14ac:dyDescent="0.4">
      <c r="A4695" t="str">
        <f t="shared" si="73"/>
        <v>섞일_Verb</v>
      </c>
      <c r="B4695" t="s">
        <v>2660</v>
      </c>
      <c r="C4695" t="s">
        <v>207</v>
      </c>
      <c r="D4695">
        <v>9</v>
      </c>
      <c r="E4695">
        <v>1</v>
      </c>
      <c r="F4695">
        <f>D4695/SUMIF(D:D,D4695,E:E)</f>
        <v>2.6262036766851473E-3</v>
      </c>
      <c r="G4695" t="str">
        <f>REPT(B4695&amp;" ",E4695)</f>
        <v xml:space="preserve">섞일 </v>
      </c>
    </row>
    <row r="4696" spans="1:7" x14ac:dyDescent="0.4">
      <c r="A4696" t="str">
        <f t="shared" si="73"/>
        <v>섞지_Verb</v>
      </c>
      <c r="B4696" t="s">
        <v>2661</v>
      </c>
      <c r="C4696" t="s">
        <v>207</v>
      </c>
      <c r="D4696">
        <v>8</v>
      </c>
      <c r="E4696">
        <v>1</v>
      </c>
      <c r="F4696">
        <f>D4696/SUMIF(D:D,D4696,E:E)</f>
        <v>3.4042553191489361E-3</v>
      </c>
      <c r="G4696" t="str">
        <f>REPT(B4696&amp;" ",E4696)</f>
        <v xml:space="preserve">섞지 </v>
      </c>
    </row>
    <row r="4697" spans="1:7" x14ac:dyDescent="0.4">
      <c r="A4697" t="str">
        <f t="shared" si="73"/>
        <v>선_Noun</v>
      </c>
      <c r="B4697" t="s">
        <v>2662</v>
      </c>
      <c r="C4697" t="s">
        <v>211</v>
      </c>
      <c r="D4697">
        <v>9</v>
      </c>
      <c r="E4697">
        <v>1</v>
      </c>
      <c r="F4697">
        <f>D4697/SUMIF(D:D,D4697,E:E)</f>
        <v>2.6262036766851473E-3</v>
      </c>
      <c r="G4697" t="str">
        <f>REPT(B4697&amp;" ",E4697)</f>
        <v xml:space="preserve">선 </v>
      </c>
    </row>
    <row r="4698" spans="1:7" x14ac:dyDescent="0.4">
      <c r="A4698" t="str">
        <f t="shared" si="73"/>
        <v>선방_Noun</v>
      </c>
      <c r="B4698" t="s">
        <v>2663</v>
      </c>
      <c r="C4698" t="s">
        <v>211</v>
      </c>
      <c r="D4698">
        <v>8</v>
      </c>
      <c r="E4698">
        <v>1</v>
      </c>
      <c r="F4698">
        <f>D4698/SUMIF(D:D,D4698,E:E)</f>
        <v>3.4042553191489361E-3</v>
      </c>
      <c r="G4698" t="str">
        <f>REPT(B4698&amp;" ",E4698)</f>
        <v xml:space="preserve">선방 </v>
      </c>
    </row>
    <row r="4699" spans="1:7" x14ac:dyDescent="0.4">
      <c r="A4699" t="str">
        <f t="shared" si="73"/>
        <v>선수_Noun</v>
      </c>
      <c r="B4699" t="s">
        <v>2664</v>
      </c>
      <c r="C4699" t="s">
        <v>211</v>
      </c>
      <c r="D4699">
        <v>8</v>
      </c>
      <c r="E4699">
        <v>1</v>
      </c>
      <c r="F4699">
        <f>D4699/SUMIF(D:D,D4699,E:E)</f>
        <v>3.4042553191489361E-3</v>
      </c>
      <c r="G4699" t="str">
        <f>REPT(B4699&amp;" ",E4699)</f>
        <v xml:space="preserve">선수 </v>
      </c>
    </row>
    <row r="4700" spans="1:7" x14ac:dyDescent="0.4">
      <c r="A4700" t="str">
        <f t="shared" si="73"/>
        <v>선진국_Noun</v>
      </c>
      <c r="B4700" t="s">
        <v>2665</v>
      </c>
      <c r="C4700" t="s">
        <v>211</v>
      </c>
      <c r="D4700">
        <v>10</v>
      </c>
      <c r="E4700">
        <v>1</v>
      </c>
      <c r="F4700">
        <f>D4700/SUMIF(D:D,D4700,E:E)</f>
        <v>8.6051114361930991E-4</v>
      </c>
      <c r="G4700" t="str">
        <f>REPT(B4700&amp;" ",E4700)</f>
        <v xml:space="preserve">선진국 </v>
      </c>
    </row>
    <row r="4701" spans="1:7" x14ac:dyDescent="0.4">
      <c r="A4701" t="str">
        <f t="shared" si="73"/>
        <v>설계_Noun</v>
      </c>
      <c r="B4701" t="s">
        <v>2666</v>
      </c>
      <c r="C4701" t="s">
        <v>211</v>
      </c>
      <c r="D4701">
        <v>8</v>
      </c>
      <c r="E4701">
        <v>1</v>
      </c>
      <c r="F4701">
        <f>D4701/SUMIF(D:D,D4701,E:E)</f>
        <v>3.4042553191489361E-3</v>
      </c>
      <c r="G4701" t="str">
        <f>REPT(B4701&amp;" ",E4701)</f>
        <v xml:space="preserve">설계 </v>
      </c>
    </row>
    <row r="4702" spans="1:7" x14ac:dyDescent="0.4">
      <c r="A4702" t="str">
        <f t="shared" si="73"/>
        <v>설계_Noun</v>
      </c>
      <c r="B4702" t="s">
        <v>2666</v>
      </c>
      <c r="C4702" t="s">
        <v>211</v>
      </c>
      <c r="D4702">
        <v>10</v>
      </c>
      <c r="E4702">
        <v>1</v>
      </c>
      <c r="F4702">
        <f>D4702/SUMIF(D:D,D4702,E:E)</f>
        <v>8.6051114361930991E-4</v>
      </c>
      <c r="G4702" t="str">
        <f>REPT(B4702&amp;" ",E4702)</f>
        <v xml:space="preserve">설계 </v>
      </c>
    </row>
    <row r="4703" spans="1:7" x14ac:dyDescent="0.4">
      <c r="A4703" t="str">
        <f t="shared" si="73"/>
        <v>설계였네_Verb</v>
      </c>
      <c r="B4703" t="s">
        <v>2667</v>
      </c>
      <c r="C4703" t="s">
        <v>207</v>
      </c>
      <c r="D4703">
        <v>8</v>
      </c>
      <c r="E4703">
        <v>1</v>
      </c>
      <c r="F4703">
        <f>D4703/SUMIF(D:D,D4703,E:E)</f>
        <v>3.4042553191489361E-3</v>
      </c>
      <c r="G4703" t="str">
        <f>REPT(B4703&amp;" ",E4703)</f>
        <v xml:space="preserve">설계였네 </v>
      </c>
    </row>
    <row r="4704" spans="1:7" x14ac:dyDescent="0.4">
      <c r="A4704" t="str">
        <f t="shared" si="73"/>
        <v>설득_Noun</v>
      </c>
      <c r="B4704" t="s">
        <v>2668</v>
      </c>
      <c r="C4704" t="s">
        <v>211</v>
      </c>
      <c r="D4704">
        <v>3</v>
      </c>
      <c r="E4704">
        <v>1</v>
      </c>
      <c r="F4704">
        <f>D4704/SUMIF(D:D,D4704,E:E)</f>
        <v>1.8292682926829267E-2</v>
      </c>
      <c r="G4704" t="str">
        <f>REPT(B4704&amp;" ",E4704)</f>
        <v xml:space="preserve">설득 </v>
      </c>
    </row>
    <row r="4705" spans="1:7" x14ac:dyDescent="0.4">
      <c r="A4705" t="str">
        <f t="shared" si="73"/>
        <v>설득_Noun</v>
      </c>
      <c r="B4705" t="s">
        <v>2668</v>
      </c>
      <c r="C4705" t="s">
        <v>211</v>
      </c>
      <c r="D4705">
        <v>10</v>
      </c>
      <c r="E4705">
        <v>1</v>
      </c>
      <c r="F4705">
        <f>D4705/SUMIF(D:D,D4705,E:E)</f>
        <v>8.6051114361930991E-4</v>
      </c>
      <c r="G4705" t="str">
        <f>REPT(B4705&amp;" ",E4705)</f>
        <v xml:space="preserve">설득 </v>
      </c>
    </row>
    <row r="4706" spans="1:7" x14ac:dyDescent="0.4">
      <c r="A4706" t="str">
        <f t="shared" si="73"/>
        <v>설레_Adjective</v>
      </c>
      <c r="B4706" t="s">
        <v>2669</v>
      </c>
      <c r="C4706" t="s">
        <v>220</v>
      </c>
      <c r="D4706">
        <v>6</v>
      </c>
      <c r="E4706">
        <v>1</v>
      </c>
      <c r="F4706">
        <f>D4706/SUMIF(D:D,D4706,E:E)</f>
        <v>9.2735703245749607E-3</v>
      </c>
      <c r="G4706" t="str">
        <f>REPT(B4706&amp;" ",E4706)</f>
        <v xml:space="preserve">설레 </v>
      </c>
    </row>
    <row r="4707" spans="1:7" x14ac:dyDescent="0.4">
      <c r="A4707" t="str">
        <f t="shared" si="73"/>
        <v>설마_Noun</v>
      </c>
      <c r="B4707" t="s">
        <v>2670</v>
      </c>
      <c r="C4707" t="s">
        <v>211</v>
      </c>
      <c r="D4707">
        <v>1</v>
      </c>
      <c r="E4707">
        <v>1</v>
      </c>
      <c r="F4707">
        <f>D4707/SUMIF(D:D,D4707,E:E)</f>
        <v>2.8735632183908046E-4</v>
      </c>
      <c r="G4707" t="str">
        <f>REPT(B4707&amp;" ",E4707)</f>
        <v xml:space="preserve">설마 </v>
      </c>
    </row>
    <row r="4708" spans="1:7" x14ac:dyDescent="0.4">
      <c r="A4708" t="str">
        <f t="shared" si="73"/>
        <v>설마_Noun</v>
      </c>
      <c r="B4708" t="s">
        <v>2670</v>
      </c>
      <c r="C4708" t="s">
        <v>211</v>
      </c>
      <c r="D4708">
        <v>10</v>
      </c>
      <c r="E4708">
        <v>1</v>
      </c>
      <c r="F4708">
        <f>D4708/SUMIF(D:D,D4708,E:E)</f>
        <v>8.6051114361930991E-4</v>
      </c>
      <c r="G4708" t="str">
        <f>REPT(B4708&amp;" ",E4708)</f>
        <v xml:space="preserve">설마 </v>
      </c>
    </row>
    <row r="4709" spans="1:7" x14ac:dyDescent="0.4">
      <c r="A4709" t="str">
        <f t="shared" si="73"/>
        <v>설마설마_Adverb</v>
      </c>
      <c r="B4709" t="s">
        <v>2671</v>
      </c>
      <c r="C4709" t="s">
        <v>275</v>
      </c>
      <c r="D4709">
        <v>1</v>
      </c>
      <c r="E4709">
        <v>1</v>
      </c>
      <c r="F4709">
        <f>D4709/SUMIF(D:D,D4709,E:E)</f>
        <v>2.8735632183908046E-4</v>
      </c>
      <c r="G4709" t="str">
        <f>REPT(B4709&amp;" ",E4709)</f>
        <v xml:space="preserve">설마설마 </v>
      </c>
    </row>
    <row r="4710" spans="1:7" x14ac:dyDescent="0.4">
      <c r="A4710" t="str">
        <f t="shared" si="73"/>
        <v>설명_Noun</v>
      </c>
      <c r="B4710" t="s">
        <v>2672</v>
      </c>
      <c r="C4710" t="s">
        <v>211</v>
      </c>
      <c r="D4710">
        <v>1</v>
      </c>
      <c r="E4710">
        <v>1</v>
      </c>
      <c r="F4710">
        <f>D4710/SUMIF(D:D,D4710,E:E)</f>
        <v>2.8735632183908046E-4</v>
      </c>
      <c r="G4710" t="str">
        <f>REPT(B4710&amp;" ",E4710)</f>
        <v xml:space="preserve">설명 </v>
      </c>
    </row>
    <row r="4711" spans="1:7" x14ac:dyDescent="0.4">
      <c r="A4711" t="str">
        <f t="shared" si="73"/>
        <v>설명_Noun</v>
      </c>
      <c r="B4711" t="s">
        <v>2672</v>
      </c>
      <c r="C4711" t="s">
        <v>211</v>
      </c>
      <c r="D4711">
        <v>4</v>
      </c>
      <c r="E4711">
        <v>1</v>
      </c>
      <c r="F4711">
        <f>D4711/SUMIF(D:D,D4711,E:E)</f>
        <v>1.2422360248447204E-2</v>
      </c>
      <c r="G4711" t="str">
        <f>REPT(B4711&amp;" ",E4711)</f>
        <v xml:space="preserve">설명 </v>
      </c>
    </row>
    <row r="4712" spans="1:7" x14ac:dyDescent="0.4">
      <c r="A4712" t="str">
        <f t="shared" si="73"/>
        <v>설명_Noun</v>
      </c>
      <c r="B4712" t="s">
        <v>2672</v>
      </c>
      <c r="C4712" t="s">
        <v>211</v>
      </c>
      <c r="D4712">
        <v>9</v>
      </c>
      <c r="E4712">
        <v>1</v>
      </c>
      <c r="F4712">
        <f>D4712/SUMIF(D:D,D4712,E:E)</f>
        <v>2.6262036766851473E-3</v>
      </c>
      <c r="G4712" t="str">
        <f>REPT(B4712&amp;" ",E4712)</f>
        <v xml:space="preserve">설명 </v>
      </c>
    </row>
    <row r="4713" spans="1:7" x14ac:dyDescent="0.4">
      <c r="A4713" t="str">
        <f t="shared" si="73"/>
        <v>설명_Noun</v>
      </c>
      <c r="B4713" t="s">
        <v>2672</v>
      </c>
      <c r="C4713" t="s">
        <v>211</v>
      </c>
      <c r="D4713">
        <v>10</v>
      </c>
      <c r="E4713">
        <v>4</v>
      </c>
      <c r="F4713">
        <f>D4713/SUMIF(D:D,D4713,E:E)</f>
        <v>8.6051114361930991E-4</v>
      </c>
      <c r="G4713" t="str">
        <f>REPT(B4713&amp;" ",E4713)</f>
        <v xml:space="preserve">설명 설명 설명 설명 </v>
      </c>
    </row>
    <row r="4714" spans="1:7" x14ac:dyDescent="0.4">
      <c r="A4714" t="str">
        <f t="shared" si="73"/>
        <v>설정_Noun</v>
      </c>
      <c r="B4714" t="s">
        <v>2673</v>
      </c>
      <c r="C4714" t="s">
        <v>211</v>
      </c>
      <c r="D4714">
        <v>1</v>
      </c>
      <c r="E4714">
        <v>4</v>
      </c>
      <c r="F4714">
        <f>D4714/SUMIF(D:D,D4714,E:E)</f>
        <v>2.8735632183908046E-4</v>
      </c>
      <c r="G4714" t="str">
        <f>REPT(B4714&amp;" ",E4714)</f>
        <v xml:space="preserve">설정 설정 설정 설정 </v>
      </c>
    </row>
    <row r="4715" spans="1:7" x14ac:dyDescent="0.4">
      <c r="A4715" t="str">
        <f t="shared" si="73"/>
        <v>설정_Noun</v>
      </c>
      <c r="B4715" t="s">
        <v>2673</v>
      </c>
      <c r="C4715" t="s">
        <v>211</v>
      </c>
      <c r="D4715">
        <v>6</v>
      </c>
      <c r="E4715">
        <v>2</v>
      </c>
      <c r="F4715">
        <f>D4715/SUMIF(D:D,D4715,E:E)</f>
        <v>9.2735703245749607E-3</v>
      </c>
      <c r="G4715" t="str">
        <f>REPT(B4715&amp;" ",E4715)</f>
        <v xml:space="preserve">설정 설정 </v>
      </c>
    </row>
    <row r="4716" spans="1:7" x14ac:dyDescent="0.4">
      <c r="A4716" t="str">
        <f t="shared" si="73"/>
        <v>설정_Noun</v>
      </c>
      <c r="B4716" t="s">
        <v>2673</v>
      </c>
      <c r="C4716" t="s">
        <v>211</v>
      </c>
      <c r="D4716">
        <v>7</v>
      </c>
      <c r="E4716">
        <v>2</v>
      </c>
      <c r="F4716">
        <f>D4716/SUMIF(D:D,D4716,E:E)</f>
        <v>6.6730219256434702E-3</v>
      </c>
      <c r="G4716" t="str">
        <f>REPT(B4716&amp;" ",E4716)</f>
        <v xml:space="preserve">설정 설정 </v>
      </c>
    </row>
    <row r="4717" spans="1:7" x14ac:dyDescent="0.4">
      <c r="A4717" t="str">
        <f t="shared" si="73"/>
        <v>설정_Noun</v>
      </c>
      <c r="B4717" t="s">
        <v>2673</v>
      </c>
      <c r="C4717" t="s">
        <v>211</v>
      </c>
      <c r="D4717">
        <v>10</v>
      </c>
      <c r="E4717">
        <v>4</v>
      </c>
      <c r="F4717">
        <f>D4717/SUMIF(D:D,D4717,E:E)</f>
        <v>8.6051114361930991E-4</v>
      </c>
      <c r="G4717" t="str">
        <f>REPT(B4717&amp;" ",E4717)</f>
        <v xml:space="preserve">설정 설정 설정 설정 </v>
      </c>
    </row>
    <row r="4718" spans="1:7" x14ac:dyDescent="0.4">
      <c r="A4718" t="str">
        <f t="shared" si="73"/>
        <v>설치_Noun</v>
      </c>
      <c r="B4718" t="s">
        <v>2674</v>
      </c>
      <c r="C4718" t="s">
        <v>211</v>
      </c>
      <c r="D4718">
        <v>4</v>
      </c>
      <c r="E4718">
        <v>1</v>
      </c>
      <c r="F4718">
        <f>D4718/SUMIF(D:D,D4718,E:E)</f>
        <v>1.2422360248447204E-2</v>
      </c>
      <c r="G4718" t="str">
        <f>REPT(B4718&amp;" ",E4718)</f>
        <v xml:space="preserve">설치 </v>
      </c>
    </row>
    <row r="4719" spans="1:7" x14ac:dyDescent="0.4">
      <c r="A4719" t="str">
        <f t="shared" si="73"/>
        <v>섬뜩_Adverb</v>
      </c>
      <c r="B4719" t="s">
        <v>2675</v>
      </c>
      <c r="C4719" t="s">
        <v>275</v>
      </c>
      <c r="D4719">
        <v>10</v>
      </c>
      <c r="E4719">
        <v>1</v>
      </c>
      <c r="F4719">
        <f>D4719/SUMIF(D:D,D4719,E:E)</f>
        <v>8.6051114361930991E-4</v>
      </c>
      <c r="G4719" t="str">
        <f>REPT(B4719&amp;" ",E4719)</f>
        <v xml:space="preserve">섬뜩 </v>
      </c>
    </row>
    <row r="4720" spans="1:7" x14ac:dyDescent="0.4">
      <c r="A4720" t="str">
        <f t="shared" si="73"/>
        <v>섬뜩하고_Adjective</v>
      </c>
      <c r="B4720" t="s">
        <v>2676</v>
      </c>
      <c r="C4720" t="s">
        <v>220</v>
      </c>
      <c r="D4720">
        <v>1</v>
      </c>
      <c r="E4720">
        <v>1</v>
      </c>
      <c r="F4720">
        <f>D4720/SUMIF(D:D,D4720,E:E)</f>
        <v>2.8735632183908046E-4</v>
      </c>
      <c r="G4720" t="str">
        <f>REPT(B4720&amp;" ",E4720)</f>
        <v xml:space="preserve">섬뜩하고 </v>
      </c>
    </row>
    <row r="4721" spans="1:7" x14ac:dyDescent="0.4">
      <c r="A4721" t="str">
        <f t="shared" si="73"/>
        <v>섬뜩하면서도_Adjective</v>
      </c>
      <c r="B4721" t="s">
        <v>2677</v>
      </c>
      <c r="C4721" t="s">
        <v>220</v>
      </c>
      <c r="D4721">
        <v>10</v>
      </c>
      <c r="E4721">
        <v>1</v>
      </c>
      <c r="F4721">
        <f>D4721/SUMIF(D:D,D4721,E:E)</f>
        <v>8.6051114361930991E-4</v>
      </c>
      <c r="G4721" t="str">
        <f>REPT(B4721&amp;" ",E4721)</f>
        <v xml:space="preserve">섬뜩하면서도 </v>
      </c>
    </row>
    <row r="4722" spans="1:7" x14ac:dyDescent="0.4">
      <c r="A4722" t="str">
        <f t="shared" si="73"/>
        <v>섬뜩한_Adjective</v>
      </c>
      <c r="B4722" t="s">
        <v>2678</v>
      </c>
      <c r="C4722" t="s">
        <v>220</v>
      </c>
      <c r="D4722">
        <v>8</v>
      </c>
      <c r="E4722">
        <v>1</v>
      </c>
      <c r="F4722">
        <f>D4722/SUMIF(D:D,D4722,E:E)</f>
        <v>3.4042553191489361E-3</v>
      </c>
      <c r="G4722" t="str">
        <f>REPT(B4722&amp;" ",E4722)</f>
        <v xml:space="preserve">섬뜩한 </v>
      </c>
    </row>
    <row r="4723" spans="1:7" x14ac:dyDescent="0.4">
      <c r="A4723" t="str">
        <f t="shared" si="73"/>
        <v>섬뜩함이_Adjective</v>
      </c>
      <c r="B4723" t="s">
        <v>2679</v>
      </c>
      <c r="C4723" t="s">
        <v>220</v>
      </c>
      <c r="D4723">
        <v>7</v>
      </c>
      <c r="E4723">
        <v>1</v>
      </c>
      <c r="F4723">
        <f>D4723/SUMIF(D:D,D4723,E:E)</f>
        <v>6.6730219256434702E-3</v>
      </c>
      <c r="G4723" t="str">
        <f>REPT(B4723&amp;" ",E4723)</f>
        <v xml:space="preserve">섬뜩함이 </v>
      </c>
    </row>
    <row r="4724" spans="1:7" x14ac:dyDescent="0.4">
      <c r="A4724" t="str">
        <f t="shared" si="73"/>
        <v>섬뜩해_Adjective</v>
      </c>
      <c r="B4724" t="s">
        <v>2680</v>
      </c>
      <c r="C4724" t="s">
        <v>220</v>
      </c>
      <c r="D4724">
        <v>9</v>
      </c>
      <c r="E4724">
        <v>1</v>
      </c>
      <c r="F4724">
        <f>D4724/SUMIF(D:D,D4724,E:E)</f>
        <v>2.6262036766851473E-3</v>
      </c>
      <c r="G4724" t="str">
        <f>REPT(B4724&amp;" ",E4724)</f>
        <v xml:space="preserve">섬뜩해 </v>
      </c>
    </row>
    <row r="4725" spans="1:7" x14ac:dyDescent="0.4">
      <c r="A4725" t="str">
        <f t="shared" si="73"/>
        <v>섬세한_Adjective</v>
      </c>
      <c r="B4725" t="s">
        <v>2681</v>
      </c>
      <c r="C4725" t="s">
        <v>220</v>
      </c>
      <c r="D4725">
        <v>9</v>
      </c>
      <c r="E4725">
        <v>1</v>
      </c>
      <c r="F4725">
        <f>D4725/SUMIF(D:D,D4725,E:E)</f>
        <v>2.6262036766851473E-3</v>
      </c>
      <c r="G4725" t="str">
        <f>REPT(B4725&amp;" ",E4725)</f>
        <v xml:space="preserve">섬세한 </v>
      </c>
    </row>
    <row r="4726" spans="1:7" x14ac:dyDescent="0.4">
      <c r="A4726" t="str">
        <f t="shared" si="73"/>
        <v>섬세한_Adjective</v>
      </c>
      <c r="B4726" t="s">
        <v>2681</v>
      </c>
      <c r="C4726" t="s">
        <v>220</v>
      </c>
      <c r="D4726">
        <v>10</v>
      </c>
      <c r="E4726">
        <v>3</v>
      </c>
      <c r="F4726">
        <f>D4726/SUMIF(D:D,D4726,E:E)</f>
        <v>8.6051114361930991E-4</v>
      </c>
      <c r="G4726" t="str">
        <f>REPT(B4726&amp;" ",E4726)</f>
        <v xml:space="preserve">섬세한 섬세한 섬세한 </v>
      </c>
    </row>
    <row r="4727" spans="1:7" x14ac:dyDescent="0.4">
      <c r="A4727" t="str">
        <f t="shared" si="73"/>
        <v>성_Modifier</v>
      </c>
      <c r="B4727" t="s">
        <v>2682</v>
      </c>
      <c r="C4727" t="s">
        <v>258</v>
      </c>
      <c r="D4727">
        <v>1</v>
      </c>
      <c r="E4727">
        <v>1</v>
      </c>
      <c r="F4727">
        <f>D4727/SUMIF(D:D,D4727,E:E)</f>
        <v>2.8735632183908046E-4</v>
      </c>
      <c r="G4727" t="str">
        <f>REPT(B4727&amp;" ",E4727)</f>
        <v xml:space="preserve">성 </v>
      </c>
    </row>
    <row r="4728" spans="1:7" x14ac:dyDescent="0.4">
      <c r="A4728" t="str">
        <f t="shared" si="73"/>
        <v>성_Modifier</v>
      </c>
      <c r="B4728" t="s">
        <v>2682</v>
      </c>
      <c r="C4728" t="s">
        <v>258</v>
      </c>
      <c r="D4728">
        <v>9</v>
      </c>
      <c r="E4728">
        <v>1</v>
      </c>
      <c r="F4728">
        <f>D4728/SUMIF(D:D,D4728,E:E)</f>
        <v>2.6262036766851473E-3</v>
      </c>
      <c r="G4728" t="str">
        <f>REPT(B4728&amp;" ",E4728)</f>
        <v xml:space="preserve">성 </v>
      </c>
    </row>
    <row r="4729" spans="1:7" x14ac:dyDescent="0.4">
      <c r="A4729" t="str">
        <f t="shared" si="73"/>
        <v>성_Modifier</v>
      </c>
      <c r="B4729" t="s">
        <v>2682</v>
      </c>
      <c r="C4729" t="s">
        <v>258</v>
      </c>
      <c r="D4729">
        <v>10</v>
      </c>
      <c r="E4729">
        <v>1</v>
      </c>
      <c r="F4729">
        <f>D4729/SUMIF(D:D,D4729,E:E)</f>
        <v>8.6051114361930991E-4</v>
      </c>
      <c r="G4729" t="str">
        <f>REPT(B4729&amp;" ",E4729)</f>
        <v xml:space="preserve">성 </v>
      </c>
    </row>
    <row r="4730" spans="1:7" x14ac:dyDescent="0.4">
      <c r="A4730" t="str">
        <f t="shared" si="73"/>
        <v>성_Suffix</v>
      </c>
      <c r="B4730" t="s">
        <v>2682</v>
      </c>
      <c r="C4730" t="s">
        <v>263</v>
      </c>
      <c r="D4730">
        <v>1</v>
      </c>
      <c r="E4730">
        <v>2</v>
      </c>
      <c r="F4730">
        <f>D4730/SUMIF(D:D,D4730,E:E)</f>
        <v>2.8735632183908046E-4</v>
      </c>
      <c r="G4730" t="str">
        <f>REPT(B4730&amp;" ",E4730)</f>
        <v xml:space="preserve">성 성 </v>
      </c>
    </row>
    <row r="4731" spans="1:7" x14ac:dyDescent="0.4">
      <c r="A4731" t="str">
        <f t="shared" si="73"/>
        <v>성_Suffix</v>
      </c>
      <c r="B4731" t="s">
        <v>2682</v>
      </c>
      <c r="C4731" t="s">
        <v>263</v>
      </c>
      <c r="D4731">
        <v>3</v>
      </c>
      <c r="E4731">
        <v>1</v>
      </c>
      <c r="F4731">
        <f>D4731/SUMIF(D:D,D4731,E:E)</f>
        <v>1.8292682926829267E-2</v>
      </c>
      <c r="G4731" t="str">
        <f>REPT(B4731&amp;" ",E4731)</f>
        <v xml:space="preserve">성 </v>
      </c>
    </row>
    <row r="4732" spans="1:7" x14ac:dyDescent="0.4">
      <c r="A4732" t="str">
        <f t="shared" si="73"/>
        <v>성_Suffix</v>
      </c>
      <c r="B4732" t="s">
        <v>2682</v>
      </c>
      <c r="C4732" t="s">
        <v>263</v>
      </c>
      <c r="D4732">
        <v>5</v>
      </c>
      <c r="E4732">
        <v>1</v>
      </c>
      <c r="F4732">
        <f>D4732/SUMIF(D:D,D4732,E:E)</f>
        <v>9.5602294455066923E-3</v>
      </c>
      <c r="G4732" t="str">
        <f>REPT(B4732&amp;" ",E4732)</f>
        <v xml:space="preserve">성 </v>
      </c>
    </row>
    <row r="4733" spans="1:7" x14ac:dyDescent="0.4">
      <c r="A4733" t="str">
        <f t="shared" si="73"/>
        <v>성_Suffix</v>
      </c>
      <c r="B4733" t="s">
        <v>2682</v>
      </c>
      <c r="C4733" t="s">
        <v>263</v>
      </c>
      <c r="D4733">
        <v>7</v>
      </c>
      <c r="E4733">
        <v>1</v>
      </c>
      <c r="F4733">
        <f>D4733/SUMIF(D:D,D4733,E:E)</f>
        <v>6.6730219256434702E-3</v>
      </c>
      <c r="G4733" t="str">
        <f>REPT(B4733&amp;" ",E4733)</f>
        <v xml:space="preserve">성 </v>
      </c>
    </row>
    <row r="4734" spans="1:7" x14ac:dyDescent="0.4">
      <c r="A4734" t="str">
        <f t="shared" si="73"/>
        <v>성_Suffix</v>
      </c>
      <c r="B4734" t="s">
        <v>2682</v>
      </c>
      <c r="C4734" t="s">
        <v>263</v>
      </c>
      <c r="D4734">
        <v>10</v>
      </c>
      <c r="E4734">
        <v>3</v>
      </c>
      <c r="F4734">
        <f>D4734/SUMIF(D:D,D4734,E:E)</f>
        <v>8.6051114361930991E-4</v>
      </c>
      <c r="G4734" t="str">
        <f>REPT(B4734&amp;" ",E4734)</f>
        <v xml:space="preserve">성 성 성 </v>
      </c>
    </row>
    <row r="4735" spans="1:7" x14ac:dyDescent="0.4">
      <c r="A4735" t="str">
        <f t="shared" si="73"/>
        <v>성공_Noun</v>
      </c>
      <c r="B4735" t="s">
        <v>2683</v>
      </c>
      <c r="C4735" t="s">
        <v>211</v>
      </c>
      <c r="D4735">
        <v>10</v>
      </c>
      <c r="E4735">
        <v>1</v>
      </c>
      <c r="F4735">
        <f>D4735/SUMIF(D:D,D4735,E:E)</f>
        <v>8.6051114361930991E-4</v>
      </c>
      <c r="G4735" t="str">
        <f>REPT(B4735&amp;" ",E4735)</f>
        <v xml:space="preserve">성공 </v>
      </c>
    </row>
    <row r="4736" spans="1:7" x14ac:dyDescent="0.4">
      <c r="A4736" t="str">
        <f t="shared" si="73"/>
        <v>성공한_Adjective</v>
      </c>
      <c r="B4736" t="s">
        <v>2684</v>
      </c>
      <c r="C4736" t="s">
        <v>220</v>
      </c>
      <c r="D4736">
        <v>6</v>
      </c>
      <c r="E4736">
        <v>1</v>
      </c>
      <c r="F4736">
        <f>D4736/SUMIF(D:D,D4736,E:E)</f>
        <v>9.2735703245749607E-3</v>
      </c>
      <c r="G4736" t="str">
        <f>REPT(B4736&amp;" ",E4736)</f>
        <v xml:space="preserve">성공한 </v>
      </c>
    </row>
    <row r="4737" spans="1:7" x14ac:dyDescent="0.4">
      <c r="A4737" t="str">
        <f t="shared" si="73"/>
        <v>성공한_Adjective</v>
      </c>
      <c r="B4737" t="s">
        <v>2684</v>
      </c>
      <c r="C4737" t="s">
        <v>220</v>
      </c>
      <c r="D4737">
        <v>9</v>
      </c>
      <c r="E4737">
        <v>1</v>
      </c>
      <c r="F4737">
        <f>D4737/SUMIF(D:D,D4737,E:E)</f>
        <v>2.6262036766851473E-3</v>
      </c>
      <c r="G4737" t="str">
        <f>REPT(B4737&amp;" ",E4737)</f>
        <v xml:space="preserve">성공한 </v>
      </c>
    </row>
    <row r="4738" spans="1:7" x14ac:dyDescent="0.4">
      <c r="A4738" t="str">
        <f t="shared" si="73"/>
        <v>성공한거다_Adjective</v>
      </c>
      <c r="B4738" t="s">
        <v>2685</v>
      </c>
      <c r="C4738" t="s">
        <v>220</v>
      </c>
      <c r="D4738">
        <v>9</v>
      </c>
      <c r="E4738">
        <v>1</v>
      </c>
      <c r="F4738">
        <f>D4738/SUMIF(D:D,D4738,E:E)</f>
        <v>2.6262036766851473E-3</v>
      </c>
      <c r="G4738" t="str">
        <f>REPT(B4738&amp;" ",E4738)</f>
        <v xml:space="preserve">성공한거다 </v>
      </c>
    </row>
    <row r="4739" spans="1:7" x14ac:dyDescent="0.4">
      <c r="A4739" t="str">
        <f t="shared" ref="A4739:A4802" si="74">B4739&amp;"_"&amp;C4739</f>
        <v>성공했네_Adjective</v>
      </c>
      <c r="B4739" t="s">
        <v>2686</v>
      </c>
      <c r="C4739" t="s">
        <v>220</v>
      </c>
      <c r="D4739">
        <v>8</v>
      </c>
      <c r="E4739">
        <v>1</v>
      </c>
      <c r="F4739">
        <f>D4739/SUMIF(D:D,D4739,E:E)</f>
        <v>3.4042553191489361E-3</v>
      </c>
      <c r="G4739" t="str">
        <f>REPT(B4739&amp;" ",E4739)</f>
        <v xml:space="preserve">성공했네 </v>
      </c>
    </row>
    <row r="4740" spans="1:7" x14ac:dyDescent="0.4">
      <c r="A4740" t="str">
        <f t="shared" si="74"/>
        <v>성과_Noun</v>
      </c>
      <c r="B4740" t="s">
        <v>2687</v>
      </c>
      <c r="C4740" t="s">
        <v>211</v>
      </c>
      <c r="D4740">
        <v>10</v>
      </c>
      <c r="E4740">
        <v>1</v>
      </c>
      <c r="F4740">
        <f>D4740/SUMIF(D:D,D4740,E:E)</f>
        <v>8.6051114361930991E-4</v>
      </c>
      <c r="G4740" t="str">
        <f>REPT(B4740&amp;" ",E4740)</f>
        <v xml:space="preserve">성과 </v>
      </c>
    </row>
    <row r="4741" spans="1:7" x14ac:dyDescent="0.4">
      <c r="A4741" t="str">
        <f t="shared" si="74"/>
        <v>성노예_Noun</v>
      </c>
      <c r="B4741" t="s">
        <v>2688</v>
      </c>
      <c r="C4741" t="s">
        <v>211</v>
      </c>
      <c r="D4741">
        <v>7</v>
      </c>
      <c r="E4741">
        <v>1</v>
      </c>
      <c r="F4741">
        <f>D4741/SUMIF(D:D,D4741,E:E)</f>
        <v>6.6730219256434702E-3</v>
      </c>
      <c r="G4741" t="str">
        <f>REPT(B4741&amp;" ",E4741)</f>
        <v xml:space="preserve">성노예 </v>
      </c>
    </row>
    <row r="4742" spans="1:7" x14ac:dyDescent="0.4">
      <c r="A4742" t="str">
        <f t="shared" si="74"/>
        <v>성능_Noun</v>
      </c>
      <c r="B4742" t="s">
        <v>2689</v>
      </c>
      <c r="C4742" t="s">
        <v>211</v>
      </c>
      <c r="D4742">
        <v>10</v>
      </c>
      <c r="E4742">
        <v>1</v>
      </c>
      <c r="F4742">
        <f>D4742/SUMIF(D:D,D4742,E:E)</f>
        <v>8.6051114361930991E-4</v>
      </c>
      <c r="G4742" t="str">
        <f>REPT(B4742&amp;" ",E4742)</f>
        <v xml:space="preserve">성능 </v>
      </c>
    </row>
    <row r="4743" spans="1:7" x14ac:dyDescent="0.4">
      <c r="A4743" t="str">
        <f t="shared" si="74"/>
        <v>성도_Noun</v>
      </c>
      <c r="B4743" t="s">
        <v>2690</v>
      </c>
      <c r="C4743" t="s">
        <v>211</v>
      </c>
      <c r="D4743">
        <v>8</v>
      </c>
      <c r="E4743">
        <v>1</v>
      </c>
      <c r="F4743">
        <f>D4743/SUMIF(D:D,D4743,E:E)</f>
        <v>3.4042553191489361E-3</v>
      </c>
      <c r="G4743" t="str">
        <f>REPT(B4743&amp;" ",E4743)</f>
        <v xml:space="preserve">성도 </v>
      </c>
    </row>
    <row r="4744" spans="1:7" x14ac:dyDescent="0.4">
      <c r="A4744" t="str">
        <f t="shared" si="74"/>
        <v>성의_Noun</v>
      </c>
      <c r="B4744" t="s">
        <v>2691</v>
      </c>
      <c r="C4744" t="s">
        <v>211</v>
      </c>
      <c r="D4744">
        <v>8</v>
      </c>
      <c r="E4744">
        <v>1</v>
      </c>
      <c r="F4744">
        <f>D4744/SUMIF(D:D,D4744,E:E)</f>
        <v>3.4042553191489361E-3</v>
      </c>
      <c r="G4744" t="str">
        <f>REPT(B4744&amp;" ",E4744)</f>
        <v xml:space="preserve">성의 </v>
      </c>
    </row>
    <row r="4745" spans="1:7" x14ac:dyDescent="0.4">
      <c r="A4745" t="str">
        <f t="shared" si="74"/>
        <v>성하기_Adjective</v>
      </c>
      <c r="B4745" t="s">
        <v>2692</v>
      </c>
      <c r="C4745" t="s">
        <v>220</v>
      </c>
      <c r="D4745">
        <v>1</v>
      </c>
      <c r="E4745">
        <v>1</v>
      </c>
      <c r="F4745">
        <f>D4745/SUMIF(D:D,D4745,E:E)</f>
        <v>2.8735632183908046E-4</v>
      </c>
      <c r="G4745" t="str">
        <f>REPT(B4745&amp;" ",E4745)</f>
        <v xml:space="preserve">성하기 </v>
      </c>
    </row>
    <row r="4746" spans="1:7" x14ac:dyDescent="0.4">
      <c r="A4746" t="str">
        <f t="shared" si="74"/>
        <v>세_Modifier</v>
      </c>
      <c r="B4746" t="s">
        <v>2693</v>
      </c>
      <c r="C4746" t="s">
        <v>258</v>
      </c>
      <c r="D4746">
        <v>1</v>
      </c>
      <c r="E4746">
        <v>1</v>
      </c>
      <c r="F4746">
        <f>D4746/SUMIF(D:D,D4746,E:E)</f>
        <v>2.8735632183908046E-4</v>
      </c>
      <c r="G4746" t="str">
        <f>REPT(B4746&amp;" ",E4746)</f>
        <v xml:space="preserve">세 </v>
      </c>
    </row>
    <row r="4747" spans="1:7" x14ac:dyDescent="0.4">
      <c r="A4747" t="str">
        <f t="shared" si="74"/>
        <v>세_Noun</v>
      </c>
      <c r="B4747" t="s">
        <v>2693</v>
      </c>
      <c r="C4747" t="s">
        <v>211</v>
      </c>
      <c r="D4747">
        <v>10</v>
      </c>
      <c r="E4747">
        <v>2</v>
      </c>
      <c r="F4747">
        <f>D4747/SUMIF(D:D,D4747,E:E)</f>
        <v>8.6051114361930991E-4</v>
      </c>
      <c r="G4747" t="str">
        <f>REPT(B4747&amp;" ",E4747)</f>
        <v xml:space="preserve">세 세 </v>
      </c>
    </row>
    <row r="4748" spans="1:7" x14ac:dyDescent="0.4">
      <c r="A4748" t="str">
        <f t="shared" si="74"/>
        <v>세계_Noun</v>
      </c>
      <c r="B4748" t="s">
        <v>2694</v>
      </c>
      <c r="C4748" t="s">
        <v>211</v>
      </c>
      <c r="D4748">
        <v>8</v>
      </c>
      <c r="E4748">
        <v>1</v>
      </c>
      <c r="F4748">
        <f>D4748/SUMIF(D:D,D4748,E:E)</f>
        <v>3.4042553191489361E-3</v>
      </c>
      <c r="G4748" t="str">
        <f>REPT(B4748&amp;" ",E4748)</f>
        <v xml:space="preserve">세계 </v>
      </c>
    </row>
    <row r="4749" spans="1:7" x14ac:dyDescent="0.4">
      <c r="A4749" t="str">
        <f t="shared" si="74"/>
        <v>세기_Noun</v>
      </c>
      <c r="B4749" t="s">
        <v>2695</v>
      </c>
      <c r="C4749" t="s">
        <v>211</v>
      </c>
      <c r="D4749">
        <v>1</v>
      </c>
      <c r="E4749">
        <v>1</v>
      </c>
      <c r="F4749">
        <f>D4749/SUMIF(D:D,D4749,E:E)</f>
        <v>2.8735632183908046E-4</v>
      </c>
      <c r="G4749" t="str">
        <f>REPT(B4749&amp;" ",E4749)</f>
        <v xml:space="preserve">세기 </v>
      </c>
    </row>
    <row r="4750" spans="1:7" x14ac:dyDescent="0.4">
      <c r="A4750" t="str">
        <f t="shared" si="74"/>
        <v>세기_Noun</v>
      </c>
      <c r="B4750" t="s">
        <v>2695</v>
      </c>
      <c r="C4750" t="s">
        <v>211</v>
      </c>
      <c r="D4750">
        <v>9</v>
      </c>
      <c r="E4750">
        <v>1</v>
      </c>
      <c r="F4750">
        <f>D4750/SUMIF(D:D,D4750,E:E)</f>
        <v>2.6262036766851473E-3</v>
      </c>
      <c r="G4750" t="str">
        <f>REPT(B4750&amp;" ",E4750)</f>
        <v xml:space="preserve">세기 </v>
      </c>
    </row>
    <row r="4751" spans="1:7" x14ac:dyDescent="0.4">
      <c r="A4751" t="str">
        <f t="shared" si="74"/>
        <v>세뇌_Noun</v>
      </c>
      <c r="B4751" t="s">
        <v>2696</v>
      </c>
      <c r="C4751" t="s">
        <v>211</v>
      </c>
      <c r="D4751">
        <v>8</v>
      </c>
      <c r="E4751">
        <v>1</v>
      </c>
      <c r="F4751">
        <f>D4751/SUMIF(D:D,D4751,E:E)</f>
        <v>3.4042553191489361E-3</v>
      </c>
      <c r="G4751" t="str">
        <f>REPT(B4751&amp;" ",E4751)</f>
        <v xml:space="preserve">세뇌 </v>
      </c>
    </row>
    <row r="4752" spans="1:7" x14ac:dyDescent="0.4">
      <c r="A4752" t="str">
        <f t="shared" si="74"/>
        <v>세뇌_Noun</v>
      </c>
      <c r="B4752" t="s">
        <v>2696</v>
      </c>
      <c r="C4752" t="s">
        <v>211</v>
      </c>
      <c r="D4752">
        <v>9</v>
      </c>
      <c r="E4752">
        <v>1</v>
      </c>
      <c r="F4752">
        <f>D4752/SUMIF(D:D,D4752,E:E)</f>
        <v>2.6262036766851473E-3</v>
      </c>
      <c r="G4752" t="str">
        <f>REPT(B4752&amp;" ",E4752)</f>
        <v xml:space="preserve">세뇌 </v>
      </c>
    </row>
    <row r="4753" spans="1:7" x14ac:dyDescent="0.4">
      <c r="A4753" t="str">
        <f t="shared" si="74"/>
        <v>세뇌_Noun</v>
      </c>
      <c r="B4753" t="s">
        <v>2696</v>
      </c>
      <c r="C4753" t="s">
        <v>211</v>
      </c>
      <c r="D4753">
        <v>10</v>
      </c>
      <c r="E4753">
        <v>1</v>
      </c>
      <c r="F4753">
        <f>D4753/SUMIF(D:D,D4753,E:E)</f>
        <v>8.6051114361930991E-4</v>
      </c>
      <c r="G4753" t="str">
        <f>REPT(B4753&amp;" ",E4753)</f>
        <v xml:space="preserve">세뇌 </v>
      </c>
    </row>
    <row r="4754" spans="1:7" x14ac:dyDescent="0.4">
      <c r="A4754" t="str">
        <f t="shared" si="74"/>
        <v>세력_Noun</v>
      </c>
      <c r="B4754" t="s">
        <v>2697</v>
      </c>
      <c r="C4754" t="s">
        <v>211</v>
      </c>
      <c r="D4754">
        <v>1</v>
      </c>
      <c r="E4754">
        <v>1</v>
      </c>
      <c r="F4754">
        <f>D4754/SUMIF(D:D,D4754,E:E)</f>
        <v>2.8735632183908046E-4</v>
      </c>
      <c r="G4754" t="str">
        <f>REPT(B4754&amp;" ",E4754)</f>
        <v xml:space="preserve">세력 </v>
      </c>
    </row>
    <row r="4755" spans="1:7" x14ac:dyDescent="0.4">
      <c r="A4755" t="str">
        <f t="shared" si="74"/>
        <v>세련된_Adjective</v>
      </c>
      <c r="B4755" t="s">
        <v>2698</v>
      </c>
      <c r="C4755" t="s">
        <v>220</v>
      </c>
      <c r="D4755">
        <v>5</v>
      </c>
      <c r="E4755">
        <v>1</v>
      </c>
      <c r="F4755">
        <f>D4755/SUMIF(D:D,D4755,E:E)</f>
        <v>9.5602294455066923E-3</v>
      </c>
      <c r="G4755" t="str">
        <f>REPT(B4755&amp;" ",E4755)</f>
        <v xml:space="preserve">세련된 </v>
      </c>
    </row>
    <row r="4756" spans="1:7" x14ac:dyDescent="0.4">
      <c r="A4756" t="str">
        <f t="shared" si="74"/>
        <v>세번_Noun</v>
      </c>
      <c r="B4756" t="s">
        <v>2699</v>
      </c>
      <c r="C4756" t="s">
        <v>211</v>
      </c>
      <c r="D4756">
        <v>9</v>
      </c>
      <c r="E4756">
        <v>1</v>
      </c>
      <c r="F4756">
        <f>D4756/SUMIF(D:D,D4756,E:E)</f>
        <v>2.6262036766851473E-3</v>
      </c>
      <c r="G4756" t="str">
        <f>REPT(B4756&amp;" ",E4756)</f>
        <v xml:space="preserve">세번 </v>
      </c>
    </row>
    <row r="4757" spans="1:7" x14ac:dyDescent="0.4">
      <c r="A4757" t="str">
        <f t="shared" si="74"/>
        <v>세번_Noun</v>
      </c>
      <c r="B4757" t="s">
        <v>2699</v>
      </c>
      <c r="C4757" t="s">
        <v>211</v>
      </c>
      <c r="D4757">
        <v>10</v>
      </c>
      <c r="E4757">
        <v>3</v>
      </c>
      <c r="F4757">
        <f>D4757/SUMIF(D:D,D4757,E:E)</f>
        <v>8.6051114361930991E-4</v>
      </c>
      <c r="G4757" t="str">
        <f>REPT(B4757&amp;" ",E4757)</f>
        <v xml:space="preserve">세번 세번 세번 </v>
      </c>
    </row>
    <row r="4758" spans="1:7" x14ac:dyDescent="0.4">
      <c r="A4758" t="str">
        <f t="shared" si="74"/>
        <v>세상_Noun</v>
      </c>
      <c r="B4758" t="s">
        <v>2700</v>
      </c>
      <c r="C4758" t="s">
        <v>211</v>
      </c>
      <c r="D4758">
        <v>1</v>
      </c>
      <c r="E4758">
        <v>2</v>
      </c>
      <c r="F4758">
        <f>D4758/SUMIF(D:D,D4758,E:E)</f>
        <v>2.8735632183908046E-4</v>
      </c>
      <c r="G4758" t="str">
        <f>REPT(B4758&amp;" ",E4758)</f>
        <v xml:space="preserve">세상 세상 </v>
      </c>
    </row>
    <row r="4759" spans="1:7" x14ac:dyDescent="0.4">
      <c r="A4759" t="str">
        <f t="shared" si="74"/>
        <v>세상_Noun</v>
      </c>
      <c r="B4759" t="s">
        <v>2700</v>
      </c>
      <c r="C4759" t="s">
        <v>211</v>
      </c>
      <c r="D4759">
        <v>10</v>
      </c>
      <c r="E4759">
        <v>4</v>
      </c>
      <c r="F4759">
        <f>D4759/SUMIF(D:D,D4759,E:E)</f>
        <v>8.6051114361930991E-4</v>
      </c>
      <c r="G4759" t="str">
        <f>REPT(B4759&amp;" ",E4759)</f>
        <v xml:space="preserve">세상 세상 세상 세상 </v>
      </c>
    </row>
    <row r="4760" spans="1:7" x14ac:dyDescent="0.4">
      <c r="A4760" t="str">
        <f t="shared" si="74"/>
        <v>세세한_Verb</v>
      </c>
      <c r="B4760" t="s">
        <v>2701</v>
      </c>
      <c r="C4760" t="s">
        <v>207</v>
      </c>
      <c r="D4760">
        <v>8</v>
      </c>
      <c r="E4760">
        <v>1</v>
      </c>
      <c r="F4760">
        <f>D4760/SUMIF(D:D,D4760,E:E)</f>
        <v>3.4042553191489361E-3</v>
      </c>
      <c r="G4760" t="str">
        <f>REPT(B4760&amp;" ",E4760)</f>
        <v xml:space="preserve">세세한 </v>
      </c>
    </row>
    <row r="4761" spans="1:7" x14ac:dyDescent="0.4">
      <c r="A4761" t="str">
        <f t="shared" si="74"/>
        <v>세영_Noun</v>
      </c>
      <c r="B4761" t="s">
        <v>2702</v>
      </c>
      <c r="C4761" t="s">
        <v>211</v>
      </c>
      <c r="D4761">
        <v>10</v>
      </c>
      <c r="E4761">
        <v>2</v>
      </c>
      <c r="F4761">
        <f>D4761/SUMIF(D:D,D4761,E:E)</f>
        <v>8.6051114361930991E-4</v>
      </c>
      <c r="G4761" t="str">
        <f>REPT(B4761&amp;" ",E4761)</f>
        <v xml:space="preserve">세영 세영 </v>
      </c>
    </row>
    <row r="4762" spans="1:7" x14ac:dyDescent="0.4">
      <c r="A4762" t="str">
        <f t="shared" si="74"/>
        <v>세우고_Verb</v>
      </c>
      <c r="B4762" t="s">
        <v>2703</v>
      </c>
      <c r="C4762" t="s">
        <v>207</v>
      </c>
      <c r="D4762">
        <v>8</v>
      </c>
      <c r="E4762">
        <v>1</v>
      </c>
      <c r="F4762">
        <f>D4762/SUMIF(D:D,D4762,E:E)</f>
        <v>3.4042553191489361E-3</v>
      </c>
      <c r="G4762" t="str">
        <f>REPT(B4762&amp;" ",E4762)</f>
        <v xml:space="preserve">세우고 </v>
      </c>
    </row>
    <row r="4763" spans="1:7" x14ac:dyDescent="0.4">
      <c r="A4763" t="str">
        <f t="shared" si="74"/>
        <v>세탁기_Noun</v>
      </c>
      <c r="B4763" t="s">
        <v>2704</v>
      </c>
      <c r="C4763" t="s">
        <v>211</v>
      </c>
      <c r="D4763">
        <v>5</v>
      </c>
      <c r="E4763">
        <v>1</v>
      </c>
      <c r="F4763">
        <f>D4763/SUMIF(D:D,D4763,E:E)</f>
        <v>9.5602294455066923E-3</v>
      </c>
      <c r="G4763" t="str">
        <f>REPT(B4763&amp;" ",E4763)</f>
        <v xml:space="preserve">세탁기 </v>
      </c>
    </row>
    <row r="4764" spans="1:7" x14ac:dyDescent="0.4">
      <c r="A4764" t="str">
        <f t="shared" si="74"/>
        <v>섹스_Noun</v>
      </c>
      <c r="B4764" t="s">
        <v>2705</v>
      </c>
      <c r="C4764" t="s">
        <v>211</v>
      </c>
      <c r="D4764">
        <v>1</v>
      </c>
      <c r="E4764">
        <v>1</v>
      </c>
      <c r="F4764">
        <f>D4764/SUMIF(D:D,D4764,E:E)</f>
        <v>2.8735632183908046E-4</v>
      </c>
      <c r="G4764" t="str">
        <f>REPT(B4764&amp;" ",E4764)</f>
        <v xml:space="preserve">섹스 </v>
      </c>
    </row>
    <row r="4765" spans="1:7" x14ac:dyDescent="0.4">
      <c r="A4765" t="str">
        <f t="shared" si="74"/>
        <v>센트_Noun</v>
      </c>
      <c r="B4765" t="s">
        <v>2706</v>
      </c>
      <c r="C4765" t="s">
        <v>211</v>
      </c>
      <c r="D4765">
        <v>10</v>
      </c>
      <c r="E4765">
        <v>1</v>
      </c>
      <c r="F4765">
        <f>D4765/SUMIF(D:D,D4765,E:E)</f>
        <v>8.6051114361930991E-4</v>
      </c>
      <c r="G4765" t="str">
        <f>REPT(B4765&amp;" ",E4765)</f>
        <v xml:space="preserve">센트 </v>
      </c>
    </row>
    <row r="4766" spans="1:7" x14ac:dyDescent="0.4">
      <c r="A4766" t="str">
        <f t="shared" si="74"/>
        <v>셀프_Noun</v>
      </c>
      <c r="B4766" t="s">
        <v>2707</v>
      </c>
      <c r="C4766" t="s">
        <v>211</v>
      </c>
      <c r="D4766">
        <v>7</v>
      </c>
      <c r="E4766">
        <v>1</v>
      </c>
      <c r="F4766">
        <f>D4766/SUMIF(D:D,D4766,E:E)</f>
        <v>6.6730219256434702E-3</v>
      </c>
      <c r="G4766" t="str">
        <f>REPT(B4766&amp;" ",E4766)</f>
        <v xml:space="preserve">셀프 </v>
      </c>
    </row>
    <row r="4767" spans="1:7" x14ac:dyDescent="0.4">
      <c r="A4767" t="str">
        <f t="shared" si="74"/>
        <v>셈_Noun</v>
      </c>
      <c r="B4767" t="s">
        <v>2708</v>
      </c>
      <c r="C4767" t="s">
        <v>211</v>
      </c>
      <c r="D4767">
        <v>1</v>
      </c>
      <c r="E4767">
        <v>1</v>
      </c>
      <c r="F4767">
        <f>D4767/SUMIF(D:D,D4767,E:E)</f>
        <v>2.8735632183908046E-4</v>
      </c>
      <c r="G4767" t="str">
        <f>REPT(B4767&amp;" ",E4767)</f>
        <v xml:space="preserve">셈 </v>
      </c>
    </row>
    <row r="4768" spans="1:7" x14ac:dyDescent="0.4">
      <c r="A4768" t="str">
        <f t="shared" si="74"/>
        <v>셋째_Modifier</v>
      </c>
      <c r="B4768" t="s">
        <v>2709</v>
      </c>
      <c r="C4768" t="s">
        <v>258</v>
      </c>
      <c r="D4768">
        <v>1</v>
      </c>
      <c r="E4768">
        <v>1</v>
      </c>
      <c r="F4768">
        <f>D4768/SUMIF(D:D,D4768,E:E)</f>
        <v>2.8735632183908046E-4</v>
      </c>
      <c r="G4768" t="str">
        <f>REPT(B4768&amp;" ",E4768)</f>
        <v xml:space="preserve">셋째 </v>
      </c>
    </row>
    <row r="4769" spans="1:7" x14ac:dyDescent="0.4">
      <c r="A4769" t="str">
        <f t="shared" si="74"/>
        <v>셍_Noun</v>
      </c>
      <c r="B4769" t="s">
        <v>2710</v>
      </c>
      <c r="C4769" t="s">
        <v>211</v>
      </c>
      <c r="D4769">
        <v>9</v>
      </c>
      <c r="E4769">
        <v>1</v>
      </c>
      <c r="F4769">
        <f>D4769/SUMIF(D:D,D4769,E:E)</f>
        <v>2.6262036766851473E-3</v>
      </c>
      <c r="G4769" t="str">
        <f>REPT(B4769&amp;" ",E4769)</f>
        <v xml:space="preserve">셍 </v>
      </c>
    </row>
    <row r="4770" spans="1:7" x14ac:dyDescent="0.4">
      <c r="A4770" t="str">
        <f t="shared" si="74"/>
        <v>셔터_Noun</v>
      </c>
      <c r="B4770" t="s">
        <v>2711</v>
      </c>
      <c r="C4770" t="s">
        <v>211</v>
      </c>
      <c r="D4770">
        <v>5</v>
      </c>
      <c r="E4770">
        <v>1</v>
      </c>
      <c r="F4770">
        <f>D4770/SUMIF(D:D,D4770,E:E)</f>
        <v>9.5602294455066923E-3</v>
      </c>
      <c r="G4770" t="str">
        <f>REPT(B4770&amp;" ",E4770)</f>
        <v xml:space="preserve">셔터 </v>
      </c>
    </row>
    <row r="4771" spans="1:7" x14ac:dyDescent="0.4">
      <c r="A4771" t="str">
        <f t="shared" si="74"/>
        <v>셕_Noun</v>
      </c>
      <c r="B4771" t="s">
        <v>2712</v>
      </c>
      <c r="C4771" t="s">
        <v>211</v>
      </c>
      <c r="D4771">
        <v>8</v>
      </c>
      <c r="E4771">
        <v>1</v>
      </c>
      <c r="F4771">
        <f>D4771/SUMIF(D:D,D4771,E:E)</f>
        <v>3.4042553191489361E-3</v>
      </c>
      <c r="G4771" t="str">
        <f>REPT(B4771&amp;" ",E4771)</f>
        <v xml:space="preserve">셕 </v>
      </c>
    </row>
    <row r="4772" spans="1:7" x14ac:dyDescent="0.4">
      <c r="A4772" t="str">
        <f t="shared" si="74"/>
        <v>셧다_Noun</v>
      </c>
      <c r="B4772" t="s">
        <v>2713</v>
      </c>
      <c r="C4772" t="s">
        <v>211</v>
      </c>
      <c r="D4772">
        <v>8</v>
      </c>
      <c r="E4772">
        <v>1</v>
      </c>
      <c r="F4772">
        <f>D4772/SUMIF(D:D,D4772,E:E)</f>
        <v>3.4042553191489361E-3</v>
      </c>
      <c r="G4772" t="str">
        <f>REPT(B4772&amp;" ",E4772)</f>
        <v xml:space="preserve">셧다 </v>
      </c>
    </row>
    <row r="4773" spans="1:7" x14ac:dyDescent="0.4">
      <c r="A4773" t="str">
        <f t="shared" si="74"/>
        <v>셰_Noun</v>
      </c>
      <c r="B4773" t="s">
        <v>2714</v>
      </c>
      <c r="C4773" t="s">
        <v>211</v>
      </c>
      <c r="D4773">
        <v>1</v>
      </c>
      <c r="E4773">
        <v>1</v>
      </c>
      <c r="F4773">
        <f>D4773/SUMIF(D:D,D4773,E:E)</f>
        <v>2.8735632183908046E-4</v>
      </c>
      <c r="G4773" t="str">
        <f>REPT(B4773&amp;" ",E4773)</f>
        <v xml:space="preserve">셰 </v>
      </c>
    </row>
    <row r="4774" spans="1:7" x14ac:dyDescent="0.4">
      <c r="A4774" t="str">
        <f t="shared" si="74"/>
        <v>소_Modifier</v>
      </c>
      <c r="B4774" t="s">
        <v>2715</v>
      </c>
      <c r="C4774" t="s">
        <v>258</v>
      </c>
      <c r="D4774">
        <v>7</v>
      </c>
      <c r="E4774">
        <v>1</v>
      </c>
      <c r="F4774">
        <f>D4774/SUMIF(D:D,D4774,E:E)</f>
        <v>6.6730219256434702E-3</v>
      </c>
      <c r="G4774" t="str">
        <f>REPT(B4774&amp;" ",E4774)</f>
        <v xml:space="preserve">소 </v>
      </c>
    </row>
    <row r="4775" spans="1:7" x14ac:dyDescent="0.4">
      <c r="A4775" t="str">
        <f t="shared" si="74"/>
        <v>소_Modifier</v>
      </c>
      <c r="B4775" t="s">
        <v>2715</v>
      </c>
      <c r="C4775" t="s">
        <v>258</v>
      </c>
      <c r="D4775">
        <v>10</v>
      </c>
      <c r="E4775">
        <v>5</v>
      </c>
      <c r="F4775">
        <f>D4775/SUMIF(D:D,D4775,E:E)</f>
        <v>8.6051114361930991E-4</v>
      </c>
      <c r="G4775" t="str">
        <f>REPT(B4775&amp;" ",E4775)</f>
        <v xml:space="preserve">소 소 소 소 소 </v>
      </c>
    </row>
    <row r="4776" spans="1:7" x14ac:dyDescent="0.4">
      <c r="A4776" t="str">
        <f t="shared" si="74"/>
        <v>소개_Noun</v>
      </c>
      <c r="B4776" t="s">
        <v>2716</v>
      </c>
      <c r="C4776" t="s">
        <v>211</v>
      </c>
      <c r="D4776">
        <v>8</v>
      </c>
      <c r="E4776">
        <v>1</v>
      </c>
      <c r="F4776">
        <f>D4776/SUMIF(D:D,D4776,E:E)</f>
        <v>3.4042553191489361E-3</v>
      </c>
      <c r="G4776" t="str">
        <f>REPT(B4776&amp;" ",E4776)</f>
        <v xml:space="preserve">소개 </v>
      </c>
    </row>
    <row r="4777" spans="1:7" x14ac:dyDescent="0.4">
      <c r="A4777" t="str">
        <f t="shared" si="74"/>
        <v>소개_Noun</v>
      </c>
      <c r="B4777" t="s">
        <v>2716</v>
      </c>
      <c r="C4777" t="s">
        <v>211</v>
      </c>
      <c r="D4777">
        <v>9</v>
      </c>
      <c r="E4777">
        <v>1</v>
      </c>
      <c r="F4777">
        <f>D4777/SUMIF(D:D,D4777,E:E)</f>
        <v>2.6262036766851473E-3</v>
      </c>
      <c r="G4777" t="str">
        <f>REPT(B4777&amp;" ",E4777)</f>
        <v xml:space="preserve">소개 </v>
      </c>
    </row>
    <row r="4778" spans="1:7" x14ac:dyDescent="0.4">
      <c r="A4778" t="str">
        <f t="shared" si="74"/>
        <v>소름_Noun</v>
      </c>
      <c r="B4778" t="s">
        <v>2717</v>
      </c>
      <c r="C4778" t="s">
        <v>211</v>
      </c>
      <c r="D4778">
        <v>1</v>
      </c>
      <c r="E4778">
        <v>6</v>
      </c>
      <c r="F4778">
        <f>D4778/SUMIF(D:D,D4778,E:E)</f>
        <v>2.8735632183908046E-4</v>
      </c>
      <c r="G4778" t="str">
        <f>REPT(B4778&amp;" ",E4778)</f>
        <v xml:space="preserve">소름 소름 소름 소름 소름 소름 </v>
      </c>
    </row>
    <row r="4779" spans="1:7" x14ac:dyDescent="0.4">
      <c r="A4779" t="str">
        <f t="shared" si="74"/>
        <v>소름_Noun</v>
      </c>
      <c r="B4779" t="s">
        <v>2717</v>
      </c>
      <c r="C4779" t="s">
        <v>211</v>
      </c>
      <c r="D4779">
        <v>5</v>
      </c>
      <c r="E4779">
        <v>2</v>
      </c>
      <c r="F4779">
        <f>D4779/SUMIF(D:D,D4779,E:E)</f>
        <v>9.5602294455066923E-3</v>
      </c>
      <c r="G4779" t="str">
        <f>REPT(B4779&amp;" ",E4779)</f>
        <v xml:space="preserve">소름 소름 </v>
      </c>
    </row>
    <row r="4780" spans="1:7" x14ac:dyDescent="0.4">
      <c r="A4780" t="str">
        <f t="shared" si="74"/>
        <v>소름_Noun</v>
      </c>
      <c r="B4780" t="s">
        <v>2717</v>
      </c>
      <c r="C4780" t="s">
        <v>211</v>
      </c>
      <c r="D4780">
        <v>6</v>
      </c>
      <c r="E4780">
        <v>2</v>
      </c>
      <c r="F4780">
        <f>D4780/SUMIF(D:D,D4780,E:E)</f>
        <v>9.2735703245749607E-3</v>
      </c>
      <c r="G4780" t="str">
        <f>REPT(B4780&amp;" ",E4780)</f>
        <v xml:space="preserve">소름 소름 </v>
      </c>
    </row>
    <row r="4781" spans="1:7" x14ac:dyDescent="0.4">
      <c r="A4781" t="str">
        <f t="shared" si="74"/>
        <v>소름_Noun</v>
      </c>
      <c r="B4781" t="s">
        <v>2717</v>
      </c>
      <c r="C4781" t="s">
        <v>211</v>
      </c>
      <c r="D4781">
        <v>7</v>
      </c>
      <c r="E4781">
        <v>3</v>
      </c>
      <c r="F4781">
        <f>D4781/SUMIF(D:D,D4781,E:E)</f>
        <v>6.6730219256434702E-3</v>
      </c>
      <c r="G4781" t="str">
        <f>REPT(B4781&amp;" ",E4781)</f>
        <v xml:space="preserve">소름 소름 소름 </v>
      </c>
    </row>
    <row r="4782" spans="1:7" x14ac:dyDescent="0.4">
      <c r="A4782" t="str">
        <f t="shared" si="74"/>
        <v>소름_Noun</v>
      </c>
      <c r="B4782" t="s">
        <v>2717</v>
      </c>
      <c r="C4782" t="s">
        <v>211</v>
      </c>
      <c r="D4782">
        <v>8</v>
      </c>
      <c r="E4782">
        <v>5</v>
      </c>
      <c r="F4782">
        <f>D4782/SUMIF(D:D,D4782,E:E)</f>
        <v>3.4042553191489361E-3</v>
      </c>
      <c r="G4782" t="str">
        <f>REPT(B4782&amp;" ",E4782)</f>
        <v xml:space="preserve">소름 소름 소름 소름 소름 </v>
      </c>
    </row>
    <row r="4783" spans="1:7" x14ac:dyDescent="0.4">
      <c r="A4783" t="str">
        <f t="shared" si="74"/>
        <v>소름_Noun</v>
      </c>
      <c r="B4783" t="s">
        <v>2717</v>
      </c>
      <c r="C4783" t="s">
        <v>211</v>
      </c>
      <c r="D4783">
        <v>9</v>
      </c>
      <c r="E4783">
        <v>17</v>
      </c>
      <c r="F4783">
        <f>D4783/SUMIF(D:D,D4783,E:E)</f>
        <v>2.6262036766851473E-3</v>
      </c>
      <c r="G4783" t="str">
        <f>REPT(B4783&amp;" ",E4783)</f>
        <v xml:space="preserve">소름 소름 소름 소름 소름 소름 소름 소름 소름 소름 소름 소름 소름 소름 소름 소름 소름 </v>
      </c>
    </row>
    <row r="4784" spans="1:7" x14ac:dyDescent="0.4">
      <c r="A4784" t="str">
        <f t="shared" si="74"/>
        <v>소름_Noun</v>
      </c>
      <c r="B4784" t="s">
        <v>2717</v>
      </c>
      <c r="C4784" t="s">
        <v>211</v>
      </c>
      <c r="D4784">
        <v>10</v>
      </c>
      <c r="E4784">
        <v>81</v>
      </c>
      <c r="F4784">
        <f>D4784/SUMIF(D:D,D4784,E:E)</f>
        <v>8.6051114361930991E-4</v>
      </c>
      <c r="G4784" t="str">
        <f>REPT(B4784&amp;" ",E4784)</f>
        <v xml:space="preserve">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소름 </v>
      </c>
    </row>
    <row r="4785" spans="1:7" x14ac:dyDescent="0.4">
      <c r="A4785" t="str">
        <f t="shared" si="74"/>
        <v>소름끼쳐_Verb</v>
      </c>
      <c r="B4785" t="s">
        <v>2718</v>
      </c>
      <c r="C4785" t="s">
        <v>207</v>
      </c>
      <c r="D4785">
        <v>10</v>
      </c>
      <c r="E4785">
        <v>1</v>
      </c>
      <c r="F4785">
        <f>D4785/SUMIF(D:D,D4785,E:E)</f>
        <v>8.6051114361930991E-4</v>
      </c>
      <c r="G4785" t="str">
        <f>REPT(B4785&amp;" ",E4785)</f>
        <v xml:space="preserve">소름끼쳐 </v>
      </c>
    </row>
    <row r="4786" spans="1:7" x14ac:dyDescent="0.4">
      <c r="A4786" t="str">
        <f t="shared" si="74"/>
        <v>소름끼쳤다_Verb</v>
      </c>
      <c r="B4786" t="s">
        <v>2719</v>
      </c>
      <c r="C4786" t="s">
        <v>207</v>
      </c>
      <c r="D4786">
        <v>9</v>
      </c>
      <c r="E4786">
        <v>1</v>
      </c>
      <c r="F4786">
        <f>D4786/SUMIF(D:D,D4786,E:E)</f>
        <v>2.6262036766851473E-3</v>
      </c>
      <c r="G4786" t="str">
        <f>REPT(B4786&amp;" ",E4786)</f>
        <v xml:space="preserve">소름끼쳤다 </v>
      </c>
    </row>
    <row r="4787" spans="1:7" x14ac:dyDescent="0.4">
      <c r="A4787" t="str">
        <f t="shared" si="74"/>
        <v>소름끼쳤다_Verb</v>
      </c>
      <c r="B4787" t="s">
        <v>2719</v>
      </c>
      <c r="C4787" t="s">
        <v>207</v>
      </c>
      <c r="D4787">
        <v>10</v>
      </c>
      <c r="E4787">
        <v>1</v>
      </c>
      <c r="F4787">
        <f>D4787/SUMIF(D:D,D4787,E:E)</f>
        <v>8.6051114361930991E-4</v>
      </c>
      <c r="G4787" t="str">
        <f>REPT(B4787&amp;" ",E4787)</f>
        <v xml:space="preserve">소름끼쳤다 </v>
      </c>
    </row>
    <row r="4788" spans="1:7" x14ac:dyDescent="0.4">
      <c r="A4788" t="str">
        <f t="shared" si="74"/>
        <v>소름끼쳤어요_Verb</v>
      </c>
      <c r="B4788" t="s">
        <v>2720</v>
      </c>
      <c r="C4788" t="s">
        <v>207</v>
      </c>
      <c r="D4788">
        <v>10</v>
      </c>
      <c r="E4788">
        <v>1</v>
      </c>
      <c r="F4788">
        <f>D4788/SUMIF(D:D,D4788,E:E)</f>
        <v>8.6051114361930991E-4</v>
      </c>
      <c r="G4788" t="str">
        <f>REPT(B4788&amp;" ",E4788)</f>
        <v xml:space="preserve">소름끼쳤어요 </v>
      </c>
    </row>
    <row r="4789" spans="1:7" x14ac:dyDescent="0.4">
      <c r="A4789" t="str">
        <f t="shared" si="74"/>
        <v>소름끼치게_Verb</v>
      </c>
      <c r="B4789" t="s">
        <v>2721</v>
      </c>
      <c r="C4789" t="s">
        <v>207</v>
      </c>
      <c r="D4789">
        <v>10</v>
      </c>
      <c r="E4789">
        <v>1</v>
      </c>
      <c r="F4789">
        <f>D4789/SUMIF(D:D,D4789,E:E)</f>
        <v>8.6051114361930991E-4</v>
      </c>
      <c r="G4789" t="str">
        <f>REPT(B4789&amp;" ",E4789)</f>
        <v xml:space="preserve">소름끼치게 </v>
      </c>
    </row>
    <row r="4790" spans="1:7" x14ac:dyDescent="0.4">
      <c r="A4790" t="str">
        <f t="shared" si="74"/>
        <v>소름끼치고_Verb</v>
      </c>
      <c r="B4790" t="s">
        <v>2722</v>
      </c>
      <c r="C4790" t="s">
        <v>207</v>
      </c>
      <c r="D4790">
        <v>10</v>
      </c>
      <c r="E4790">
        <v>2</v>
      </c>
      <c r="F4790">
        <f>D4790/SUMIF(D:D,D4790,E:E)</f>
        <v>8.6051114361930991E-4</v>
      </c>
      <c r="G4790" t="str">
        <f>REPT(B4790&amp;" ",E4790)</f>
        <v xml:space="preserve">소름끼치고 소름끼치고 </v>
      </c>
    </row>
    <row r="4791" spans="1:7" x14ac:dyDescent="0.4">
      <c r="A4791" t="str">
        <f t="shared" si="74"/>
        <v>소름끼치는_Verb</v>
      </c>
      <c r="B4791" t="s">
        <v>2723</v>
      </c>
      <c r="C4791" t="s">
        <v>207</v>
      </c>
      <c r="D4791">
        <v>7</v>
      </c>
      <c r="E4791">
        <v>1</v>
      </c>
      <c r="F4791">
        <f>D4791/SUMIF(D:D,D4791,E:E)</f>
        <v>6.6730219256434702E-3</v>
      </c>
      <c r="G4791" t="str">
        <f>REPT(B4791&amp;" ",E4791)</f>
        <v xml:space="preserve">소름끼치는 </v>
      </c>
    </row>
    <row r="4792" spans="1:7" x14ac:dyDescent="0.4">
      <c r="A4792" t="str">
        <f t="shared" si="74"/>
        <v>소름끼치는_Verb</v>
      </c>
      <c r="B4792" t="s">
        <v>2723</v>
      </c>
      <c r="C4792" t="s">
        <v>207</v>
      </c>
      <c r="D4792">
        <v>8</v>
      </c>
      <c r="E4792">
        <v>1</v>
      </c>
      <c r="F4792">
        <f>D4792/SUMIF(D:D,D4792,E:E)</f>
        <v>3.4042553191489361E-3</v>
      </c>
      <c r="G4792" t="str">
        <f>REPT(B4792&amp;" ",E4792)</f>
        <v xml:space="preserve">소름끼치는 </v>
      </c>
    </row>
    <row r="4793" spans="1:7" x14ac:dyDescent="0.4">
      <c r="A4793" t="str">
        <f t="shared" si="74"/>
        <v>소름끼치는_Verb</v>
      </c>
      <c r="B4793" t="s">
        <v>2723</v>
      </c>
      <c r="C4793" t="s">
        <v>207</v>
      </c>
      <c r="D4793">
        <v>9</v>
      </c>
      <c r="E4793">
        <v>1</v>
      </c>
      <c r="F4793">
        <f>D4793/SUMIF(D:D,D4793,E:E)</f>
        <v>2.6262036766851473E-3</v>
      </c>
      <c r="G4793" t="str">
        <f>REPT(B4793&amp;" ",E4793)</f>
        <v xml:space="preserve">소름끼치는 </v>
      </c>
    </row>
    <row r="4794" spans="1:7" x14ac:dyDescent="0.4">
      <c r="A4794" t="str">
        <f t="shared" si="74"/>
        <v>소름끼치는_Verb</v>
      </c>
      <c r="B4794" t="s">
        <v>2723</v>
      </c>
      <c r="C4794" t="s">
        <v>207</v>
      </c>
      <c r="D4794">
        <v>10</v>
      </c>
      <c r="E4794">
        <v>4</v>
      </c>
      <c r="F4794">
        <f>D4794/SUMIF(D:D,D4794,E:E)</f>
        <v>8.6051114361930991E-4</v>
      </c>
      <c r="G4794" t="str">
        <f>REPT(B4794&amp;" ",E4794)</f>
        <v xml:space="preserve">소름끼치는 소름끼치는 소름끼치는 소름끼치는 </v>
      </c>
    </row>
    <row r="4795" spans="1:7" x14ac:dyDescent="0.4">
      <c r="A4795" t="str">
        <f t="shared" si="74"/>
        <v>소름끼치는게_Verb</v>
      </c>
      <c r="B4795" t="s">
        <v>2724</v>
      </c>
      <c r="C4795" t="s">
        <v>207</v>
      </c>
      <c r="D4795">
        <v>10</v>
      </c>
      <c r="E4795">
        <v>1</v>
      </c>
      <c r="F4795">
        <f>D4795/SUMIF(D:D,D4795,E:E)</f>
        <v>8.6051114361930991E-4</v>
      </c>
      <c r="G4795" t="str">
        <f>REPT(B4795&amp;" ",E4795)</f>
        <v xml:space="preserve">소름끼치는게 </v>
      </c>
    </row>
    <row r="4796" spans="1:7" x14ac:dyDescent="0.4">
      <c r="A4796" t="str">
        <f t="shared" si="74"/>
        <v>소름끼치도록_Verb</v>
      </c>
      <c r="B4796" t="s">
        <v>2725</v>
      </c>
      <c r="C4796" t="s">
        <v>207</v>
      </c>
      <c r="D4796">
        <v>10</v>
      </c>
      <c r="E4796">
        <v>1</v>
      </c>
      <c r="F4796">
        <f>D4796/SUMIF(D:D,D4796,E:E)</f>
        <v>8.6051114361930991E-4</v>
      </c>
      <c r="G4796" t="str">
        <f>REPT(B4796&amp;" ",E4796)</f>
        <v xml:space="preserve">소름끼치도록 </v>
      </c>
    </row>
    <row r="4797" spans="1:7" x14ac:dyDescent="0.4">
      <c r="A4797" t="str">
        <f t="shared" si="74"/>
        <v>소름끼치면서_Verb</v>
      </c>
      <c r="B4797" t="s">
        <v>2726</v>
      </c>
      <c r="C4797" t="s">
        <v>207</v>
      </c>
      <c r="D4797">
        <v>10</v>
      </c>
      <c r="E4797">
        <v>1</v>
      </c>
      <c r="F4797">
        <f>D4797/SUMIF(D:D,D4797,E:E)</f>
        <v>8.6051114361930991E-4</v>
      </c>
      <c r="G4797" t="str">
        <f>REPT(B4797&amp;" ",E4797)</f>
        <v xml:space="preserve">소름끼치면서 </v>
      </c>
    </row>
    <row r="4798" spans="1:7" x14ac:dyDescent="0.4">
      <c r="A4798" t="str">
        <f t="shared" si="74"/>
        <v>소름끼치지도_Verb</v>
      </c>
      <c r="B4798" t="s">
        <v>2727</v>
      </c>
      <c r="C4798" t="s">
        <v>207</v>
      </c>
      <c r="D4798">
        <v>4</v>
      </c>
      <c r="E4798">
        <v>1</v>
      </c>
      <c r="F4798">
        <f>D4798/SUMIF(D:D,D4798,E:E)</f>
        <v>1.2422360248447204E-2</v>
      </c>
      <c r="G4798" t="str">
        <f>REPT(B4798&amp;" ",E4798)</f>
        <v xml:space="preserve">소름끼치지도 </v>
      </c>
    </row>
    <row r="4799" spans="1:7" x14ac:dyDescent="0.4">
      <c r="A4799" t="str">
        <f t="shared" si="74"/>
        <v>소름끼친다_Verb</v>
      </c>
      <c r="B4799" t="s">
        <v>2728</v>
      </c>
      <c r="C4799" t="s">
        <v>207</v>
      </c>
      <c r="D4799">
        <v>9</v>
      </c>
      <c r="E4799">
        <v>2</v>
      </c>
      <c r="F4799">
        <f>D4799/SUMIF(D:D,D4799,E:E)</f>
        <v>2.6262036766851473E-3</v>
      </c>
      <c r="G4799" t="str">
        <f>REPT(B4799&amp;" ",E4799)</f>
        <v xml:space="preserve">소름끼친다 소름끼친다 </v>
      </c>
    </row>
    <row r="4800" spans="1:7" x14ac:dyDescent="0.4">
      <c r="A4800" t="str">
        <f t="shared" si="74"/>
        <v>소름끼침_Verb</v>
      </c>
      <c r="B4800" t="s">
        <v>2729</v>
      </c>
      <c r="C4800" t="s">
        <v>207</v>
      </c>
      <c r="D4800">
        <v>8</v>
      </c>
      <c r="E4800">
        <v>1</v>
      </c>
      <c r="F4800">
        <f>D4800/SUMIF(D:D,D4800,E:E)</f>
        <v>3.4042553191489361E-3</v>
      </c>
      <c r="G4800" t="str">
        <f>REPT(B4800&amp;" ",E4800)</f>
        <v xml:space="preserve">소름끼침 </v>
      </c>
    </row>
    <row r="4801" spans="1:7" x14ac:dyDescent="0.4">
      <c r="A4801" t="str">
        <f t="shared" si="74"/>
        <v>소름끼침_Verb</v>
      </c>
      <c r="B4801" t="s">
        <v>2729</v>
      </c>
      <c r="C4801" t="s">
        <v>207</v>
      </c>
      <c r="D4801">
        <v>10</v>
      </c>
      <c r="E4801">
        <v>2</v>
      </c>
      <c r="F4801">
        <f>D4801/SUMIF(D:D,D4801,E:E)</f>
        <v>8.6051114361930991E-4</v>
      </c>
      <c r="G4801" t="str">
        <f>REPT(B4801&amp;" ",E4801)</f>
        <v xml:space="preserve">소름끼침 소름끼침 </v>
      </c>
    </row>
    <row r="4802" spans="1:7" x14ac:dyDescent="0.4">
      <c r="A4802" t="str">
        <f t="shared" si="74"/>
        <v>소름끼칩니다_Verb</v>
      </c>
      <c r="B4802" t="s">
        <v>2730</v>
      </c>
      <c r="C4802" t="s">
        <v>207</v>
      </c>
      <c r="D4802">
        <v>10</v>
      </c>
      <c r="E4802">
        <v>1</v>
      </c>
      <c r="F4802">
        <f>D4802/SUMIF(D:D,D4802,E:E)</f>
        <v>8.6051114361930991E-4</v>
      </c>
      <c r="G4802" t="str">
        <f>REPT(B4802&amp;" ",E4802)</f>
        <v xml:space="preserve">소름끼칩니다 </v>
      </c>
    </row>
    <row r="4803" spans="1:7" x14ac:dyDescent="0.4">
      <c r="A4803" t="str">
        <f t="shared" ref="A4803:A4866" si="75">B4803&amp;"_"&amp;C4803</f>
        <v>소리_Noun</v>
      </c>
      <c r="B4803" t="s">
        <v>2731</v>
      </c>
      <c r="C4803" t="s">
        <v>211</v>
      </c>
      <c r="D4803">
        <v>1</v>
      </c>
      <c r="E4803">
        <v>1</v>
      </c>
      <c r="F4803">
        <f>D4803/SUMIF(D:D,D4803,E:E)</f>
        <v>2.8735632183908046E-4</v>
      </c>
      <c r="G4803" t="str">
        <f>REPT(B4803&amp;" ",E4803)</f>
        <v xml:space="preserve">소리 </v>
      </c>
    </row>
    <row r="4804" spans="1:7" x14ac:dyDescent="0.4">
      <c r="A4804" t="str">
        <f t="shared" si="75"/>
        <v>소리_Noun</v>
      </c>
      <c r="B4804" t="s">
        <v>2731</v>
      </c>
      <c r="C4804" t="s">
        <v>211</v>
      </c>
      <c r="D4804">
        <v>7</v>
      </c>
      <c r="E4804">
        <v>1</v>
      </c>
      <c r="F4804">
        <f>D4804/SUMIF(D:D,D4804,E:E)</f>
        <v>6.6730219256434702E-3</v>
      </c>
      <c r="G4804" t="str">
        <f>REPT(B4804&amp;" ",E4804)</f>
        <v xml:space="preserve">소리 </v>
      </c>
    </row>
    <row r="4805" spans="1:7" x14ac:dyDescent="0.4">
      <c r="A4805" t="str">
        <f t="shared" si="75"/>
        <v>소리_Noun</v>
      </c>
      <c r="B4805" t="s">
        <v>2731</v>
      </c>
      <c r="C4805" t="s">
        <v>211</v>
      </c>
      <c r="D4805">
        <v>10</v>
      </c>
      <c r="E4805">
        <v>11</v>
      </c>
      <c r="F4805">
        <f>D4805/SUMIF(D:D,D4805,E:E)</f>
        <v>8.6051114361930991E-4</v>
      </c>
      <c r="G4805" t="str">
        <f>REPT(B4805&amp;" ",E4805)</f>
        <v xml:space="preserve">소리 소리 소리 소리 소리 소리 소리 소리 소리 소리 소리 </v>
      </c>
    </row>
    <row r="4806" spans="1:7" x14ac:dyDescent="0.4">
      <c r="A4806" t="str">
        <f t="shared" si="75"/>
        <v>소리치는_Verb</v>
      </c>
      <c r="B4806" t="s">
        <v>2732</v>
      </c>
      <c r="C4806" t="s">
        <v>207</v>
      </c>
      <c r="D4806">
        <v>10</v>
      </c>
      <c r="E4806">
        <v>1</v>
      </c>
      <c r="F4806">
        <f>D4806/SUMIF(D:D,D4806,E:E)</f>
        <v>8.6051114361930991E-4</v>
      </c>
      <c r="G4806" t="str">
        <f>REPT(B4806&amp;" ",E4806)</f>
        <v xml:space="preserve">소리치는 </v>
      </c>
    </row>
    <row r="4807" spans="1:7" x14ac:dyDescent="0.4">
      <c r="A4807" t="str">
        <f t="shared" si="75"/>
        <v>소립_Noun</v>
      </c>
      <c r="B4807" t="s">
        <v>2733</v>
      </c>
      <c r="C4807" t="s">
        <v>211</v>
      </c>
      <c r="D4807">
        <v>1</v>
      </c>
      <c r="E4807">
        <v>1</v>
      </c>
      <c r="F4807">
        <f>D4807/SUMIF(D:D,D4807,E:E)</f>
        <v>2.8735632183908046E-4</v>
      </c>
      <c r="G4807" t="str">
        <f>REPT(B4807&amp;" ",E4807)</f>
        <v xml:space="preserve">소립 </v>
      </c>
    </row>
    <row r="4808" spans="1:7" x14ac:dyDescent="0.4">
      <c r="A4808" t="str">
        <f t="shared" si="75"/>
        <v>소문_Noun</v>
      </c>
      <c r="B4808" t="s">
        <v>2734</v>
      </c>
      <c r="C4808" t="s">
        <v>211</v>
      </c>
      <c r="D4808">
        <v>9</v>
      </c>
      <c r="E4808">
        <v>1</v>
      </c>
      <c r="F4808">
        <f>D4808/SUMIF(D:D,D4808,E:E)</f>
        <v>2.6262036766851473E-3</v>
      </c>
      <c r="G4808" t="str">
        <f>REPT(B4808&amp;" ",E4808)</f>
        <v xml:space="preserve">소문 </v>
      </c>
    </row>
    <row r="4809" spans="1:7" x14ac:dyDescent="0.4">
      <c r="A4809" t="str">
        <f t="shared" si="75"/>
        <v>소문_Noun</v>
      </c>
      <c r="B4809" t="s">
        <v>2734</v>
      </c>
      <c r="C4809" t="s">
        <v>211</v>
      </c>
      <c r="D4809">
        <v>10</v>
      </c>
      <c r="E4809">
        <v>1</v>
      </c>
      <c r="F4809">
        <f>D4809/SUMIF(D:D,D4809,E:E)</f>
        <v>8.6051114361930991E-4</v>
      </c>
      <c r="G4809" t="str">
        <f>REPT(B4809&amp;" ",E4809)</f>
        <v xml:space="preserve">소문 </v>
      </c>
    </row>
    <row r="4810" spans="1:7" x14ac:dyDescent="0.4">
      <c r="A4810" t="str">
        <f t="shared" si="75"/>
        <v>소비_Noun</v>
      </c>
      <c r="B4810" t="s">
        <v>2735</v>
      </c>
      <c r="C4810" t="s">
        <v>211</v>
      </c>
      <c r="D4810">
        <v>10</v>
      </c>
      <c r="E4810">
        <v>1</v>
      </c>
      <c r="F4810">
        <f>D4810/SUMIF(D:D,D4810,E:E)</f>
        <v>8.6051114361930991E-4</v>
      </c>
      <c r="G4810" t="str">
        <f>REPT(B4810&amp;" ",E4810)</f>
        <v xml:space="preserve">소비 </v>
      </c>
    </row>
    <row r="4811" spans="1:7" x14ac:dyDescent="0.4">
      <c r="A4811" t="str">
        <f t="shared" si="75"/>
        <v>소설_Noun</v>
      </c>
      <c r="B4811" t="s">
        <v>2736</v>
      </c>
      <c r="C4811" t="s">
        <v>211</v>
      </c>
      <c r="D4811">
        <v>5</v>
      </c>
      <c r="E4811">
        <v>1</v>
      </c>
      <c r="F4811">
        <f>D4811/SUMIF(D:D,D4811,E:E)</f>
        <v>9.5602294455066923E-3</v>
      </c>
      <c r="G4811" t="str">
        <f>REPT(B4811&amp;" ",E4811)</f>
        <v xml:space="preserve">소설 </v>
      </c>
    </row>
    <row r="4812" spans="1:7" x14ac:dyDescent="0.4">
      <c r="A4812" t="str">
        <f t="shared" si="75"/>
        <v>소설_Noun</v>
      </c>
      <c r="B4812" t="s">
        <v>2736</v>
      </c>
      <c r="C4812" t="s">
        <v>211</v>
      </c>
      <c r="D4812">
        <v>10</v>
      </c>
      <c r="E4812">
        <v>2</v>
      </c>
      <c r="F4812">
        <f>D4812/SUMIF(D:D,D4812,E:E)</f>
        <v>8.6051114361930991E-4</v>
      </c>
      <c r="G4812" t="str">
        <f>REPT(B4812&amp;" ",E4812)</f>
        <v xml:space="preserve">소설 소설 </v>
      </c>
    </row>
    <row r="4813" spans="1:7" x14ac:dyDescent="0.4">
      <c r="A4813" t="str">
        <f t="shared" si="75"/>
        <v>소스_Noun</v>
      </c>
      <c r="B4813" t="s">
        <v>2737</v>
      </c>
      <c r="C4813" t="s">
        <v>211</v>
      </c>
      <c r="D4813">
        <v>10</v>
      </c>
      <c r="E4813">
        <v>2</v>
      </c>
      <c r="F4813">
        <f>D4813/SUMIF(D:D,D4813,E:E)</f>
        <v>8.6051114361930991E-4</v>
      </c>
      <c r="G4813" t="str">
        <f>REPT(B4813&amp;" ",E4813)</f>
        <v xml:space="preserve">소스 소스 </v>
      </c>
    </row>
    <row r="4814" spans="1:7" x14ac:dyDescent="0.4">
      <c r="A4814" t="str">
        <f t="shared" si="75"/>
        <v>소용없다_Adjective</v>
      </c>
      <c r="B4814" t="s">
        <v>2738</v>
      </c>
      <c r="C4814" t="s">
        <v>220</v>
      </c>
      <c r="D4814">
        <v>8</v>
      </c>
      <c r="E4814">
        <v>1</v>
      </c>
      <c r="F4814">
        <f>D4814/SUMIF(D:D,D4814,E:E)</f>
        <v>3.4042553191489361E-3</v>
      </c>
      <c r="G4814" t="str">
        <f>REPT(B4814&amp;" ",E4814)</f>
        <v xml:space="preserve">소용없다 </v>
      </c>
    </row>
    <row r="4815" spans="1:7" x14ac:dyDescent="0.4">
      <c r="A4815" t="str">
        <f t="shared" si="75"/>
        <v>소울_Noun</v>
      </c>
      <c r="B4815" t="s">
        <v>2739</v>
      </c>
      <c r="C4815" t="s">
        <v>211</v>
      </c>
      <c r="D4815">
        <v>8</v>
      </c>
      <c r="E4815">
        <v>1</v>
      </c>
      <c r="F4815">
        <f>D4815/SUMIF(D:D,D4815,E:E)</f>
        <v>3.4042553191489361E-3</v>
      </c>
      <c r="G4815" t="str">
        <f>REPT(B4815&amp;" ",E4815)</f>
        <v xml:space="preserve">소울 </v>
      </c>
    </row>
    <row r="4816" spans="1:7" x14ac:dyDescent="0.4">
      <c r="A4816" t="str">
        <f t="shared" si="75"/>
        <v>소유_Noun</v>
      </c>
      <c r="B4816" t="s">
        <v>2740</v>
      </c>
      <c r="C4816" t="s">
        <v>211</v>
      </c>
      <c r="D4816">
        <v>9</v>
      </c>
      <c r="E4816">
        <v>1</v>
      </c>
      <c r="F4816">
        <f>D4816/SUMIF(D:D,D4816,E:E)</f>
        <v>2.6262036766851473E-3</v>
      </c>
      <c r="G4816" t="str">
        <f>REPT(B4816&amp;" ",E4816)</f>
        <v xml:space="preserve">소유 </v>
      </c>
    </row>
    <row r="4817" spans="1:7" x14ac:dyDescent="0.4">
      <c r="A4817" t="str">
        <f t="shared" si="75"/>
        <v>소유_Noun</v>
      </c>
      <c r="B4817" t="s">
        <v>2740</v>
      </c>
      <c r="C4817" t="s">
        <v>211</v>
      </c>
      <c r="D4817">
        <v>10</v>
      </c>
      <c r="E4817">
        <v>1</v>
      </c>
      <c r="F4817">
        <f>D4817/SUMIF(D:D,D4817,E:E)</f>
        <v>8.6051114361930991E-4</v>
      </c>
      <c r="G4817" t="str">
        <f>REPT(B4817&amp;" ",E4817)</f>
        <v xml:space="preserve">소유 </v>
      </c>
    </row>
    <row r="4818" spans="1:7" x14ac:dyDescent="0.4">
      <c r="A4818" t="str">
        <f t="shared" si="75"/>
        <v>소재_Noun</v>
      </c>
      <c r="B4818" t="s">
        <v>2741</v>
      </c>
      <c r="C4818" t="s">
        <v>211</v>
      </c>
      <c r="D4818">
        <v>1</v>
      </c>
      <c r="E4818">
        <v>8</v>
      </c>
      <c r="F4818">
        <f>D4818/SUMIF(D:D,D4818,E:E)</f>
        <v>2.8735632183908046E-4</v>
      </c>
      <c r="G4818" t="str">
        <f>REPT(B4818&amp;" ",E4818)</f>
        <v xml:space="preserve">소재 소재 소재 소재 소재 소재 소재 소재 </v>
      </c>
    </row>
    <row r="4819" spans="1:7" x14ac:dyDescent="0.4">
      <c r="A4819" t="str">
        <f t="shared" si="75"/>
        <v>소재_Noun</v>
      </c>
      <c r="B4819" t="s">
        <v>2741</v>
      </c>
      <c r="C4819" t="s">
        <v>211</v>
      </c>
      <c r="D4819">
        <v>2</v>
      </c>
      <c r="E4819">
        <v>1</v>
      </c>
      <c r="F4819">
        <f>D4819/SUMIF(D:D,D4819,E:E)</f>
        <v>5.3050397877984082E-3</v>
      </c>
      <c r="G4819" t="str">
        <f>REPT(B4819&amp;" ",E4819)</f>
        <v xml:space="preserve">소재 </v>
      </c>
    </row>
    <row r="4820" spans="1:7" x14ac:dyDescent="0.4">
      <c r="A4820" t="str">
        <f t="shared" si="75"/>
        <v>소재_Noun</v>
      </c>
      <c r="B4820" t="s">
        <v>2741</v>
      </c>
      <c r="C4820" t="s">
        <v>211</v>
      </c>
      <c r="D4820">
        <v>4</v>
      </c>
      <c r="E4820">
        <v>2</v>
      </c>
      <c r="F4820">
        <f>D4820/SUMIF(D:D,D4820,E:E)</f>
        <v>1.2422360248447204E-2</v>
      </c>
      <c r="G4820" t="str">
        <f>REPT(B4820&amp;" ",E4820)</f>
        <v xml:space="preserve">소재 소재 </v>
      </c>
    </row>
    <row r="4821" spans="1:7" x14ac:dyDescent="0.4">
      <c r="A4821" t="str">
        <f t="shared" si="75"/>
        <v>소재_Noun</v>
      </c>
      <c r="B4821" t="s">
        <v>2741</v>
      </c>
      <c r="C4821" t="s">
        <v>211</v>
      </c>
      <c r="D4821">
        <v>5</v>
      </c>
      <c r="E4821">
        <v>2</v>
      </c>
      <c r="F4821">
        <f>D4821/SUMIF(D:D,D4821,E:E)</f>
        <v>9.5602294455066923E-3</v>
      </c>
      <c r="G4821" t="str">
        <f>REPT(B4821&amp;" ",E4821)</f>
        <v xml:space="preserve">소재 소재 </v>
      </c>
    </row>
    <row r="4822" spans="1:7" x14ac:dyDescent="0.4">
      <c r="A4822" t="str">
        <f t="shared" si="75"/>
        <v>소재_Noun</v>
      </c>
      <c r="B4822" t="s">
        <v>2741</v>
      </c>
      <c r="C4822" t="s">
        <v>211</v>
      </c>
      <c r="D4822">
        <v>6</v>
      </c>
      <c r="E4822">
        <v>1</v>
      </c>
      <c r="F4822">
        <f>D4822/SUMIF(D:D,D4822,E:E)</f>
        <v>9.2735703245749607E-3</v>
      </c>
      <c r="G4822" t="str">
        <f>REPT(B4822&amp;" ",E4822)</f>
        <v xml:space="preserve">소재 </v>
      </c>
    </row>
    <row r="4823" spans="1:7" x14ac:dyDescent="0.4">
      <c r="A4823" t="str">
        <f t="shared" si="75"/>
        <v>소재_Noun</v>
      </c>
      <c r="B4823" t="s">
        <v>2741</v>
      </c>
      <c r="C4823" t="s">
        <v>211</v>
      </c>
      <c r="D4823">
        <v>7</v>
      </c>
      <c r="E4823">
        <v>1</v>
      </c>
      <c r="F4823">
        <f>D4823/SUMIF(D:D,D4823,E:E)</f>
        <v>6.6730219256434702E-3</v>
      </c>
      <c r="G4823" t="str">
        <f>REPT(B4823&amp;" ",E4823)</f>
        <v xml:space="preserve">소재 </v>
      </c>
    </row>
    <row r="4824" spans="1:7" x14ac:dyDescent="0.4">
      <c r="A4824" t="str">
        <f t="shared" si="75"/>
        <v>소재_Noun</v>
      </c>
      <c r="B4824" t="s">
        <v>2741</v>
      </c>
      <c r="C4824" t="s">
        <v>211</v>
      </c>
      <c r="D4824">
        <v>8</v>
      </c>
      <c r="E4824">
        <v>9</v>
      </c>
      <c r="F4824">
        <f>D4824/SUMIF(D:D,D4824,E:E)</f>
        <v>3.4042553191489361E-3</v>
      </c>
      <c r="G4824" t="str">
        <f>REPT(B4824&amp;" ",E4824)</f>
        <v xml:space="preserve">소재 소재 소재 소재 소재 소재 소재 소재 소재 </v>
      </c>
    </row>
    <row r="4825" spans="1:7" x14ac:dyDescent="0.4">
      <c r="A4825" t="str">
        <f t="shared" si="75"/>
        <v>소재_Noun</v>
      </c>
      <c r="B4825" t="s">
        <v>2741</v>
      </c>
      <c r="C4825" t="s">
        <v>211</v>
      </c>
      <c r="D4825">
        <v>9</v>
      </c>
      <c r="E4825">
        <v>7</v>
      </c>
      <c r="F4825">
        <f>D4825/SUMIF(D:D,D4825,E:E)</f>
        <v>2.6262036766851473E-3</v>
      </c>
      <c r="G4825" t="str">
        <f>REPT(B4825&amp;" ",E4825)</f>
        <v xml:space="preserve">소재 소재 소재 소재 소재 소재 소재 </v>
      </c>
    </row>
    <row r="4826" spans="1:7" x14ac:dyDescent="0.4">
      <c r="A4826" t="str">
        <f t="shared" si="75"/>
        <v>소재_Noun</v>
      </c>
      <c r="B4826" t="s">
        <v>2741</v>
      </c>
      <c r="C4826" t="s">
        <v>211</v>
      </c>
      <c r="D4826">
        <v>10</v>
      </c>
      <c r="E4826">
        <v>14</v>
      </c>
      <c r="F4826">
        <f>D4826/SUMIF(D:D,D4826,E:E)</f>
        <v>8.6051114361930991E-4</v>
      </c>
      <c r="G4826" t="str">
        <f>REPT(B4826&amp;" ",E4826)</f>
        <v xml:space="preserve">소재 소재 소재 소재 소재 소재 소재 소재 소재 소재 소재 소재 소재 소재 </v>
      </c>
    </row>
    <row r="4827" spans="1:7" x14ac:dyDescent="0.4">
      <c r="A4827" t="str">
        <f t="shared" si="75"/>
        <v>소중하니까_Adjective</v>
      </c>
      <c r="B4827" t="s">
        <v>2742</v>
      </c>
      <c r="C4827" t="s">
        <v>220</v>
      </c>
      <c r="D4827">
        <v>1</v>
      </c>
      <c r="E4827">
        <v>1</v>
      </c>
      <c r="F4827">
        <f>D4827/SUMIF(D:D,D4827,E:E)</f>
        <v>2.8735632183908046E-4</v>
      </c>
      <c r="G4827" t="str">
        <f>REPT(B4827&amp;" ",E4827)</f>
        <v xml:space="preserve">소중하니까 </v>
      </c>
    </row>
    <row r="4828" spans="1:7" x14ac:dyDescent="0.4">
      <c r="A4828" t="str">
        <f t="shared" si="75"/>
        <v>소품_Noun</v>
      </c>
      <c r="B4828" t="s">
        <v>2743</v>
      </c>
      <c r="C4828" t="s">
        <v>211</v>
      </c>
      <c r="D4828">
        <v>9</v>
      </c>
      <c r="E4828">
        <v>4</v>
      </c>
      <c r="F4828">
        <f>D4828/SUMIF(D:D,D4828,E:E)</f>
        <v>2.6262036766851473E-3</v>
      </c>
      <c r="G4828" t="str">
        <f>REPT(B4828&amp;" ",E4828)</f>
        <v xml:space="preserve">소품 소품 소품 소품 </v>
      </c>
    </row>
    <row r="4829" spans="1:7" x14ac:dyDescent="0.4">
      <c r="A4829" t="str">
        <f t="shared" si="75"/>
        <v>속_Modifier</v>
      </c>
      <c r="B4829" t="s">
        <v>2744</v>
      </c>
      <c r="C4829" t="s">
        <v>258</v>
      </c>
      <c r="D4829">
        <v>1</v>
      </c>
      <c r="E4829">
        <v>3</v>
      </c>
      <c r="F4829">
        <f>D4829/SUMIF(D:D,D4829,E:E)</f>
        <v>2.8735632183908046E-4</v>
      </c>
      <c r="G4829" t="str">
        <f>REPT(B4829&amp;" ",E4829)</f>
        <v xml:space="preserve">속 속 속 </v>
      </c>
    </row>
    <row r="4830" spans="1:7" x14ac:dyDescent="0.4">
      <c r="A4830" t="str">
        <f t="shared" si="75"/>
        <v>속_Modifier</v>
      </c>
      <c r="B4830" t="s">
        <v>2744</v>
      </c>
      <c r="C4830" t="s">
        <v>258</v>
      </c>
      <c r="D4830">
        <v>9</v>
      </c>
      <c r="E4830">
        <v>2</v>
      </c>
      <c r="F4830">
        <f>D4830/SUMIF(D:D,D4830,E:E)</f>
        <v>2.6262036766851473E-3</v>
      </c>
      <c r="G4830" t="str">
        <f>REPT(B4830&amp;" ",E4830)</f>
        <v xml:space="preserve">속 속 </v>
      </c>
    </row>
    <row r="4831" spans="1:7" x14ac:dyDescent="0.4">
      <c r="A4831" t="str">
        <f t="shared" si="75"/>
        <v>속_Modifier</v>
      </c>
      <c r="B4831" t="s">
        <v>2744</v>
      </c>
      <c r="C4831" t="s">
        <v>258</v>
      </c>
      <c r="D4831">
        <v>10</v>
      </c>
      <c r="E4831">
        <v>1</v>
      </c>
      <c r="F4831">
        <f>D4831/SUMIF(D:D,D4831,E:E)</f>
        <v>8.6051114361930991E-4</v>
      </c>
      <c r="G4831" t="str">
        <f>REPT(B4831&amp;" ",E4831)</f>
        <v xml:space="preserve">속 </v>
      </c>
    </row>
    <row r="4832" spans="1:7" x14ac:dyDescent="0.4">
      <c r="A4832" t="str">
        <f t="shared" si="75"/>
        <v>속_Noun</v>
      </c>
      <c r="B4832" t="s">
        <v>2744</v>
      </c>
      <c r="C4832" t="s">
        <v>211</v>
      </c>
      <c r="D4832">
        <v>1</v>
      </c>
      <c r="E4832">
        <v>2</v>
      </c>
      <c r="F4832">
        <f>D4832/SUMIF(D:D,D4832,E:E)</f>
        <v>2.8735632183908046E-4</v>
      </c>
      <c r="G4832" t="str">
        <f>REPT(B4832&amp;" ",E4832)</f>
        <v xml:space="preserve">속 속 </v>
      </c>
    </row>
    <row r="4833" spans="1:7" x14ac:dyDescent="0.4">
      <c r="A4833" t="str">
        <f t="shared" si="75"/>
        <v>속_Noun</v>
      </c>
      <c r="B4833" t="s">
        <v>2744</v>
      </c>
      <c r="C4833" t="s">
        <v>211</v>
      </c>
      <c r="D4833">
        <v>2</v>
      </c>
      <c r="E4833">
        <v>1</v>
      </c>
      <c r="F4833">
        <f>D4833/SUMIF(D:D,D4833,E:E)</f>
        <v>5.3050397877984082E-3</v>
      </c>
      <c r="G4833" t="str">
        <f>REPT(B4833&amp;" ",E4833)</f>
        <v xml:space="preserve">속 </v>
      </c>
    </row>
    <row r="4834" spans="1:7" x14ac:dyDescent="0.4">
      <c r="A4834" t="str">
        <f t="shared" si="75"/>
        <v>속_Noun</v>
      </c>
      <c r="B4834" t="s">
        <v>2744</v>
      </c>
      <c r="C4834" t="s">
        <v>211</v>
      </c>
      <c r="D4834">
        <v>6</v>
      </c>
      <c r="E4834">
        <v>1</v>
      </c>
      <c r="F4834">
        <f>D4834/SUMIF(D:D,D4834,E:E)</f>
        <v>9.2735703245749607E-3</v>
      </c>
      <c r="G4834" t="str">
        <f>REPT(B4834&amp;" ",E4834)</f>
        <v xml:space="preserve">속 </v>
      </c>
    </row>
    <row r="4835" spans="1:7" x14ac:dyDescent="0.4">
      <c r="A4835" t="str">
        <f t="shared" si="75"/>
        <v>속_Noun</v>
      </c>
      <c r="B4835" t="s">
        <v>2744</v>
      </c>
      <c r="C4835" t="s">
        <v>211</v>
      </c>
      <c r="D4835">
        <v>8</v>
      </c>
      <c r="E4835">
        <v>2</v>
      </c>
      <c r="F4835">
        <f>D4835/SUMIF(D:D,D4835,E:E)</f>
        <v>3.4042553191489361E-3</v>
      </c>
      <c r="G4835" t="str">
        <f>REPT(B4835&amp;" ",E4835)</f>
        <v xml:space="preserve">속 속 </v>
      </c>
    </row>
    <row r="4836" spans="1:7" x14ac:dyDescent="0.4">
      <c r="A4836" t="str">
        <f t="shared" si="75"/>
        <v>속_Noun</v>
      </c>
      <c r="B4836" t="s">
        <v>2744</v>
      </c>
      <c r="C4836" t="s">
        <v>211</v>
      </c>
      <c r="D4836">
        <v>9</v>
      </c>
      <c r="E4836">
        <v>3</v>
      </c>
      <c r="F4836">
        <f>D4836/SUMIF(D:D,D4836,E:E)</f>
        <v>2.6262036766851473E-3</v>
      </c>
      <c r="G4836" t="str">
        <f>REPT(B4836&amp;" ",E4836)</f>
        <v xml:space="preserve">속 속 속 </v>
      </c>
    </row>
    <row r="4837" spans="1:7" x14ac:dyDescent="0.4">
      <c r="A4837" t="str">
        <f t="shared" si="75"/>
        <v>속_Noun</v>
      </c>
      <c r="B4837" t="s">
        <v>2744</v>
      </c>
      <c r="C4837" t="s">
        <v>211</v>
      </c>
      <c r="D4837">
        <v>10</v>
      </c>
      <c r="E4837">
        <v>9</v>
      </c>
      <c r="F4837">
        <f>D4837/SUMIF(D:D,D4837,E:E)</f>
        <v>8.6051114361930991E-4</v>
      </c>
      <c r="G4837" t="str">
        <f>REPT(B4837&amp;" ",E4837)</f>
        <v xml:space="preserve">속 속 속 속 속 속 속 속 속 </v>
      </c>
    </row>
    <row r="4838" spans="1:7" x14ac:dyDescent="0.4">
      <c r="A4838" t="str">
        <f t="shared" si="75"/>
        <v>속셈_Noun</v>
      </c>
      <c r="B4838" t="s">
        <v>2745</v>
      </c>
      <c r="C4838" t="s">
        <v>211</v>
      </c>
      <c r="D4838">
        <v>10</v>
      </c>
      <c r="E4838">
        <v>1</v>
      </c>
      <c r="F4838">
        <f>D4838/SUMIF(D:D,D4838,E:E)</f>
        <v>8.6051114361930991E-4</v>
      </c>
      <c r="G4838" t="str">
        <f>REPT(B4838&amp;" ",E4838)</f>
        <v xml:space="preserve">속셈 </v>
      </c>
    </row>
    <row r="4839" spans="1:7" x14ac:dyDescent="0.4">
      <c r="A4839" t="str">
        <f t="shared" si="75"/>
        <v>속이_Verb</v>
      </c>
      <c r="B4839" t="s">
        <v>2746</v>
      </c>
      <c r="C4839" t="s">
        <v>207</v>
      </c>
      <c r="D4839">
        <v>7</v>
      </c>
      <c r="E4839">
        <v>1</v>
      </c>
      <c r="F4839">
        <f>D4839/SUMIF(D:D,D4839,E:E)</f>
        <v>6.6730219256434702E-3</v>
      </c>
      <c r="G4839" t="str">
        <f>REPT(B4839&amp;" ",E4839)</f>
        <v xml:space="preserve">속이 </v>
      </c>
    </row>
    <row r="4840" spans="1:7" x14ac:dyDescent="0.4">
      <c r="A4840" t="str">
        <f t="shared" si="75"/>
        <v>속이뻥뚫렿_Noun</v>
      </c>
      <c r="B4840" t="s">
        <v>2747</v>
      </c>
      <c r="C4840" t="s">
        <v>211</v>
      </c>
      <c r="D4840">
        <v>10</v>
      </c>
      <c r="E4840">
        <v>1</v>
      </c>
      <c r="F4840">
        <f>D4840/SUMIF(D:D,D4840,E:E)</f>
        <v>8.6051114361930991E-4</v>
      </c>
      <c r="G4840" t="str">
        <f>REPT(B4840&amp;" ",E4840)</f>
        <v xml:space="preserve">속이뻥뚫렿 </v>
      </c>
    </row>
    <row r="4841" spans="1:7" x14ac:dyDescent="0.4">
      <c r="A4841" t="str">
        <f t="shared" si="75"/>
        <v>속지_Noun</v>
      </c>
      <c r="B4841" t="s">
        <v>2748</v>
      </c>
      <c r="C4841" t="s">
        <v>211</v>
      </c>
      <c r="D4841">
        <v>6</v>
      </c>
      <c r="E4841">
        <v>1</v>
      </c>
      <c r="F4841">
        <f>D4841/SUMIF(D:D,D4841,E:E)</f>
        <v>9.2735703245749607E-3</v>
      </c>
      <c r="G4841" t="str">
        <f>REPT(B4841&amp;" ",E4841)</f>
        <v xml:space="preserve">속지 </v>
      </c>
    </row>
    <row r="4842" spans="1:7" x14ac:dyDescent="0.4">
      <c r="A4842" t="str">
        <f t="shared" si="75"/>
        <v>속지_Noun</v>
      </c>
      <c r="B4842" t="s">
        <v>2748</v>
      </c>
      <c r="C4842" t="s">
        <v>211</v>
      </c>
      <c r="D4842">
        <v>9</v>
      </c>
      <c r="E4842">
        <v>1</v>
      </c>
      <c r="F4842">
        <f>D4842/SUMIF(D:D,D4842,E:E)</f>
        <v>2.6262036766851473E-3</v>
      </c>
      <c r="G4842" t="str">
        <f>REPT(B4842&amp;" ",E4842)</f>
        <v xml:space="preserve">속지 </v>
      </c>
    </row>
    <row r="4843" spans="1:7" x14ac:dyDescent="0.4">
      <c r="A4843" t="str">
        <f t="shared" si="75"/>
        <v>손_Noun</v>
      </c>
      <c r="B4843" t="s">
        <v>2749</v>
      </c>
      <c r="C4843" t="s">
        <v>211</v>
      </c>
      <c r="D4843">
        <v>1</v>
      </c>
      <c r="E4843">
        <v>1</v>
      </c>
      <c r="F4843">
        <f>D4843/SUMIF(D:D,D4843,E:E)</f>
        <v>2.8735632183908046E-4</v>
      </c>
      <c r="G4843" t="str">
        <f>REPT(B4843&amp;" ",E4843)</f>
        <v xml:space="preserve">손 </v>
      </c>
    </row>
    <row r="4844" spans="1:7" x14ac:dyDescent="0.4">
      <c r="A4844" t="str">
        <f t="shared" si="75"/>
        <v>손_Noun</v>
      </c>
      <c r="B4844" t="s">
        <v>2749</v>
      </c>
      <c r="C4844" t="s">
        <v>211</v>
      </c>
      <c r="D4844">
        <v>8</v>
      </c>
      <c r="E4844">
        <v>1</v>
      </c>
      <c r="F4844">
        <f>D4844/SUMIF(D:D,D4844,E:E)</f>
        <v>3.4042553191489361E-3</v>
      </c>
      <c r="G4844" t="str">
        <f>REPT(B4844&amp;" ",E4844)</f>
        <v xml:space="preserve">손 </v>
      </c>
    </row>
    <row r="4845" spans="1:7" x14ac:dyDescent="0.4">
      <c r="A4845" t="str">
        <f t="shared" si="75"/>
        <v>손_Noun</v>
      </c>
      <c r="B4845" t="s">
        <v>2749</v>
      </c>
      <c r="C4845" t="s">
        <v>211</v>
      </c>
      <c r="D4845">
        <v>10</v>
      </c>
      <c r="E4845">
        <v>13</v>
      </c>
      <c r="F4845">
        <f>D4845/SUMIF(D:D,D4845,E:E)</f>
        <v>8.6051114361930991E-4</v>
      </c>
      <c r="G4845" t="str">
        <f>REPT(B4845&amp;" ",E4845)</f>
        <v xml:space="preserve">손 손 손 손 손 손 손 손 손 손 손 손 손 </v>
      </c>
    </row>
    <row r="4846" spans="1:7" x14ac:dyDescent="0.4">
      <c r="A4846" t="str">
        <f t="shared" si="75"/>
        <v>손가락_Noun</v>
      </c>
      <c r="B4846" t="s">
        <v>2750</v>
      </c>
      <c r="C4846" t="s">
        <v>211</v>
      </c>
      <c r="D4846">
        <v>10</v>
      </c>
      <c r="E4846">
        <v>1</v>
      </c>
      <c r="F4846">
        <f>D4846/SUMIF(D:D,D4846,E:E)</f>
        <v>8.6051114361930991E-4</v>
      </c>
      <c r="G4846" t="str">
        <f>REPT(B4846&amp;" ",E4846)</f>
        <v xml:space="preserve">손가락 </v>
      </c>
    </row>
    <row r="4847" spans="1:7" x14ac:dyDescent="0.4">
      <c r="A4847" t="str">
        <f t="shared" si="75"/>
        <v>손꼽히는_Verb</v>
      </c>
      <c r="B4847" t="s">
        <v>2751</v>
      </c>
      <c r="C4847" t="s">
        <v>207</v>
      </c>
      <c r="D4847">
        <v>9</v>
      </c>
      <c r="E4847">
        <v>1</v>
      </c>
      <c r="F4847">
        <f>D4847/SUMIF(D:D,D4847,E:E)</f>
        <v>2.6262036766851473E-3</v>
      </c>
      <c r="G4847" t="str">
        <f>REPT(B4847&amp;" ",E4847)</f>
        <v xml:space="preserve">손꼽히는 </v>
      </c>
    </row>
    <row r="4848" spans="1:7" x14ac:dyDescent="0.4">
      <c r="A4848" t="str">
        <f t="shared" si="75"/>
        <v>손꼽히는_Verb</v>
      </c>
      <c r="B4848" t="s">
        <v>2751</v>
      </c>
      <c r="C4848" t="s">
        <v>207</v>
      </c>
      <c r="D4848">
        <v>10</v>
      </c>
      <c r="E4848">
        <v>1</v>
      </c>
      <c r="F4848">
        <f>D4848/SUMIF(D:D,D4848,E:E)</f>
        <v>8.6051114361930991E-4</v>
      </c>
      <c r="G4848" t="str">
        <f>REPT(B4848&amp;" ",E4848)</f>
        <v xml:space="preserve">손꼽히는 </v>
      </c>
    </row>
    <row r="4849" spans="1:7" x14ac:dyDescent="0.4">
      <c r="A4849" t="str">
        <f t="shared" si="75"/>
        <v>손님_Noun</v>
      </c>
      <c r="B4849" t="s">
        <v>2752</v>
      </c>
      <c r="C4849" t="s">
        <v>211</v>
      </c>
      <c r="D4849">
        <v>1</v>
      </c>
      <c r="E4849">
        <v>1</v>
      </c>
      <c r="F4849">
        <f>D4849/SUMIF(D:D,D4849,E:E)</f>
        <v>2.8735632183908046E-4</v>
      </c>
      <c r="G4849" t="str">
        <f>REPT(B4849&amp;" ",E4849)</f>
        <v xml:space="preserve">손님 </v>
      </c>
    </row>
    <row r="4850" spans="1:7" x14ac:dyDescent="0.4">
      <c r="A4850" t="str">
        <f t="shared" si="75"/>
        <v>손잡고_Verb</v>
      </c>
      <c r="B4850" t="s">
        <v>2753</v>
      </c>
      <c r="C4850" t="s">
        <v>207</v>
      </c>
      <c r="D4850">
        <v>10</v>
      </c>
      <c r="E4850">
        <v>1</v>
      </c>
      <c r="F4850">
        <f>D4850/SUMIF(D:D,D4850,E:E)</f>
        <v>8.6051114361930991E-4</v>
      </c>
      <c r="G4850" t="str">
        <f>REPT(B4850&amp;" ",E4850)</f>
        <v xml:space="preserve">손잡고 </v>
      </c>
    </row>
    <row r="4851" spans="1:7" x14ac:dyDescent="0.4">
      <c r="A4851" t="str">
        <f t="shared" si="75"/>
        <v>손잡는거_Verb</v>
      </c>
      <c r="B4851" t="s">
        <v>2754</v>
      </c>
      <c r="C4851" t="s">
        <v>207</v>
      </c>
      <c r="D4851">
        <v>10</v>
      </c>
      <c r="E4851">
        <v>1</v>
      </c>
      <c r="F4851">
        <f>D4851/SUMIF(D:D,D4851,E:E)</f>
        <v>8.6051114361930991E-4</v>
      </c>
      <c r="G4851" t="str">
        <f>REPT(B4851&amp;" ",E4851)</f>
        <v xml:space="preserve">손잡는거 </v>
      </c>
    </row>
    <row r="4852" spans="1:7" x14ac:dyDescent="0.4">
      <c r="A4852" t="str">
        <f t="shared" si="75"/>
        <v>솔직한_Adjective</v>
      </c>
      <c r="B4852" t="s">
        <v>2755</v>
      </c>
      <c r="C4852" t="s">
        <v>220</v>
      </c>
      <c r="D4852">
        <v>8</v>
      </c>
      <c r="E4852">
        <v>1</v>
      </c>
      <c r="F4852">
        <f>D4852/SUMIF(D:D,D4852,E:E)</f>
        <v>3.4042553191489361E-3</v>
      </c>
      <c r="G4852" t="str">
        <f>REPT(B4852&amp;" ",E4852)</f>
        <v xml:space="preserve">솔직한 </v>
      </c>
    </row>
    <row r="4853" spans="1:7" x14ac:dyDescent="0.4">
      <c r="A4853" t="str">
        <f t="shared" si="75"/>
        <v>솔직히_Adjective</v>
      </c>
      <c r="B4853" t="s">
        <v>2756</v>
      </c>
      <c r="C4853" t="s">
        <v>220</v>
      </c>
      <c r="D4853">
        <v>1</v>
      </c>
      <c r="E4853">
        <v>6</v>
      </c>
      <c r="F4853">
        <f>D4853/SUMIF(D:D,D4853,E:E)</f>
        <v>2.8735632183908046E-4</v>
      </c>
      <c r="G4853" t="str">
        <f>REPT(B4853&amp;" ",E4853)</f>
        <v xml:space="preserve">솔직히 솔직히 솔직히 솔직히 솔직히 솔직히 </v>
      </c>
    </row>
    <row r="4854" spans="1:7" x14ac:dyDescent="0.4">
      <c r="A4854" t="str">
        <f t="shared" si="75"/>
        <v>솔직히_Adjective</v>
      </c>
      <c r="B4854" t="s">
        <v>2756</v>
      </c>
      <c r="C4854" t="s">
        <v>220</v>
      </c>
      <c r="D4854">
        <v>4</v>
      </c>
      <c r="E4854">
        <v>1</v>
      </c>
      <c r="F4854">
        <f>D4854/SUMIF(D:D,D4854,E:E)</f>
        <v>1.2422360248447204E-2</v>
      </c>
      <c r="G4854" t="str">
        <f>REPT(B4854&amp;" ",E4854)</f>
        <v xml:space="preserve">솔직히 </v>
      </c>
    </row>
    <row r="4855" spans="1:7" x14ac:dyDescent="0.4">
      <c r="A4855" t="str">
        <f t="shared" si="75"/>
        <v>솔직히_Adjective</v>
      </c>
      <c r="B4855" t="s">
        <v>2756</v>
      </c>
      <c r="C4855" t="s">
        <v>220</v>
      </c>
      <c r="D4855">
        <v>5</v>
      </c>
      <c r="E4855">
        <v>1</v>
      </c>
      <c r="F4855">
        <f>D4855/SUMIF(D:D,D4855,E:E)</f>
        <v>9.5602294455066923E-3</v>
      </c>
      <c r="G4855" t="str">
        <f>REPT(B4855&amp;" ",E4855)</f>
        <v xml:space="preserve">솔직히 </v>
      </c>
    </row>
    <row r="4856" spans="1:7" x14ac:dyDescent="0.4">
      <c r="A4856" t="str">
        <f t="shared" si="75"/>
        <v>솔직히_Adjective</v>
      </c>
      <c r="B4856" t="s">
        <v>2756</v>
      </c>
      <c r="C4856" t="s">
        <v>220</v>
      </c>
      <c r="D4856">
        <v>6</v>
      </c>
      <c r="E4856">
        <v>2</v>
      </c>
      <c r="F4856">
        <f>D4856/SUMIF(D:D,D4856,E:E)</f>
        <v>9.2735703245749607E-3</v>
      </c>
      <c r="G4856" t="str">
        <f>REPT(B4856&amp;" ",E4856)</f>
        <v xml:space="preserve">솔직히 솔직히 </v>
      </c>
    </row>
    <row r="4857" spans="1:7" x14ac:dyDescent="0.4">
      <c r="A4857" t="str">
        <f t="shared" si="75"/>
        <v>솔직히_Adjective</v>
      </c>
      <c r="B4857" t="s">
        <v>2756</v>
      </c>
      <c r="C4857" t="s">
        <v>220</v>
      </c>
      <c r="D4857">
        <v>7</v>
      </c>
      <c r="E4857">
        <v>1</v>
      </c>
      <c r="F4857">
        <f>D4857/SUMIF(D:D,D4857,E:E)</f>
        <v>6.6730219256434702E-3</v>
      </c>
      <c r="G4857" t="str">
        <f>REPT(B4857&amp;" ",E4857)</f>
        <v xml:space="preserve">솔직히 </v>
      </c>
    </row>
    <row r="4858" spans="1:7" x14ac:dyDescent="0.4">
      <c r="A4858" t="str">
        <f t="shared" si="75"/>
        <v>솔직히_Adjective</v>
      </c>
      <c r="B4858" t="s">
        <v>2756</v>
      </c>
      <c r="C4858" t="s">
        <v>220</v>
      </c>
      <c r="D4858">
        <v>8</v>
      </c>
      <c r="E4858">
        <v>1</v>
      </c>
      <c r="F4858">
        <f>D4858/SUMIF(D:D,D4858,E:E)</f>
        <v>3.4042553191489361E-3</v>
      </c>
      <c r="G4858" t="str">
        <f>REPT(B4858&amp;" ",E4858)</f>
        <v xml:space="preserve">솔직히 </v>
      </c>
    </row>
    <row r="4859" spans="1:7" x14ac:dyDescent="0.4">
      <c r="A4859" t="str">
        <f t="shared" si="75"/>
        <v>솔직히_Adjective</v>
      </c>
      <c r="B4859" t="s">
        <v>2756</v>
      </c>
      <c r="C4859" t="s">
        <v>220</v>
      </c>
      <c r="D4859">
        <v>9</v>
      </c>
      <c r="E4859">
        <v>1</v>
      </c>
      <c r="F4859">
        <f>D4859/SUMIF(D:D,D4859,E:E)</f>
        <v>2.6262036766851473E-3</v>
      </c>
      <c r="G4859" t="str">
        <f>REPT(B4859&amp;" ",E4859)</f>
        <v xml:space="preserve">솔직히 </v>
      </c>
    </row>
    <row r="4860" spans="1:7" x14ac:dyDescent="0.4">
      <c r="A4860" t="str">
        <f t="shared" si="75"/>
        <v>솔직히_Adjective</v>
      </c>
      <c r="B4860" t="s">
        <v>2756</v>
      </c>
      <c r="C4860" t="s">
        <v>220</v>
      </c>
      <c r="D4860">
        <v>10</v>
      </c>
      <c r="E4860">
        <v>2</v>
      </c>
      <c r="F4860">
        <f>D4860/SUMIF(D:D,D4860,E:E)</f>
        <v>8.6051114361930991E-4</v>
      </c>
      <c r="G4860" t="str">
        <f>REPT(B4860&amp;" ",E4860)</f>
        <v xml:space="preserve">솔직히 솔직히 </v>
      </c>
    </row>
    <row r="4861" spans="1:7" x14ac:dyDescent="0.4">
      <c r="A4861" t="str">
        <f t="shared" si="75"/>
        <v>솜_Noun</v>
      </c>
      <c r="B4861" t="s">
        <v>2757</v>
      </c>
      <c r="C4861" t="s">
        <v>211</v>
      </c>
      <c r="D4861">
        <v>5</v>
      </c>
      <c r="E4861">
        <v>1</v>
      </c>
      <c r="F4861">
        <f>D4861/SUMIF(D:D,D4861,E:E)</f>
        <v>9.5602294455066923E-3</v>
      </c>
      <c r="G4861" t="str">
        <f>REPT(B4861&amp;" ",E4861)</f>
        <v xml:space="preserve">솜 </v>
      </c>
    </row>
    <row r="4862" spans="1:7" x14ac:dyDescent="0.4">
      <c r="A4862" t="str">
        <f t="shared" si="75"/>
        <v>솜_Noun</v>
      </c>
      <c r="B4862" t="s">
        <v>2757</v>
      </c>
      <c r="C4862" t="s">
        <v>211</v>
      </c>
      <c r="D4862">
        <v>8</v>
      </c>
      <c r="E4862">
        <v>1</v>
      </c>
      <c r="F4862">
        <f>D4862/SUMIF(D:D,D4862,E:E)</f>
        <v>3.4042553191489361E-3</v>
      </c>
      <c r="G4862" t="str">
        <f>REPT(B4862&amp;" ",E4862)</f>
        <v xml:space="preserve">솜 </v>
      </c>
    </row>
    <row r="4863" spans="1:7" x14ac:dyDescent="0.4">
      <c r="A4863" t="str">
        <f t="shared" si="75"/>
        <v>솜_Noun</v>
      </c>
      <c r="B4863" t="s">
        <v>2757</v>
      </c>
      <c r="C4863" t="s">
        <v>211</v>
      </c>
      <c r="D4863">
        <v>9</v>
      </c>
      <c r="E4863">
        <v>2</v>
      </c>
      <c r="F4863">
        <f>D4863/SUMIF(D:D,D4863,E:E)</f>
        <v>2.6262036766851473E-3</v>
      </c>
      <c r="G4863" t="str">
        <f>REPT(B4863&amp;" ",E4863)</f>
        <v xml:space="preserve">솜 솜 </v>
      </c>
    </row>
    <row r="4864" spans="1:7" x14ac:dyDescent="0.4">
      <c r="A4864" t="str">
        <f t="shared" si="75"/>
        <v>솜_Noun</v>
      </c>
      <c r="B4864" t="s">
        <v>2757</v>
      </c>
      <c r="C4864" t="s">
        <v>211</v>
      </c>
      <c r="D4864">
        <v>10</v>
      </c>
      <c r="E4864">
        <v>6</v>
      </c>
      <c r="F4864">
        <f>D4864/SUMIF(D:D,D4864,E:E)</f>
        <v>8.6051114361930991E-4</v>
      </c>
      <c r="G4864" t="str">
        <f>REPT(B4864&amp;" ",E4864)</f>
        <v xml:space="preserve">솜 솜 솜 솜 솜 솜 </v>
      </c>
    </row>
    <row r="4865" spans="1:7" x14ac:dyDescent="0.4">
      <c r="A4865" t="str">
        <f t="shared" si="75"/>
        <v>쇼크_Noun</v>
      </c>
      <c r="B4865" t="s">
        <v>2758</v>
      </c>
      <c r="C4865" t="s">
        <v>211</v>
      </c>
      <c r="D4865">
        <v>10</v>
      </c>
      <c r="E4865">
        <v>1</v>
      </c>
      <c r="F4865">
        <f>D4865/SUMIF(D:D,D4865,E:E)</f>
        <v>8.6051114361930991E-4</v>
      </c>
      <c r="G4865" t="str">
        <f>REPT(B4865&amp;" ",E4865)</f>
        <v xml:space="preserve">쇼크 </v>
      </c>
    </row>
    <row r="4866" spans="1:7" x14ac:dyDescent="0.4">
      <c r="A4866" t="str">
        <f t="shared" si="75"/>
        <v>수_Noun</v>
      </c>
      <c r="B4866" t="s">
        <v>2759</v>
      </c>
      <c r="C4866" t="s">
        <v>211</v>
      </c>
      <c r="D4866">
        <v>1</v>
      </c>
      <c r="E4866">
        <v>1</v>
      </c>
      <c r="F4866">
        <f>D4866/SUMIF(D:D,D4866,E:E)</f>
        <v>2.8735632183908046E-4</v>
      </c>
      <c r="G4866" t="str">
        <f>REPT(B4866&amp;" ",E4866)</f>
        <v xml:space="preserve">수 </v>
      </c>
    </row>
    <row r="4867" spans="1:7" x14ac:dyDescent="0.4">
      <c r="A4867" t="str">
        <f t="shared" ref="A4867:A4930" si="76">B4867&amp;"_"&amp;C4867</f>
        <v>수_Noun</v>
      </c>
      <c r="B4867" t="s">
        <v>2759</v>
      </c>
      <c r="C4867" t="s">
        <v>211</v>
      </c>
      <c r="D4867">
        <v>6</v>
      </c>
      <c r="E4867">
        <v>1</v>
      </c>
      <c r="F4867">
        <f>D4867/SUMIF(D:D,D4867,E:E)</f>
        <v>9.2735703245749607E-3</v>
      </c>
      <c r="G4867" t="str">
        <f>REPT(B4867&amp;" ",E4867)</f>
        <v xml:space="preserve">수 </v>
      </c>
    </row>
    <row r="4868" spans="1:7" x14ac:dyDescent="0.4">
      <c r="A4868" t="str">
        <f t="shared" si="76"/>
        <v>수_Noun</v>
      </c>
      <c r="B4868" t="s">
        <v>2759</v>
      </c>
      <c r="C4868" t="s">
        <v>211</v>
      </c>
      <c r="D4868">
        <v>8</v>
      </c>
      <c r="E4868">
        <v>5</v>
      </c>
      <c r="F4868">
        <f>D4868/SUMIF(D:D,D4868,E:E)</f>
        <v>3.4042553191489361E-3</v>
      </c>
      <c r="G4868" t="str">
        <f>REPT(B4868&amp;" ",E4868)</f>
        <v xml:space="preserve">수 수 수 수 수 </v>
      </c>
    </row>
    <row r="4869" spans="1:7" x14ac:dyDescent="0.4">
      <c r="A4869" t="str">
        <f t="shared" si="76"/>
        <v>수_Noun</v>
      </c>
      <c r="B4869" t="s">
        <v>2759</v>
      </c>
      <c r="C4869" t="s">
        <v>211</v>
      </c>
      <c r="D4869">
        <v>9</v>
      </c>
      <c r="E4869">
        <v>12</v>
      </c>
      <c r="F4869">
        <f>D4869/SUMIF(D:D,D4869,E:E)</f>
        <v>2.6262036766851473E-3</v>
      </c>
      <c r="G4869" t="str">
        <f>REPT(B4869&amp;" ",E4869)</f>
        <v xml:space="preserve">수 수 수 수 수 수 수 수 수 수 수 수 </v>
      </c>
    </row>
    <row r="4870" spans="1:7" x14ac:dyDescent="0.4">
      <c r="A4870" t="str">
        <f t="shared" si="76"/>
        <v>수_Noun</v>
      </c>
      <c r="B4870" t="s">
        <v>2759</v>
      </c>
      <c r="C4870" t="s">
        <v>211</v>
      </c>
      <c r="D4870">
        <v>10</v>
      </c>
      <c r="E4870">
        <v>27</v>
      </c>
      <c r="F4870">
        <f>D4870/SUMIF(D:D,D4870,E:E)</f>
        <v>8.6051114361930991E-4</v>
      </c>
      <c r="G4870" t="str">
        <f>REPT(B4870&amp;" ",E4870)</f>
        <v xml:space="preserve">수 수 수 수 수 수 수 수 수 수 수 수 수 수 수 수 수 수 수 수 수 수 수 수 수 수 수 </v>
      </c>
    </row>
    <row r="4871" spans="1:7" x14ac:dyDescent="0.4">
      <c r="A4871" t="str">
        <f t="shared" si="76"/>
        <v>수가_Noun</v>
      </c>
      <c r="B4871" t="s">
        <v>2760</v>
      </c>
      <c r="C4871" t="s">
        <v>211</v>
      </c>
      <c r="D4871">
        <v>10</v>
      </c>
      <c r="E4871">
        <v>1</v>
      </c>
      <c r="F4871">
        <f>D4871/SUMIF(D:D,D4871,E:E)</f>
        <v>8.6051114361930991E-4</v>
      </c>
      <c r="G4871" t="str">
        <f>REPT(B4871&amp;" ",E4871)</f>
        <v xml:space="preserve">수가 </v>
      </c>
    </row>
    <row r="4872" spans="1:7" x14ac:dyDescent="0.4">
      <c r="A4872" t="str">
        <f t="shared" si="76"/>
        <v>수도_Noun</v>
      </c>
      <c r="B4872" t="s">
        <v>2761</v>
      </c>
      <c r="C4872" t="s">
        <v>211</v>
      </c>
      <c r="D4872">
        <v>1</v>
      </c>
      <c r="E4872">
        <v>1</v>
      </c>
      <c r="F4872">
        <f>D4872/SUMIF(D:D,D4872,E:E)</f>
        <v>2.8735632183908046E-4</v>
      </c>
      <c r="G4872" t="str">
        <f>REPT(B4872&amp;" ",E4872)</f>
        <v xml:space="preserve">수도 </v>
      </c>
    </row>
    <row r="4873" spans="1:7" x14ac:dyDescent="0.4">
      <c r="A4873" t="str">
        <f t="shared" si="76"/>
        <v>수도_Noun</v>
      </c>
      <c r="B4873" t="s">
        <v>2761</v>
      </c>
      <c r="C4873" t="s">
        <v>211</v>
      </c>
      <c r="D4873">
        <v>10</v>
      </c>
      <c r="E4873">
        <v>2</v>
      </c>
      <c r="F4873">
        <f>D4873/SUMIF(D:D,D4873,E:E)</f>
        <v>8.6051114361930991E-4</v>
      </c>
      <c r="G4873" t="str">
        <f>REPT(B4873&amp;" ",E4873)</f>
        <v xml:space="preserve">수도 수도 </v>
      </c>
    </row>
    <row r="4874" spans="1:7" x14ac:dyDescent="0.4">
      <c r="A4874" t="str">
        <f t="shared" si="76"/>
        <v>수두_Noun</v>
      </c>
      <c r="B4874" t="s">
        <v>2762</v>
      </c>
      <c r="C4874" t="s">
        <v>211</v>
      </c>
      <c r="D4874">
        <v>10</v>
      </c>
      <c r="E4874">
        <v>1</v>
      </c>
      <c r="F4874">
        <f>D4874/SUMIF(D:D,D4874,E:E)</f>
        <v>8.6051114361930991E-4</v>
      </c>
      <c r="G4874" t="str">
        <f>REPT(B4874&amp;" ",E4874)</f>
        <v xml:space="preserve">수두 </v>
      </c>
    </row>
    <row r="4875" spans="1:7" x14ac:dyDescent="0.4">
      <c r="A4875" t="str">
        <f t="shared" si="76"/>
        <v>수레_Noun</v>
      </c>
      <c r="B4875" t="s">
        <v>2763</v>
      </c>
      <c r="C4875" t="s">
        <v>211</v>
      </c>
      <c r="D4875">
        <v>3</v>
      </c>
      <c r="E4875">
        <v>1</v>
      </c>
      <c r="F4875">
        <f>D4875/SUMIF(D:D,D4875,E:E)</f>
        <v>1.8292682926829267E-2</v>
      </c>
      <c r="G4875" t="str">
        <f>REPT(B4875&amp;" ",E4875)</f>
        <v xml:space="preserve">수레 </v>
      </c>
    </row>
    <row r="4876" spans="1:7" x14ac:dyDescent="0.4">
      <c r="A4876" t="str">
        <f t="shared" si="76"/>
        <v>수많은_Adjective</v>
      </c>
      <c r="B4876" t="s">
        <v>2764</v>
      </c>
      <c r="C4876" t="s">
        <v>220</v>
      </c>
      <c r="D4876">
        <v>9</v>
      </c>
      <c r="E4876">
        <v>2</v>
      </c>
      <c r="F4876">
        <f>D4876/SUMIF(D:D,D4876,E:E)</f>
        <v>2.6262036766851473E-3</v>
      </c>
      <c r="G4876" t="str">
        <f>REPT(B4876&amp;" ",E4876)</f>
        <v xml:space="preserve">수많은 수많은 </v>
      </c>
    </row>
    <row r="4877" spans="1:7" x14ac:dyDescent="0.4">
      <c r="A4877" t="str">
        <f t="shared" si="76"/>
        <v>수많은_Adjective</v>
      </c>
      <c r="B4877" t="s">
        <v>2764</v>
      </c>
      <c r="C4877" t="s">
        <v>220</v>
      </c>
      <c r="D4877">
        <v>10</v>
      </c>
      <c r="E4877">
        <v>1</v>
      </c>
      <c r="F4877">
        <f>D4877/SUMIF(D:D,D4877,E:E)</f>
        <v>8.6051114361930991E-4</v>
      </c>
      <c r="G4877" t="str">
        <f>REPT(B4877&amp;" ",E4877)</f>
        <v xml:space="preserve">수많은 </v>
      </c>
    </row>
    <row r="4878" spans="1:7" x14ac:dyDescent="0.4">
      <c r="A4878" t="str">
        <f t="shared" si="76"/>
        <v>수미_Noun</v>
      </c>
      <c r="B4878" t="s">
        <v>2765</v>
      </c>
      <c r="C4878" t="s">
        <v>211</v>
      </c>
      <c r="D4878">
        <v>10</v>
      </c>
      <c r="E4878">
        <v>1</v>
      </c>
      <c r="F4878">
        <f>D4878/SUMIF(D:D,D4878,E:E)</f>
        <v>8.6051114361930991E-4</v>
      </c>
      <c r="G4878" t="str">
        <f>REPT(B4878&amp;" ",E4878)</f>
        <v xml:space="preserve">수미 </v>
      </c>
    </row>
    <row r="4879" spans="1:7" x14ac:dyDescent="0.4">
      <c r="A4879" t="str">
        <f t="shared" si="76"/>
        <v>수술_Noun</v>
      </c>
      <c r="B4879" t="s">
        <v>2766</v>
      </c>
      <c r="C4879" t="s">
        <v>211</v>
      </c>
      <c r="D4879">
        <v>8</v>
      </c>
      <c r="E4879">
        <v>1</v>
      </c>
      <c r="F4879">
        <f>D4879/SUMIF(D:D,D4879,E:E)</f>
        <v>3.4042553191489361E-3</v>
      </c>
      <c r="G4879" t="str">
        <f>REPT(B4879&amp;" ",E4879)</f>
        <v xml:space="preserve">수술 </v>
      </c>
    </row>
    <row r="4880" spans="1:7" x14ac:dyDescent="0.4">
      <c r="A4880" t="str">
        <f t="shared" si="76"/>
        <v>수술_Noun</v>
      </c>
      <c r="B4880" t="s">
        <v>2766</v>
      </c>
      <c r="C4880" t="s">
        <v>211</v>
      </c>
      <c r="D4880">
        <v>10</v>
      </c>
      <c r="E4880">
        <v>4</v>
      </c>
      <c r="F4880">
        <f>D4880/SUMIF(D:D,D4880,E:E)</f>
        <v>8.6051114361930991E-4</v>
      </c>
      <c r="G4880" t="str">
        <f>REPT(B4880&amp;" ",E4880)</f>
        <v xml:space="preserve">수술 수술 수술 수술 </v>
      </c>
    </row>
    <row r="4881" spans="1:7" x14ac:dyDescent="0.4">
      <c r="A4881" t="str">
        <f t="shared" si="76"/>
        <v>수술대_Noun</v>
      </c>
      <c r="B4881" t="s">
        <v>2767</v>
      </c>
      <c r="C4881" t="s">
        <v>211</v>
      </c>
      <c r="D4881">
        <v>7</v>
      </c>
      <c r="E4881">
        <v>1</v>
      </c>
      <c r="F4881">
        <f>D4881/SUMIF(D:D,D4881,E:E)</f>
        <v>6.6730219256434702E-3</v>
      </c>
      <c r="G4881" t="str">
        <f>REPT(B4881&amp;" ",E4881)</f>
        <v xml:space="preserve">수술대 </v>
      </c>
    </row>
    <row r="4882" spans="1:7" x14ac:dyDescent="0.4">
      <c r="A4882" t="str">
        <f t="shared" si="76"/>
        <v>수술대_Noun</v>
      </c>
      <c r="B4882" t="s">
        <v>2767</v>
      </c>
      <c r="C4882" t="s">
        <v>211</v>
      </c>
      <c r="D4882">
        <v>10</v>
      </c>
      <c r="E4882">
        <v>1</v>
      </c>
      <c r="F4882">
        <f>D4882/SUMIF(D:D,D4882,E:E)</f>
        <v>8.6051114361930991E-4</v>
      </c>
      <c r="G4882" t="str">
        <f>REPT(B4882&amp;" ",E4882)</f>
        <v xml:space="preserve">수술대 </v>
      </c>
    </row>
    <row r="4883" spans="1:7" x14ac:dyDescent="0.4">
      <c r="A4883" t="str">
        <f t="shared" si="76"/>
        <v>수습_Noun</v>
      </c>
      <c r="B4883" t="s">
        <v>2768</v>
      </c>
      <c r="C4883" t="s">
        <v>211</v>
      </c>
      <c r="D4883">
        <v>1</v>
      </c>
      <c r="E4883">
        <v>2</v>
      </c>
      <c r="F4883">
        <f>D4883/SUMIF(D:D,D4883,E:E)</f>
        <v>2.8735632183908046E-4</v>
      </c>
      <c r="G4883" t="str">
        <f>REPT(B4883&amp;" ",E4883)</f>
        <v xml:space="preserve">수습 수습 </v>
      </c>
    </row>
    <row r="4884" spans="1:7" x14ac:dyDescent="0.4">
      <c r="A4884" t="str">
        <f t="shared" si="76"/>
        <v>수식어_Noun</v>
      </c>
      <c r="B4884" t="s">
        <v>2769</v>
      </c>
      <c r="C4884" t="s">
        <v>211</v>
      </c>
      <c r="D4884">
        <v>10</v>
      </c>
      <c r="E4884">
        <v>1</v>
      </c>
      <c r="F4884">
        <f>D4884/SUMIF(D:D,D4884,E:E)</f>
        <v>8.6051114361930991E-4</v>
      </c>
      <c r="G4884" t="str">
        <f>REPT(B4884&amp;" ",E4884)</f>
        <v xml:space="preserve">수식어 </v>
      </c>
    </row>
    <row r="4885" spans="1:7" x14ac:dyDescent="0.4">
      <c r="A4885" t="str">
        <f t="shared" si="76"/>
        <v>수십_Modifier</v>
      </c>
      <c r="B4885" t="s">
        <v>2770</v>
      </c>
      <c r="C4885" t="s">
        <v>258</v>
      </c>
      <c r="D4885">
        <v>10</v>
      </c>
      <c r="E4885">
        <v>1</v>
      </c>
      <c r="F4885">
        <f>D4885/SUMIF(D:D,D4885,E:E)</f>
        <v>8.6051114361930991E-4</v>
      </c>
      <c r="G4885" t="str">
        <f>REPT(B4885&amp;" ",E4885)</f>
        <v xml:space="preserve">수십 </v>
      </c>
    </row>
    <row r="4886" spans="1:7" x14ac:dyDescent="0.4">
      <c r="A4886" t="str">
        <f t="shared" si="76"/>
        <v>수의_Noun</v>
      </c>
      <c r="B4886" t="s">
        <v>2771</v>
      </c>
      <c r="C4886" t="s">
        <v>211</v>
      </c>
      <c r="D4886">
        <v>10</v>
      </c>
      <c r="E4886">
        <v>2</v>
      </c>
      <c r="F4886">
        <f>D4886/SUMIF(D:D,D4886,E:E)</f>
        <v>8.6051114361930991E-4</v>
      </c>
      <c r="G4886" t="str">
        <f>REPT(B4886&amp;" ",E4886)</f>
        <v xml:space="preserve">수의 수의 </v>
      </c>
    </row>
    <row r="4887" spans="1:7" x14ac:dyDescent="0.4">
      <c r="A4887" t="str">
        <f t="shared" si="76"/>
        <v>수작_Noun</v>
      </c>
      <c r="B4887" t="s">
        <v>2772</v>
      </c>
      <c r="C4887" t="s">
        <v>211</v>
      </c>
      <c r="D4887">
        <v>9</v>
      </c>
      <c r="E4887">
        <v>2</v>
      </c>
      <c r="F4887">
        <f>D4887/SUMIF(D:D,D4887,E:E)</f>
        <v>2.6262036766851473E-3</v>
      </c>
      <c r="G4887" t="str">
        <f>REPT(B4887&amp;" ",E4887)</f>
        <v xml:space="preserve">수작 수작 </v>
      </c>
    </row>
    <row r="4888" spans="1:7" x14ac:dyDescent="0.4">
      <c r="A4888" t="str">
        <f t="shared" si="76"/>
        <v>수작_Noun</v>
      </c>
      <c r="B4888" t="s">
        <v>2772</v>
      </c>
      <c r="C4888" t="s">
        <v>211</v>
      </c>
      <c r="D4888">
        <v>10</v>
      </c>
      <c r="E4888">
        <v>8</v>
      </c>
      <c r="F4888">
        <f>D4888/SUMIF(D:D,D4888,E:E)</f>
        <v>8.6051114361930991E-4</v>
      </c>
      <c r="G4888" t="str">
        <f>REPT(B4888&amp;" ",E4888)</f>
        <v xml:space="preserve">수작 수작 수작 수작 수작 수작 수작 수작 </v>
      </c>
    </row>
    <row r="4889" spans="1:7" x14ac:dyDescent="0.4">
      <c r="A4889" t="str">
        <f t="shared" si="76"/>
        <v>수준_Noun</v>
      </c>
      <c r="B4889" t="s">
        <v>2773</v>
      </c>
      <c r="C4889" t="s">
        <v>211</v>
      </c>
      <c r="D4889">
        <v>1</v>
      </c>
      <c r="E4889">
        <v>3</v>
      </c>
      <c r="F4889">
        <f>D4889/SUMIF(D:D,D4889,E:E)</f>
        <v>2.8735632183908046E-4</v>
      </c>
      <c r="G4889" t="str">
        <f>REPT(B4889&amp;" ",E4889)</f>
        <v xml:space="preserve">수준 수준 수준 </v>
      </c>
    </row>
    <row r="4890" spans="1:7" x14ac:dyDescent="0.4">
      <c r="A4890" t="str">
        <f t="shared" si="76"/>
        <v>수준_Noun</v>
      </c>
      <c r="B4890" t="s">
        <v>2773</v>
      </c>
      <c r="C4890" t="s">
        <v>211</v>
      </c>
      <c r="D4890">
        <v>2</v>
      </c>
      <c r="E4890">
        <v>3</v>
      </c>
      <c r="F4890">
        <f>D4890/SUMIF(D:D,D4890,E:E)</f>
        <v>5.3050397877984082E-3</v>
      </c>
      <c r="G4890" t="str">
        <f>REPT(B4890&amp;" ",E4890)</f>
        <v xml:space="preserve">수준 수준 수준 </v>
      </c>
    </row>
    <row r="4891" spans="1:7" x14ac:dyDescent="0.4">
      <c r="A4891" t="str">
        <f t="shared" si="76"/>
        <v>수준_Noun</v>
      </c>
      <c r="B4891" t="s">
        <v>2773</v>
      </c>
      <c r="C4891" t="s">
        <v>211</v>
      </c>
      <c r="D4891">
        <v>5</v>
      </c>
      <c r="E4891">
        <v>1</v>
      </c>
      <c r="F4891">
        <f>D4891/SUMIF(D:D,D4891,E:E)</f>
        <v>9.5602294455066923E-3</v>
      </c>
      <c r="G4891" t="str">
        <f>REPT(B4891&amp;" ",E4891)</f>
        <v xml:space="preserve">수준 </v>
      </c>
    </row>
    <row r="4892" spans="1:7" x14ac:dyDescent="0.4">
      <c r="A4892" t="str">
        <f t="shared" si="76"/>
        <v>수준_Noun</v>
      </c>
      <c r="B4892" t="s">
        <v>2773</v>
      </c>
      <c r="C4892" t="s">
        <v>211</v>
      </c>
      <c r="D4892">
        <v>7</v>
      </c>
      <c r="E4892">
        <v>1</v>
      </c>
      <c r="F4892">
        <f>D4892/SUMIF(D:D,D4892,E:E)</f>
        <v>6.6730219256434702E-3</v>
      </c>
      <c r="G4892" t="str">
        <f>REPT(B4892&amp;" ",E4892)</f>
        <v xml:space="preserve">수준 </v>
      </c>
    </row>
    <row r="4893" spans="1:7" x14ac:dyDescent="0.4">
      <c r="A4893" t="str">
        <f t="shared" si="76"/>
        <v>수준_Noun</v>
      </c>
      <c r="B4893" t="s">
        <v>2773</v>
      </c>
      <c r="C4893" t="s">
        <v>211</v>
      </c>
      <c r="D4893">
        <v>9</v>
      </c>
      <c r="E4893">
        <v>1</v>
      </c>
      <c r="F4893">
        <f>D4893/SUMIF(D:D,D4893,E:E)</f>
        <v>2.6262036766851473E-3</v>
      </c>
      <c r="G4893" t="str">
        <f>REPT(B4893&amp;" ",E4893)</f>
        <v xml:space="preserve">수준 </v>
      </c>
    </row>
    <row r="4894" spans="1:7" x14ac:dyDescent="0.4">
      <c r="A4894" t="str">
        <f t="shared" si="76"/>
        <v>수준_Noun</v>
      </c>
      <c r="B4894" t="s">
        <v>2773</v>
      </c>
      <c r="C4894" t="s">
        <v>211</v>
      </c>
      <c r="D4894">
        <v>10</v>
      </c>
      <c r="E4894">
        <v>1</v>
      </c>
      <c r="F4894">
        <f>D4894/SUMIF(D:D,D4894,E:E)</f>
        <v>8.6051114361930991E-4</v>
      </c>
      <c r="G4894" t="str">
        <f>REPT(B4894&amp;" ",E4894)</f>
        <v xml:space="preserve">수준 </v>
      </c>
    </row>
    <row r="4895" spans="1:7" x14ac:dyDescent="0.4">
      <c r="A4895" t="str">
        <f t="shared" si="76"/>
        <v>숙_Noun</v>
      </c>
      <c r="B4895" t="s">
        <v>2774</v>
      </c>
      <c r="C4895" t="s">
        <v>211</v>
      </c>
      <c r="D4895">
        <v>10</v>
      </c>
      <c r="E4895">
        <v>1</v>
      </c>
      <c r="F4895">
        <f>D4895/SUMIF(D:D,D4895,E:E)</f>
        <v>8.6051114361930991E-4</v>
      </c>
      <c r="G4895" t="str">
        <f>REPT(B4895&amp;" ",E4895)</f>
        <v xml:space="preserve">숙 </v>
      </c>
    </row>
    <row r="4896" spans="1:7" x14ac:dyDescent="0.4">
      <c r="A4896" t="str">
        <f t="shared" si="76"/>
        <v>숙제_Noun</v>
      </c>
      <c r="B4896" t="s">
        <v>2775</v>
      </c>
      <c r="C4896" t="s">
        <v>211</v>
      </c>
      <c r="D4896">
        <v>10</v>
      </c>
      <c r="E4896">
        <v>1</v>
      </c>
      <c r="F4896">
        <f>D4896/SUMIF(D:D,D4896,E:E)</f>
        <v>8.6051114361930991E-4</v>
      </c>
      <c r="G4896" t="str">
        <f>REPT(B4896&amp;" ",E4896)</f>
        <v xml:space="preserve">숙제 </v>
      </c>
    </row>
    <row r="4897" spans="1:7" x14ac:dyDescent="0.4">
      <c r="A4897" t="str">
        <f t="shared" si="76"/>
        <v>순간_Noun</v>
      </c>
      <c r="B4897" t="s">
        <v>2776</v>
      </c>
      <c r="C4897" t="s">
        <v>211</v>
      </c>
      <c r="D4897">
        <v>7</v>
      </c>
      <c r="E4897">
        <v>1</v>
      </c>
      <c r="F4897">
        <f>D4897/SUMIF(D:D,D4897,E:E)</f>
        <v>6.6730219256434702E-3</v>
      </c>
      <c r="G4897" t="str">
        <f>REPT(B4897&amp;" ",E4897)</f>
        <v xml:space="preserve">순간 </v>
      </c>
    </row>
    <row r="4898" spans="1:7" x14ac:dyDescent="0.4">
      <c r="A4898" t="str">
        <f t="shared" si="76"/>
        <v>순간_Noun</v>
      </c>
      <c r="B4898" t="s">
        <v>2776</v>
      </c>
      <c r="C4898" t="s">
        <v>211</v>
      </c>
      <c r="D4898">
        <v>8</v>
      </c>
      <c r="E4898">
        <v>2</v>
      </c>
      <c r="F4898">
        <f>D4898/SUMIF(D:D,D4898,E:E)</f>
        <v>3.4042553191489361E-3</v>
      </c>
      <c r="G4898" t="str">
        <f>REPT(B4898&amp;" ",E4898)</f>
        <v xml:space="preserve">순간 순간 </v>
      </c>
    </row>
    <row r="4899" spans="1:7" x14ac:dyDescent="0.4">
      <c r="A4899" t="str">
        <f t="shared" si="76"/>
        <v>순간_Noun</v>
      </c>
      <c r="B4899" t="s">
        <v>2776</v>
      </c>
      <c r="C4899" t="s">
        <v>211</v>
      </c>
      <c r="D4899">
        <v>9</v>
      </c>
      <c r="E4899">
        <v>1</v>
      </c>
      <c r="F4899">
        <f>D4899/SUMIF(D:D,D4899,E:E)</f>
        <v>2.6262036766851473E-3</v>
      </c>
      <c r="G4899" t="str">
        <f>REPT(B4899&amp;" ",E4899)</f>
        <v xml:space="preserve">순간 </v>
      </c>
    </row>
    <row r="4900" spans="1:7" x14ac:dyDescent="0.4">
      <c r="A4900" t="str">
        <f t="shared" si="76"/>
        <v>순간_Noun</v>
      </c>
      <c r="B4900" t="s">
        <v>2776</v>
      </c>
      <c r="C4900" t="s">
        <v>211</v>
      </c>
      <c r="D4900">
        <v>10</v>
      </c>
      <c r="E4900">
        <v>6</v>
      </c>
      <c r="F4900">
        <f>D4900/SUMIF(D:D,D4900,E:E)</f>
        <v>8.6051114361930991E-4</v>
      </c>
      <c r="G4900" t="str">
        <f>REPT(B4900&amp;" ",E4900)</f>
        <v xml:space="preserve">순간 순간 순간 순간 순간 순간 </v>
      </c>
    </row>
    <row r="4901" spans="1:7" x14ac:dyDescent="0.4">
      <c r="A4901" t="str">
        <f t="shared" si="76"/>
        <v>순삭_Noun</v>
      </c>
      <c r="B4901" t="s">
        <v>2777</v>
      </c>
      <c r="C4901" t="s">
        <v>211</v>
      </c>
      <c r="D4901">
        <v>1</v>
      </c>
      <c r="E4901">
        <v>1</v>
      </c>
      <c r="F4901">
        <f>D4901/SUMIF(D:D,D4901,E:E)</f>
        <v>2.8735632183908046E-4</v>
      </c>
      <c r="G4901" t="str">
        <f>REPT(B4901&amp;" ",E4901)</f>
        <v xml:space="preserve">순삭 </v>
      </c>
    </row>
    <row r="4902" spans="1:7" x14ac:dyDescent="0.4">
      <c r="A4902" t="str">
        <f t="shared" si="76"/>
        <v>순식간_Noun</v>
      </c>
      <c r="B4902" t="s">
        <v>2778</v>
      </c>
      <c r="C4902" t="s">
        <v>211</v>
      </c>
      <c r="D4902">
        <v>8</v>
      </c>
      <c r="E4902">
        <v>1</v>
      </c>
      <c r="F4902">
        <f>D4902/SUMIF(D:D,D4902,E:E)</f>
        <v>3.4042553191489361E-3</v>
      </c>
      <c r="G4902" t="str">
        <f>REPT(B4902&amp;" ",E4902)</f>
        <v xml:space="preserve">순식간 </v>
      </c>
    </row>
    <row r="4903" spans="1:7" x14ac:dyDescent="0.4">
      <c r="A4903" t="str">
        <f t="shared" si="76"/>
        <v>순위_Noun</v>
      </c>
      <c r="B4903" t="s">
        <v>2779</v>
      </c>
      <c r="C4903" t="s">
        <v>211</v>
      </c>
      <c r="D4903">
        <v>9</v>
      </c>
      <c r="E4903">
        <v>1</v>
      </c>
      <c r="F4903">
        <f>D4903/SUMIF(D:D,D4903,E:E)</f>
        <v>2.6262036766851473E-3</v>
      </c>
      <c r="G4903" t="str">
        <f>REPT(B4903&amp;" ",E4903)</f>
        <v xml:space="preserve">순위 </v>
      </c>
    </row>
    <row r="4904" spans="1:7" x14ac:dyDescent="0.4">
      <c r="A4904" t="str">
        <f t="shared" si="76"/>
        <v>순진한_Adjective</v>
      </c>
      <c r="B4904" t="s">
        <v>2780</v>
      </c>
      <c r="C4904" t="s">
        <v>220</v>
      </c>
      <c r="D4904">
        <v>1</v>
      </c>
      <c r="E4904">
        <v>1</v>
      </c>
      <c r="F4904">
        <f>D4904/SUMIF(D:D,D4904,E:E)</f>
        <v>2.8735632183908046E-4</v>
      </c>
      <c r="G4904" t="str">
        <f>REPT(B4904&amp;" ",E4904)</f>
        <v xml:space="preserve">순진한 </v>
      </c>
    </row>
    <row r="4905" spans="1:7" x14ac:dyDescent="0.4">
      <c r="A4905" t="str">
        <f t="shared" si="76"/>
        <v>숟가락_Noun</v>
      </c>
      <c r="B4905" t="s">
        <v>2781</v>
      </c>
      <c r="C4905" t="s">
        <v>211</v>
      </c>
      <c r="D4905">
        <v>1</v>
      </c>
      <c r="E4905">
        <v>1</v>
      </c>
      <c r="F4905">
        <f>D4905/SUMIF(D:D,D4905,E:E)</f>
        <v>2.8735632183908046E-4</v>
      </c>
      <c r="G4905" t="str">
        <f>REPT(B4905&amp;" ",E4905)</f>
        <v xml:space="preserve">숟가락 </v>
      </c>
    </row>
    <row r="4906" spans="1:7" x14ac:dyDescent="0.4">
      <c r="A4906" t="str">
        <f t="shared" si="76"/>
        <v>술_Noun</v>
      </c>
      <c r="B4906" t="s">
        <v>2782</v>
      </c>
      <c r="C4906" t="s">
        <v>211</v>
      </c>
      <c r="D4906">
        <v>1</v>
      </c>
      <c r="E4906">
        <v>1</v>
      </c>
      <c r="F4906">
        <f>D4906/SUMIF(D:D,D4906,E:E)</f>
        <v>2.8735632183908046E-4</v>
      </c>
      <c r="G4906" t="str">
        <f>REPT(B4906&amp;" ",E4906)</f>
        <v xml:space="preserve">술 </v>
      </c>
    </row>
    <row r="4907" spans="1:7" x14ac:dyDescent="0.4">
      <c r="A4907" t="str">
        <f t="shared" si="76"/>
        <v>술_Noun</v>
      </c>
      <c r="B4907" t="s">
        <v>2782</v>
      </c>
      <c r="C4907" t="s">
        <v>211</v>
      </c>
      <c r="D4907">
        <v>7</v>
      </c>
      <c r="E4907">
        <v>1</v>
      </c>
      <c r="F4907">
        <f>D4907/SUMIF(D:D,D4907,E:E)</f>
        <v>6.6730219256434702E-3</v>
      </c>
      <c r="G4907" t="str">
        <f>REPT(B4907&amp;" ",E4907)</f>
        <v xml:space="preserve">술 </v>
      </c>
    </row>
    <row r="4908" spans="1:7" x14ac:dyDescent="0.4">
      <c r="A4908" t="str">
        <f t="shared" si="76"/>
        <v>술_Noun</v>
      </c>
      <c r="B4908" t="s">
        <v>2782</v>
      </c>
      <c r="C4908" t="s">
        <v>211</v>
      </c>
      <c r="D4908">
        <v>10</v>
      </c>
      <c r="E4908">
        <v>1</v>
      </c>
      <c r="F4908">
        <f>D4908/SUMIF(D:D,D4908,E:E)</f>
        <v>8.6051114361930991E-4</v>
      </c>
      <c r="G4908" t="str">
        <f>REPT(B4908&amp;" ",E4908)</f>
        <v xml:space="preserve">술 </v>
      </c>
    </row>
    <row r="4909" spans="1:7" x14ac:dyDescent="0.4">
      <c r="A4909" t="str">
        <f t="shared" si="76"/>
        <v>술꼬_Noun</v>
      </c>
      <c r="B4909" t="s">
        <v>2783</v>
      </c>
      <c r="C4909" t="s">
        <v>211</v>
      </c>
      <c r="D4909">
        <v>10</v>
      </c>
      <c r="E4909">
        <v>1</v>
      </c>
      <c r="F4909">
        <f>D4909/SUMIF(D:D,D4909,E:E)</f>
        <v>8.6051114361930991E-4</v>
      </c>
      <c r="G4909" t="str">
        <f>REPT(B4909&amp;" ",E4909)</f>
        <v xml:space="preserve">술꼬 </v>
      </c>
    </row>
    <row r="4910" spans="1:7" x14ac:dyDescent="0.4">
      <c r="A4910" t="str">
        <f t="shared" si="76"/>
        <v>숨_Noun</v>
      </c>
      <c r="B4910" t="s">
        <v>2784</v>
      </c>
      <c r="C4910" t="s">
        <v>211</v>
      </c>
      <c r="D4910">
        <v>10</v>
      </c>
      <c r="E4910">
        <v>4</v>
      </c>
      <c r="F4910">
        <f>D4910/SUMIF(D:D,D4910,E:E)</f>
        <v>8.6051114361930991E-4</v>
      </c>
      <c r="G4910" t="str">
        <f>REPT(B4910&amp;" ",E4910)</f>
        <v xml:space="preserve">숨 숨 숨 숨 </v>
      </c>
    </row>
    <row r="4911" spans="1:7" x14ac:dyDescent="0.4">
      <c r="A4911" t="str">
        <f t="shared" si="76"/>
        <v>숨겨_Verb</v>
      </c>
      <c r="B4911" t="s">
        <v>2785</v>
      </c>
      <c r="C4911" t="s">
        <v>207</v>
      </c>
      <c r="D4911">
        <v>9</v>
      </c>
      <c r="E4911">
        <v>1</v>
      </c>
      <c r="F4911">
        <f>D4911/SUMIF(D:D,D4911,E:E)</f>
        <v>2.6262036766851473E-3</v>
      </c>
      <c r="G4911" t="str">
        <f>REPT(B4911&amp;" ",E4911)</f>
        <v xml:space="preserve">숨겨 </v>
      </c>
    </row>
    <row r="4912" spans="1:7" x14ac:dyDescent="0.4">
      <c r="A4912" t="str">
        <f t="shared" si="76"/>
        <v>숨겨놓은_Verb</v>
      </c>
      <c r="B4912" t="s">
        <v>2786</v>
      </c>
      <c r="C4912" t="s">
        <v>207</v>
      </c>
      <c r="D4912">
        <v>8</v>
      </c>
      <c r="E4912">
        <v>1</v>
      </c>
      <c r="F4912">
        <f>D4912/SUMIF(D:D,D4912,E:E)</f>
        <v>3.4042553191489361E-3</v>
      </c>
      <c r="G4912" t="str">
        <f>REPT(B4912&amp;" ",E4912)</f>
        <v xml:space="preserve">숨겨놓은 </v>
      </c>
    </row>
    <row r="4913" spans="1:7" x14ac:dyDescent="0.4">
      <c r="A4913" t="str">
        <f t="shared" si="76"/>
        <v>숨겨놓은_Verb</v>
      </c>
      <c r="B4913" t="s">
        <v>2786</v>
      </c>
      <c r="C4913" t="s">
        <v>207</v>
      </c>
      <c r="D4913">
        <v>9</v>
      </c>
      <c r="E4913">
        <v>2</v>
      </c>
      <c r="F4913">
        <f>D4913/SUMIF(D:D,D4913,E:E)</f>
        <v>2.6262036766851473E-3</v>
      </c>
      <c r="G4913" t="str">
        <f>REPT(B4913&amp;" ",E4913)</f>
        <v xml:space="preserve">숨겨놓은 숨겨놓은 </v>
      </c>
    </row>
    <row r="4914" spans="1:7" x14ac:dyDescent="0.4">
      <c r="A4914" t="str">
        <f t="shared" si="76"/>
        <v>숨겨놓은_Verb</v>
      </c>
      <c r="B4914" t="s">
        <v>2786</v>
      </c>
      <c r="C4914" t="s">
        <v>207</v>
      </c>
      <c r="D4914">
        <v>10</v>
      </c>
      <c r="E4914">
        <v>1</v>
      </c>
      <c r="F4914">
        <f>D4914/SUMIF(D:D,D4914,E:E)</f>
        <v>8.6051114361930991E-4</v>
      </c>
      <c r="G4914" t="str">
        <f>REPT(B4914&amp;" ",E4914)</f>
        <v xml:space="preserve">숨겨놓은 </v>
      </c>
    </row>
    <row r="4915" spans="1:7" x14ac:dyDescent="0.4">
      <c r="A4915" t="str">
        <f t="shared" si="76"/>
        <v>숨겨져_Verb</v>
      </c>
      <c r="B4915" t="s">
        <v>2787</v>
      </c>
      <c r="C4915" t="s">
        <v>207</v>
      </c>
      <c r="D4915">
        <v>7</v>
      </c>
      <c r="E4915">
        <v>1</v>
      </c>
      <c r="F4915">
        <f>D4915/SUMIF(D:D,D4915,E:E)</f>
        <v>6.6730219256434702E-3</v>
      </c>
      <c r="G4915" t="str">
        <f>REPT(B4915&amp;" ",E4915)</f>
        <v xml:space="preserve">숨겨져 </v>
      </c>
    </row>
    <row r="4916" spans="1:7" x14ac:dyDescent="0.4">
      <c r="A4916" t="str">
        <f t="shared" si="76"/>
        <v>숨겨진_Verb</v>
      </c>
      <c r="B4916" t="s">
        <v>2788</v>
      </c>
      <c r="C4916" t="s">
        <v>207</v>
      </c>
      <c r="D4916">
        <v>6</v>
      </c>
      <c r="E4916">
        <v>1</v>
      </c>
      <c r="F4916">
        <f>D4916/SUMIF(D:D,D4916,E:E)</f>
        <v>9.2735703245749607E-3</v>
      </c>
      <c r="G4916" t="str">
        <f>REPT(B4916&amp;" ",E4916)</f>
        <v xml:space="preserve">숨겨진 </v>
      </c>
    </row>
    <row r="4917" spans="1:7" x14ac:dyDescent="0.4">
      <c r="A4917" t="str">
        <f t="shared" si="76"/>
        <v>숨겨진_Verb</v>
      </c>
      <c r="B4917" t="s">
        <v>2788</v>
      </c>
      <c r="C4917" t="s">
        <v>207</v>
      </c>
      <c r="D4917">
        <v>9</v>
      </c>
      <c r="E4917">
        <v>1</v>
      </c>
      <c r="F4917">
        <f>D4917/SUMIF(D:D,D4917,E:E)</f>
        <v>2.6262036766851473E-3</v>
      </c>
      <c r="G4917" t="str">
        <f>REPT(B4917&amp;" ",E4917)</f>
        <v xml:space="preserve">숨겨진 </v>
      </c>
    </row>
    <row r="4918" spans="1:7" x14ac:dyDescent="0.4">
      <c r="A4918" t="str">
        <f t="shared" si="76"/>
        <v>숨계_Verb</v>
      </c>
      <c r="B4918" t="s">
        <v>2789</v>
      </c>
      <c r="C4918" t="s">
        <v>207</v>
      </c>
      <c r="D4918">
        <v>8</v>
      </c>
      <c r="E4918">
        <v>1</v>
      </c>
      <c r="F4918">
        <f>D4918/SUMIF(D:D,D4918,E:E)</f>
        <v>3.4042553191489361E-3</v>
      </c>
      <c r="G4918" t="str">
        <f>REPT(B4918&amp;" ",E4918)</f>
        <v xml:space="preserve">숨계 </v>
      </c>
    </row>
    <row r="4919" spans="1:7" x14ac:dyDescent="0.4">
      <c r="A4919" t="str">
        <f t="shared" si="76"/>
        <v>숨막히고_Adjective</v>
      </c>
      <c r="B4919" t="s">
        <v>2790</v>
      </c>
      <c r="C4919" t="s">
        <v>220</v>
      </c>
      <c r="D4919">
        <v>10</v>
      </c>
      <c r="E4919">
        <v>1</v>
      </c>
      <c r="F4919">
        <f>D4919/SUMIF(D:D,D4919,E:E)</f>
        <v>8.6051114361930991E-4</v>
      </c>
      <c r="G4919" t="str">
        <f>REPT(B4919&amp;" ",E4919)</f>
        <v xml:space="preserve">숨막히고 </v>
      </c>
    </row>
    <row r="4920" spans="1:7" x14ac:dyDescent="0.4">
      <c r="A4920" t="str">
        <f t="shared" si="76"/>
        <v>숨은_Verb</v>
      </c>
      <c r="B4920" t="s">
        <v>2791</v>
      </c>
      <c r="C4920" t="s">
        <v>207</v>
      </c>
      <c r="D4920">
        <v>9</v>
      </c>
      <c r="E4920">
        <v>1</v>
      </c>
      <c r="F4920">
        <f>D4920/SUMIF(D:D,D4920,E:E)</f>
        <v>2.6262036766851473E-3</v>
      </c>
      <c r="G4920" t="str">
        <f>REPT(B4920&amp;" ",E4920)</f>
        <v xml:space="preserve">숨은 </v>
      </c>
    </row>
    <row r="4921" spans="1:7" x14ac:dyDescent="0.4">
      <c r="A4921" t="str">
        <f t="shared" si="76"/>
        <v>숨은_Verb</v>
      </c>
      <c r="B4921" t="s">
        <v>2791</v>
      </c>
      <c r="C4921" t="s">
        <v>207</v>
      </c>
      <c r="D4921">
        <v>10</v>
      </c>
      <c r="E4921">
        <v>1</v>
      </c>
      <c r="F4921">
        <f>D4921/SUMIF(D:D,D4921,E:E)</f>
        <v>8.6051114361930991E-4</v>
      </c>
      <c r="G4921" t="str">
        <f>REPT(B4921&amp;" ",E4921)</f>
        <v xml:space="preserve">숨은 </v>
      </c>
    </row>
    <row r="4922" spans="1:7" x14ac:dyDescent="0.4">
      <c r="A4922" t="str">
        <f t="shared" si="76"/>
        <v>숨죽_Noun</v>
      </c>
      <c r="B4922" t="s">
        <v>2792</v>
      </c>
      <c r="C4922" t="s">
        <v>211</v>
      </c>
      <c r="D4922">
        <v>10</v>
      </c>
      <c r="E4922">
        <v>1</v>
      </c>
      <c r="F4922">
        <f>D4922/SUMIF(D:D,D4922,E:E)</f>
        <v>8.6051114361930991E-4</v>
      </c>
      <c r="G4922" t="str">
        <f>REPT(B4922&amp;" ",E4922)</f>
        <v xml:space="preserve">숨죽 </v>
      </c>
    </row>
    <row r="4923" spans="1:7" x14ac:dyDescent="0.4">
      <c r="A4923" t="str">
        <f t="shared" si="76"/>
        <v>쉣_Noun</v>
      </c>
      <c r="B4923" t="s">
        <v>2793</v>
      </c>
      <c r="C4923" t="s">
        <v>211</v>
      </c>
      <c r="D4923">
        <v>4</v>
      </c>
      <c r="E4923">
        <v>1</v>
      </c>
      <c r="F4923">
        <f>D4923/SUMIF(D:D,D4923,E:E)</f>
        <v>1.2422360248447204E-2</v>
      </c>
      <c r="G4923" t="str">
        <f>REPT(B4923&amp;" ",E4923)</f>
        <v xml:space="preserve">쉣 </v>
      </c>
    </row>
    <row r="4924" spans="1:7" x14ac:dyDescent="0.4">
      <c r="A4924" t="str">
        <f t="shared" si="76"/>
        <v>쉬다가_Verb</v>
      </c>
      <c r="B4924" t="s">
        <v>2794</v>
      </c>
      <c r="C4924" t="s">
        <v>207</v>
      </c>
      <c r="D4924">
        <v>10</v>
      </c>
      <c r="E4924">
        <v>1</v>
      </c>
      <c r="F4924">
        <f>D4924/SUMIF(D:D,D4924,E:E)</f>
        <v>8.6051114361930991E-4</v>
      </c>
      <c r="G4924" t="str">
        <f>REPT(B4924&amp;" ",E4924)</f>
        <v xml:space="preserve">쉬다가 </v>
      </c>
    </row>
    <row r="4925" spans="1:7" x14ac:dyDescent="0.4">
      <c r="A4925" t="str">
        <f t="shared" si="76"/>
        <v>쉬웠고_Adjective</v>
      </c>
      <c r="B4925" t="s">
        <v>2795</v>
      </c>
      <c r="C4925" t="s">
        <v>220</v>
      </c>
      <c r="D4925">
        <v>10</v>
      </c>
      <c r="E4925">
        <v>1</v>
      </c>
      <c r="F4925">
        <f>D4925/SUMIF(D:D,D4925,E:E)</f>
        <v>8.6051114361930991E-4</v>
      </c>
      <c r="G4925" t="str">
        <f>REPT(B4925&amp;" ",E4925)</f>
        <v xml:space="preserve">쉬웠고 </v>
      </c>
    </row>
    <row r="4926" spans="1:7" x14ac:dyDescent="0.4">
      <c r="A4926" t="str">
        <f t="shared" si="76"/>
        <v>쉴_Verb</v>
      </c>
      <c r="B4926" t="s">
        <v>2796</v>
      </c>
      <c r="C4926" t="s">
        <v>207</v>
      </c>
      <c r="D4926">
        <v>9</v>
      </c>
      <c r="E4926">
        <v>1</v>
      </c>
      <c r="F4926">
        <f>D4926/SUMIF(D:D,D4926,E:E)</f>
        <v>2.6262036766851473E-3</v>
      </c>
      <c r="G4926" t="str">
        <f>REPT(B4926&amp;" ",E4926)</f>
        <v xml:space="preserve">쉴 </v>
      </c>
    </row>
    <row r="4927" spans="1:7" x14ac:dyDescent="0.4">
      <c r="A4927" t="str">
        <f t="shared" si="76"/>
        <v>쉽게_Verb</v>
      </c>
      <c r="B4927" t="s">
        <v>2797</v>
      </c>
      <c r="C4927" t="s">
        <v>207</v>
      </c>
      <c r="D4927">
        <v>4</v>
      </c>
      <c r="E4927">
        <v>1</v>
      </c>
      <c r="F4927">
        <f>D4927/SUMIF(D:D,D4927,E:E)</f>
        <v>1.2422360248447204E-2</v>
      </c>
      <c r="G4927" t="str">
        <f>REPT(B4927&amp;" ",E4927)</f>
        <v xml:space="preserve">쉽게 </v>
      </c>
    </row>
    <row r="4928" spans="1:7" x14ac:dyDescent="0.4">
      <c r="A4928" t="str">
        <f t="shared" si="76"/>
        <v>쉽게_Verb</v>
      </c>
      <c r="B4928" t="s">
        <v>2797</v>
      </c>
      <c r="C4928" t="s">
        <v>207</v>
      </c>
      <c r="D4928">
        <v>7</v>
      </c>
      <c r="E4928">
        <v>1</v>
      </c>
      <c r="F4928">
        <f>D4928/SUMIF(D:D,D4928,E:E)</f>
        <v>6.6730219256434702E-3</v>
      </c>
      <c r="G4928" t="str">
        <f>REPT(B4928&amp;" ",E4928)</f>
        <v xml:space="preserve">쉽게 </v>
      </c>
    </row>
    <row r="4929" spans="1:7" x14ac:dyDescent="0.4">
      <c r="A4929" t="str">
        <f t="shared" si="76"/>
        <v>쉽게_Verb</v>
      </c>
      <c r="B4929" t="s">
        <v>2797</v>
      </c>
      <c r="C4929" t="s">
        <v>207</v>
      </c>
      <c r="D4929">
        <v>10</v>
      </c>
      <c r="E4929">
        <v>1</v>
      </c>
      <c r="F4929">
        <f>D4929/SUMIF(D:D,D4929,E:E)</f>
        <v>8.6051114361930991E-4</v>
      </c>
      <c r="G4929" t="str">
        <f>REPT(B4929&amp;" ",E4929)</f>
        <v xml:space="preserve">쉽게 </v>
      </c>
    </row>
    <row r="4930" spans="1:7" x14ac:dyDescent="0.4">
      <c r="A4930" t="str">
        <f t="shared" si="76"/>
        <v>스_Noun</v>
      </c>
      <c r="B4930" t="s">
        <v>2798</v>
      </c>
      <c r="C4930" t="s">
        <v>211</v>
      </c>
      <c r="D4930">
        <v>1</v>
      </c>
      <c r="E4930">
        <v>1</v>
      </c>
      <c r="F4930">
        <f>D4930/SUMIF(D:D,D4930,E:E)</f>
        <v>2.8735632183908046E-4</v>
      </c>
      <c r="G4930" t="str">
        <f>REPT(B4930&amp;" ",E4930)</f>
        <v xml:space="preserve">스 </v>
      </c>
    </row>
    <row r="4931" spans="1:7" x14ac:dyDescent="0.4">
      <c r="A4931" t="str">
        <f t="shared" ref="A4931:A4994" si="77">B4931&amp;"_"&amp;C4931</f>
        <v>스러_Adjective</v>
      </c>
      <c r="B4931" t="s">
        <v>2799</v>
      </c>
      <c r="C4931" t="s">
        <v>220</v>
      </c>
      <c r="D4931">
        <v>4</v>
      </c>
      <c r="E4931">
        <v>1</v>
      </c>
      <c r="F4931">
        <f>D4931/SUMIF(D:D,D4931,E:E)</f>
        <v>1.2422360248447204E-2</v>
      </c>
      <c r="G4931" t="str">
        <f>REPT(B4931&amp;" ",E4931)</f>
        <v xml:space="preserve">스러 </v>
      </c>
    </row>
    <row r="4932" spans="1:7" x14ac:dyDescent="0.4">
      <c r="A4932" t="str">
        <f t="shared" si="77"/>
        <v>스러_Adjective</v>
      </c>
      <c r="B4932" t="s">
        <v>2799</v>
      </c>
      <c r="C4932" t="s">
        <v>220</v>
      </c>
      <c r="D4932">
        <v>9</v>
      </c>
      <c r="E4932">
        <v>1</v>
      </c>
      <c r="F4932">
        <f>D4932/SUMIF(D:D,D4932,E:E)</f>
        <v>2.6262036766851473E-3</v>
      </c>
      <c r="G4932" t="str">
        <f>REPT(B4932&amp;" ",E4932)</f>
        <v xml:space="preserve">스러 </v>
      </c>
    </row>
    <row r="4933" spans="1:7" x14ac:dyDescent="0.4">
      <c r="A4933" t="str">
        <f t="shared" si="77"/>
        <v>스러우면서도_Adjective</v>
      </c>
      <c r="B4933" t="s">
        <v>2800</v>
      </c>
      <c r="C4933" t="s">
        <v>220</v>
      </c>
      <c r="D4933">
        <v>9</v>
      </c>
      <c r="E4933">
        <v>1</v>
      </c>
      <c r="F4933">
        <f>D4933/SUMIF(D:D,D4933,E:E)</f>
        <v>2.6262036766851473E-3</v>
      </c>
      <c r="G4933" t="str">
        <f>REPT(B4933&amp;" ",E4933)</f>
        <v xml:space="preserve">스러우면서도 </v>
      </c>
    </row>
    <row r="4934" spans="1:7" x14ac:dyDescent="0.4">
      <c r="A4934" t="str">
        <f t="shared" si="77"/>
        <v>스러운_Adjective</v>
      </c>
      <c r="B4934" t="s">
        <v>2801</v>
      </c>
      <c r="C4934" t="s">
        <v>220</v>
      </c>
      <c r="D4934">
        <v>10</v>
      </c>
      <c r="E4934">
        <v>1</v>
      </c>
      <c r="F4934">
        <f>D4934/SUMIF(D:D,D4934,E:E)</f>
        <v>8.6051114361930991E-4</v>
      </c>
      <c r="G4934" t="str">
        <f>REPT(B4934&amp;" ",E4934)</f>
        <v xml:space="preserve">스러운 </v>
      </c>
    </row>
    <row r="4935" spans="1:7" x14ac:dyDescent="0.4">
      <c r="A4935" t="str">
        <f t="shared" si="77"/>
        <v>스러운_Josa</v>
      </c>
      <c r="B4935" t="s">
        <v>2801</v>
      </c>
      <c r="C4935" t="s">
        <v>206</v>
      </c>
      <c r="D4935">
        <v>1</v>
      </c>
      <c r="E4935">
        <v>1</v>
      </c>
      <c r="F4935">
        <f>D4935/SUMIF(D:D,D4935,E:E)</f>
        <v>2.8735632183908046E-4</v>
      </c>
      <c r="G4935" t="str">
        <f>REPT(B4935&amp;" ",E4935)</f>
        <v xml:space="preserve">스러운 </v>
      </c>
    </row>
    <row r="4936" spans="1:7" x14ac:dyDescent="0.4">
      <c r="A4936" t="str">
        <f t="shared" si="77"/>
        <v>스럽게_Josa</v>
      </c>
      <c r="B4936" t="s">
        <v>2802</v>
      </c>
      <c r="C4936" t="s">
        <v>206</v>
      </c>
      <c r="D4936">
        <v>8</v>
      </c>
      <c r="E4936">
        <v>1</v>
      </c>
      <c r="F4936">
        <f>D4936/SUMIF(D:D,D4936,E:E)</f>
        <v>3.4042553191489361E-3</v>
      </c>
      <c r="G4936" t="str">
        <f>REPT(B4936&amp;" ",E4936)</f>
        <v xml:space="preserve">스럽게 </v>
      </c>
    </row>
    <row r="4937" spans="1:7" x14ac:dyDescent="0.4">
      <c r="A4937" t="str">
        <f t="shared" si="77"/>
        <v>스럽게_Josa</v>
      </c>
      <c r="B4937" t="s">
        <v>2802</v>
      </c>
      <c r="C4937" t="s">
        <v>206</v>
      </c>
      <c r="D4937">
        <v>9</v>
      </c>
      <c r="E4937">
        <v>2</v>
      </c>
      <c r="F4937">
        <f>D4937/SUMIF(D:D,D4937,E:E)</f>
        <v>2.6262036766851473E-3</v>
      </c>
      <c r="G4937" t="str">
        <f>REPT(B4937&amp;" ",E4937)</f>
        <v xml:space="preserve">스럽게 스럽게 </v>
      </c>
    </row>
    <row r="4938" spans="1:7" x14ac:dyDescent="0.4">
      <c r="A4938" t="str">
        <f t="shared" si="77"/>
        <v>스럽게_Josa</v>
      </c>
      <c r="B4938" t="s">
        <v>2802</v>
      </c>
      <c r="C4938" t="s">
        <v>206</v>
      </c>
      <c r="D4938">
        <v>10</v>
      </c>
      <c r="E4938">
        <v>1</v>
      </c>
      <c r="F4938">
        <f>D4938/SUMIF(D:D,D4938,E:E)</f>
        <v>8.6051114361930991E-4</v>
      </c>
      <c r="G4938" t="str">
        <f>REPT(B4938&amp;" ",E4938)</f>
        <v xml:space="preserve">스럽게 </v>
      </c>
    </row>
    <row r="4939" spans="1:7" x14ac:dyDescent="0.4">
      <c r="A4939" t="str">
        <f t="shared" si="77"/>
        <v>스럽고_Adjective</v>
      </c>
      <c r="B4939" t="s">
        <v>2803</v>
      </c>
      <c r="C4939" t="s">
        <v>220</v>
      </c>
      <c r="D4939">
        <v>9</v>
      </c>
      <c r="E4939">
        <v>2</v>
      </c>
      <c r="F4939">
        <f>D4939/SUMIF(D:D,D4939,E:E)</f>
        <v>2.6262036766851473E-3</v>
      </c>
      <c r="G4939" t="str">
        <f>REPT(B4939&amp;" ",E4939)</f>
        <v xml:space="preserve">스럽고 스럽고 </v>
      </c>
    </row>
    <row r="4940" spans="1:7" x14ac:dyDescent="0.4">
      <c r="A4940" t="str">
        <f t="shared" si="77"/>
        <v>스럽고_Adjective</v>
      </c>
      <c r="B4940" t="s">
        <v>2803</v>
      </c>
      <c r="C4940" t="s">
        <v>220</v>
      </c>
      <c r="D4940">
        <v>10</v>
      </c>
      <c r="E4940">
        <v>3</v>
      </c>
      <c r="F4940">
        <f>D4940/SUMIF(D:D,D4940,E:E)</f>
        <v>8.6051114361930991E-4</v>
      </c>
      <c r="G4940" t="str">
        <f>REPT(B4940&amp;" ",E4940)</f>
        <v xml:space="preserve">스럽고 스럽고 스럽고 </v>
      </c>
    </row>
    <row r="4941" spans="1:7" x14ac:dyDescent="0.4">
      <c r="A4941" t="str">
        <f t="shared" si="77"/>
        <v>스럽다_Adjective</v>
      </c>
      <c r="B4941" t="s">
        <v>2804</v>
      </c>
      <c r="C4941" t="s">
        <v>220</v>
      </c>
      <c r="D4941">
        <v>10</v>
      </c>
      <c r="E4941">
        <v>2</v>
      </c>
      <c r="F4941">
        <f>D4941/SUMIF(D:D,D4941,E:E)</f>
        <v>8.6051114361930991E-4</v>
      </c>
      <c r="G4941" t="str">
        <f>REPT(B4941&amp;" ",E4941)</f>
        <v xml:space="preserve">스럽다 스럽다 </v>
      </c>
    </row>
    <row r="4942" spans="1:7" x14ac:dyDescent="0.4">
      <c r="A4942" t="str">
        <f t="shared" si="77"/>
        <v>스럽지도_Josa</v>
      </c>
      <c r="B4942" t="s">
        <v>2805</v>
      </c>
      <c r="C4942" t="s">
        <v>206</v>
      </c>
      <c r="D4942">
        <v>9</v>
      </c>
      <c r="E4942">
        <v>1</v>
      </c>
      <c r="F4942">
        <f>D4942/SUMIF(D:D,D4942,E:E)</f>
        <v>2.6262036766851473E-3</v>
      </c>
      <c r="G4942" t="str">
        <f>REPT(B4942&amp;" ",E4942)</f>
        <v xml:space="preserve">스럽지도 </v>
      </c>
    </row>
    <row r="4943" spans="1:7" x14ac:dyDescent="0.4">
      <c r="A4943" t="str">
        <f t="shared" si="77"/>
        <v>스릴_Noun</v>
      </c>
      <c r="B4943" t="s">
        <v>2806</v>
      </c>
      <c r="C4943" t="s">
        <v>211</v>
      </c>
      <c r="D4943">
        <v>1</v>
      </c>
      <c r="E4943">
        <v>4</v>
      </c>
      <c r="F4943">
        <f>D4943/SUMIF(D:D,D4943,E:E)</f>
        <v>2.8735632183908046E-4</v>
      </c>
      <c r="G4943" t="str">
        <f>REPT(B4943&amp;" ",E4943)</f>
        <v xml:space="preserve">스릴 스릴 스릴 스릴 </v>
      </c>
    </row>
    <row r="4944" spans="1:7" x14ac:dyDescent="0.4">
      <c r="A4944" t="str">
        <f t="shared" si="77"/>
        <v>스릴_Noun</v>
      </c>
      <c r="B4944" t="s">
        <v>2806</v>
      </c>
      <c r="C4944" t="s">
        <v>211</v>
      </c>
      <c r="D4944">
        <v>2</v>
      </c>
      <c r="E4944">
        <v>1</v>
      </c>
      <c r="F4944">
        <f>D4944/SUMIF(D:D,D4944,E:E)</f>
        <v>5.3050397877984082E-3</v>
      </c>
      <c r="G4944" t="str">
        <f>REPT(B4944&amp;" ",E4944)</f>
        <v xml:space="preserve">스릴 </v>
      </c>
    </row>
    <row r="4945" spans="1:7" x14ac:dyDescent="0.4">
      <c r="A4945" t="str">
        <f t="shared" si="77"/>
        <v>스릴_Noun</v>
      </c>
      <c r="B4945" t="s">
        <v>2806</v>
      </c>
      <c r="C4945" t="s">
        <v>211</v>
      </c>
      <c r="D4945">
        <v>3</v>
      </c>
      <c r="E4945">
        <v>1</v>
      </c>
      <c r="F4945">
        <f>D4945/SUMIF(D:D,D4945,E:E)</f>
        <v>1.8292682926829267E-2</v>
      </c>
      <c r="G4945" t="str">
        <f>REPT(B4945&amp;" ",E4945)</f>
        <v xml:space="preserve">스릴 </v>
      </c>
    </row>
    <row r="4946" spans="1:7" x14ac:dyDescent="0.4">
      <c r="A4946" t="str">
        <f t="shared" si="77"/>
        <v>스릴_Noun</v>
      </c>
      <c r="B4946" t="s">
        <v>2806</v>
      </c>
      <c r="C4946" t="s">
        <v>211</v>
      </c>
      <c r="D4946">
        <v>4</v>
      </c>
      <c r="E4946">
        <v>1</v>
      </c>
      <c r="F4946">
        <f>D4946/SUMIF(D:D,D4946,E:E)</f>
        <v>1.2422360248447204E-2</v>
      </c>
      <c r="G4946" t="str">
        <f>REPT(B4946&amp;" ",E4946)</f>
        <v xml:space="preserve">스릴 </v>
      </c>
    </row>
    <row r="4947" spans="1:7" x14ac:dyDescent="0.4">
      <c r="A4947" t="str">
        <f t="shared" si="77"/>
        <v>스릴_Noun</v>
      </c>
      <c r="B4947" t="s">
        <v>2806</v>
      </c>
      <c r="C4947" t="s">
        <v>211</v>
      </c>
      <c r="D4947">
        <v>7</v>
      </c>
      <c r="E4947">
        <v>2</v>
      </c>
      <c r="F4947">
        <f>D4947/SUMIF(D:D,D4947,E:E)</f>
        <v>6.6730219256434702E-3</v>
      </c>
      <c r="G4947" t="str">
        <f>REPT(B4947&amp;" ",E4947)</f>
        <v xml:space="preserve">스릴 스릴 </v>
      </c>
    </row>
    <row r="4948" spans="1:7" x14ac:dyDescent="0.4">
      <c r="A4948" t="str">
        <f t="shared" si="77"/>
        <v>스릴_Noun</v>
      </c>
      <c r="B4948" t="s">
        <v>2806</v>
      </c>
      <c r="C4948" t="s">
        <v>211</v>
      </c>
      <c r="D4948">
        <v>8</v>
      </c>
      <c r="E4948">
        <v>2</v>
      </c>
      <c r="F4948">
        <f>D4948/SUMIF(D:D,D4948,E:E)</f>
        <v>3.4042553191489361E-3</v>
      </c>
      <c r="G4948" t="str">
        <f>REPT(B4948&amp;" ",E4948)</f>
        <v xml:space="preserve">스릴 스릴 </v>
      </c>
    </row>
    <row r="4949" spans="1:7" x14ac:dyDescent="0.4">
      <c r="A4949" t="str">
        <f t="shared" si="77"/>
        <v>스릴_Noun</v>
      </c>
      <c r="B4949" t="s">
        <v>2806</v>
      </c>
      <c r="C4949" t="s">
        <v>211</v>
      </c>
      <c r="D4949">
        <v>9</v>
      </c>
      <c r="E4949">
        <v>5</v>
      </c>
      <c r="F4949">
        <f>D4949/SUMIF(D:D,D4949,E:E)</f>
        <v>2.6262036766851473E-3</v>
      </c>
      <c r="G4949" t="str">
        <f>REPT(B4949&amp;" ",E4949)</f>
        <v xml:space="preserve">스릴 스릴 스릴 스릴 스릴 </v>
      </c>
    </row>
    <row r="4950" spans="1:7" x14ac:dyDescent="0.4">
      <c r="A4950" t="str">
        <f t="shared" si="77"/>
        <v>스릴_Noun</v>
      </c>
      <c r="B4950" t="s">
        <v>2806</v>
      </c>
      <c r="C4950" t="s">
        <v>211</v>
      </c>
      <c r="D4950">
        <v>10</v>
      </c>
      <c r="E4950">
        <v>22</v>
      </c>
      <c r="F4950">
        <f>D4950/SUMIF(D:D,D4950,E:E)</f>
        <v>8.6051114361930991E-4</v>
      </c>
      <c r="G4950" t="str">
        <f>REPT(B4950&amp;" ",E4950)</f>
        <v xml:space="preserve">스릴 스릴 스릴 스릴 스릴 스릴 스릴 스릴 스릴 스릴 스릴 스릴 스릴 스릴 스릴 스릴 스릴 스릴 스릴 스릴 스릴 스릴 </v>
      </c>
    </row>
    <row r="4951" spans="1:7" x14ac:dyDescent="0.4">
      <c r="A4951" t="str">
        <f t="shared" si="77"/>
        <v>스릴러_Noun</v>
      </c>
      <c r="B4951" t="s">
        <v>2807</v>
      </c>
      <c r="C4951" t="s">
        <v>211</v>
      </c>
      <c r="D4951">
        <v>1</v>
      </c>
      <c r="E4951">
        <v>7</v>
      </c>
      <c r="F4951">
        <f>D4951/SUMIF(D:D,D4951,E:E)</f>
        <v>2.8735632183908046E-4</v>
      </c>
      <c r="G4951" t="str">
        <f>REPT(B4951&amp;" ",E4951)</f>
        <v xml:space="preserve">스릴러 스릴러 스릴러 스릴러 스릴러 스릴러 스릴러 </v>
      </c>
    </row>
    <row r="4952" spans="1:7" x14ac:dyDescent="0.4">
      <c r="A4952" t="str">
        <f t="shared" si="77"/>
        <v>스릴러_Noun</v>
      </c>
      <c r="B4952" t="s">
        <v>2807</v>
      </c>
      <c r="C4952" t="s">
        <v>211</v>
      </c>
      <c r="D4952">
        <v>2</v>
      </c>
      <c r="E4952">
        <v>1</v>
      </c>
      <c r="F4952">
        <f>D4952/SUMIF(D:D,D4952,E:E)</f>
        <v>5.3050397877984082E-3</v>
      </c>
      <c r="G4952" t="str">
        <f>REPT(B4952&amp;" ",E4952)</f>
        <v xml:space="preserve">스릴러 </v>
      </c>
    </row>
    <row r="4953" spans="1:7" x14ac:dyDescent="0.4">
      <c r="A4953" t="str">
        <f t="shared" si="77"/>
        <v>스릴러_Noun</v>
      </c>
      <c r="B4953" t="s">
        <v>2807</v>
      </c>
      <c r="C4953" t="s">
        <v>211</v>
      </c>
      <c r="D4953">
        <v>5</v>
      </c>
      <c r="E4953">
        <v>2</v>
      </c>
      <c r="F4953">
        <f>D4953/SUMIF(D:D,D4953,E:E)</f>
        <v>9.5602294455066923E-3</v>
      </c>
      <c r="G4953" t="str">
        <f>REPT(B4953&amp;" ",E4953)</f>
        <v xml:space="preserve">스릴러 스릴러 </v>
      </c>
    </row>
    <row r="4954" spans="1:7" x14ac:dyDescent="0.4">
      <c r="A4954" t="str">
        <f t="shared" si="77"/>
        <v>스릴러_Noun</v>
      </c>
      <c r="B4954" t="s">
        <v>2807</v>
      </c>
      <c r="C4954" t="s">
        <v>211</v>
      </c>
      <c r="D4954">
        <v>6</v>
      </c>
      <c r="E4954">
        <v>1</v>
      </c>
      <c r="F4954">
        <f>D4954/SUMIF(D:D,D4954,E:E)</f>
        <v>9.2735703245749607E-3</v>
      </c>
      <c r="G4954" t="str">
        <f>REPT(B4954&amp;" ",E4954)</f>
        <v xml:space="preserve">스릴러 </v>
      </c>
    </row>
    <row r="4955" spans="1:7" x14ac:dyDescent="0.4">
      <c r="A4955" t="str">
        <f t="shared" si="77"/>
        <v>스릴러_Noun</v>
      </c>
      <c r="B4955" t="s">
        <v>2807</v>
      </c>
      <c r="C4955" t="s">
        <v>211</v>
      </c>
      <c r="D4955">
        <v>7</v>
      </c>
      <c r="E4955">
        <v>7</v>
      </c>
      <c r="F4955">
        <f>D4955/SUMIF(D:D,D4955,E:E)</f>
        <v>6.6730219256434702E-3</v>
      </c>
      <c r="G4955" t="str">
        <f>REPT(B4955&amp;" ",E4955)</f>
        <v xml:space="preserve">스릴러 스릴러 스릴러 스릴러 스릴러 스릴러 스릴러 </v>
      </c>
    </row>
    <row r="4956" spans="1:7" x14ac:dyDescent="0.4">
      <c r="A4956" t="str">
        <f t="shared" si="77"/>
        <v>스릴러_Noun</v>
      </c>
      <c r="B4956" t="s">
        <v>2807</v>
      </c>
      <c r="C4956" t="s">
        <v>211</v>
      </c>
      <c r="D4956">
        <v>8</v>
      </c>
      <c r="E4956">
        <v>6</v>
      </c>
      <c r="F4956">
        <f>D4956/SUMIF(D:D,D4956,E:E)</f>
        <v>3.4042553191489361E-3</v>
      </c>
      <c r="G4956" t="str">
        <f>REPT(B4956&amp;" ",E4956)</f>
        <v xml:space="preserve">스릴러 스릴러 스릴러 스릴러 스릴러 스릴러 </v>
      </c>
    </row>
    <row r="4957" spans="1:7" x14ac:dyDescent="0.4">
      <c r="A4957" t="str">
        <f t="shared" si="77"/>
        <v>스릴러_Noun</v>
      </c>
      <c r="B4957" t="s">
        <v>2807</v>
      </c>
      <c r="C4957" t="s">
        <v>211</v>
      </c>
      <c r="D4957">
        <v>9</v>
      </c>
      <c r="E4957">
        <v>10</v>
      </c>
      <c r="F4957">
        <f>D4957/SUMIF(D:D,D4957,E:E)</f>
        <v>2.6262036766851473E-3</v>
      </c>
      <c r="G4957" t="str">
        <f>REPT(B4957&amp;" ",E4957)</f>
        <v xml:space="preserve">스릴러 스릴러 스릴러 스릴러 스릴러 스릴러 스릴러 스릴러 스릴러 스릴러 </v>
      </c>
    </row>
    <row r="4958" spans="1:7" x14ac:dyDescent="0.4">
      <c r="A4958" t="str">
        <f t="shared" si="77"/>
        <v>스릴러_Noun</v>
      </c>
      <c r="B4958" t="s">
        <v>2807</v>
      </c>
      <c r="C4958" t="s">
        <v>211</v>
      </c>
      <c r="D4958">
        <v>10</v>
      </c>
      <c r="E4958">
        <v>26</v>
      </c>
      <c r="F4958">
        <f>D4958/SUMIF(D:D,D4958,E:E)</f>
        <v>8.6051114361930991E-4</v>
      </c>
      <c r="G4958" t="str">
        <f>REPT(B4958&amp;" ",E4958)</f>
        <v xml:space="preserve">스릴러 스릴러 스릴러 스릴러 스릴러 스릴러 스릴러 스릴러 스릴러 스릴러 스릴러 스릴러 스릴러 스릴러 스릴러 스릴러 스릴러 스릴러 스릴러 스릴러 스릴러 스릴러 스릴러 스릴러 스릴러 스릴러 </v>
      </c>
    </row>
    <row r="4959" spans="1:7" x14ac:dyDescent="0.4">
      <c r="A4959" t="str">
        <f t="shared" si="77"/>
        <v>스릴러물_Noun</v>
      </c>
      <c r="B4959" t="s">
        <v>2808</v>
      </c>
      <c r="C4959" t="s">
        <v>211</v>
      </c>
      <c r="D4959">
        <v>8</v>
      </c>
      <c r="E4959">
        <v>1</v>
      </c>
      <c r="F4959">
        <f>D4959/SUMIF(D:D,D4959,E:E)</f>
        <v>3.4042553191489361E-3</v>
      </c>
      <c r="G4959" t="str">
        <f>REPT(B4959&amp;" ",E4959)</f>
        <v xml:space="preserve">스릴러물 </v>
      </c>
    </row>
    <row r="4960" spans="1:7" x14ac:dyDescent="0.4">
      <c r="A4960" t="str">
        <f t="shared" si="77"/>
        <v>스릴러물_Noun</v>
      </c>
      <c r="B4960" t="s">
        <v>2808</v>
      </c>
      <c r="C4960" t="s">
        <v>211</v>
      </c>
      <c r="D4960">
        <v>9</v>
      </c>
      <c r="E4960">
        <v>1</v>
      </c>
      <c r="F4960">
        <f>D4960/SUMIF(D:D,D4960,E:E)</f>
        <v>2.6262036766851473E-3</v>
      </c>
      <c r="G4960" t="str">
        <f>REPT(B4960&amp;" ",E4960)</f>
        <v xml:space="preserve">스릴러물 </v>
      </c>
    </row>
    <row r="4961" spans="1:7" x14ac:dyDescent="0.4">
      <c r="A4961" t="str">
        <f t="shared" si="77"/>
        <v>스물_Noun</v>
      </c>
      <c r="B4961" t="s">
        <v>2809</v>
      </c>
      <c r="C4961" t="s">
        <v>211</v>
      </c>
      <c r="D4961">
        <v>10</v>
      </c>
      <c r="E4961">
        <v>1</v>
      </c>
      <c r="F4961">
        <f>D4961/SUMIF(D:D,D4961,E:E)</f>
        <v>8.6051114361930991E-4</v>
      </c>
      <c r="G4961" t="str">
        <f>REPT(B4961&amp;" ",E4961)</f>
        <v xml:space="preserve">스물 </v>
      </c>
    </row>
    <row r="4962" spans="1:7" x14ac:dyDescent="0.4">
      <c r="A4962" t="str">
        <f t="shared" si="77"/>
        <v>스켈레톤_Noun</v>
      </c>
      <c r="B4962" t="s">
        <v>2810</v>
      </c>
      <c r="C4962" t="s">
        <v>211</v>
      </c>
      <c r="D4962">
        <v>6</v>
      </c>
      <c r="E4962">
        <v>1</v>
      </c>
      <c r="F4962">
        <f>D4962/SUMIF(D:D,D4962,E:E)</f>
        <v>9.2735703245749607E-3</v>
      </c>
      <c r="G4962" t="str">
        <f>REPT(B4962&amp;" ",E4962)</f>
        <v xml:space="preserve">스켈레톤 </v>
      </c>
    </row>
    <row r="4963" spans="1:7" x14ac:dyDescent="0.4">
      <c r="A4963" t="str">
        <f t="shared" si="77"/>
        <v>스켈레톤_Noun</v>
      </c>
      <c r="B4963" t="s">
        <v>2810</v>
      </c>
      <c r="C4963" t="s">
        <v>211</v>
      </c>
      <c r="D4963">
        <v>8</v>
      </c>
      <c r="E4963">
        <v>3</v>
      </c>
      <c r="F4963">
        <f>D4963/SUMIF(D:D,D4963,E:E)</f>
        <v>3.4042553191489361E-3</v>
      </c>
      <c r="G4963" t="str">
        <f>REPT(B4963&amp;" ",E4963)</f>
        <v xml:space="preserve">스켈레톤 스켈레톤 스켈레톤 </v>
      </c>
    </row>
    <row r="4964" spans="1:7" x14ac:dyDescent="0.4">
      <c r="A4964" t="str">
        <f t="shared" si="77"/>
        <v>스켈리톤_Noun</v>
      </c>
      <c r="B4964" t="s">
        <v>2811</v>
      </c>
      <c r="C4964" t="s">
        <v>211</v>
      </c>
      <c r="D4964">
        <v>2</v>
      </c>
      <c r="E4964">
        <v>2</v>
      </c>
      <c r="F4964">
        <f>D4964/SUMIF(D:D,D4964,E:E)</f>
        <v>5.3050397877984082E-3</v>
      </c>
      <c r="G4964" t="str">
        <f>REPT(B4964&amp;" ",E4964)</f>
        <v xml:space="preserve">스켈리톤 스켈리톤 </v>
      </c>
    </row>
    <row r="4965" spans="1:7" x14ac:dyDescent="0.4">
      <c r="A4965" t="str">
        <f t="shared" si="77"/>
        <v>스켈리톤_Noun</v>
      </c>
      <c r="B4965" t="s">
        <v>2811</v>
      </c>
      <c r="C4965" t="s">
        <v>211</v>
      </c>
      <c r="D4965">
        <v>7</v>
      </c>
      <c r="E4965">
        <v>1</v>
      </c>
      <c r="F4965">
        <f>D4965/SUMIF(D:D,D4965,E:E)</f>
        <v>6.6730219256434702E-3</v>
      </c>
      <c r="G4965" t="str">
        <f>REPT(B4965&amp;" ",E4965)</f>
        <v xml:space="preserve">스켈리톤 </v>
      </c>
    </row>
    <row r="4966" spans="1:7" x14ac:dyDescent="0.4">
      <c r="A4966" t="str">
        <f t="shared" si="77"/>
        <v>스켈리톤_Noun</v>
      </c>
      <c r="B4966" t="s">
        <v>2811</v>
      </c>
      <c r="C4966" t="s">
        <v>211</v>
      </c>
      <c r="D4966">
        <v>9</v>
      </c>
      <c r="E4966">
        <v>1</v>
      </c>
      <c r="F4966">
        <f>D4966/SUMIF(D:D,D4966,E:E)</f>
        <v>2.6262036766851473E-3</v>
      </c>
      <c r="G4966" t="str">
        <f>REPT(B4966&amp;" ",E4966)</f>
        <v xml:space="preserve">스켈리톤 </v>
      </c>
    </row>
    <row r="4967" spans="1:7" x14ac:dyDescent="0.4">
      <c r="A4967" t="str">
        <f t="shared" si="77"/>
        <v>스크린_Noun</v>
      </c>
      <c r="B4967" t="s">
        <v>2812</v>
      </c>
      <c r="C4967" t="s">
        <v>211</v>
      </c>
      <c r="D4967">
        <v>10</v>
      </c>
      <c r="E4967">
        <v>1</v>
      </c>
      <c r="F4967">
        <f>D4967/SUMIF(D:D,D4967,E:E)</f>
        <v>8.6051114361930991E-4</v>
      </c>
      <c r="G4967" t="str">
        <f>REPT(B4967&amp;" ",E4967)</f>
        <v xml:space="preserve">스크린 </v>
      </c>
    </row>
    <row r="4968" spans="1:7" x14ac:dyDescent="0.4">
      <c r="A4968" t="str">
        <f t="shared" si="77"/>
        <v>스타일_Noun</v>
      </c>
      <c r="B4968" t="s">
        <v>2813</v>
      </c>
      <c r="C4968" t="s">
        <v>211</v>
      </c>
      <c r="D4968">
        <v>7</v>
      </c>
      <c r="E4968">
        <v>1</v>
      </c>
      <c r="F4968">
        <f>D4968/SUMIF(D:D,D4968,E:E)</f>
        <v>6.6730219256434702E-3</v>
      </c>
      <c r="G4968" t="str">
        <f>REPT(B4968&amp;" ",E4968)</f>
        <v xml:space="preserve">스타일 </v>
      </c>
    </row>
    <row r="4969" spans="1:7" x14ac:dyDescent="0.4">
      <c r="A4969" t="str">
        <f t="shared" si="77"/>
        <v>스타일_Noun</v>
      </c>
      <c r="B4969" t="s">
        <v>2813</v>
      </c>
      <c r="C4969" t="s">
        <v>211</v>
      </c>
      <c r="D4969">
        <v>9</v>
      </c>
      <c r="E4969">
        <v>1</v>
      </c>
      <c r="F4969">
        <f>D4969/SUMIF(D:D,D4969,E:E)</f>
        <v>2.6262036766851473E-3</v>
      </c>
      <c r="G4969" t="str">
        <f>REPT(B4969&amp;" ",E4969)</f>
        <v xml:space="preserve">스타일 </v>
      </c>
    </row>
    <row r="4970" spans="1:7" x14ac:dyDescent="0.4">
      <c r="A4970" t="str">
        <f t="shared" si="77"/>
        <v>스타일_Noun</v>
      </c>
      <c r="B4970" t="s">
        <v>2813</v>
      </c>
      <c r="C4970" t="s">
        <v>211</v>
      </c>
      <c r="D4970">
        <v>10</v>
      </c>
      <c r="E4970">
        <v>1</v>
      </c>
      <c r="F4970">
        <f>D4970/SUMIF(D:D,D4970,E:E)</f>
        <v>8.6051114361930991E-4</v>
      </c>
      <c r="G4970" t="str">
        <f>REPT(B4970&amp;" ",E4970)</f>
        <v xml:space="preserve">스타일 </v>
      </c>
    </row>
    <row r="4971" spans="1:7" x14ac:dyDescent="0.4">
      <c r="A4971" t="str">
        <f t="shared" si="77"/>
        <v>스텝_Noun</v>
      </c>
      <c r="B4971" t="s">
        <v>2814</v>
      </c>
      <c r="C4971" t="s">
        <v>211</v>
      </c>
      <c r="D4971">
        <v>9</v>
      </c>
      <c r="E4971">
        <v>1</v>
      </c>
      <c r="F4971">
        <f>D4971/SUMIF(D:D,D4971,E:E)</f>
        <v>2.6262036766851473E-3</v>
      </c>
      <c r="G4971" t="str">
        <f>REPT(B4971&amp;" ",E4971)</f>
        <v xml:space="preserve">스텝 </v>
      </c>
    </row>
    <row r="4972" spans="1:7" x14ac:dyDescent="0.4">
      <c r="A4972" t="str">
        <f t="shared" si="77"/>
        <v>스토리_Noun</v>
      </c>
      <c r="B4972" t="s">
        <v>2815</v>
      </c>
      <c r="C4972" t="s">
        <v>211</v>
      </c>
      <c r="D4972">
        <v>1</v>
      </c>
      <c r="E4972">
        <v>9</v>
      </c>
      <c r="F4972">
        <f>D4972/SUMIF(D:D,D4972,E:E)</f>
        <v>2.8735632183908046E-4</v>
      </c>
      <c r="G4972" t="str">
        <f>REPT(B4972&amp;" ",E4972)</f>
        <v xml:space="preserve">스토리 스토리 스토리 스토리 스토리 스토리 스토리 스토리 스토리 </v>
      </c>
    </row>
    <row r="4973" spans="1:7" x14ac:dyDescent="0.4">
      <c r="A4973" t="str">
        <f t="shared" si="77"/>
        <v>스토리_Noun</v>
      </c>
      <c r="B4973" t="s">
        <v>2815</v>
      </c>
      <c r="C4973" t="s">
        <v>211</v>
      </c>
      <c r="D4973">
        <v>2</v>
      </c>
      <c r="E4973">
        <v>3</v>
      </c>
      <c r="F4973">
        <f>D4973/SUMIF(D:D,D4973,E:E)</f>
        <v>5.3050397877984082E-3</v>
      </c>
      <c r="G4973" t="str">
        <f>REPT(B4973&amp;" ",E4973)</f>
        <v xml:space="preserve">스토리 스토리 스토리 </v>
      </c>
    </row>
    <row r="4974" spans="1:7" x14ac:dyDescent="0.4">
      <c r="A4974" t="str">
        <f t="shared" si="77"/>
        <v>스토리_Noun</v>
      </c>
      <c r="B4974" t="s">
        <v>2815</v>
      </c>
      <c r="C4974" t="s">
        <v>211</v>
      </c>
      <c r="D4974">
        <v>5</v>
      </c>
      <c r="E4974">
        <v>2</v>
      </c>
      <c r="F4974">
        <f>D4974/SUMIF(D:D,D4974,E:E)</f>
        <v>9.5602294455066923E-3</v>
      </c>
      <c r="G4974" t="str">
        <f>REPT(B4974&amp;" ",E4974)</f>
        <v xml:space="preserve">스토리 스토리 </v>
      </c>
    </row>
    <row r="4975" spans="1:7" x14ac:dyDescent="0.4">
      <c r="A4975" t="str">
        <f t="shared" si="77"/>
        <v>스토리_Noun</v>
      </c>
      <c r="B4975" t="s">
        <v>2815</v>
      </c>
      <c r="C4975" t="s">
        <v>211</v>
      </c>
      <c r="D4975">
        <v>6</v>
      </c>
      <c r="E4975">
        <v>3</v>
      </c>
      <c r="F4975">
        <f>D4975/SUMIF(D:D,D4975,E:E)</f>
        <v>9.2735703245749607E-3</v>
      </c>
      <c r="G4975" t="str">
        <f>REPT(B4975&amp;" ",E4975)</f>
        <v xml:space="preserve">스토리 스토리 스토리 </v>
      </c>
    </row>
    <row r="4976" spans="1:7" x14ac:dyDescent="0.4">
      <c r="A4976" t="str">
        <f t="shared" si="77"/>
        <v>스토리_Noun</v>
      </c>
      <c r="B4976" t="s">
        <v>2815</v>
      </c>
      <c r="C4976" t="s">
        <v>211</v>
      </c>
      <c r="D4976">
        <v>8</v>
      </c>
      <c r="E4976">
        <v>5</v>
      </c>
      <c r="F4976">
        <f>D4976/SUMIF(D:D,D4976,E:E)</f>
        <v>3.4042553191489361E-3</v>
      </c>
      <c r="G4976" t="str">
        <f>REPT(B4976&amp;" ",E4976)</f>
        <v xml:space="preserve">스토리 스토리 스토리 스토리 스토리 </v>
      </c>
    </row>
    <row r="4977" spans="1:7" x14ac:dyDescent="0.4">
      <c r="A4977" t="str">
        <f t="shared" si="77"/>
        <v>스토리_Noun</v>
      </c>
      <c r="B4977" t="s">
        <v>2815</v>
      </c>
      <c r="C4977" t="s">
        <v>211</v>
      </c>
      <c r="D4977">
        <v>9</v>
      </c>
      <c r="E4977">
        <v>11</v>
      </c>
      <c r="F4977">
        <f>D4977/SUMIF(D:D,D4977,E:E)</f>
        <v>2.6262036766851473E-3</v>
      </c>
      <c r="G4977" t="str">
        <f>REPT(B4977&amp;" ",E4977)</f>
        <v xml:space="preserve">스토리 스토리 스토리 스토리 스토리 스토리 스토리 스토리 스토리 스토리 스토리 </v>
      </c>
    </row>
    <row r="4978" spans="1:7" x14ac:dyDescent="0.4">
      <c r="A4978" t="str">
        <f t="shared" si="77"/>
        <v>스토리_Noun</v>
      </c>
      <c r="B4978" t="s">
        <v>2815</v>
      </c>
      <c r="C4978" t="s">
        <v>211</v>
      </c>
      <c r="D4978">
        <v>10</v>
      </c>
      <c r="E4978">
        <v>26</v>
      </c>
      <c r="F4978">
        <f>D4978/SUMIF(D:D,D4978,E:E)</f>
        <v>8.6051114361930991E-4</v>
      </c>
      <c r="G4978" t="str">
        <f>REPT(B4978&amp;" ",E4978)</f>
        <v xml:space="preserve">스토리 스토리 스토리 스토리 스토리 스토리 스토리 스토리 스토리 스토리 스토리 스토리 스토리 스토리 스토리 스토리 스토리 스토리 스토리 스토리 스토리 스토리 스토리 스토리 스토리 스토리 </v>
      </c>
    </row>
    <row r="4979" spans="1:7" x14ac:dyDescent="0.4">
      <c r="A4979" t="str">
        <f t="shared" si="77"/>
        <v>스트레스_Noun</v>
      </c>
      <c r="B4979" t="s">
        <v>2816</v>
      </c>
      <c r="C4979" t="s">
        <v>211</v>
      </c>
      <c r="D4979">
        <v>5</v>
      </c>
      <c r="E4979">
        <v>1</v>
      </c>
      <c r="F4979">
        <f>D4979/SUMIF(D:D,D4979,E:E)</f>
        <v>9.5602294455066923E-3</v>
      </c>
      <c r="G4979" t="str">
        <f>REPT(B4979&amp;" ",E4979)</f>
        <v xml:space="preserve">스트레스 </v>
      </c>
    </row>
    <row r="4980" spans="1:7" x14ac:dyDescent="0.4">
      <c r="A4980" t="str">
        <f t="shared" si="77"/>
        <v>스트레스_Noun</v>
      </c>
      <c r="B4980" t="s">
        <v>2816</v>
      </c>
      <c r="C4980" t="s">
        <v>211</v>
      </c>
      <c r="D4980">
        <v>8</v>
      </c>
      <c r="E4980">
        <v>1</v>
      </c>
      <c r="F4980">
        <f>D4980/SUMIF(D:D,D4980,E:E)</f>
        <v>3.4042553191489361E-3</v>
      </c>
      <c r="G4980" t="str">
        <f>REPT(B4980&amp;" ",E4980)</f>
        <v xml:space="preserve">스트레스 </v>
      </c>
    </row>
    <row r="4981" spans="1:7" x14ac:dyDescent="0.4">
      <c r="A4981" t="str">
        <f t="shared" si="77"/>
        <v>스파_Noun</v>
      </c>
      <c r="B4981" t="s">
        <v>2817</v>
      </c>
      <c r="C4981" t="s">
        <v>211</v>
      </c>
      <c r="D4981">
        <v>1</v>
      </c>
      <c r="E4981">
        <v>1</v>
      </c>
      <c r="F4981">
        <f>D4981/SUMIF(D:D,D4981,E:E)</f>
        <v>2.8735632183908046E-4</v>
      </c>
      <c r="G4981" t="str">
        <f>REPT(B4981&amp;" ",E4981)</f>
        <v xml:space="preserve">스파 </v>
      </c>
    </row>
    <row r="4982" spans="1:7" x14ac:dyDescent="0.4">
      <c r="A4982" t="str">
        <f t="shared" si="77"/>
        <v>스펙_Noun</v>
      </c>
      <c r="B4982" t="s">
        <v>2818</v>
      </c>
      <c r="C4982" t="s">
        <v>211</v>
      </c>
      <c r="D4982">
        <v>9</v>
      </c>
      <c r="E4982">
        <v>1</v>
      </c>
      <c r="F4982">
        <f>D4982/SUMIF(D:D,D4982,E:E)</f>
        <v>2.6262036766851473E-3</v>
      </c>
      <c r="G4982" t="str">
        <f>REPT(B4982&amp;" ",E4982)</f>
        <v xml:space="preserve">스펙 </v>
      </c>
    </row>
    <row r="4983" spans="1:7" x14ac:dyDescent="0.4">
      <c r="A4983" t="str">
        <f t="shared" si="77"/>
        <v>스펙_Noun</v>
      </c>
      <c r="B4983" t="s">
        <v>2818</v>
      </c>
      <c r="C4983" t="s">
        <v>211</v>
      </c>
      <c r="D4983">
        <v>10</v>
      </c>
      <c r="E4983">
        <v>1</v>
      </c>
      <c r="F4983">
        <f>D4983/SUMIF(D:D,D4983,E:E)</f>
        <v>8.6051114361930991E-4</v>
      </c>
      <c r="G4983" t="str">
        <f>REPT(B4983&amp;" ",E4983)</f>
        <v xml:space="preserve">스펙 </v>
      </c>
    </row>
    <row r="4984" spans="1:7" x14ac:dyDescent="0.4">
      <c r="A4984" t="str">
        <f t="shared" si="77"/>
        <v>스포_Noun</v>
      </c>
      <c r="B4984" t="s">
        <v>2819</v>
      </c>
      <c r="C4984" t="s">
        <v>211</v>
      </c>
      <c r="D4984">
        <v>5</v>
      </c>
      <c r="E4984">
        <v>2</v>
      </c>
      <c r="F4984">
        <f>D4984/SUMIF(D:D,D4984,E:E)</f>
        <v>9.5602294455066923E-3</v>
      </c>
      <c r="G4984" t="str">
        <f>REPT(B4984&amp;" ",E4984)</f>
        <v xml:space="preserve">스포 스포 </v>
      </c>
    </row>
    <row r="4985" spans="1:7" x14ac:dyDescent="0.4">
      <c r="A4985" t="str">
        <f t="shared" si="77"/>
        <v>스포_Noun</v>
      </c>
      <c r="B4985" t="s">
        <v>2819</v>
      </c>
      <c r="C4985" t="s">
        <v>211</v>
      </c>
      <c r="D4985">
        <v>6</v>
      </c>
      <c r="E4985">
        <v>1</v>
      </c>
      <c r="F4985">
        <f>D4985/SUMIF(D:D,D4985,E:E)</f>
        <v>9.2735703245749607E-3</v>
      </c>
      <c r="G4985" t="str">
        <f>REPT(B4985&amp;" ",E4985)</f>
        <v xml:space="preserve">스포 </v>
      </c>
    </row>
    <row r="4986" spans="1:7" x14ac:dyDescent="0.4">
      <c r="A4986" t="str">
        <f t="shared" si="77"/>
        <v>스포_Noun</v>
      </c>
      <c r="B4986" t="s">
        <v>2819</v>
      </c>
      <c r="C4986" t="s">
        <v>211</v>
      </c>
      <c r="D4986">
        <v>8</v>
      </c>
      <c r="E4986">
        <v>1</v>
      </c>
      <c r="F4986">
        <f>D4986/SUMIF(D:D,D4986,E:E)</f>
        <v>3.4042553191489361E-3</v>
      </c>
      <c r="G4986" t="str">
        <f>REPT(B4986&amp;" ",E4986)</f>
        <v xml:space="preserve">스포 </v>
      </c>
    </row>
    <row r="4987" spans="1:7" x14ac:dyDescent="0.4">
      <c r="A4987" t="str">
        <f t="shared" si="77"/>
        <v>스포_Noun</v>
      </c>
      <c r="B4987" t="s">
        <v>2819</v>
      </c>
      <c r="C4987" t="s">
        <v>211</v>
      </c>
      <c r="D4987">
        <v>9</v>
      </c>
      <c r="E4987">
        <v>9</v>
      </c>
      <c r="F4987">
        <f>D4987/SUMIF(D:D,D4987,E:E)</f>
        <v>2.6262036766851473E-3</v>
      </c>
      <c r="G4987" t="str">
        <f>REPT(B4987&amp;" ",E4987)</f>
        <v xml:space="preserve">스포 스포 스포 스포 스포 스포 스포 스포 스포 </v>
      </c>
    </row>
    <row r="4988" spans="1:7" x14ac:dyDescent="0.4">
      <c r="A4988" t="str">
        <f t="shared" si="77"/>
        <v>스포_Noun</v>
      </c>
      <c r="B4988" t="s">
        <v>2819</v>
      </c>
      <c r="C4988" t="s">
        <v>211</v>
      </c>
      <c r="D4988">
        <v>10</v>
      </c>
      <c r="E4988">
        <v>7</v>
      </c>
      <c r="F4988">
        <f>D4988/SUMIF(D:D,D4988,E:E)</f>
        <v>8.6051114361930991E-4</v>
      </c>
      <c r="G4988" t="str">
        <f>REPT(B4988&amp;" ",E4988)</f>
        <v xml:space="preserve">스포 스포 스포 스포 스포 스포 스포 </v>
      </c>
    </row>
    <row r="4989" spans="1:7" x14ac:dyDescent="0.4">
      <c r="A4989" t="str">
        <f t="shared" si="77"/>
        <v>스포일러_Noun</v>
      </c>
      <c r="B4989" t="s">
        <v>2820</v>
      </c>
      <c r="C4989" t="s">
        <v>211</v>
      </c>
      <c r="D4989">
        <v>5</v>
      </c>
      <c r="E4989">
        <v>1</v>
      </c>
      <c r="F4989">
        <f>D4989/SUMIF(D:D,D4989,E:E)</f>
        <v>9.5602294455066923E-3</v>
      </c>
      <c r="G4989" t="str">
        <f>REPT(B4989&amp;" ",E4989)</f>
        <v xml:space="preserve">스포일러 </v>
      </c>
    </row>
    <row r="4990" spans="1:7" x14ac:dyDescent="0.4">
      <c r="A4990" t="str">
        <f t="shared" si="77"/>
        <v>스포일러_Noun</v>
      </c>
      <c r="B4990" t="s">
        <v>2820</v>
      </c>
      <c r="C4990" t="s">
        <v>211</v>
      </c>
      <c r="D4990">
        <v>8</v>
      </c>
      <c r="E4990">
        <v>3</v>
      </c>
      <c r="F4990">
        <f>D4990/SUMIF(D:D,D4990,E:E)</f>
        <v>3.4042553191489361E-3</v>
      </c>
      <c r="G4990" t="str">
        <f>REPT(B4990&amp;" ",E4990)</f>
        <v xml:space="preserve">스포일러 스포일러 스포일러 </v>
      </c>
    </row>
    <row r="4991" spans="1:7" x14ac:dyDescent="0.4">
      <c r="A4991" t="str">
        <f t="shared" si="77"/>
        <v>스포일러_Noun</v>
      </c>
      <c r="B4991" t="s">
        <v>2820</v>
      </c>
      <c r="C4991" t="s">
        <v>211</v>
      </c>
      <c r="D4991">
        <v>9</v>
      </c>
      <c r="E4991">
        <v>1</v>
      </c>
      <c r="F4991">
        <f>D4991/SUMIF(D:D,D4991,E:E)</f>
        <v>2.6262036766851473E-3</v>
      </c>
      <c r="G4991" t="str">
        <f>REPT(B4991&amp;" ",E4991)</f>
        <v xml:space="preserve">스포일러 </v>
      </c>
    </row>
    <row r="4992" spans="1:7" x14ac:dyDescent="0.4">
      <c r="A4992" t="str">
        <f t="shared" si="77"/>
        <v>스포일러_Noun</v>
      </c>
      <c r="B4992" t="s">
        <v>2820</v>
      </c>
      <c r="C4992" t="s">
        <v>211</v>
      </c>
      <c r="D4992">
        <v>10</v>
      </c>
      <c r="E4992">
        <v>5</v>
      </c>
      <c r="F4992">
        <f>D4992/SUMIF(D:D,D4992,E:E)</f>
        <v>8.6051114361930991E-4</v>
      </c>
      <c r="G4992" t="str">
        <f>REPT(B4992&amp;" ",E4992)</f>
        <v xml:space="preserve">스포일러 스포일러 스포일러 스포일러 스포일러 </v>
      </c>
    </row>
    <row r="4993" spans="1:7" x14ac:dyDescent="0.4">
      <c r="A4993" t="str">
        <f t="shared" si="77"/>
        <v>슬레_Noun</v>
      </c>
      <c r="B4993" t="s">
        <v>2821</v>
      </c>
      <c r="C4993" t="s">
        <v>211</v>
      </c>
      <c r="D4993">
        <v>10</v>
      </c>
      <c r="E4993">
        <v>1</v>
      </c>
      <c r="F4993">
        <f>D4993/SUMIF(D:D,D4993,E:E)</f>
        <v>8.6051114361930991E-4</v>
      </c>
      <c r="G4993" t="str">
        <f>REPT(B4993&amp;" ",E4993)</f>
        <v xml:space="preserve">슬레 </v>
      </c>
    </row>
    <row r="4994" spans="1:7" x14ac:dyDescent="0.4">
      <c r="A4994" t="str">
        <f t="shared" si="77"/>
        <v>슬퍼_Adjective</v>
      </c>
      <c r="B4994" t="s">
        <v>2822</v>
      </c>
      <c r="C4994" t="s">
        <v>220</v>
      </c>
      <c r="D4994">
        <v>10</v>
      </c>
      <c r="E4994">
        <v>1</v>
      </c>
      <c r="F4994">
        <f>D4994/SUMIF(D:D,D4994,E:E)</f>
        <v>8.6051114361930991E-4</v>
      </c>
      <c r="G4994" t="str">
        <f>REPT(B4994&amp;" ",E4994)</f>
        <v xml:space="preserve">슬퍼 </v>
      </c>
    </row>
    <row r="4995" spans="1:7" x14ac:dyDescent="0.4">
      <c r="A4995" t="str">
        <f t="shared" ref="A4995:A5058" si="78">B4995&amp;"_"&amp;C4995</f>
        <v>슬펐다_Adjective</v>
      </c>
      <c r="B4995" t="s">
        <v>2823</v>
      </c>
      <c r="C4995" t="s">
        <v>220</v>
      </c>
      <c r="D4995">
        <v>10</v>
      </c>
      <c r="E4995">
        <v>1</v>
      </c>
      <c r="F4995">
        <f>D4995/SUMIF(D:D,D4995,E:E)</f>
        <v>8.6051114361930991E-4</v>
      </c>
      <c r="G4995" t="str">
        <f>REPT(B4995&amp;" ",E4995)</f>
        <v xml:space="preserve">슬펐다 </v>
      </c>
    </row>
    <row r="4996" spans="1:7" x14ac:dyDescent="0.4">
      <c r="A4996" t="str">
        <f t="shared" si="78"/>
        <v>슬펐음_Adjective</v>
      </c>
      <c r="B4996" t="s">
        <v>2824</v>
      </c>
      <c r="C4996" t="s">
        <v>220</v>
      </c>
      <c r="D4996">
        <v>10</v>
      </c>
      <c r="E4996">
        <v>1</v>
      </c>
      <c r="F4996">
        <f>D4996/SUMIF(D:D,D4996,E:E)</f>
        <v>8.6051114361930991E-4</v>
      </c>
      <c r="G4996" t="str">
        <f>REPT(B4996&amp;" ",E4996)</f>
        <v xml:space="preserve">슬펐음 </v>
      </c>
    </row>
    <row r="4997" spans="1:7" x14ac:dyDescent="0.4">
      <c r="A4997" t="str">
        <f t="shared" si="78"/>
        <v>슬프고_Adjective</v>
      </c>
      <c r="B4997" t="s">
        <v>2825</v>
      </c>
      <c r="C4997" t="s">
        <v>220</v>
      </c>
      <c r="D4997">
        <v>10</v>
      </c>
      <c r="E4997">
        <v>1</v>
      </c>
      <c r="F4997">
        <f>D4997/SUMIF(D:D,D4997,E:E)</f>
        <v>8.6051114361930991E-4</v>
      </c>
      <c r="G4997" t="str">
        <f>REPT(B4997&amp;" ",E4997)</f>
        <v xml:space="preserve">슬프고 </v>
      </c>
    </row>
    <row r="4998" spans="1:7" x14ac:dyDescent="0.4">
      <c r="A4998" t="str">
        <f t="shared" si="78"/>
        <v>슬프다_Adjective</v>
      </c>
      <c r="B4998" t="s">
        <v>2826</v>
      </c>
      <c r="C4998" t="s">
        <v>220</v>
      </c>
      <c r="D4998">
        <v>10</v>
      </c>
      <c r="E4998">
        <v>1</v>
      </c>
      <c r="F4998">
        <f>D4998/SUMIF(D:D,D4998,E:E)</f>
        <v>8.6051114361930991E-4</v>
      </c>
      <c r="G4998" t="str">
        <f>REPT(B4998&amp;" ",E4998)</f>
        <v xml:space="preserve">슬프다 </v>
      </c>
    </row>
    <row r="4999" spans="1:7" x14ac:dyDescent="0.4">
      <c r="A4999" t="str">
        <f t="shared" si="78"/>
        <v>슬프면서도_Adjective</v>
      </c>
      <c r="B4999" t="s">
        <v>2827</v>
      </c>
      <c r="C4999" t="s">
        <v>220</v>
      </c>
      <c r="D4999">
        <v>10</v>
      </c>
      <c r="E4999">
        <v>1</v>
      </c>
      <c r="F4999">
        <f>D4999/SUMIF(D:D,D4999,E:E)</f>
        <v>8.6051114361930991E-4</v>
      </c>
      <c r="G4999" t="str">
        <f>REPT(B4999&amp;" ",E4999)</f>
        <v xml:space="preserve">슬프면서도 </v>
      </c>
    </row>
    <row r="5000" spans="1:7" x14ac:dyDescent="0.4">
      <c r="A5000" t="str">
        <f t="shared" si="78"/>
        <v>슬픈_Adjective</v>
      </c>
      <c r="B5000" t="s">
        <v>2828</v>
      </c>
      <c r="C5000" t="s">
        <v>220</v>
      </c>
      <c r="D5000">
        <v>10</v>
      </c>
      <c r="E5000">
        <v>1</v>
      </c>
      <c r="F5000">
        <f>D5000/SUMIF(D:D,D5000,E:E)</f>
        <v>8.6051114361930991E-4</v>
      </c>
      <c r="G5000" t="str">
        <f>REPT(B5000&amp;" ",E5000)</f>
        <v xml:space="preserve">슬픈 </v>
      </c>
    </row>
    <row r="5001" spans="1:7" x14ac:dyDescent="0.4">
      <c r="A5001" t="str">
        <f t="shared" si="78"/>
        <v>습_Noun</v>
      </c>
      <c r="B5001" t="s">
        <v>2829</v>
      </c>
      <c r="C5001" t="s">
        <v>211</v>
      </c>
      <c r="D5001">
        <v>10</v>
      </c>
      <c r="E5001">
        <v>2</v>
      </c>
      <c r="F5001">
        <f>D5001/SUMIF(D:D,D5001,E:E)</f>
        <v>8.6051114361930991E-4</v>
      </c>
      <c r="G5001" t="str">
        <f>REPT(B5001&amp;" ",E5001)</f>
        <v xml:space="preserve">습 습 </v>
      </c>
    </row>
    <row r="5002" spans="1:7" x14ac:dyDescent="0.4">
      <c r="A5002" t="str">
        <f t="shared" si="78"/>
        <v>습관_Noun</v>
      </c>
      <c r="B5002" t="s">
        <v>2830</v>
      </c>
      <c r="C5002" t="s">
        <v>211</v>
      </c>
      <c r="D5002">
        <v>10</v>
      </c>
      <c r="E5002">
        <v>1</v>
      </c>
      <c r="F5002">
        <f>D5002/SUMIF(D:D,D5002,E:E)</f>
        <v>8.6051114361930991E-4</v>
      </c>
      <c r="G5002" t="str">
        <f>REPT(B5002&amp;" ",E5002)</f>
        <v xml:space="preserve">습관 </v>
      </c>
    </row>
    <row r="5003" spans="1:7" x14ac:dyDescent="0.4">
      <c r="A5003" t="str">
        <f t="shared" si="78"/>
        <v>습니다_Eomi</v>
      </c>
      <c r="B5003" t="s">
        <v>2831</v>
      </c>
      <c r="C5003" t="s">
        <v>389</v>
      </c>
      <c r="D5003">
        <v>8</v>
      </c>
      <c r="E5003">
        <v>1</v>
      </c>
      <c r="F5003">
        <f>D5003/SUMIF(D:D,D5003,E:E)</f>
        <v>3.4042553191489361E-3</v>
      </c>
      <c r="G5003" t="str">
        <f>REPT(B5003&amp;" ",E5003)</f>
        <v xml:space="preserve">습니다 </v>
      </c>
    </row>
    <row r="5004" spans="1:7" x14ac:dyDescent="0.4">
      <c r="A5004" t="str">
        <f t="shared" si="78"/>
        <v>승부_Noun</v>
      </c>
      <c r="B5004" t="s">
        <v>2832</v>
      </c>
      <c r="C5004" t="s">
        <v>211</v>
      </c>
      <c r="D5004">
        <v>10</v>
      </c>
      <c r="E5004">
        <v>1</v>
      </c>
      <c r="F5004">
        <f>D5004/SUMIF(D:D,D5004,E:E)</f>
        <v>8.6051114361930991E-4</v>
      </c>
      <c r="G5004" t="str">
        <f>REPT(B5004&amp;" ",E5004)</f>
        <v xml:space="preserve">승부 </v>
      </c>
    </row>
    <row r="5005" spans="1:7" x14ac:dyDescent="0.4">
      <c r="A5005" t="str">
        <f t="shared" si="78"/>
        <v>승전_Noun</v>
      </c>
      <c r="B5005" t="s">
        <v>2833</v>
      </c>
      <c r="C5005" t="s">
        <v>211</v>
      </c>
      <c r="D5005">
        <v>7</v>
      </c>
      <c r="E5005">
        <v>1</v>
      </c>
      <c r="F5005">
        <f>D5005/SUMIF(D:D,D5005,E:E)</f>
        <v>6.6730219256434702E-3</v>
      </c>
      <c r="G5005" t="str">
        <f>REPT(B5005&amp;" ",E5005)</f>
        <v xml:space="preserve">승전 </v>
      </c>
    </row>
    <row r="5006" spans="1:7" x14ac:dyDescent="0.4">
      <c r="A5006" t="str">
        <f t="shared" si="78"/>
        <v>시_Modifier</v>
      </c>
      <c r="B5006" t="s">
        <v>2834</v>
      </c>
      <c r="C5006" t="s">
        <v>258</v>
      </c>
      <c r="D5006">
        <v>1</v>
      </c>
      <c r="E5006">
        <v>2</v>
      </c>
      <c r="F5006">
        <f>D5006/SUMIF(D:D,D5006,E:E)</f>
        <v>2.8735632183908046E-4</v>
      </c>
      <c r="G5006" t="str">
        <f>REPT(B5006&amp;" ",E5006)</f>
        <v xml:space="preserve">시 시 </v>
      </c>
    </row>
    <row r="5007" spans="1:7" x14ac:dyDescent="0.4">
      <c r="A5007" t="str">
        <f t="shared" si="78"/>
        <v>시_Modifier</v>
      </c>
      <c r="B5007" t="s">
        <v>2834</v>
      </c>
      <c r="C5007" t="s">
        <v>258</v>
      </c>
      <c r="D5007">
        <v>9</v>
      </c>
      <c r="E5007">
        <v>1</v>
      </c>
      <c r="F5007">
        <f>D5007/SUMIF(D:D,D5007,E:E)</f>
        <v>2.6262036766851473E-3</v>
      </c>
      <c r="G5007" t="str">
        <f>REPT(B5007&amp;" ",E5007)</f>
        <v xml:space="preserve">시 </v>
      </c>
    </row>
    <row r="5008" spans="1:7" x14ac:dyDescent="0.4">
      <c r="A5008" t="str">
        <f t="shared" si="78"/>
        <v>시_Noun</v>
      </c>
      <c r="B5008" t="s">
        <v>2834</v>
      </c>
      <c r="C5008" t="s">
        <v>211</v>
      </c>
      <c r="D5008">
        <v>1</v>
      </c>
      <c r="E5008">
        <v>1</v>
      </c>
      <c r="F5008">
        <f>D5008/SUMIF(D:D,D5008,E:E)</f>
        <v>2.8735632183908046E-4</v>
      </c>
      <c r="G5008" t="str">
        <f>REPT(B5008&amp;" ",E5008)</f>
        <v xml:space="preserve">시 </v>
      </c>
    </row>
    <row r="5009" spans="1:7" x14ac:dyDescent="0.4">
      <c r="A5009" t="str">
        <f t="shared" si="78"/>
        <v>시_Noun</v>
      </c>
      <c r="B5009" t="s">
        <v>2834</v>
      </c>
      <c r="C5009" t="s">
        <v>211</v>
      </c>
      <c r="D5009">
        <v>9</v>
      </c>
      <c r="E5009">
        <v>1</v>
      </c>
      <c r="F5009">
        <f>D5009/SUMIF(D:D,D5009,E:E)</f>
        <v>2.6262036766851473E-3</v>
      </c>
      <c r="G5009" t="str">
        <f>REPT(B5009&amp;" ",E5009)</f>
        <v xml:space="preserve">시 </v>
      </c>
    </row>
    <row r="5010" spans="1:7" x14ac:dyDescent="0.4">
      <c r="A5010" t="str">
        <f t="shared" si="78"/>
        <v>시_Noun</v>
      </c>
      <c r="B5010" t="s">
        <v>2834</v>
      </c>
      <c r="C5010" t="s">
        <v>211</v>
      </c>
      <c r="D5010">
        <v>10</v>
      </c>
      <c r="E5010">
        <v>2</v>
      </c>
      <c r="F5010">
        <f>D5010/SUMIF(D:D,D5010,E:E)</f>
        <v>8.6051114361930991E-4</v>
      </c>
      <c r="G5010" t="str">
        <f>REPT(B5010&amp;" ",E5010)</f>
        <v xml:space="preserve">시 시 </v>
      </c>
    </row>
    <row r="5011" spans="1:7" x14ac:dyDescent="0.4">
      <c r="A5011" t="str">
        <f t="shared" si="78"/>
        <v>시각_Noun</v>
      </c>
      <c r="B5011" t="s">
        <v>2835</v>
      </c>
      <c r="C5011" t="s">
        <v>211</v>
      </c>
      <c r="D5011">
        <v>9</v>
      </c>
      <c r="E5011">
        <v>2</v>
      </c>
      <c r="F5011">
        <f>D5011/SUMIF(D:D,D5011,E:E)</f>
        <v>2.6262036766851473E-3</v>
      </c>
      <c r="G5011" t="str">
        <f>REPT(B5011&amp;" ",E5011)</f>
        <v xml:space="preserve">시각 시각 </v>
      </c>
    </row>
    <row r="5012" spans="1:7" x14ac:dyDescent="0.4">
      <c r="A5012" t="str">
        <f t="shared" si="78"/>
        <v>시각_Noun</v>
      </c>
      <c r="B5012" t="s">
        <v>2835</v>
      </c>
      <c r="C5012" t="s">
        <v>211</v>
      </c>
      <c r="D5012">
        <v>10</v>
      </c>
      <c r="E5012">
        <v>1</v>
      </c>
      <c r="F5012">
        <f>D5012/SUMIF(D:D,D5012,E:E)</f>
        <v>8.6051114361930991E-4</v>
      </c>
      <c r="G5012" t="str">
        <f>REPT(B5012&amp;" ",E5012)</f>
        <v xml:space="preserve">시각 </v>
      </c>
    </row>
    <row r="5013" spans="1:7" x14ac:dyDescent="0.4">
      <c r="A5013" t="str">
        <f t="shared" si="78"/>
        <v>시간_Noun</v>
      </c>
      <c r="B5013" t="s">
        <v>2836</v>
      </c>
      <c r="C5013" t="s">
        <v>211</v>
      </c>
      <c r="D5013">
        <v>1</v>
      </c>
      <c r="E5013">
        <v>10</v>
      </c>
      <c r="F5013">
        <f>D5013/SUMIF(D:D,D5013,E:E)</f>
        <v>2.8735632183908046E-4</v>
      </c>
      <c r="G5013" t="str">
        <f>REPT(B5013&amp;" ",E5013)</f>
        <v xml:space="preserve">시간 시간 시간 시간 시간 시간 시간 시간 시간 시간 </v>
      </c>
    </row>
    <row r="5014" spans="1:7" x14ac:dyDescent="0.4">
      <c r="A5014" t="str">
        <f t="shared" si="78"/>
        <v>시간_Noun</v>
      </c>
      <c r="B5014" t="s">
        <v>2836</v>
      </c>
      <c r="C5014" t="s">
        <v>211</v>
      </c>
      <c r="D5014">
        <v>3</v>
      </c>
      <c r="E5014">
        <v>1</v>
      </c>
      <c r="F5014">
        <f>D5014/SUMIF(D:D,D5014,E:E)</f>
        <v>1.8292682926829267E-2</v>
      </c>
      <c r="G5014" t="str">
        <f>REPT(B5014&amp;" ",E5014)</f>
        <v xml:space="preserve">시간 </v>
      </c>
    </row>
    <row r="5015" spans="1:7" x14ac:dyDescent="0.4">
      <c r="A5015" t="str">
        <f t="shared" si="78"/>
        <v>시간_Noun</v>
      </c>
      <c r="B5015" t="s">
        <v>2836</v>
      </c>
      <c r="C5015" t="s">
        <v>211</v>
      </c>
      <c r="D5015">
        <v>8</v>
      </c>
      <c r="E5015">
        <v>2</v>
      </c>
      <c r="F5015">
        <f>D5015/SUMIF(D:D,D5015,E:E)</f>
        <v>3.4042553191489361E-3</v>
      </c>
      <c r="G5015" t="str">
        <f>REPT(B5015&amp;" ",E5015)</f>
        <v xml:space="preserve">시간 시간 </v>
      </c>
    </row>
    <row r="5016" spans="1:7" x14ac:dyDescent="0.4">
      <c r="A5016" t="str">
        <f t="shared" si="78"/>
        <v>시간_Noun</v>
      </c>
      <c r="B5016" t="s">
        <v>2836</v>
      </c>
      <c r="C5016" t="s">
        <v>211</v>
      </c>
      <c r="D5016">
        <v>9</v>
      </c>
      <c r="E5016">
        <v>4</v>
      </c>
      <c r="F5016">
        <f>D5016/SUMIF(D:D,D5016,E:E)</f>
        <v>2.6262036766851473E-3</v>
      </c>
      <c r="G5016" t="str">
        <f>REPT(B5016&amp;" ",E5016)</f>
        <v xml:space="preserve">시간 시간 시간 시간 </v>
      </c>
    </row>
    <row r="5017" spans="1:7" x14ac:dyDescent="0.4">
      <c r="A5017" t="str">
        <f t="shared" si="78"/>
        <v>시간_Noun</v>
      </c>
      <c r="B5017" t="s">
        <v>2836</v>
      </c>
      <c r="C5017" t="s">
        <v>211</v>
      </c>
      <c r="D5017">
        <v>10</v>
      </c>
      <c r="E5017">
        <v>15</v>
      </c>
      <c r="F5017">
        <f>D5017/SUMIF(D:D,D5017,E:E)</f>
        <v>8.6051114361930991E-4</v>
      </c>
      <c r="G5017" t="str">
        <f>REPT(B5017&amp;" ",E5017)</f>
        <v xml:space="preserve">시간 시간 시간 시간 시간 시간 시간 시간 시간 시간 시간 시간 시간 시간 시간 </v>
      </c>
    </row>
    <row r="5018" spans="1:7" x14ac:dyDescent="0.4">
      <c r="A5018" t="str">
        <f t="shared" si="78"/>
        <v>시간대_Noun</v>
      </c>
      <c r="B5018" t="s">
        <v>2837</v>
      </c>
      <c r="C5018" t="s">
        <v>211</v>
      </c>
      <c r="D5018">
        <v>1</v>
      </c>
      <c r="E5018">
        <v>1</v>
      </c>
      <c r="F5018">
        <f>D5018/SUMIF(D:D,D5018,E:E)</f>
        <v>2.8735632183908046E-4</v>
      </c>
      <c r="G5018" t="str">
        <f>REPT(B5018&amp;" ",E5018)</f>
        <v xml:space="preserve">시간대 </v>
      </c>
    </row>
    <row r="5019" spans="1:7" x14ac:dyDescent="0.4">
      <c r="A5019" t="str">
        <f t="shared" si="78"/>
        <v>시계_Noun</v>
      </c>
      <c r="B5019" t="s">
        <v>2838</v>
      </c>
      <c r="C5019" t="s">
        <v>211</v>
      </c>
      <c r="D5019">
        <v>6</v>
      </c>
      <c r="E5019">
        <v>1</v>
      </c>
      <c r="F5019">
        <f>D5019/SUMIF(D:D,D5019,E:E)</f>
        <v>9.2735703245749607E-3</v>
      </c>
      <c r="G5019" t="str">
        <f>REPT(B5019&amp;" ",E5019)</f>
        <v xml:space="preserve">시계 </v>
      </c>
    </row>
    <row r="5020" spans="1:7" x14ac:dyDescent="0.4">
      <c r="A5020" t="str">
        <f t="shared" si="78"/>
        <v>시끄럽고_Adjective</v>
      </c>
      <c r="B5020" t="s">
        <v>2839</v>
      </c>
      <c r="C5020" t="s">
        <v>220</v>
      </c>
      <c r="D5020">
        <v>1</v>
      </c>
      <c r="E5020">
        <v>1</v>
      </c>
      <c r="F5020">
        <f>D5020/SUMIF(D:D,D5020,E:E)</f>
        <v>2.8735632183908046E-4</v>
      </c>
      <c r="G5020" t="str">
        <f>REPT(B5020&amp;" ",E5020)</f>
        <v xml:space="preserve">시끄럽고 </v>
      </c>
    </row>
    <row r="5021" spans="1:7" x14ac:dyDescent="0.4">
      <c r="A5021" t="str">
        <f t="shared" si="78"/>
        <v>시나_Noun</v>
      </c>
      <c r="B5021" t="s">
        <v>2840</v>
      </c>
      <c r="C5021" t="s">
        <v>211</v>
      </c>
      <c r="D5021">
        <v>10</v>
      </c>
      <c r="E5021">
        <v>1</v>
      </c>
      <c r="F5021">
        <f>D5021/SUMIF(D:D,D5021,E:E)</f>
        <v>8.6051114361930991E-4</v>
      </c>
      <c r="G5021" t="str">
        <f>REPT(B5021&amp;" ",E5021)</f>
        <v xml:space="preserve">시나 </v>
      </c>
    </row>
    <row r="5022" spans="1:7" x14ac:dyDescent="0.4">
      <c r="A5022" t="str">
        <f t="shared" si="78"/>
        <v>시나리오_Noun</v>
      </c>
      <c r="B5022" t="s">
        <v>2841</v>
      </c>
      <c r="C5022" t="s">
        <v>211</v>
      </c>
      <c r="D5022">
        <v>8</v>
      </c>
      <c r="E5022">
        <v>1</v>
      </c>
      <c r="F5022">
        <f>D5022/SUMIF(D:D,D5022,E:E)</f>
        <v>3.4042553191489361E-3</v>
      </c>
      <c r="G5022" t="str">
        <f>REPT(B5022&amp;" ",E5022)</f>
        <v xml:space="preserve">시나리오 </v>
      </c>
    </row>
    <row r="5023" spans="1:7" x14ac:dyDescent="0.4">
      <c r="A5023" t="str">
        <f t="shared" si="78"/>
        <v>시나리오_Noun</v>
      </c>
      <c r="B5023" t="s">
        <v>2841</v>
      </c>
      <c r="C5023" t="s">
        <v>211</v>
      </c>
      <c r="D5023">
        <v>9</v>
      </c>
      <c r="E5023">
        <v>1</v>
      </c>
      <c r="F5023">
        <f>D5023/SUMIF(D:D,D5023,E:E)</f>
        <v>2.6262036766851473E-3</v>
      </c>
      <c r="G5023" t="str">
        <f>REPT(B5023&amp;" ",E5023)</f>
        <v xml:space="preserve">시나리오 </v>
      </c>
    </row>
    <row r="5024" spans="1:7" x14ac:dyDescent="0.4">
      <c r="A5024" t="str">
        <f t="shared" si="78"/>
        <v>시나리오_Noun</v>
      </c>
      <c r="B5024" t="s">
        <v>2841</v>
      </c>
      <c r="C5024" t="s">
        <v>211</v>
      </c>
      <c r="D5024">
        <v>10</v>
      </c>
      <c r="E5024">
        <v>3</v>
      </c>
      <c r="F5024">
        <f>D5024/SUMIF(D:D,D5024,E:E)</f>
        <v>8.6051114361930991E-4</v>
      </c>
      <c r="G5024" t="str">
        <f>REPT(B5024&amp;" ",E5024)</f>
        <v xml:space="preserve">시나리오 시나리오 시나리오 </v>
      </c>
    </row>
    <row r="5025" spans="1:7" x14ac:dyDescent="0.4">
      <c r="A5025" t="str">
        <f t="shared" si="78"/>
        <v>시대_Noun</v>
      </c>
      <c r="B5025" t="s">
        <v>2842</v>
      </c>
      <c r="C5025" t="s">
        <v>211</v>
      </c>
      <c r="D5025">
        <v>9</v>
      </c>
      <c r="E5025">
        <v>1</v>
      </c>
      <c r="F5025">
        <f>D5025/SUMIF(D:D,D5025,E:E)</f>
        <v>2.6262036766851473E-3</v>
      </c>
      <c r="G5025" t="str">
        <f>REPT(B5025&amp;" ",E5025)</f>
        <v xml:space="preserve">시대 </v>
      </c>
    </row>
    <row r="5026" spans="1:7" x14ac:dyDescent="0.4">
      <c r="A5026" t="str">
        <f t="shared" si="78"/>
        <v>시도_Noun</v>
      </c>
      <c r="B5026" t="s">
        <v>2843</v>
      </c>
      <c r="C5026" t="s">
        <v>211</v>
      </c>
      <c r="D5026">
        <v>5</v>
      </c>
      <c r="E5026">
        <v>1</v>
      </c>
      <c r="F5026">
        <f>D5026/SUMIF(D:D,D5026,E:E)</f>
        <v>9.5602294455066923E-3</v>
      </c>
      <c r="G5026" t="str">
        <f>REPT(B5026&amp;" ",E5026)</f>
        <v xml:space="preserve">시도 </v>
      </c>
    </row>
    <row r="5027" spans="1:7" x14ac:dyDescent="0.4">
      <c r="A5027" t="str">
        <f t="shared" si="78"/>
        <v>시리얼_Noun</v>
      </c>
      <c r="B5027" t="s">
        <v>2844</v>
      </c>
      <c r="C5027" t="s">
        <v>211</v>
      </c>
      <c r="D5027">
        <v>9</v>
      </c>
      <c r="E5027">
        <v>1</v>
      </c>
      <c r="F5027">
        <f>D5027/SUMIF(D:D,D5027,E:E)</f>
        <v>2.6262036766851473E-3</v>
      </c>
      <c r="G5027" t="str">
        <f>REPT(B5027&amp;" ",E5027)</f>
        <v xml:space="preserve">시리얼 </v>
      </c>
    </row>
    <row r="5028" spans="1:7" x14ac:dyDescent="0.4">
      <c r="A5028" t="str">
        <f t="shared" si="78"/>
        <v>시민_Noun</v>
      </c>
      <c r="B5028" t="s">
        <v>2845</v>
      </c>
      <c r="C5028" t="s">
        <v>211</v>
      </c>
      <c r="D5028">
        <v>10</v>
      </c>
      <c r="E5028">
        <v>1</v>
      </c>
      <c r="F5028">
        <f>D5028/SUMIF(D:D,D5028,E:E)</f>
        <v>8.6051114361930991E-4</v>
      </c>
      <c r="G5028" t="str">
        <f>REPT(B5028&amp;" ",E5028)</f>
        <v xml:space="preserve">시민 </v>
      </c>
    </row>
    <row r="5029" spans="1:7" x14ac:dyDescent="0.4">
      <c r="A5029" t="str">
        <f t="shared" si="78"/>
        <v>시사_Noun</v>
      </c>
      <c r="B5029" t="s">
        <v>2846</v>
      </c>
      <c r="C5029" t="s">
        <v>211</v>
      </c>
      <c r="D5029">
        <v>7</v>
      </c>
      <c r="E5029">
        <v>1</v>
      </c>
      <c r="F5029">
        <f>D5029/SUMIF(D:D,D5029,E:E)</f>
        <v>6.6730219256434702E-3</v>
      </c>
      <c r="G5029" t="str">
        <f>REPT(B5029&amp;" ",E5029)</f>
        <v xml:space="preserve">시사 </v>
      </c>
    </row>
    <row r="5030" spans="1:7" x14ac:dyDescent="0.4">
      <c r="A5030" t="str">
        <f t="shared" si="78"/>
        <v>시사_Noun</v>
      </c>
      <c r="B5030" t="s">
        <v>2846</v>
      </c>
      <c r="C5030" t="s">
        <v>211</v>
      </c>
      <c r="D5030">
        <v>9</v>
      </c>
      <c r="E5030">
        <v>1</v>
      </c>
      <c r="F5030">
        <f>D5030/SUMIF(D:D,D5030,E:E)</f>
        <v>2.6262036766851473E-3</v>
      </c>
      <c r="G5030" t="str">
        <f>REPT(B5030&amp;" ",E5030)</f>
        <v xml:space="preserve">시사 </v>
      </c>
    </row>
    <row r="5031" spans="1:7" x14ac:dyDescent="0.4">
      <c r="A5031" t="str">
        <f t="shared" si="78"/>
        <v>시사_Noun</v>
      </c>
      <c r="B5031" t="s">
        <v>2846</v>
      </c>
      <c r="C5031" t="s">
        <v>211</v>
      </c>
      <c r="D5031">
        <v>10</v>
      </c>
      <c r="E5031">
        <v>1</v>
      </c>
      <c r="F5031">
        <f>D5031/SUMIF(D:D,D5031,E:E)</f>
        <v>8.6051114361930991E-4</v>
      </c>
      <c r="G5031" t="str">
        <f>REPT(B5031&amp;" ",E5031)</f>
        <v xml:space="preserve">시사 </v>
      </c>
    </row>
    <row r="5032" spans="1:7" x14ac:dyDescent="0.4">
      <c r="A5032" t="str">
        <f t="shared" si="78"/>
        <v>시사회_Noun</v>
      </c>
      <c r="B5032" t="s">
        <v>2847</v>
      </c>
      <c r="C5032" t="s">
        <v>211</v>
      </c>
      <c r="D5032">
        <v>10</v>
      </c>
      <c r="E5032">
        <v>1</v>
      </c>
      <c r="F5032">
        <f>D5032/SUMIF(D:D,D5032,E:E)</f>
        <v>8.6051114361930991E-4</v>
      </c>
      <c r="G5032" t="str">
        <f>REPT(B5032&amp;" ",E5032)</f>
        <v xml:space="preserve">시사회 </v>
      </c>
    </row>
    <row r="5033" spans="1:7" x14ac:dyDescent="0.4">
      <c r="A5033" t="str">
        <f t="shared" si="78"/>
        <v>시선_Noun</v>
      </c>
      <c r="B5033" t="s">
        <v>2848</v>
      </c>
      <c r="C5033" t="s">
        <v>211</v>
      </c>
      <c r="D5033">
        <v>10</v>
      </c>
      <c r="E5033">
        <v>3</v>
      </c>
      <c r="F5033">
        <f>D5033/SUMIF(D:D,D5033,E:E)</f>
        <v>8.6051114361930991E-4</v>
      </c>
      <c r="G5033" t="str">
        <f>REPT(B5033&amp;" ",E5033)</f>
        <v xml:space="preserve">시선 시선 시선 </v>
      </c>
    </row>
    <row r="5034" spans="1:7" x14ac:dyDescent="0.4">
      <c r="A5034" t="str">
        <f t="shared" si="78"/>
        <v>시스_Noun</v>
      </c>
      <c r="B5034" t="s">
        <v>2849</v>
      </c>
      <c r="C5034" t="s">
        <v>211</v>
      </c>
      <c r="D5034">
        <v>4</v>
      </c>
      <c r="E5034">
        <v>1</v>
      </c>
      <c r="F5034">
        <f>D5034/SUMIF(D:D,D5034,E:E)</f>
        <v>1.2422360248447204E-2</v>
      </c>
      <c r="G5034" t="str">
        <f>REPT(B5034&amp;" ",E5034)</f>
        <v xml:space="preserve">시스 </v>
      </c>
    </row>
    <row r="5035" spans="1:7" x14ac:dyDescent="0.4">
      <c r="A5035" t="str">
        <f t="shared" si="78"/>
        <v>시스_Noun</v>
      </c>
      <c r="B5035" t="s">
        <v>2849</v>
      </c>
      <c r="C5035" t="s">
        <v>211</v>
      </c>
      <c r="D5035">
        <v>7</v>
      </c>
      <c r="E5035">
        <v>1</v>
      </c>
      <c r="F5035">
        <f>D5035/SUMIF(D:D,D5035,E:E)</f>
        <v>6.6730219256434702E-3</v>
      </c>
      <c r="G5035" t="str">
        <f>REPT(B5035&amp;" ",E5035)</f>
        <v xml:space="preserve">시스 </v>
      </c>
    </row>
    <row r="5036" spans="1:7" x14ac:dyDescent="0.4">
      <c r="A5036" t="str">
        <f t="shared" si="78"/>
        <v>시스_Noun</v>
      </c>
      <c r="B5036" t="s">
        <v>2849</v>
      </c>
      <c r="C5036" t="s">
        <v>211</v>
      </c>
      <c r="D5036">
        <v>10</v>
      </c>
      <c r="E5036">
        <v>1</v>
      </c>
      <c r="F5036">
        <f>D5036/SUMIF(D:D,D5036,E:E)</f>
        <v>8.6051114361930991E-4</v>
      </c>
      <c r="G5036" t="str">
        <f>REPT(B5036&amp;" ",E5036)</f>
        <v xml:space="preserve">시스 </v>
      </c>
    </row>
    <row r="5037" spans="1:7" x14ac:dyDescent="0.4">
      <c r="A5037" t="str">
        <f t="shared" si="78"/>
        <v>시시하게_Adjective</v>
      </c>
      <c r="B5037" t="s">
        <v>2850</v>
      </c>
      <c r="C5037" t="s">
        <v>220</v>
      </c>
      <c r="D5037">
        <v>7</v>
      </c>
      <c r="E5037">
        <v>1</v>
      </c>
      <c r="F5037">
        <f>D5037/SUMIF(D:D,D5037,E:E)</f>
        <v>6.6730219256434702E-3</v>
      </c>
      <c r="G5037" t="str">
        <f>REPT(B5037&amp;" ",E5037)</f>
        <v xml:space="preserve">시시하게 </v>
      </c>
    </row>
    <row r="5038" spans="1:7" x14ac:dyDescent="0.4">
      <c r="A5038" t="str">
        <f t="shared" si="78"/>
        <v>시시하고_Adjective</v>
      </c>
      <c r="B5038" t="s">
        <v>2851</v>
      </c>
      <c r="C5038" t="s">
        <v>220</v>
      </c>
      <c r="D5038">
        <v>3</v>
      </c>
      <c r="E5038">
        <v>1</v>
      </c>
      <c r="F5038">
        <f>D5038/SUMIF(D:D,D5038,E:E)</f>
        <v>1.8292682926829267E-2</v>
      </c>
      <c r="G5038" t="str">
        <f>REPT(B5038&amp;" ",E5038)</f>
        <v xml:space="preserve">시시하고 </v>
      </c>
    </row>
    <row r="5039" spans="1:7" x14ac:dyDescent="0.4">
      <c r="A5039" t="str">
        <f t="shared" si="78"/>
        <v>시시한_Adjective</v>
      </c>
      <c r="B5039" t="s">
        <v>2852</v>
      </c>
      <c r="C5039" t="s">
        <v>220</v>
      </c>
      <c r="D5039">
        <v>6</v>
      </c>
      <c r="E5039">
        <v>1</v>
      </c>
      <c r="F5039">
        <f>D5039/SUMIF(D:D,D5039,E:E)</f>
        <v>9.2735703245749607E-3</v>
      </c>
      <c r="G5039" t="str">
        <f>REPT(B5039&amp;" ",E5039)</f>
        <v xml:space="preserve">시시한 </v>
      </c>
    </row>
    <row r="5040" spans="1:7" x14ac:dyDescent="0.4">
      <c r="A5040" t="str">
        <f t="shared" si="78"/>
        <v>시시해서_Adjective</v>
      </c>
      <c r="B5040" t="s">
        <v>2853</v>
      </c>
      <c r="C5040" t="s">
        <v>220</v>
      </c>
      <c r="D5040">
        <v>7</v>
      </c>
      <c r="E5040">
        <v>1</v>
      </c>
      <c r="F5040">
        <f>D5040/SUMIF(D:D,D5040,E:E)</f>
        <v>6.6730219256434702E-3</v>
      </c>
      <c r="G5040" t="str">
        <f>REPT(B5040&amp;" ",E5040)</f>
        <v xml:space="preserve">시시해서 </v>
      </c>
    </row>
    <row r="5041" spans="1:7" x14ac:dyDescent="0.4">
      <c r="A5041" t="str">
        <f t="shared" si="78"/>
        <v>시야_Noun</v>
      </c>
      <c r="B5041" t="s">
        <v>2854</v>
      </c>
      <c r="C5041" t="s">
        <v>211</v>
      </c>
      <c r="D5041">
        <v>10</v>
      </c>
      <c r="E5041">
        <v>1</v>
      </c>
      <c r="F5041">
        <f>D5041/SUMIF(D:D,D5041,E:E)</f>
        <v>8.6051114361930991E-4</v>
      </c>
      <c r="G5041" t="str">
        <f>REPT(B5041&amp;" ",E5041)</f>
        <v xml:space="preserve">시야 </v>
      </c>
    </row>
    <row r="5042" spans="1:7" x14ac:dyDescent="0.4">
      <c r="A5042" t="str">
        <f t="shared" si="78"/>
        <v>시원_Noun</v>
      </c>
      <c r="B5042" t="s">
        <v>2855</v>
      </c>
      <c r="C5042" t="s">
        <v>211</v>
      </c>
      <c r="D5042">
        <v>9</v>
      </c>
      <c r="E5042">
        <v>1</v>
      </c>
      <c r="F5042">
        <f>D5042/SUMIF(D:D,D5042,E:E)</f>
        <v>2.6262036766851473E-3</v>
      </c>
      <c r="G5042" t="str">
        <f>REPT(B5042&amp;" ",E5042)</f>
        <v xml:space="preserve">시원 </v>
      </c>
    </row>
    <row r="5043" spans="1:7" x14ac:dyDescent="0.4">
      <c r="A5043" t="str">
        <f t="shared" si="78"/>
        <v>시원_Noun</v>
      </c>
      <c r="B5043" t="s">
        <v>2855</v>
      </c>
      <c r="C5043" t="s">
        <v>211</v>
      </c>
      <c r="D5043">
        <v>10</v>
      </c>
      <c r="E5043">
        <v>1</v>
      </c>
      <c r="F5043">
        <f>D5043/SUMIF(D:D,D5043,E:E)</f>
        <v>8.6051114361930991E-4</v>
      </c>
      <c r="G5043" t="str">
        <f>REPT(B5043&amp;" ",E5043)</f>
        <v xml:space="preserve">시원 </v>
      </c>
    </row>
    <row r="5044" spans="1:7" x14ac:dyDescent="0.4">
      <c r="A5044" t="str">
        <f t="shared" si="78"/>
        <v>시원스럽_Adjective</v>
      </c>
      <c r="B5044" t="s">
        <v>2856</v>
      </c>
      <c r="C5044" t="s">
        <v>220</v>
      </c>
      <c r="D5044">
        <v>9</v>
      </c>
      <c r="E5044">
        <v>1</v>
      </c>
      <c r="F5044">
        <f>D5044/SUMIF(D:D,D5044,E:E)</f>
        <v>2.6262036766851473E-3</v>
      </c>
      <c r="G5044" t="str">
        <f>REPT(B5044&amp;" ",E5044)</f>
        <v xml:space="preserve">시원스럽 </v>
      </c>
    </row>
    <row r="5045" spans="1:7" x14ac:dyDescent="0.4">
      <c r="A5045" t="str">
        <f t="shared" si="78"/>
        <v>시원시원하게_Adjective</v>
      </c>
      <c r="B5045" t="s">
        <v>2857</v>
      </c>
      <c r="C5045" t="s">
        <v>220</v>
      </c>
      <c r="D5045">
        <v>10</v>
      </c>
      <c r="E5045">
        <v>1</v>
      </c>
      <c r="F5045">
        <f>D5045/SUMIF(D:D,D5045,E:E)</f>
        <v>8.6051114361930991E-4</v>
      </c>
      <c r="G5045" t="str">
        <f>REPT(B5045&amp;" ",E5045)</f>
        <v xml:space="preserve">시원시원하게 </v>
      </c>
    </row>
    <row r="5046" spans="1:7" x14ac:dyDescent="0.4">
      <c r="A5046" t="str">
        <f t="shared" si="78"/>
        <v>시원하게_Adjective</v>
      </c>
      <c r="B5046" t="s">
        <v>2858</v>
      </c>
      <c r="C5046" t="s">
        <v>220</v>
      </c>
      <c r="D5046">
        <v>10</v>
      </c>
      <c r="E5046">
        <v>1</v>
      </c>
      <c r="F5046">
        <f>D5046/SUMIF(D:D,D5046,E:E)</f>
        <v>8.6051114361930991E-4</v>
      </c>
      <c r="G5046" t="str">
        <f>REPT(B5046&amp;" ",E5046)</f>
        <v xml:space="preserve">시원하게 </v>
      </c>
    </row>
    <row r="5047" spans="1:7" x14ac:dyDescent="0.4">
      <c r="A5047" t="str">
        <f t="shared" si="78"/>
        <v>시원하네_Adjective</v>
      </c>
      <c r="B5047" t="s">
        <v>2859</v>
      </c>
      <c r="C5047" t="s">
        <v>220</v>
      </c>
      <c r="D5047">
        <v>7</v>
      </c>
      <c r="E5047">
        <v>1</v>
      </c>
      <c r="F5047">
        <f>D5047/SUMIF(D:D,D5047,E:E)</f>
        <v>6.6730219256434702E-3</v>
      </c>
      <c r="G5047" t="str">
        <f>REPT(B5047&amp;" ",E5047)</f>
        <v xml:space="preserve">시원하네 </v>
      </c>
    </row>
    <row r="5048" spans="1:7" x14ac:dyDescent="0.4">
      <c r="A5048" t="str">
        <f t="shared" si="78"/>
        <v>시원한_Adjective</v>
      </c>
      <c r="B5048" t="s">
        <v>2860</v>
      </c>
      <c r="C5048" t="s">
        <v>220</v>
      </c>
      <c r="D5048">
        <v>1</v>
      </c>
      <c r="E5048">
        <v>1</v>
      </c>
      <c r="F5048">
        <f>D5048/SUMIF(D:D,D5048,E:E)</f>
        <v>2.8735632183908046E-4</v>
      </c>
      <c r="G5048" t="str">
        <f>REPT(B5048&amp;" ",E5048)</f>
        <v xml:space="preserve">시원한 </v>
      </c>
    </row>
    <row r="5049" spans="1:7" x14ac:dyDescent="0.4">
      <c r="A5049" t="str">
        <f t="shared" si="78"/>
        <v>시원함_Adjective</v>
      </c>
      <c r="B5049" t="s">
        <v>2861</v>
      </c>
      <c r="C5049" t="s">
        <v>220</v>
      </c>
      <c r="D5049">
        <v>9</v>
      </c>
      <c r="E5049">
        <v>1</v>
      </c>
      <c r="F5049">
        <f>D5049/SUMIF(D:D,D5049,E:E)</f>
        <v>2.6262036766851473E-3</v>
      </c>
      <c r="G5049" t="str">
        <f>REPT(B5049&amp;" ",E5049)</f>
        <v xml:space="preserve">시원함 </v>
      </c>
    </row>
    <row r="5050" spans="1:7" x14ac:dyDescent="0.4">
      <c r="A5050" t="str">
        <f t="shared" si="78"/>
        <v>시원해서_Adjective</v>
      </c>
      <c r="B5050" t="s">
        <v>2862</v>
      </c>
      <c r="C5050" t="s">
        <v>220</v>
      </c>
      <c r="D5050">
        <v>10</v>
      </c>
      <c r="E5050">
        <v>1</v>
      </c>
      <c r="F5050">
        <f>D5050/SUMIF(D:D,D5050,E:E)</f>
        <v>8.6051114361930991E-4</v>
      </c>
      <c r="G5050" t="str">
        <f>REPT(B5050&amp;" ",E5050)</f>
        <v xml:space="preserve">시원해서 </v>
      </c>
    </row>
    <row r="5051" spans="1:7" x14ac:dyDescent="0.4">
      <c r="A5051" t="str">
        <f t="shared" si="78"/>
        <v>시원했음_Adjective</v>
      </c>
      <c r="B5051" t="s">
        <v>2863</v>
      </c>
      <c r="C5051" t="s">
        <v>220</v>
      </c>
      <c r="D5051">
        <v>10</v>
      </c>
      <c r="E5051">
        <v>1</v>
      </c>
      <c r="F5051">
        <f>D5051/SUMIF(D:D,D5051,E:E)</f>
        <v>8.6051114361930991E-4</v>
      </c>
      <c r="G5051" t="str">
        <f>REPT(B5051&amp;" ",E5051)</f>
        <v xml:space="preserve">시원했음 </v>
      </c>
    </row>
    <row r="5052" spans="1:7" x14ac:dyDescent="0.4">
      <c r="A5052" t="str">
        <f t="shared" si="78"/>
        <v>시작_Noun</v>
      </c>
      <c r="B5052" t="s">
        <v>2864</v>
      </c>
      <c r="C5052" t="s">
        <v>211</v>
      </c>
      <c r="D5052">
        <v>1</v>
      </c>
      <c r="E5052">
        <v>3</v>
      </c>
      <c r="F5052">
        <f>D5052/SUMIF(D:D,D5052,E:E)</f>
        <v>2.8735632183908046E-4</v>
      </c>
      <c r="G5052" t="str">
        <f>REPT(B5052&amp;" ",E5052)</f>
        <v xml:space="preserve">시작 시작 시작 </v>
      </c>
    </row>
    <row r="5053" spans="1:7" x14ac:dyDescent="0.4">
      <c r="A5053" t="str">
        <f t="shared" si="78"/>
        <v>시작_Noun</v>
      </c>
      <c r="B5053" t="s">
        <v>2864</v>
      </c>
      <c r="C5053" t="s">
        <v>211</v>
      </c>
      <c r="D5053">
        <v>3</v>
      </c>
      <c r="E5053">
        <v>1</v>
      </c>
      <c r="F5053">
        <f>D5053/SUMIF(D:D,D5053,E:E)</f>
        <v>1.8292682926829267E-2</v>
      </c>
      <c r="G5053" t="str">
        <f>REPT(B5053&amp;" ",E5053)</f>
        <v xml:space="preserve">시작 </v>
      </c>
    </row>
    <row r="5054" spans="1:7" x14ac:dyDescent="0.4">
      <c r="A5054" t="str">
        <f t="shared" si="78"/>
        <v>시작_Noun</v>
      </c>
      <c r="B5054" t="s">
        <v>2864</v>
      </c>
      <c r="C5054" t="s">
        <v>211</v>
      </c>
      <c r="D5054">
        <v>6</v>
      </c>
      <c r="E5054">
        <v>1</v>
      </c>
      <c r="F5054">
        <f>D5054/SUMIF(D:D,D5054,E:E)</f>
        <v>9.2735703245749607E-3</v>
      </c>
      <c r="G5054" t="str">
        <f>REPT(B5054&amp;" ",E5054)</f>
        <v xml:space="preserve">시작 </v>
      </c>
    </row>
    <row r="5055" spans="1:7" x14ac:dyDescent="0.4">
      <c r="A5055" t="str">
        <f t="shared" si="78"/>
        <v>시작_Noun</v>
      </c>
      <c r="B5055" t="s">
        <v>2864</v>
      </c>
      <c r="C5055" t="s">
        <v>211</v>
      </c>
      <c r="D5055">
        <v>9</v>
      </c>
      <c r="E5055">
        <v>5</v>
      </c>
      <c r="F5055">
        <f>D5055/SUMIF(D:D,D5055,E:E)</f>
        <v>2.6262036766851473E-3</v>
      </c>
      <c r="G5055" t="str">
        <f>REPT(B5055&amp;" ",E5055)</f>
        <v xml:space="preserve">시작 시작 시작 시작 시작 </v>
      </c>
    </row>
    <row r="5056" spans="1:7" x14ac:dyDescent="0.4">
      <c r="A5056" t="str">
        <f t="shared" si="78"/>
        <v>시작_Noun</v>
      </c>
      <c r="B5056" t="s">
        <v>2864</v>
      </c>
      <c r="C5056" t="s">
        <v>211</v>
      </c>
      <c r="D5056">
        <v>10</v>
      </c>
      <c r="E5056">
        <v>3</v>
      </c>
      <c r="F5056">
        <f>D5056/SUMIF(D:D,D5056,E:E)</f>
        <v>8.6051114361930991E-4</v>
      </c>
      <c r="G5056" t="str">
        <f>REPT(B5056&amp;" ",E5056)</f>
        <v xml:space="preserve">시작 시작 시작 </v>
      </c>
    </row>
    <row r="5057" spans="1:7" x14ac:dyDescent="0.4">
      <c r="A5057" t="str">
        <f t="shared" si="78"/>
        <v>시장_Noun</v>
      </c>
      <c r="B5057" t="s">
        <v>2865</v>
      </c>
      <c r="C5057" t="s">
        <v>211</v>
      </c>
      <c r="D5057">
        <v>1</v>
      </c>
      <c r="E5057">
        <v>1</v>
      </c>
      <c r="F5057">
        <f>D5057/SUMIF(D:D,D5057,E:E)</f>
        <v>2.8735632183908046E-4</v>
      </c>
      <c r="G5057" t="str">
        <f>REPT(B5057&amp;" ",E5057)</f>
        <v xml:space="preserve">시장 </v>
      </c>
    </row>
    <row r="5058" spans="1:7" x14ac:dyDescent="0.4">
      <c r="A5058" t="str">
        <f t="shared" si="78"/>
        <v>시장_Noun</v>
      </c>
      <c r="B5058" t="s">
        <v>2865</v>
      </c>
      <c r="C5058" t="s">
        <v>211</v>
      </c>
      <c r="D5058">
        <v>8</v>
      </c>
      <c r="E5058">
        <v>1</v>
      </c>
      <c r="F5058">
        <f>D5058/SUMIF(D:D,D5058,E:E)</f>
        <v>3.4042553191489361E-3</v>
      </c>
      <c r="G5058" t="str">
        <f>REPT(B5058&amp;" ",E5058)</f>
        <v xml:space="preserve">시장 </v>
      </c>
    </row>
    <row r="5059" spans="1:7" x14ac:dyDescent="0.4">
      <c r="A5059" t="str">
        <f t="shared" ref="A5059:A5122" si="79">B5059&amp;"_"&amp;C5059</f>
        <v>시종_Noun</v>
      </c>
      <c r="B5059" t="s">
        <v>2866</v>
      </c>
      <c r="C5059" t="s">
        <v>211</v>
      </c>
      <c r="D5059">
        <v>6</v>
      </c>
      <c r="E5059">
        <v>1</v>
      </c>
      <c r="F5059">
        <f>D5059/SUMIF(D:D,D5059,E:E)</f>
        <v>9.2735703245749607E-3</v>
      </c>
      <c r="G5059" t="str">
        <f>REPT(B5059&amp;" ",E5059)</f>
        <v xml:space="preserve">시종 </v>
      </c>
    </row>
    <row r="5060" spans="1:7" x14ac:dyDescent="0.4">
      <c r="A5060" t="str">
        <f t="shared" si="79"/>
        <v>시종일관_Noun</v>
      </c>
      <c r="B5060" t="s">
        <v>2867</v>
      </c>
      <c r="C5060" t="s">
        <v>211</v>
      </c>
      <c r="D5060">
        <v>10</v>
      </c>
      <c r="E5060">
        <v>1</v>
      </c>
      <c r="F5060">
        <f>D5060/SUMIF(D:D,D5060,E:E)</f>
        <v>8.6051114361930991E-4</v>
      </c>
      <c r="G5060" t="str">
        <f>REPT(B5060&amp;" ",E5060)</f>
        <v xml:space="preserve">시종일관 </v>
      </c>
    </row>
    <row r="5061" spans="1:7" x14ac:dyDescent="0.4">
      <c r="A5061" t="str">
        <f t="shared" si="79"/>
        <v>시중_Noun</v>
      </c>
      <c r="B5061" t="s">
        <v>2868</v>
      </c>
      <c r="C5061" t="s">
        <v>211</v>
      </c>
      <c r="D5061">
        <v>5</v>
      </c>
      <c r="E5061">
        <v>1</v>
      </c>
      <c r="F5061">
        <f>D5061/SUMIF(D:D,D5061,E:E)</f>
        <v>9.5602294455066923E-3</v>
      </c>
      <c r="G5061" t="str">
        <f>REPT(B5061&amp;" ",E5061)</f>
        <v xml:space="preserve">시중 </v>
      </c>
    </row>
    <row r="5062" spans="1:7" x14ac:dyDescent="0.4">
      <c r="A5062" t="str">
        <f t="shared" si="79"/>
        <v>시즌_Noun</v>
      </c>
      <c r="B5062" t="s">
        <v>2869</v>
      </c>
      <c r="C5062" t="s">
        <v>211</v>
      </c>
      <c r="D5062">
        <v>10</v>
      </c>
      <c r="E5062">
        <v>1</v>
      </c>
      <c r="F5062">
        <f>D5062/SUMIF(D:D,D5062,E:E)</f>
        <v>8.6051114361930991E-4</v>
      </c>
      <c r="G5062" t="str">
        <f>REPT(B5062&amp;" ",E5062)</f>
        <v xml:space="preserve">시즌 </v>
      </c>
    </row>
    <row r="5063" spans="1:7" x14ac:dyDescent="0.4">
      <c r="A5063" t="str">
        <f t="shared" si="79"/>
        <v>시청_Noun</v>
      </c>
      <c r="B5063" t="s">
        <v>2870</v>
      </c>
      <c r="C5063" t="s">
        <v>211</v>
      </c>
      <c r="D5063">
        <v>10</v>
      </c>
      <c r="E5063">
        <v>1</v>
      </c>
      <c r="F5063">
        <f>D5063/SUMIF(D:D,D5063,E:E)</f>
        <v>8.6051114361930991E-4</v>
      </c>
      <c r="G5063" t="str">
        <f>REPT(B5063&amp;" ",E5063)</f>
        <v xml:space="preserve">시청 </v>
      </c>
    </row>
    <row r="5064" spans="1:7" x14ac:dyDescent="0.4">
      <c r="A5064" t="str">
        <f t="shared" si="79"/>
        <v>시커먼_Adjective</v>
      </c>
      <c r="B5064" t="s">
        <v>2871</v>
      </c>
      <c r="C5064" t="s">
        <v>220</v>
      </c>
      <c r="D5064">
        <v>10</v>
      </c>
      <c r="E5064">
        <v>1</v>
      </c>
      <c r="F5064">
        <f>D5064/SUMIF(D:D,D5064,E:E)</f>
        <v>8.6051114361930991E-4</v>
      </c>
      <c r="G5064" t="str">
        <f>REPT(B5064&amp;" ",E5064)</f>
        <v xml:space="preserve">시커먼 </v>
      </c>
    </row>
    <row r="5065" spans="1:7" x14ac:dyDescent="0.4">
      <c r="A5065" t="str">
        <f t="shared" si="79"/>
        <v>시켜_Verb</v>
      </c>
      <c r="B5065" t="s">
        <v>2872</v>
      </c>
      <c r="C5065" t="s">
        <v>207</v>
      </c>
      <c r="D5065">
        <v>9</v>
      </c>
      <c r="E5065">
        <v>1</v>
      </c>
      <c r="F5065">
        <f>D5065/SUMIF(D:D,D5065,E:E)</f>
        <v>2.6262036766851473E-3</v>
      </c>
      <c r="G5065" t="str">
        <f>REPT(B5065&amp;" ",E5065)</f>
        <v xml:space="preserve">시켜 </v>
      </c>
    </row>
    <row r="5066" spans="1:7" x14ac:dyDescent="0.4">
      <c r="A5066" t="str">
        <f t="shared" si="79"/>
        <v>시켜서_Verb</v>
      </c>
      <c r="B5066" t="s">
        <v>2873</v>
      </c>
      <c r="C5066" t="s">
        <v>207</v>
      </c>
      <c r="D5066">
        <v>1</v>
      </c>
      <c r="E5066">
        <v>1</v>
      </c>
      <c r="F5066">
        <f>D5066/SUMIF(D:D,D5066,E:E)</f>
        <v>2.8735632183908046E-4</v>
      </c>
      <c r="G5066" t="str">
        <f>REPT(B5066&amp;" ",E5066)</f>
        <v xml:space="preserve">시켜서 </v>
      </c>
    </row>
    <row r="5067" spans="1:7" x14ac:dyDescent="0.4">
      <c r="A5067" t="str">
        <f t="shared" si="79"/>
        <v>시켰고_Verb</v>
      </c>
      <c r="B5067" t="s">
        <v>2874</v>
      </c>
      <c r="C5067" t="s">
        <v>207</v>
      </c>
      <c r="D5067">
        <v>9</v>
      </c>
      <c r="E5067">
        <v>1</v>
      </c>
      <c r="F5067">
        <f>D5067/SUMIF(D:D,D5067,E:E)</f>
        <v>2.6262036766851473E-3</v>
      </c>
      <c r="G5067" t="str">
        <f>REPT(B5067&amp;" ",E5067)</f>
        <v xml:space="preserve">시켰고 </v>
      </c>
    </row>
    <row r="5068" spans="1:7" x14ac:dyDescent="0.4">
      <c r="A5068" t="str">
        <f t="shared" si="79"/>
        <v>시키게_Verb</v>
      </c>
      <c r="B5068" t="s">
        <v>2875</v>
      </c>
      <c r="C5068" t="s">
        <v>207</v>
      </c>
      <c r="D5068">
        <v>10</v>
      </c>
      <c r="E5068">
        <v>1</v>
      </c>
      <c r="F5068">
        <f>D5068/SUMIF(D:D,D5068,E:E)</f>
        <v>8.6051114361930991E-4</v>
      </c>
      <c r="G5068" t="str">
        <f>REPT(B5068&amp;" ",E5068)</f>
        <v xml:space="preserve">시키게 </v>
      </c>
    </row>
    <row r="5069" spans="1:7" x14ac:dyDescent="0.4">
      <c r="A5069" t="str">
        <f t="shared" si="79"/>
        <v>시키는_Verb</v>
      </c>
      <c r="B5069" t="s">
        <v>2876</v>
      </c>
      <c r="C5069" t="s">
        <v>207</v>
      </c>
      <c r="D5069">
        <v>9</v>
      </c>
      <c r="E5069">
        <v>1</v>
      </c>
      <c r="F5069">
        <f>D5069/SUMIF(D:D,D5069,E:E)</f>
        <v>2.6262036766851473E-3</v>
      </c>
      <c r="G5069" t="str">
        <f>REPT(B5069&amp;" ",E5069)</f>
        <v xml:space="preserve">시키는 </v>
      </c>
    </row>
    <row r="5070" spans="1:7" x14ac:dyDescent="0.4">
      <c r="A5070" t="str">
        <f t="shared" si="79"/>
        <v>시키지_Verb</v>
      </c>
      <c r="B5070" t="s">
        <v>2877</v>
      </c>
      <c r="C5070" t="s">
        <v>207</v>
      </c>
      <c r="D5070">
        <v>8</v>
      </c>
      <c r="E5070">
        <v>1</v>
      </c>
      <c r="F5070">
        <f>D5070/SUMIF(D:D,D5070,E:E)</f>
        <v>3.4042553191489361E-3</v>
      </c>
      <c r="G5070" t="str">
        <f>REPT(B5070&amp;" ",E5070)</f>
        <v xml:space="preserve">시키지 </v>
      </c>
    </row>
    <row r="5071" spans="1:7" x14ac:dyDescent="0.4">
      <c r="A5071" t="str">
        <f t="shared" si="79"/>
        <v>시킨_Verb</v>
      </c>
      <c r="B5071" t="s">
        <v>2878</v>
      </c>
      <c r="C5071" t="s">
        <v>207</v>
      </c>
      <c r="D5071">
        <v>10</v>
      </c>
      <c r="E5071">
        <v>1</v>
      </c>
      <c r="F5071">
        <f>D5071/SUMIF(D:D,D5071,E:E)</f>
        <v>8.6051114361930991E-4</v>
      </c>
      <c r="G5071" t="str">
        <f>REPT(B5071&amp;" ",E5071)</f>
        <v xml:space="preserve">시킨 </v>
      </c>
    </row>
    <row r="5072" spans="1:7" x14ac:dyDescent="0.4">
      <c r="A5072" t="str">
        <f t="shared" si="79"/>
        <v>식_Noun</v>
      </c>
      <c r="B5072" t="s">
        <v>2879</v>
      </c>
      <c r="C5072" t="s">
        <v>211</v>
      </c>
      <c r="D5072">
        <v>8</v>
      </c>
      <c r="E5072">
        <v>1</v>
      </c>
      <c r="F5072">
        <f>D5072/SUMIF(D:D,D5072,E:E)</f>
        <v>3.4042553191489361E-3</v>
      </c>
      <c r="G5072" t="str">
        <f>REPT(B5072&amp;" ",E5072)</f>
        <v xml:space="preserve">식 </v>
      </c>
    </row>
    <row r="5073" spans="1:7" x14ac:dyDescent="0.4">
      <c r="A5073" t="str">
        <f t="shared" si="79"/>
        <v>식상하게_Adjective</v>
      </c>
      <c r="B5073" t="s">
        <v>2880</v>
      </c>
      <c r="C5073" t="s">
        <v>220</v>
      </c>
      <c r="D5073">
        <v>8</v>
      </c>
      <c r="E5073">
        <v>1</v>
      </c>
      <c r="F5073">
        <f>D5073/SUMIF(D:D,D5073,E:E)</f>
        <v>3.4042553191489361E-3</v>
      </c>
      <c r="G5073" t="str">
        <f>REPT(B5073&amp;" ",E5073)</f>
        <v xml:space="preserve">식상하게 </v>
      </c>
    </row>
    <row r="5074" spans="1:7" x14ac:dyDescent="0.4">
      <c r="A5074" t="str">
        <f t="shared" si="79"/>
        <v>식상하지_Adjective</v>
      </c>
      <c r="B5074" t="s">
        <v>2881</v>
      </c>
      <c r="C5074" t="s">
        <v>220</v>
      </c>
      <c r="D5074">
        <v>9</v>
      </c>
      <c r="E5074">
        <v>1</v>
      </c>
      <c r="F5074">
        <f>D5074/SUMIF(D:D,D5074,E:E)</f>
        <v>2.6262036766851473E-3</v>
      </c>
      <c r="G5074" t="str">
        <f>REPT(B5074&amp;" ",E5074)</f>
        <v xml:space="preserve">식상하지 </v>
      </c>
    </row>
    <row r="5075" spans="1:7" x14ac:dyDescent="0.4">
      <c r="A5075" t="str">
        <f t="shared" si="79"/>
        <v>식상하지_Adjective</v>
      </c>
      <c r="B5075" t="s">
        <v>2881</v>
      </c>
      <c r="C5075" t="s">
        <v>220</v>
      </c>
      <c r="D5075">
        <v>10</v>
      </c>
      <c r="E5075">
        <v>1</v>
      </c>
      <c r="F5075">
        <f>D5075/SUMIF(D:D,D5075,E:E)</f>
        <v>8.6051114361930991E-4</v>
      </c>
      <c r="G5075" t="str">
        <f>REPT(B5075&amp;" ",E5075)</f>
        <v xml:space="preserve">식상하지 </v>
      </c>
    </row>
    <row r="5076" spans="1:7" x14ac:dyDescent="0.4">
      <c r="A5076" t="str">
        <f t="shared" si="79"/>
        <v>식상하지만_Adjective</v>
      </c>
      <c r="B5076" t="s">
        <v>2882</v>
      </c>
      <c r="C5076" t="s">
        <v>220</v>
      </c>
      <c r="D5076">
        <v>10</v>
      </c>
      <c r="E5076">
        <v>1</v>
      </c>
      <c r="F5076">
        <f>D5076/SUMIF(D:D,D5076,E:E)</f>
        <v>8.6051114361930991E-4</v>
      </c>
      <c r="G5076" t="str">
        <f>REPT(B5076&amp;" ",E5076)</f>
        <v xml:space="preserve">식상하지만 </v>
      </c>
    </row>
    <row r="5077" spans="1:7" x14ac:dyDescent="0.4">
      <c r="A5077" t="str">
        <f t="shared" si="79"/>
        <v>식상한_Adjective</v>
      </c>
      <c r="B5077" t="s">
        <v>2883</v>
      </c>
      <c r="C5077" t="s">
        <v>220</v>
      </c>
      <c r="D5077">
        <v>2</v>
      </c>
      <c r="E5077">
        <v>1</v>
      </c>
      <c r="F5077">
        <f>D5077/SUMIF(D:D,D5077,E:E)</f>
        <v>5.3050397877984082E-3</v>
      </c>
      <c r="G5077" t="str">
        <f>REPT(B5077&amp;" ",E5077)</f>
        <v xml:space="preserve">식상한 </v>
      </c>
    </row>
    <row r="5078" spans="1:7" x14ac:dyDescent="0.4">
      <c r="A5078" t="str">
        <f t="shared" si="79"/>
        <v>식상한_Adjective</v>
      </c>
      <c r="B5078" t="s">
        <v>2883</v>
      </c>
      <c r="C5078" t="s">
        <v>220</v>
      </c>
      <c r="D5078">
        <v>9</v>
      </c>
      <c r="E5078">
        <v>1</v>
      </c>
      <c r="F5078">
        <f>D5078/SUMIF(D:D,D5078,E:E)</f>
        <v>2.6262036766851473E-3</v>
      </c>
      <c r="G5078" t="str">
        <f>REPT(B5078&amp;" ",E5078)</f>
        <v xml:space="preserve">식상한 </v>
      </c>
    </row>
    <row r="5079" spans="1:7" x14ac:dyDescent="0.4">
      <c r="A5079" t="str">
        <f t="shared" si="79"/>
        <v>식스센스_Noun</v>
      </c>
      <c r="B5079" t="s">
        <v>2884</v>
      </c>
      <c r="C5079" t="s">
        <v>211</v>
      </c>
      <c r="D5079">
        <v>10</v>
      </c>
      <c r="E5079">
        <v>1</v>
      </c>
      <c r="F5079">
        <f>D5079/SUMIF(D:D,D5079,E:E)</f>
        <v>8.6051114361930991E-4</v>
      </c>
      <c r="G5079" t="str">
        <f>REPT(B5079&amp;" ",E5079)</f>
        <v xml:space="preserve">식스센스 </v>
      </c>
    </row>
    <row r="5080" spans="1:7" x14ac:dyDescent="0.4">
      <c r="A5080" t="str">
        <f t="shared" si="79"/>
        <v>식하는게_Verb</v>
      </c>
      <c r="B5080" t="s">
        <v>2885</v>
      </c>
      <c r="C5080" t="s">
        <v>207</v>
      </c>
      <c r="D5080">
        <v>6</v>
      </c>
      <c r="E5080">
        <v>1</v>
      </c>
      <c r="F5080">
        <f>D5080/SUMIF(D:D,D5080,E:E)</f>
        <v>9.2735703245749607E-3</v>
      </c>
      <c r="G5080" t="str">
        <f>REPT(B5080&amp;" ",E5080)</f>
        <v xml:space="preserve">식하는게 </v>
      </c>
    </row>
    <row r="5081" spans="1:7" x14ac:dyDescent="0.4">
      <c r="A5081" t="str">
        <f t="shared" si="79"/>
        <v>신_Modifier</v>
      </c>
      <c r="B5081" t="s">
        <v>2886</v>
      </c>
      <c r="C5081" t="s">
        <v>258</v>
      </c>
      <c r="D5081">
        <v>1</v>
      </c>
      <c r="E5081">
        <v>1</v>
      </c>
      <c r="F5081">
        <f>D5081/SUMIF(D:D,D5081,E:E)</f>
        <v>2.8735632183908046E-4</v>
      </c>
      <c r="G5081" t="str">
        <f>REPT(B5081&amp;" ",E5081)</f>
        <v xml:space="preserve">신 </v>
      </c>
    </row>
    <row r="5082" spans="1:7" x14ac:dyDescent="0.4">
      <c r="A5082" t="str">
        <f t="shared" si="79"/>
        <v>신_Modifier</v>
      </c>
      <c r="B5082" t="s">
        <v>2886</v>
      </c>
      <c r="C5082" t="s">
        <v>258</v>
      </c>
      <c r="D5082">
        <v>10</v>
      </c>
      <c r="E5082">
        <v>6</v>
      </c>
      <c r="F5082">
        <f>D5082/SUMIF(D:D,D5082,E:E)</f>
        <v>8.6051114361930991E-4</v>
      </c>
      <c r="G5082" t="str">
        <f>REPT(B5082&amp;" ",E5082)</f>
        <v xml:space="preserve">신 신 신 신 신 신 </v>
      </c>
    </row>
    <row r="5083" spans="1:7" x14ac:dyDescent="0.4">
      <c r="A5083" t="str">
        <f t="shared" si="79"/>
        <v>신경_Noun</v>
      </c>
      <c r="B5083" t="s">
        <v>2887</v>
      </c>
      <c r="C5083" t="s">
        <v>211</v>
      </c>
      <c r="D5083">
        <v>1</v>
      </c>
      <c r="E5083">
        <v>1</v>
      </c>
      <c r="F5083">
        <f>D5083/SUMIF(D:D,D5083,E:E)</f>
        <v>2.8735632183908046E-4</v>
      </c>
      <c r="G5083" t="str">
        <f>REPT(B5083&amp;" ",E5083)</f>
        <v xml:space="preserve">신경 </v>
      </c>
    </row>
    <row r="5084" spans="1:7" x14ac:dyDescent="0.4">
      <c r="A5084" t="str">
        <f t="shared" si="79"/>
        <v>신기하고_Adjective</v>
      </c>
      <c r="B5084" t="s">
        <v>2888</v>
      </c>
      <c r="C5084" t="s">
        <v>220</v>
      </c>
      <c r="D5084">
        <v>10</v>
      </c>
      <c r="E5084">
        <v>1</v>
      </c>
      <c r="F5084">
        <f>D5084/SUMIF(D:D,D5084,E:E)</f>
        <v>8.6051114361930991E-4</v>
      </c>
      <c r="G5084" t="str">
        <f>REPT(B5084&amp;" ",E5084)</f>
        <v xml:space="preserve">신기하고 </v>
      </c>
    </row>
    <row r="5085" spans="1:7" x14ac:dyDescent="0.4">
      <c r="A5085" t="str">
        <f t="shared" si="79"/>
        <v>신기한_Adjective</v>
      </c>
      <c r="B5085" t="s">
        <v>2889</v>
      </c>
      <c r="C5085" t="s">
        <v>220</v>
      </c>
      <c r="D5085">
        <v>9</v>
      </c>
      <c r="E5085">
        <v>1</v>
      </c>
      <c r="F5085">
        <f>D5085/SUMIF(D:D,D5085,E:E)</f>
        <v>2.6262036766851473E-3</v>
      </c>
      <c r="G5085" t="str">
        <f>REPT(B5085&amp;" ",E5085)</f>
        <v xml:space="preserve">신기한 </v>
      </c>
    </row>
    <row r="5086" spans="1:7" x14ac:dyDescent="0.4">
      <c r="A5086" t="str">
        <f t="shared" si="79"/>
        <v>신기한_Adjective</v>
      </c>
      <c r="B5086" t="s">
        <v>2889</v>
      </c>
      <c r="C5086" t="s">
        <v>220</v>
      </c>
      <c r="D5086">
        <v>10</v>
      </c>
      <c r="E5086">
        <v>1</v>
      </c>
      <c r="F5086">
        <f>D5086/SUMIF(D:D,D5086,E:E)</f>
        <v>8.6051114361930991E-4</v>
      </c>
      <c r="G5086" t="str">
        <f>REPT(B5086&amp;" ",E5086)</f>
        <v xml:space="preserve">신기한 </v>
      </c>
    </row>
    <row r="5087" spans="1:7" x14ac:dyDescent="0.4">
      <c r="A5087" t="str">
        <f t="shared" si="79"/>
        <v>신들_Noun</v>
      </c>
      <c r="B5087" t="s">
        <v>2890</v>
      </c>
      <c r="C5087" t="s">
        <v>211</v>
      </c>
      <c r="D5087">
        <v>10</v>
      </c>
      <c r="E5087">
        <v>1</v>
      </c>
      <c r="F5087">
        <f>D5087/SUMIF(D:D,D5087,E:E)</f>
        <v>8.6051114361930991E-4</v>
      </c>
      <c r="G5087" t="str">
        <f>REPT(B5087&amp;" ",E5087)</f>
        <v xml:space="preserve">신들 </v>
      </c>
    </row>
    <row r="5088" spans="1:7" x14ac:dyDescent="0.4">
      <c r="A5088" t="str">
        <f t="shared" si="79"/>
        <v>신들린_Adjective</v>
      </c>
      <c r="B5088" t="s">
        <v>2891</v>
      </c>
      <c r="C5088" t="s">
        <v>220</v>
      </c>
      <c r="D5088">
        <v>10</v>
      </c>
      <c r="E5088">
        <v>1</v>
      </c>
      <c r="F5088">
        <f>D5088/SUMIF(D:D,D5088,E:E)</f>
        <v>8.6051114361930991E-4</v>
      </c>
      <c r="G5088" t="str">
        <f>REPT(B5088&amp;" ",E5088)</f>
        <v xml:space="preserve">신들린 </v>
      </c>
    </row>
    <row r="5089" spans="1:7" x14ac:dyDescent="0.4">
      <c r="A5089" t="str">
        <f t="shared" si="79"/>
        <v>신랄하게_Adjective</v>
      </c>
      <c r="B5089" t="s">
        <v>2892</v>
      </c>
      <c r="C5089" t="s">
        <v>220</v>
      </c>
      <c r="D5089">
        <v>10</v>
      </c>
      <c r="E5089">
        <v>1</v>
      </c>
      <c r="F5089">
        <f>D5089/SUMIF(D:D,D5089,E:E)</f>
        <v>8.6051114361930991E-4</v>
      </c>
      <c r="G5089" t="str">
        <f>REPT(B5089&amp;" ",E5089)</f>
        <v xml:space="preserve">신랄하게 </v>
      </c>
    </row>
    <row r="5090" spans="1:7" x14ac:dyDescent="0.4">
      <c r="A5090" t="str">
        <f t="shared" si="79"/>
        <v>신랄한_Adjective</v>
      </c>
      <c r="B5090" t="s">
        <v>2893</v>
      </c>
      <c r="C5090" t="s">
        <v>220</v>
      </c>
      <c r="D5090">
        <v>8</v>
      </c>
      <c r="E5090">
        <v>1</v>
      </c>
      <c r="F5090">
        <f>D5090/SUMIF(D:D,D5090,E:E)</f>
        <v>3.4042553191489361E-3</v>
      </c>
      <c r="G5090" t="str">
        <f>REPT(B5090&amp;" ",E5090)</f>
        <v xml:space="preserve">신랄한 </v>
      </c>
    </row>
    <row r="5091" spans="1:7" x14ac:dyDescent="0.4">
      <c r="A5091" t="str">
        <f t="shared" si="79"/>
        <v>신분증_Noun</v>
      </c>
      <c r="B5091" t="s">
        <v>2894</v>
      </c>
      <c r="C5091" t="s">
        <v>211</v>
      </c>
      <c r="D5091">
        <v>8</v>
      </c>
      <c r="E5091">
        <v>1</v>
      </c>
      <c r="F5091">
        <f>D5091/SUMIF(D:D,D5091,E:E)</f>
        <v>3.4042553191489361E-3</v>
      </c>
      <c r="G5091" t="str">
        <f>REPT(B5091&amp;" ",E5091)</f>
        <v xml:space="preserve">신분증 </v>
      </c>
    </row>
    <row r="5092" spans="1:7" x14ac:dyDescent="0.4">
      <c r="A5092" t="str">
        <f t="shared" si="79"/>
        <v>신분증_Noun</v>
      </c>
      <c r="B5092" t="s">
        <v>2894</v>
      </c>
      <c r="C5092" t="s">
        <v>211</v>
      </c>
      <c r="D5092">
        <v>9</v>
      </c>
      <c r="E5092">
        <v>1</v>
      </c>
      <c r="F5092">
        <f>D5092/SUMIF(D:D,D5092,E:E)</f>
        <v>2.6262036766851473E-3</v>
      </c>
      <c r="G5092" t="str">
        <f>REPT(B5092&amp;" ",E5092)</f>
        <v xml:space="preserve">신분증 </v>
      </c>
    </row>
    <row r="5093" spans="1:7" x14ac:dyDescent="0.4">
      <c r="A5093" t="str">
        <f t="shared" si="79"/>
        <v>신선_Noun</v>
      </c>
      <c r="B5093" t="s">
        <v>2895</v>
      </c>
      <c r="C5093" t="s">
        <v>211</v>
      </c>
      <c r="D5093">
        <v>1</v>
      </c>
      <c r="E5093">
        <v>1</v>
      </c>
      <c r="F5093">
        <f>D5093/SUMIF(D:D,D5093,E:E)</f>
        <v>2.8735632183908046E-4</v>
      </c>
      <c r="G5093" t="str">
        <f>REPT(B5093&amp;" ",E5093)</f>
        <v xml:space="preserve">신선 </v>
      </c>
    </row>
    <row r="5094" spans="1:7" x14ac:dyDescent="0.4">
      <c r="A5094" t="str">
        <f t="shared" si="79"/>
        <v>신선_Noun</v>
      </c>
      <c r="B5094" t="s">
        <v>2895</v>
      </c>
      <c r="C5094" t="s">
        <v>211</v>
      </c>
      <c r="D5094">
        <v>10</v>
      </c>
      <c r="E5094">
        <v>1</v>
      </c>
      <c r="F5094">
        <f>D5094/SUMIF(D:D,D5094,E:E)</f>
        <v>8.6051114361930991E-4</v>
      </c>
      <c r="G5094" t="str">
        <f>REPT(B5094&amp;" ",E5094)</f>
        <v xml:space="preserve">신선 </v>
      </c>
    </row>
    <row r="5095" spans="1:7" x14ac:dyDescent="0.4">
      <c r="A5095" t="str">
        <f t="shared" si="79"/>
        <v>신선도_Noun</v>
      </c>
      <c r="B5095" t="s">
        <v>2896</v>
      </c>
      <c r="C5095" t="s">
        <v>211</v>
      </c>
      <c r="D5095">
        <v>1</v>
      </c>
      <c r="E5095">
        <v>1</v>
      </c>
      <c r="F5095">
        <f>D5095/SUMIF(D:D,D5095,E:E)</f>
        <v>2.8735632183908046E-4</v>
      </c>
      <c r="G5095" t="str">
        <f>REPT(B5095&amp;" ",E5095)</f>
        <v xml:space="preserve">신선도 </v>
      </c>
    </row>
    <row r="5096" spans="1:7" x14ac:dyDescent="0.4">
      <c r="A5096" t="str">
        <f t="shared" si="79"/>
        <v>신선도_Noun</v>
      </c>
      <c r="B5096" t="s">
        <v>2896</v>
      </c>
      <c r="C5096" t="s">
        <v>211</v>
      </c>
      <c r="D5096">
        <v>7</v>
      </c>
      <c r="E5096">
        <v>2</v>
      </c>
      <c r="F5096">
        <f>D5096/SUMIF(D:D,D5096,E:E)</f>
        <v>6.6730219256434702E-3</v>
      </c>
      <c r="G5096" t="str">
        <f>REPT(B5096&amp;" ",E5096)</f>
        <v xml:space="preserve">신선도 신선도 </v>
      </c>
    </row>
    <row r="5097" spans="1:7" x14ac:dyDescent="0.4">
      <c r="A5097" t="str">
        <f t="shared" si="79"/>
        <v>신선도_Noun</v>
      </c>
      <c r="B5097" t="s">
        <v>2896</v>
      </c>
      <c r="C5097" t="s">
        <v>211</v>
      </c>
      <c r="D5097">
        <v>8</v>
      </c>
      <c r="E5097">
        <v>1</v>
      </c>
      <c r="F5097">
        <f>D5097/SUMIF(D:D,D5097,E:E)</f>
        <v>3.4042553191489361E-3</v>
      </c>
      <c r="G5097" t="str">
        <f>REPT(B5097&amp;" ",E5097)</f>
        <v xml:space="preserve">신선도 </v>
      </c>
    </row>
    <row r="5098" spans="1:7" x14ac:dyDescent="0.4">
      <c r="A5098" t="str">
        <f t="shared" si="79"/>
        <v>신선도_Noun</v>
      </c>
      <c r="B5098" t="s">
        <v>2896</v>
      </c>
      <c r="C5098" t="s">
        <v>211</v>
      </c>
      <c r="D5098">
        <v>10</v>
      </c>
      <c r="E5098">
        <v>3</v>
      </c>
      <c r="F5098">
        <f>D5098/SUMIF(D:D,D5098,E:E)</f>
        <v>8.6051114361930991E-4</v>
      </c>
      <c r="G5098" t="str">
        <f>REPT(B5098&amp;" ",E5098)</f>
        <v xml:space="preserve">신선도 신선도 신선도 </v>
      </c>
    </row>
    <row r="5099" spans="1:7" x14ac:dyDescent="0.4">
      <c r="A5099" t="str">
        <f t="shared" si="79"/>
        <v>신선하_Adjective</v>
      </c>
      <c r="B5099" t="s">
        <v>2897</v>
      </c>
      <c r="C5099" t="s">
        <v>220</v>
      </c>
      <c r="D5099">
        <v>10</v>
      </c>
      <c r="E5099">
        <v>1</v>
      </c>
      <c r="F5099">
        <f>D5099/SUMIF(D:D,D5099,E:E)</f>
        <v>8.6051114361930991E-4</v>
      </c>
      <c r="G5099" t="str">
        <f>REPT(B5099&amp;" ",E5099)</f>
        <v xml:space="preserve">신선하 </v>
      </c>
    </row>
    <row r="5100" spans="1:7" x14ac:dyDescent="0.4">
      <c r="A5100" t="str">
        <f t="shared" si="79"/>
        <v>신선하거나_Adjective</v>
      </c>
      <c r="B5100" t="s">
        <v>2898</v>
      </c>
      <c r="C5100" t="s">
        <v>220</v>
      </c>
      <c r="D5100">
        <v>8</v>
      </c>
      <c r="E5100">
        <v>1</v>
      </c>
      <c r="F5100">
        <f>D5100/SUMIF(D:D,D5100,E:E)</f>
        <v>3.4042553191489361E-3</v>
      </c>
      <c r="G5100" t="str">
        <f>REPT(B5100&amp;" ",E5100)</f>
        <v xml:space="preserve">신선하거나 </v>
      </c>
    </row>
    <row r="5101" spans="1:7" x14ac:dyDescent="0.4">
      <c r="A5101" t="str">
        <f t="shared" si="79"/>
        <v>신선하고_Adjective</v>
      </c>
      <c r="B5101" t="s">
        <v>2899</v>
      </c>
      <c r="C5101" t="s">
        <v>220</v>
      </c>
      <c r="D5101">
        <v>7</v>
      </c>
      <c r="E5101">
        <v>2</v>
      </c>
      <c r="F5101">
        <f>D5101/SUMIF(D:D,D5101,E:E)</f>
        <v>6.6730219256434702E-3</v>
      </c>
      <c r="G5101" t="str">
        <f>REPT(B5101&amp;" ",E5101)</f>
        <v xml:space="preserve">신선하고 신선하고 </v>
      </c>
    </row>
    <row r="5102" spans="1:7" x14ac:dyDescent="0.4">
      <c r="A5102" t="str">
        <f t="shared" si="79"/>
        <v>신선하고_Adjective</v>
      </c>
      <c r="B5102" t="s">
        <v>2899</v>
      </c>
      <c r="C5102" t="s">
        <v>220</v>
      </c>
      <c r="D5102">
        <v>8</v>
      </c>
      <c r="E5102">
        <v>4</v>
      </c>
      <c r="F5102">
        <f>D5102/SUMIF(D:D,D5102,E:E)</f>
        <v>3.4042553191489361E-3</v>
      </c>
      <c r="G5102" t="str">
        <f>REPT(B5102&amp;" ",E5102)</f>
        <v xml:space="preserve">신선하고 신선하고 신선하고 신선하고 </v>
      </c>
    </row>
    <row r="5103" spans="1:7" x14ac:dyDescent="0.4">
      <c r="A5103" t="str">
        <f t="shared" si="79"/>
        <v>신선하고_Adjective</v>
      </c>
      <c r="B5103" t="s">
        <v>2899</v>
      </c>
      <c r="C5103" t="s">
        <v>220</v>
      </c>
      <c r="D5103">
        <v>9</v>
      </c>
      <c r="E5103">
        <v>3</v>
      </c>
      <c r="F5103">
        <f>D5103/SUMIF(D:D,D5103,E:E)</f>
        <v>2.6262036766851473E-3</v>
      </c>
      <c r="G5103" t="str">
        <f>REPT(B5103&amp;" ",E5103)</f>
        <v xml:space="preserve">신선하고 신선하고 신선하고 </v>
      </c>
    </row>
    <row r="5104" spans="1:7" x14ac:dyDescent="0.4">
      <c r="A5104" t="str">
        <f t="shared" si="79"/>
        <v>신선하고_Adjective</v>
      </c>
      <c r="B5104" t="s">
        <v>2899</v>
      </c>
      <c r="C5104" t="s">
        <v>220</v>
      </c>
      <c r="D5104">
        <v>10</v>
      </c>
      <c r="E5104">
        <v>10</v>
      </c>
      <c r="F5104">
        <f>D5104/SUMIF(D:D,D5104,E:E)</f>
        <v>8.6051114361930991E-4</v>
      </c>
      <c r="G5104" t="str">
        <f>REPT(B5104&amp;" ",E5104)</f>
        <v xml:space="preserve">신선하고 신선하고 신선하고 신선하고 신선하고 신선하고 신선하고 신선하고 신선하고 신선하고 </v>
      </c>
    </row>
    <row r="5105" spans="1:7" x14ac:dyDescent="0.4">
      <c r="A5105" t="str">
        <f t="shared" si="79"/>
        <v>신선하긴_Adjective</v>
      </c>
      <c r="B5105" t="s">
        <v>2900</v>
      </c>
      <c r="C5105" t="s">
        <v>220</v>
      </c>
      <c r="D5105">
        <v>5</v>
      </c>
      <c r="E5105">
        <v>1</v>
      </c>
      <c r="F5105">
        <f>D5105/SUMIF(D:D,D5105,E:E)</f>
        <v>9.5602294455066923E-3</v>
      </c>
      <c r="G5105" t="str">
        <f>REPT(B5105&amp;" ",E5105)</f>
        <v xml:space="preserve">신선하긴 </v>
      </c>
    </row>
    <row r="5106" spans="1:7" x14ac:dyDescent="0.4">
      <c r="A5106" t="str">
        <f t="shared" si="79"/>
        <v>신선하나_Adjective</v>
      </c>
      <c r="B5106" t="s">
        <v>2901</v>
      </c>
      <c r="C5106" t="s">
        <v>220</v>
      </c>
      <c r="D5106">
        <v>1</v>
      </c>
      <c r="E5106">
        <v>1</v>
      </c>
      <c r="F5106">
        <f>D5106/SUMIF(D:D,D5106,E:E)</f>
        <v>2.8735632183908046E-4</v>
      </c>
      <c r="G5106" t="str">
        <f>REPT(B5106&amp;" ",E5106)</f>
        <v xml:space="preserve">신선하나 </v>
      </c>
    </row>
    <row r="5107" spans="1:7" x14ac:dyDescent="0.4">
      <c r="A5107" t="str">
        <f t="shared" si="79"/>
        <v>신선하네요_Adjective</v>
      </c>
      <c r="B5107" t="s">
        <v>2902</v>
      </c>
      <c r="C5107" t="s">
        <v>220</v>
      </c>
      <c r="D5107">
        <v>9</v>
      </c>
      <c r="E5107">
        <v>1</v>
      </c>
      <c r="F5107">
        <f>D5107/SUMIF(D:D,D5107,E:E)</f>
        <v>2.6262036766851473E-3</v>
      </c>
      <c r="G5107" t="str">
        <f>REPT(B5107&amp;" ",E5107)</f>
        <v xml:space="preserve">신선하네요 </v>
      </c>
    </row>
    <row r="5108" spans="1:7" x14ac:dyDescent="0.4">
      <c r="A5108" t="str">
        <f t="shared" si="79"/>
        <v>신선하네요_Adjective</v>
      </c>
      <c r="B5108" t="s">
        <v>2902</v>
      </c>
      <c r="C5108" t="s">
        <v>220</v>
      </c>
      <c r="D5108">
        <v>10</v>
      </c>
      <c r="E5108">
        <v>1</v>
      </c>
      <c r="F5108">
        <f>D5108/SUMIF(D:D,D5108,E:E)</f>
        <v>8.6051114361930991E-4</v>
      </c>
      <c r="G5108" t="str">
        <f>REPT(B5108&amp;" ",E5108)</f>
        <v xml:space="preserve">신선하네요 </v>
      </c>
    </row>
    <row r="5109" spans="1:7" x14ac:dyDescent="0.4">
      <c r="A5109" t="str">
        <f t="shared" si="79"/>
        <v>신선하다_Adjective</v>
      </c>
      <c r="B5109" t="s">
        <v>2903</v>
      </c>
      <c r="C5109" t="s">
        <v>220</v>
      </c>
      <c r="D5109">
        <v>8</v>
      </c>
      <c r="E5109">
        <v>1</v>
      </c>
      <c r="F5109">
        <f>D5109/SUMIF(D:D,D5109,E:E)</f>
        <v>3.4042553191489361E-3</v>
      </c>
      <c r="G5109" t="str">
        <f>REPT(B5109&amp;" ",E5109)</f>
        <v xml:space="preserve">신선하다 </v>
      </c>
    </row>
    <row r="5110" spans="1:7" x14ac:dyDescent="0.4">
      <c r="A5110" t="str">
        <f t="shared" si="79"/>
        <v>신선하다_Adjective</v>
      </c>
      <c r="B5110" t="s">
        <v>2903</v>
      </c>
      <c r="C5110" t="s">
        <v>220</v>
      </c>
      <c r="D5110">
        <v>10</v>
      </c>
      <c r="E5110">
        <v>4</v>
      </c>
      <c r="F5110">
        <f>D5110/SUMIF(D:D,D5110,E:E)</f>
        <v>8.6051114361930991E-4</v>
      </c>
      <c r="G5110" t="str">
        <f>REPT(B5110&amp;" ",E5110)</f>
        <v xml:space="preserve">신선하다 신선하다 신선하다 신선하다 </v>
      </c>
    </row>
    <row r="5111" spans="1:7" x14ac:dyDescent="0.4">
      <c r="A5111" t="str">
        <f t="shared" si="79"/>
        <v>신선하다는_Adjective</v>
      </c>
      <c r="B5111" t="s">
        <v>2904</v>
      </c>
      <c r="C5111" t="s">
        <v>220</v>
      </c>
      <c r="D5111">
        <v>10</v>
      </c>
      <c r="E5111">
        <v>1</v>
      </c>
      <c r="F5111">
        <f>D5111/SUMIF(D:D,D5111,E:E)</f>
        <v>8.6051114361930991E-4</v>
      </c>
      <c r="G5111" t="str">
        <f>REPT(B5111&amp;" ",E5111)</f>
        <v xml:space="preserve">신선하다는 </v>
      </c>
    </row>
    <row r="5112" spans="1:7" x14ac:dyDescent="0.4">
      <c r="A5112" t="str">
        <f t="shared" si="79"/>
        <v>신선하다는거냐_Adjective</v>
      </c>
      <c r="B5112" t="s">
        <v>2905</v>
      </c>
      <c r="C5112" t="s">
        <v>220</v>
      </c>
      <c r="D5112">
        <v>1</v>
      </c>
      <c r="E5112">
        <v>1</v>
      </c>
      <c r="F5112">
        <f>D5112/SUMIF(D:D,D5112,E:E)</f>
        <v>2.8735632183908046E-4</v>
      </c>
      <c r="G5112" t="str">
        <f>REPT(B5112&amp;" ",E5112)</f>
        <v xml:space="preserve">신선하다는거냐 </v>
      </c>
    </row>
    <row r="5113" spans="1:7" x14ac:dyDescent="0.4">
      <c r="A5113" t="str">
        <f t="shared" si="79"/>
        <v>신선하다며_Adjective</v>
      </c>
      <c r="B5113" t="s">
        <v>2906</v>
      </c>
      <c r="C5113" t="s">
        <v>220</v>
      </c>
      <c r="D5113">
        <v>6</v>
      </c>
      <c r="E5113">
        <v>1</v>
      </c>
      <c r="F5113">
        <f>D5113/SUMIF(D:D,D5113,E:E)</f>
        <v>9.2735703245749607E-3</v>
      </c>
      <c r="G5113" t="str">
        <f>REPT(B5113&amp;" ",E5113)</f>
        <v xml:space="preserve">신선하다며 </v>
      </c>
    </row>
    <row r="5114" spans="1:7" x14ac:dyDescent="0.4">
      <c r="A5114" t="str">
        <f t="shared" si="79"/>
        <v>신선하며_Adjective</v>
      </c>
      <c r="B5114" t="s">
        <v>2907</v>
      </c>
      <c r="C5114" t="s">
        <v>220</v>
      </c>
      <c r="D5114">
        <v>10</v>
      </c>
      <c r="E5114">
        <v>1</v>
      </c>
      <c r="F5114">
        <f>D5114/SUMIF(D:D,D5114,E:E)</f>
        <v>8.6051114361930991E-4</v>
      </c>
      <c r="G5114" t="str">
        <f>REPT(B5114&amp;" ",E5114)</f>
        <v xml:space="preserve">신선하며 </v>
      </c>
    </row>
    <row r="5115" spans="1:7" x14ac:dyDescent="0.4">
      <c r="A5115" t="str">
        <f t="shared" si="79"/>
        <v>신선한_Adjective</v>
      </c>
      <c r="B5115" t="s">
        <v>2908</v>
      </c>
      <c r="C5115" t="s">
        <v>220</v>
      </c>
      <c r="D5115">
        <v>1</v>
      </c>
      <c r="E5115">
        <v>1</v>
      </c>
      <c r="F5115">
        <f>D5115/SUMIF(D:D,D5115,E:E)</f>
        <v>2.8735632183908046E-4</v>
      </c>
      <c r="G5115" t="str">
        <f>REPT(B5115&amp;" ",E5115)</f>
        <v xml:space="preserve">신선한 </v>
      </c>
    </row>
    <row r="5116" spans="1:7" x14ac:dyDescent="0.4">
      <c r="A5116" t="str">
        <f t="shared" si="79"/>
        <v>신선한_Adjective</v>
      </c>
      <c r="B5116" t="s">
        <v>2908</v>
      </c>
      <c r="C5116" t="s">
        <v>220</v>
      </c>
      <c r="D5116">
        <v>4</v>
      </c>
      <c r="E5116">
        <v>1</v>
      </c>
      <c r="F5116">
        <f>D5116/SUMIF(D:D,D5116,E:E)</f>
        <v>1.2422360248447204E-2</v>
      </c>
      <c r="G5116" t="str">
        <f>REPT(B5116&amp;" ",E5116)</f>
        <v xml:space="preserve">신선한 </v>
      </c>
    </row>
    <row r="5117" spans="1:7" x14ac:dyDescent="0.4">
      <c r="A5117" t="str">
        <f t="shared" si="79"/>
        <v>신선한_Adjective</v>
      </c>
      <c r="B5117" t="s">
        <v>2908</v>
      </c>
      <c r="C5117" t="s">
        <v>220</v>
      </c>
      <c r="D5117">
        <v>6</v>
      </c>
      <c r="E5117">
        <v>1</v>
      </c>
      <c r="F5117">
        <f>D5117/SUMIF(D:D,D5117,E:E)</f>
        <v>9.2735703245749607E-3</v>
      </c>
      <c r="G5117" t="str">
        <f>REPT(B5117&amp;" ",E5117)</f>
        <v xml:space="preserve">신선한 </v>
      </c>
    </row>
    <row r="5118" spans="1:7" x14ac:dyDescent="0.4">
      <c r="A5118" t="str">
        <f t="shared" si="79"/>
        <v>신선한_Adjective</v>
      </c>
      <c r="B5118" t="s">
        <v>2908</v>
      </c>
      <c r="C5118" t="s">
        <v>220</v>
      </c>
      <c r="D5118">
        <v>7</v>
      </c>
      <c r="E5118">
        <v>1</v>
      </c>
      <c r="F5118">
        <f>D5118/SUMIF(D:D,D5118,E:E)</f>
        <v>6.6730219256434702E-3</v>
      </c>
      <c r="G5118" t="str">
        <f>REPT(B5118&amp;" ",E5118)</f>
        <v xml:space="preserve">신선한 </v>
      </c>
    </row>
    <row r="5119" spans="1:7" x14ac:dyDescent="0.4">
      <c r="A5119" t="str">
        <f t="shared" si="79"/>
        <v>신선한_Adjective</v>
      </c>
      <c r="B5119" t="s">
        <v>2908</v>
      </c>
      <c r="C5119" t="s">
        <v>220</v>
      </c>
      <c r="D5119">
        <v>8</v>
      </c>
      <c r="E5119">
        <v>7</v>
      </c>
      <c r="F5119">
        <f>D5119/SUMIF(D:D,D5119,E:E)</f>
        <v>3.4042553191489361E-3</v>
      </c>
      <c r="G5119" t="str">
        <f>REPT(B5119&amp;" ",E5119)</f>
        <v xml:space="preserve">신선한 신선한 신선한 신선한 신선한 신선한 신선한 </v>
      </c>
    </row>
    <row r="5120" spans="1:7" x14ac:dyDescent="0.4">
      <c r="A5120" t="str">
        <f t="shared" si="79"/>
        <v>신선한_Adjective</v>
      </c>
      <c r="B5120" t="s">
        <v>2908</v>
      </c>
      <c r="C5120" t="s">
        <v>220</v>
      </c>
      <c r="D5120">
        <v>9</v>
      </c>
      <c r="E5120">
        <v>5</v>
      </c>
      <c r="F5120">
        <f>D5120/SUMIF(D:D,D5120,E:E)</f>
        <v>2.6262036766851473E-3</v>
      </c>
      <c r="G5120" t="str">
        <f>REPT(B5120&amp;" ",E5120)</f>
        <v xml:space="preserve">신선한 신선한 신선한 신선한 신선한 </v>
      </c>
    </row>
    <row r="5121" spans="1:7" x14ac:dyDescent="0.4">
      <c r="A5121" t="str">
        <f t="shared" si="79"/>
        <v>신선한_Adjective</v>
      </c>
      <c r="B5121" t="s">
        <v>2908</v>
      </c>
      <c r="C5121" t="s">
        <v>220</v>
      </c>
      <c r="D5121">
        <v>10</v>
      </c>
      <c r="E5121">
        <v>27</v>
      </c>
      <c r="F5121">
        <f>D5121/SUMIF(D:D,D5121,E:E)</f>
        <v>8.6051114361930991E-4</v>
      </c>
      <c r="G5121" t="str">
        <f>REPT(B5121&amp;" ",E5121)</f>
        <v xml:space="preserve">신선한 신선한 신선한 신선한 신선한 신선한 신선한 신선한 신선한 신선한 신선한 신선한 신선한 신선한 신선한 신선한 신선한 신선한 신선한 신선한 신선한 신선한 신선한 신선한 신선한 신선한 신선한 </v>
      </c>
    </row>
    <row r="5122" spans="1:7" x14ac:dyDescent="0.4">
      <c r="A5122" t="str">
        <f t="shared" si="79"/>
        <v>신선함_Adjective</v>
      </c>
      <c r="B5122" t="s">
        <v>2909</v>
      </c>
      <c r="C5122" t="s">
        <v>220</v>
      </c>
      <c r="D5122">
        <v>1</v>
      </c>
      <c r="E5122">
        <v>1</v>
      </c>
      <c r="F5122">
        <f>D5122/SUMIF(D:D,D5122,E:E)</f>
        <v>2.8735632183908046E-4</v>
      </c>
      <c r="G5122" t="str">
        <f>REPT(B5122&amp;" ",E5122)</f>
        <v xml:space="preserve">신선함 </v>
      </c>
    </row>
    <row r="5123" spans="1:7" x14ac:dyDescent="0.4">
      <c r="A5123" t="str">
        <f t="shared" ref="A5123:A5186" si="80">B5123&amp;"_"&amp;C5123</f>
        <v>신선함_Adjective</v>
      </c>
      <c r="B5123" t="s">
        <v>2909</v>
      </c>
      <c r="C5123" t="s">
        <v>220</v>
      </c>
      <c r="D5123">
        <v>6</v>
      </c>
      <c r="E5123">
        <v>1</v>
      </c>
      <c r="F5123">
        <f>D5123/SUMIF(D:D,D5123,E:E)</f>
        <v>9.2735703245749607E-3</v>
      </c>
      <c r="G5123" t="str">
        <f>REPT(B5123&amp;" ",E5123)</f>
        <v xml:space="preserve">신선함 </v>
      </c>
    </row>
    <row r="5124" spans="1:7" x14ac:dyDescent="0.4">
      <c r="A5124" t="str">
        <f t="shared" si="80"/>
        <v>신선함_Adjective</v>
      </c>
      <c r="B5124" t="s">
        <v>2909</v>
      </c>
      <c r="C5124" t="s">
        <v>220</v>
      </c>
      <c r="D5124">
        <v>10</v>
      </c>
      <c r="E5124">
        <v>3</v>
      </c>
      <c r="F5124">
        <f>D5124/SUMIF(D:D,D5124,E:E)</f>
        <v>8.6051114361930991E-4</v>
      </c>
      <c r="G5124" t="str">
        <f>REPT(B5124&amp;" ",E5124)</f>
        <v xml:space="preserve">신선함 신선함 신선함 </v>
      </c>
    </row>
    <row r="5125" spans="1:7" x14ac:dyDescent="0.4">
      <c r="A5125" t="str">
        <f t="shared" si="80"/>
        <v>신선해서_Adjective</v>
      </c>
      <c r="B5125" t="s">
        <v>2910</v>
      </c>
      <c r="C5125" t="s">
        <v>220</v>
      </c>
      <c r="D5125">
        <v>7</v>
      </c>
      <c r="E5125">
        <v>1</v>
      </c>
      <c r="F5125">
        <f>D5125/SUMIF(D:D,D5125,E:E)</f>
        <v>6.6730219256434702E-3</v>
      </c>
      <c r="G5125" t="str">
        <f>REPT(B5125&amp;" ",E5125)</f>
        <v xml:space="preserve">신선해서 </v>
      </c>
    </row>
    <row r="5126" spans="1:7" x14ac:dyDescent="0.4">
      <c r="A5126" t="str">
        <f t="shared" si="80"/>
        <v>신선해요_Adjective</v>
      </c>
      <c r="B5126" t="s">
        <v>2911</v>
      </c>
      <c r="C5126" t="s">
        <v>220</v>
      </c>
      <c r="D5126">
        <v>8</v>
      </c>
      <c r="E5126">
        <v>1</v>
      </c>
      <c r="F5126">
        <f>D5126/SUMIF(D:D,D5126,E:E)</f>
        <v>3.4042553191489361E-3</v>
      </c>
      <c r="G5126" t="str">
        <f>REPT(B5126&amp;" ",E5126)</f>
        <v xml:space="preserve">신선해요 </v>
      </c>
    </row>
    <row r="5127" spans="1:7" x14ac:dyDescent="0.4">
      <c r="A5127" t="str">
        <f t="shared" si="80"/>
        <v>신선해요_Adjective</v>
      </c>
      <c r="B5127" t="s">
        <v>2911</v>
      </c>
      <c r="C5127" t="s">
        <v>220</v>
      </c>
      <c r="D5127">
        <v>9</v>
      </c>
      <c r="E5127">
        <v>1</v>
      </c>
      <c r="F5127">
        <f>D5127/SUMIF(D:D,D5127,E:E)</f>
        <v>2.6262036766851473E-3</v>
      </c>
      <c r="G5127" t="str">
        <f>REPT(B5127&amp;" ",E5127)</f>
        <v xml:space="preserve">신선해요 </v>
      </c>
    </row>
    <row r="5128" spans="1:7" x14ac:dyDescent="0.4">
      <c r="A5128" t="str">
        <f t="shared" si="80"/>
        <v>신선해요_Adjective</v>
      </c>
      <c r="B5128" t="s">
        <v>2911</v>
      </c>
      <c r="C5128" t="s">
        <v>220</v>
      </c>
      <c r="D5128">
        <v>10</v>
      </c>
      <c r="E5128">
        <v>1</v>
      </c>
      <c r="F5128">
        <f>D5128/SUMIF(D:D,D5128,E:E)</f>
        <v>8.6051114361930991E-4</v>
      </c>
      <c r="G5128" t="str">
        <f>REPT(B5128&amp;" ",E5128)</f>
        <v xml:space="preserve">신선해요 </v>
      </c>
    </row>
    <row r="5129" spans="1:7" x14ac:dyDescent="0.4">
      <c r="A5129" t="str">
        <f t="shared" si="80"/>
        <v>신선했고_Adjective</v>
      </c>
      <c r="B5129" t="s">
        <v>2912</v>
      </c>
      <c r="C5129" t="s">
        <v>220</v>
      </c>
      <c r="D5129">
        <v>7</v>
      </c>
      <c r="E5129">
        <v>1</v>
      </c>
      <c r="F5129">
        <f>D5129/SUMIF(D:D,D5129,E:E)</f>
        <v>6.6730219256434702E-3</v>
      </c>
      <c r="G5129" t="str">
        <f>REPT(B5129&amp;" ",E5129)</f>
        <v xml:space="preserve">신선했고 </v>
      </c>
    </row>
    <row r="5130" spans="1:7" x14ac:dyDescent="0.4">
      <c r="A5130" t="str">
        <f t="shared" si="80"/>
        <v>신선했고_Adjective</v>
      </c>
      <c r="B5130" t="s">
        <v>2912</v>
      </c>
      <c r="C5130" t="s">
        <v>220</v>
      </c>
      <c r="D5130">
        <v>9</v>
      </c>
      <c r="E5130">
        <v>2</v>
      </c>
      <c r="F5130">
        <f>D5130/SUMIF(D:D,D5130,E:E)</f>
        <v>2.6262036766851473E-3</v>
      </c>
      <c r="G5130" t="str">
        <f>REPT(B5130&amp;" ",E5130)</f>
        <v xml:space="preserve">신선했고 신선했고 </v>
      </c>
    </row>
    <row r="5131" spans="1:7" x14ac:dyDescent="0.4">
      <c r="A5131" t="str">
        <f t="shared" si="80"/>
        <v>신선했고_Adjective</v>
      </c>
      <c r="B5131" t="s">
        <v>2912</v>
      </c>
      <c r="C5131" t="s">
        <v>220</v>
      </c>
      <c r="D5131">
        <v>10</v>
      </c>
      <c r="E5131">
        <v>2</v>
      </c>
      <c r="F5131">
        <f>D5131/SUMIF(D:D,D5131,E:E)</f>
        <v>8.6051114361930991E-4</v>
      </c>
      <c r="G5131" t="str">
        <f>REPT(B5131&amp;" ",E5131)</f>
        <v xml:space="preserve">신선했고 신선했고 </v>
      </c>
    </row>
    <row r="5132" spans="1:7" x14ac:dyDescent="0.4">
      <c r="A5132" t="str">
        <f t="shared" si="80"/>
        <v>신선했구_Adjective</v>
      </c>
      <c r="B5132" t="s">
        <v>2913</v>
      </c>
      <c r="C5132" t="s">
        <v>220</v>
      </c>
      <c r="D5132">
        <v>10</v>
      </c>
      <c r="E5132">
        <v>1</v>
      </c>
      <c r="F5132">
        <f>D5132/SUMIF(D:D,D5132,E:E)</f>
        <v>8.6051114361930991E-4</v>
      </c>
      <c r="G5132" t="str">
        <f>REPT(B5132&amp;" ",E5132)</f>
        <v xml:space="preserve">신선했구 </v>
      </c>
    </row>
    <row r="5133" spans="1:7" x14ac:dyDescent="0.4">
      <c r="A5133" t="str">
        <f t="shared" si="80"/>
        <v>신선했다_Adjective</v>
      </c>
      <c r="B5133" t="s">
        <v>2914</v>
      </c>
      <c r="C5133" t="s">
        <v>220</v>
      </c>
      <c r="D5133">
        <v>9</v>
      </c>
      <c r="E5133">
        <v>1</v>
      </c>
      <c r="F5133">
        <f>D5133/SUMIF(D:D,D5133,E:E)</f>
        <v>2.6262036766851473E-3</v>
      </c>
      <c r="G5133" t="str">
        <f>REPT(B5133&amp;" ",E5133)</f>
        <v xml:space="preserve">신선했다 </v>
      </c>
    </row>
    <row r="5134" spans="1:7" x14ac:dyDescent="0.4">
      <c r="A5134" t="str">
        <f t="shared" si="80"/>
        <v>신선했다_Adjective</v>
      </c>
      <c r="B5134" t="s">
        <v>2914</v>
      </c>
      <c r="C5134" t="s">
        <v>220</v>
      </c>
      <c r="D5134">
        <v>10</v>
      </c>
      <c r="E5134">
        <v>4</v>
      </c>
      <c r="F5134">
        <f>D5134/SUMIF(D:D,D5134,E:E)</f>
        <v>8.6051114361930991E-4</v>
      </c>
      <c r="G5134" t="str">
        <f>REPT(B5134&amp;" ",E5134)</f>
        <v xml:space="preserve">신선했다 신선했다 신선했다 신선했다 </v>
      </c>
    </row>
    <row r="5135" spans="1:7" x14ac:dyDescent="0.4">
      <c r="A5135" t="str">
        <f t="shared" si="80"/>
        <v>신선했다는_Adjective</v>
      </c>
      <c r="B5135" t="s">
        <v>2915</v>
      </c>
      <c r="C5135" t="s">
        <v>220</v>
      </c>
      <c r="D5135">
        <v>7</v>
      </c>
      <c r="E5135">
        <v>1</v>
      </c>
      <c r="F5135">
        <f>D5135/SUMIF(D:D,D5135,E:E)</f>
        <v>6.6730219256434702E-3</v>
      </c>
      <c r="G5135" t="str">
        <f>REPT(B5135&amp;" ",E5135)</f>
        <v xml:space="preserve">신선했다는 </v>
      </c>
    </row>
    <row r="5136" spans="1:7" x14ac:dyDescent="0.4">
      <c r="A5136" t="str">
        <f t="shared" si="80"/>
        <v>신선했어_Adjective</v>
      </c>
      <c r="B5136" t="s">
        <v>2916</v>
      </c>
      <c r="C5136" t="s">
        <v>220</v>
      </c>
      <c r="D5136">
        <v>1</v>
      </c>
      <c r="E5136">
        <v>1</v>
      </c>
      <c r="F5136">
        <f>D5136/SUMIF(D:D,D5136,E:E)</f>
        <v>2.8735632183908046E-4</v>
      </c>
      <c r="G5136" t="str">
        <f>REPT(B5136&amp;" ",E5136)</f>
        <v xml:space="preserve">신선했어 </v>
      </c>
    </row>
    <row r="5137" spans="1:7" x14ac:dyDescent="0.4">
      <c r="A5137" t="str">
        <f t="shared" si="80"/>
        <v>신선했어요_Adjective</v>
      </c>
      <c r="B5137" t="s">
        <v>2917</v>
      </c>
      <c r="C5137" t="s">
        <v>220</v>
      </c>
      <c r="D5137">
        <v>10</v>
      </c>
      <c r="E5137">
        <v>1</v>
      </c>
      <c r="F5137">
        <f>D5137/SUMIF(D:D,D5137,E:E)</f>
        <v>8.6051114361930991E-4</v>
      </c>
      <c r="G5137" t="str">
        <f>REPT(B5137&amp;" ",E5137)</f>
        <v xml:space="preserve">신선했어요 </v>
      </c>
    </row>
    <row r="5138" spans="1:7" x14ac:dyDescent="0.4">
      <c r="A5138" t="str">
        <f t="shared" si="80"/>
        <v>신선했으나_Adjective</v>
      </c>
      <c r="B5138" t="s">
        <v>2918</v>
      </c>
      <c r="C5138" t="s">
        <v>220</v>
      </c>
      <c r="D5138">
        <v>1</v>
      </c>
      <c r="E5138">
        <v>1</v>
      </c>
      <c r="F5138">
        <f>D5138/SUMIF(D:D,D5138,E:E)</f>
        <v>2.8735632183908046E-4</v>
      </c>
      <c r="G5138" t="str">
        <f>REPT(B5138&amp;" ",E5138)</f>
        <v xml:space="preserve">신선했으나 </v>
      </c>
    </row>
    <row r="5139" spans="1:7" x14ac:dyDescent="0.4">
      <c r="A5139" t="str">
        <f t="shared" si="80"/>
        <v>신선했으나_Adjective</v>
      </c>
      <c r="B5139" t="s">
        <v>2918</v>
      </c>
      <c r="C5139" t="s">
        <v>220</v>
      </c>
      <c r="D5139">
        <v>8</v>
      </c>
      <c r="E5139">
        <v>1</v>
      </c>
      <c r="F5139">
        <f>D5139/SUMIF(D:D,D5139,E:E)</f>
        <v>3.4042553191489361E-3</v>
      </c>
      <c r="G5139" t="str">
        <f>REPT(B5139&amp;" ",E5139)</f>
        <v xml:space="preserve">신선했으나 </v>
      </c>
    </row>
    <row r="5140" spans="1:7" x14ac:dyDescent="0.4">
      <c r="A5140" t="str">
        <f t="shared" si="80"/>
        <v>신선했음_Adjective</v>
      </c>
      <c r="B5140" t="s">
        <v>2919</v>
      </c>
      <c r="C5140" t="s">
        <v>220</v>
      </c>
      <c r="D5140">
        <v>7</v>
      </c>
      <c r="E5140">
        <v>1</v>
      </c>
      <c r="F5140">
        <f>D5140/SUMIF(D:D,D5140,E:E)</f>
        <v>6.6730219256434702E-3</v>
      </c>
      <c r="G5140" t="str">
        <f>REPT(B5140&amp;" ",E5140)</f>
        <v xml:space="preserve">신선했음 </v>
      </c>
    </row>
    <row r="5141" spans="1:7" x14ac:dyDescent="0.4">
      <c r="A5141" t="str">
        <f t="shared" si="80"/>
        <v>신선했음_Adjective</v>
      </c>
      <c r="B5141" t="s">
        <v>2919</v>
      </c>
      <c r="C5141" t="s">
        <v>220</v>
      </c>
      <c r="D5141">
        <v>10</v>
      </c>
      <c r="E5141">
        <v>1</v>
      </c>
      <c r="F5141">
        <f>D5141/SUMIF(D:D,D5141,E:E)</f>
        <v>8.6051114361930991E-4</v>
      </c>
      <c r="G5141" t="str">
        <f>REPT(B5141&amp;" ",E5141)</f>
        <v xml:space="preserve">신선했음 </v>
      </c>
    </row>
    <row r="5142" spans="1:7" x14ac:dyDescent="0.4">
      <c r="A5142" t="str">
        <f t="shared" si="80"/>
        <v>신선했지만_Adjective</v>
      </c>
      <c r="B5142" t="s">
        <v>2920</v>
      </c>
      <c r="C5142" t="s">
        <v>220</v>
      </c>
      <c r="D5142">
        <v>7</v>
      </c>
      <c r="E5142">
        <v>1</v>
      </c>
      <c r="F5142">
        <f>D5142/SUMIF(D:D,D5142,E:E)</f>
        <v>6.6730219256434702E-3</v>
      </c>
      <c r="G5142" t="str">
        <f>REPT(B5142&amp;" ",E5142)</f>
        <v xml:space="preserve">신선했지만 </v>
      </c>
    </row>
    <row r="5143" spans="1:7" x14ac:dyDescent="0.4">
      <c r="A5143" t="str">
        <f t="shared" si="80"/>
        <v>신세계_Noun</v>
      </c>
      <c r="B5143" t="s">
        <v>2921</v>
      </c>
      <c r="C5143" t="s">
        <v>211</v>
      </c>
      <c r="D5143">
        <v>9</v>
      </c>
      <c r="E5143">
        <v>1</v>
      </c>
      <c r="F5143">
        <f>D5143/SUMIF(D:D,D5143,E:E)</f>
        <v>2.6262036766851473E-3</v>
      </c>
      <c r="G5143" t="str">
        <f>REPT(B5143&amp;" ",E5143)</f>
        <v xml:space="preserve">신세계 </v>
      </c>
    </row>
    <row r="5144" spans="1:7" x14ac:dyDescent="0.4">
      <c r="A5144" t="str">
        <f t="shared" si="80"/>
        <v>신속히_Adjective</v>
      </c>
      <c r="B5144" t="s">
        <v>2922</v>
      </c>
      <c r="C5144" t="s">
        <v>220</v>
      </c>
      <c r="D5144">
        <v>9</v>
      </c>
      <c r="E5144">
        <v>1</v>
      </c>
      <c r="F5144">
        <f>D5144/SUMIF(D:D,D5144,E:E)</f>
        <v>2.6262036766851473E-3</v>
      </c>
      <c r="G5144" t="str">
        <f>REPT(B5144&amp;" ",E5144)</f>
        <v xml:space="preserve">신속히 </v>
      </c>
    </row>
    <row r="5145" spans="1:7" x14ac:dyDescent="0.4">
      <c r="A5145" t="str">
        <f t="shared" si="80"/>
        <v>신안_Noun</v>
      </c>
      <c r="B5145" t="s">
        <v>2923</v>
      </c>
      <c r="C5145" t="s">
        <v>211</v>
      </c>
      <c r="D5145">
        <v>9</v>
      </c>
      <c r="E5145">
        <v>1</v>
      </c>
      <c r="F5145">
        <f>D5145/SUMIF(D:D,D5145,E:E)</f>
        <v>2.6262036766851473E-3</v>
      </c>
      <c r="G5145" t="str">
        <f>REPT(B5145&amp;" ",E5145)</f>
        <v xml:space="preserve">신안 </v>
      </c>
    </row>
    <row r="5146" spans="1:7" x14ac:dyDescent="0.4">
      <c r="A5146" t="str">
        <f t="shared" si="80"/>
        <v>신안_Noun</v>
      </c>
      <c r="B5146" t="s">
        <v>2923</v>
      </c>
      <c r="C5146" t="s">
        <v>211</v>
      </c>
      <c r="D5146">
        <v>10</v>
      </c>
      <c r="E5146">
        <v>1</v>
      </c>
      <c r="F5146">
        <f>D5146/SUMIF(D:D,D5146,E:E)</f>
        <v>8.6051114361930991E-4</v>
      </c>
      <c r="G5146" t="str">
        <f>REPT(B5146&amp;" ",E5146)</f>
        <v xml:space="preserve">신안 </v>
      </c>
    </row>
    <row r="5147" spans="1:7" x14ac:dyDescent="0.4">
      <c r="A5147" t="str">
        <f t="shared" si="80"/>
        <v>신의_Noun</v>
      </c>
      <c r="B5147" t="s">
        <v>2924</v>
      </c>
      <c r="C5147" t="s">
        <v>211</v>
      </c>
      <c r="D5147">
        <v>10</v>
      </c>
      <c r="E5147">
        <v>1</v>
      </c>
      <c r="F5147">
        <f>D5147/SUMIF(D:D,D5147,E:E)</f>
        <v>8.6051114361930991E-4</v>
      </c>
      <c r="G5147" t="str">
        <f>REPT(B5147&amp;" ",E5147)</f>
        <v xml:space="preserve">신의 </v>
      </c>
    </row>
    <row r="5148" spans="1:7" x14ac:dyDescent="0.4">
      <c r="A5148" t="str">
        <f t="shared" si="80"/>
        <v>신인_Noun</v>
      </c>
      <c r="B5148" t="s">
        <v>2925</v>
      </c>
      <c r="C5148" t="s">
        <v>211</v>
      </c>
      <c r="D5148">
        <v>10</v>
      </c>
      <c r="E5148">
        <v>1</v>
      </c>
      <c r="F5148">
        <f>D5148/SUMIF(D:D,D5148,E:E)</f>
        <v>8.6051114361930991E-4</v>
      </c>
      <c r="G5148" t="str">
        <f>REPT(B5148&amp;" ",E5148)</f>
        <v xml:space="preserve">신인 </v>
      </c>
    </row>
    <row r="5149" spans="1:7" x14ac:dyDescent="0.4">
      <c r="A5149" t="str">
        <f t="shared" si="80"/>
        <v>신중해야_Adjective</v>
      </c>
      <c r="B5149" t="s">
        <v>2926</v>
      </c>
      <c r="C5149" t="s">
        <v>220</v>
      </c>
      <c r="D5149">
        <v>10</v>
      </c>
      <c r="E5149">
        <v>1</v>
      </c>
      <c r="F5149">
        <f>D5149/SUMIF(D:D,D5149,E:E)</f>
        <v>8.6051114361930991E-4</v>
      </c>
      <c r="G5149" t="str">
        <f>REPT(B5149&amp;" ",E5149)</f>
        <v xml:space="preserve">신중해야 </v>
      </c>
    </row>
    <row r="5150" spans="1:7" x14ac:dyDescent="0.4">
      <c r="A5150" t="str">
        <f t="shared" si="80"/>
        <v>신체_Noun</v>
      </c>
      <c r="B5150" t="s">
        <v>2927</v>
      </c>
      <c r="C5150" t="s">
        <v>211</v>
      </c>
      <c r="D5150">
        <v>8</v>
      </c>
      <c r="E5150">
        <v>1</v>
      </c>
      <c r="F5150">
        <f>D5150/SUMIF(D:D,D5150,E:E)</f>
        <v>3.4042553191489361E-3</v>
      </c>
      <c r="G5150" t="str">
        <f>REPT(B5150&amp;" ",E5150)</f>
        <v xml:space="preserve">신체 </v>
      </c>
    </row>
    <row r="5151" spans="1:7" x14ac:dyDescent="0.4">
      <c r="A5151" t="str">
        <f t="shared" si="80"/>
        <v>신체_Noun</v>
      </c>
      <c r="B5151" t="s">
        <v>2927</v>
      </c>
      <c r="C5151" t="s">
        <v>211</v>
      </c>
      <c r="D5151">
        <v>9</v>
      </c>
      <c r="E5151">
        <v>1</v>
      </c>
      <c r="F5151">
        <f>D5151/SUMIF(D:D,D5151,E:E)</f>
        <v>2.6262036766851473E-3</v>
      </c>
      <c r="G5151" t="str">
        <f>REPT(B5151&amp;" ",E5151)</f>
        <v xml:space="preserve">신체 </v>
      </c>
    </row>
    <row r="5152" spans="1:7" x14ac:dyDescent="0.4">
      <c r="A5152" t="str">
        <f t="shared" si="80"/>
        <v>신체_Noun</v>
      </c>
      <c r="B5152" t="s">
        <v>2927</v>
      </c>
      <c r="C5152" t="s">
        <v>211</v>
      </c>
      <c r="D5152">
        <v>10</v>
      </c>
      <c r="E5152">
        <v>3</v>
      </c>
      <c r="F5152">
        <f>D5152/SUMIF(D:D,D5152,E:E)</f>
        <v>8.6051114361930991E-4</v>
      </c>
      <c r="G5152" t="str">
        <f>REPT(B5152&amp;" ",E5152)</f>
        <v xml:space="preserve">신체 신체 신체 </v>
      </c>
    </row>
    <row r="5153" spans="1:7" x14ac:dyDescent="0.4">
      <c r="A5153" t="str">
        <f t="shared" si="80"/>
        <v>신하균_Noun</v>
      </c>
      <c r="B5153" t="s">
        <v>2928</v>
      </c>
      <c r="C5153" t="s">
        <v>211</v>
      </c>
      <c r="D5153">
        <v>1</v>
      </c>
      <c r="E5153">
        <v>2</v>
      </c>
      <c r="F5153">
        <f>D5153/SUMIF(D:D,D5153,E:E)</f>
        <v>2.8735632183908046E-4</v>
      </c>
      <c r="G5153" t="str">
        <f>REPT(B5153&amp;" ",E5153)</f>
        <v xml:space="preserve">신하균 신하균 </v>
      </c>
    </row>
    <row r="5154" spans="1:7" x14ac:dyDescent="0.4">
      <c r="A5154" t="str">
        <f t="shared" si="80"/>
        <v>신하균_Noun</v>
      </c>
      <c r="B5154" t="s">
        <v>2928</v>
      </c>
      <c r="C5154" t="s">
        <v>211</v>
      </c>
      <c r="D5154">
        <v>5</v>
      </c>
      <c r="E5154">
        <v>1</v>
      </c>
      <c r="F5154">
        <f>D5154/SUMIF(D:D,D5154,E:E)</f>
        <v>9.5602294455066923E-3</v>
      </c>
      <c r="G5154" t="str">
        <f>REPT(B5154&amp;" ",E5154)</f>
        <v xml:space="preserve">신하균 </v>
      </c>
    </row>
    <row r="5155" spans="1:7" x14ac:dyDescent="0.4">
      <c r="A5155" t="str">
        <f t="shared" si="80"/>
        <v>실_Noun</v>
      </c>
      <c r="B5155" t="s">
        <v>2929</v>
      </c>
      <c r="C5155" t="s">
        <v>211</v>
      </c>
      <c r="D5155">
        <v>10</v>
      </c>
      <c r="E5155">
        <v>1</v>
      </c>
      <c r="F5155">
        <f>D5155/SUMIF(D:D,D5155,E:E)</f>
        <v>8.6051114361930991E-4</v>
      </c>
      <c r="G5155" t="str">
        <f>REPT(B5155&amp;" ",E5155)</f>
        <v xml:space="preserve">실 </v>
      </c>
    </row>
    <row r="5156" spans="1:7" x14ac:dyDescent="0.4">
      <c r="A5156" t="str">
        <f t="shared" si="80"/>
        <v>실감_Noun</v>
      </c>
      <c r="B5156" t="s">
        <v>2930</v>
      </c>
      <c r="C5156" t="s">
        <v>211</v>
      </c>
      <c r="D5156">
        <v>10</v>
      </c>
      <c r="E5156">
        <v>2</v>
      </c>
      <c r="F5156">
        <f>D5156/SUMIF(D:D,D5156,E:E)</f>
        <v>8.6051114361930991E-4</v>
      </c>
      <c r="G5156" t="str">
        <f>REPT(B5156&amp;" ",E5156)</f>
        <v xml:space="preserve">실감 실감 </v>
      </c>
    </row>
    <row r="5157" spans="1:7" x14ac:dyDescent="0.4">
      <c r="A5157" t="str">
        <f t="shared" si="80"/>
        <v>실망_Noun</v>
      </c>
      <c r="B5157" t="s">
        <v>2931</v>
      </c>
      <c r="C5157" t="s">
        <v>211</v>
      </c>
      <c r="D5157">
        <v>3</v>
      </c>
      <c r="E5157">
        <v>1</v>
      </c>
      <c r="F5157">
        <f>D5157/SUMIF(D:D,D5157,E:E)</f>
        <v>1.8292682926829267E-2</v>
      </c>
      <c r="G5157" t="str">
        <f>REPT(B5157&amp;" ",E5157)</f>
        <v xml:space="preserve">실망 </v>
      </c>
    </row>
    <row r="5158" spans="1:7" x14ac:dyDescent="0.4">
      <c r="A5158" t="str">
        <f t="shared" si="80"/>
        <v>실망_Noun</v>
      </c>
      <c r="B5158" t="s">
        <v>2931</v>
      </c>
      <c r="C5158" t="s">
        <v>211</v>
      </c>
      <c r="D5158">
        <v>4</v>
      </c>
      <c r="E5158">
        <v>1</v>
      </c>
      <c r="F5158">
        <f>D5158/SUMIF(D:D,D5158,E:E)</f>
        <v>1.2422360248447204E-2</v>
      </c>
      <c r="G5158" t="str">
        <f>REPT(B5158&amp;" ",E5158)</f>
        <v xml:space="preserve">실망 </v>
      </c>
    </row>
    <row r="5159" spans="1:7" x14ac:dyDescent="0.4">
      <c r="A5159" t="str">
        <f t="shared" si="80"/>
        <v>실망_Noun</v>
      </c>
      <c r="B5159" t="s">
        <v>2931</v>
      </c>
      <c r="C5159" t="s">
        <v>211</v>
      </c>
      <c r="D5159">
        <v>7</v>
      </c>
      <c r="E5159">
        <v>1</v>
      </c>
      <c r="F5159">
        <f>D5159/SUMIF(D:D,D5159,E:E)</f>
        <v>6.6730219256434702E-3</v>
      </c>
      <c r="G5159" t="str">
        <f>REPT(B5159&amp;" ",E5159)</f>
        <v xml:space="preserve">실망 </v>
      </c>
    </row>
    <row r="5160" spans="1:7" x14ac:dyDescent="0.4">
      <c r="A5160" t="str">
        <f t="shared" si="80"/>
        <v>실망_Noun</v>
      </c>
      <c r="B5160" t="s">
        <v>2931</v>
      </c>
      <c r="C5160" t="s">
        <v>211</v>
      </c>
      <c r="D5160">
        <v>8</v>
      </c>
      <c r="E5160">
        <v>2</v>
      </c>
      <c r="F5160">
        <f>D5160/SUMIF(D:D,D5160,E:E)</f>
        <v>3.4042553191489361E-3</v>
      </c>
      <c r="G5160" t="str">
        <f>REPT(B5160&amp;" ",E5160)</f>
        <v xml:space="preserve">실망 실망 </v>
      </c>
    </row>
    <row r="5161" spans="1:7" x14ac:dyDescent="0.4">
      <c r="A5161" t="str">
        <f t="shared" si="80"/>
        <v>실망하_Adjective</v>
      </c>
      <c r="B5161" t="s">
        <v>2932</v>
      </c>
      <c r="C5161" t="s">
        <v>220</v>
      </c>
      <c r="D5161">
        <v>9</v>
      </c>
      <c r="E5161">
        <v>1</v>
      </c>
      <c r="F5161">
        <f>D5161/SUMIF(D:D,D5161,E:E)</f>
        <v>2.6262036766851473E-3</v>
      </c>
      <c r="G5161" t="str">
        <f>REPT(B5161&amp;" ",E5161)</f>
        <v xml:space="preserve">실망하 </v>
      </c>
    </row>
    <row r="5162" spans="1:7" x14ac:dyDescent="0.4">
      <c r="A5162" t="str">
        <f t="shared" si="80"/>
        <v>실망하는데_Adjective</v>
      </c>
      <c r="B5162" t="s">
        <v>2933</v>
      </c>
      <c r="C5162" t="s">
        <v>220</v>
      </c>
      <c r="D5162">
        <v>10</v>
      </c>
      <c r="E5162">
        <v>1</v>
      </c>
      <c r="F5162">
        <f>D5162/SUMIF(D:D,D5162,E:E)</f>
        <v>8.6051114361930991E-4</v>
      </c>
      <c r="G5162" t="str">
        <f>REPT(B5162&amp;" ",E5162)</f>
        <v xml:space="preserve">실망하는데 </v>
      </c>
    </row>
    <row r="5163" spans="1:7" x14ac:dyDescent="0.4">
      <c r="A5163" t="str">
        <f t="shared" si="80"/>
        <v>실망할듯_Adjective</v>
      </c>
      <c r="B5163" t="s">
        <v>2934</v>
      </c>
      <c r="C5163" t="s">
        <v>220</v>
      </c>
      <c r="D5163">
        <v>4</v>
      </c>
      <c r="E5163">
        <v>1</v>
      </c>
      <c r="F5163">
        <f>D5163/SUMIF(D:D,D5163,E:E)</f>
        <v>1.2422360248447204E-2</v>
      </c>
      <c r="G5163" t="str">
        <f>REPT(B5163&amp;" ",E5163)</f>
        <v xml:space="preserve">실망할듯 </v>
      </c>
    </row>
    <row r="5164" spans="1:7" x14ac:dyDescent="0.4">
      <c r="A5164" t="str">
        <f t="shared" si="80"/>
        <v>실망해_Adjective</v>
      </c>
      <c r="B5164" t="s">
        <v>2935</v>
      </c>
      <c r="C5164" t="s">
        <v>220</v>
      </c>
      <c r="D5164">
        <v>1</v>
      </c>
      <c r="E5164">
        <v>1</v>
      </c>
      <c r="F5164">
        <f>D5164/SUMIF(D:D,D5164,E:E)</f>
        <v>2.8735632183908046E-4</v>
      </c>
      <c r="G5164" t="str">
        <f>REPT(B5164&amp;" ",E5164)</f>
        <v xml:space="preserve">실망해 </v>
      </c>
    </row>
    <row r="5165" spans="1:7" x14ac:dyDescent="0.4">
      <c r="A5165" t="str">
        <f t="shared" si="80"/>
        <v>실망했어요_Adjective</v>
      </c>
      <c r="B5165" t="s">
        <v>2936</v>
      </c>
      <c r="C5165" t="s">
        <v>220</v>
      </c>
      <c r="D5165">
        <v>1</v>
      </c>
      <c r="E5165">
        <v>1</v>
      </c>
      <c r="F5165">
        <f>D5165/SUMIF(D:D,D5165,E:E)</f>
        <v>2.8735632183908046E-4</v>
      </c>
      <c r="G5165" t="str">
        <f>REPT(B5165&amp;" ",E5165)</f>
        <v xml:space="preserve">실망했어요 </v>
      </c>
    </row>
    <row r="5166" spans="1:7" x14ac:dyDescent="0.4">
      <c r="A5166" t="str">
        <f t="shared" si="80"/>
        <v>실망했음_Adjective</v>
      </c>
      <c r="B5166" t="s">
        <v>2937</v>
      </c>
      <c r="C5166" t="s">
        <v>220</v>
      </c>
      <c r="D5166">
        <v>7</v>
      </c>
      <c r="E5166">
        <v>1</v>
      </c>
      <c r="F5166">
        <f>D5166/SUMIF(D:D,D5166,E:E)</f>
        <v>6.6730219256434702E-3</v>
      </c>
      <c r="G5166" t="str">
        <f>REPT(B5166&amp;" ",E5166)</f>
        <v xml:space="preserve">실망했음 </v>
      </c>
    </row>
    <row r="5167" spans="1:7" x14ac:dyDescent="0.4">
      <c r="A5167" t="str">
        <f t="shared" si="80"/>
        <v>실제_Noun</v>
      </c>
      <c r="B5167" t="s">
        <v>2938</v>
      </c>
      <c r="C5167" t="s">
        <v>211</v>
      </c>
      <c r="D5167">
        <v>1</v>
      </c>
      <c r="E5167">
        <v>1</v>
      </c>
      <c r="F5167">
        <f>D5167/SUMIF(D:D,D5167,E:E)</f>
        <v>2.8735632183908046E-4</v>
      </c>
      <c r="G5167" t="str">
        <f>REPT(B5167&amp;" ",E5167)</f>
        <v xml:space="preserve">실제 </v>
      </c>
    </row>
    <row r="5168" spans="1:7" x14ac:dyDescent="0.4">
      <c r="A5168" t="str">
        <f t="shared" si="80"/>
        <v>실제_Noun</v>
      </c>
      <c r="B5168" t="s">
        <v>2938</v>
      </c>
      <c r="C5168" t="s">
        <v>211</v>
      </c>
      <c r="D5168">
        <v>8</v>
      </c>
      <c r="E5168">
        <v>1</v>
      </c>
      <c r="F5168">
        <f>D5168/SUMIF(D:D,D5168,E:E)</f>
        <v>3.4042553191489361E-3</v>
      </c>
      <c r="G5168" t="str">
        <f>REPT(B5168&amp;" ",E5168)</f>
        <v xml:space="preserve">실제 </v>
      </c>
    </row>
    <row r="5169" spans="1:7" x14ac:dyDescent="0.4">
      <c r="A5169" t="str">
        <f t="shared" si="80"/>
        <v>실제_Noun</v>
      </c>
      <c r="B5169" t="s">
        <v>2938</v>
      </c>
      <c r="C5169" t="s">
        <v>211</v>
      </c>
      <c r="D5169">
        <v>9</v>
      </c>
      <c r="E5169">
        <v>1</v>
      </c>
      <c r="F5169">
        <f>D5169/SUMIF(D:D,D5169,E:E)</f>
        <v>2.6262036766851473E-3</v>
      </c>
      <c r="G5169" t="str">
        <f>REPT(B5169&amp;" ",E5169)</f>
        <v xml:space="preserve">실제 </v>
      </c>
    </row>
    <row r="5170" spans="1:7" x14ac:dyDescent="0.4">
      <c r="A5170" t="str">
        <f t="shared" si="80"/>
        <v>실제_Noun</v>
      </c>
      <c r="B5170" t="s">
        <v>2938</v>
      </c>
      <c r="C5170" t="s">
        <v>211</v>
      </c>
      <c r="D5170">
        <v>10</v>
      </c>
      <c r="E5170">
        <v>1</v>
      </c>
      <c r="F5170">
        <f>D5170/SUMIF(D:D,D5170,E:E)</f>
        <v>8.6051114361930991E-4</v>
      </c>
      <c r="G5170" t="str">
        <f>REPT(B5170&amp;" ",E5170)</f>
        <v xml:space="preserve">실제 </v>
      </c>
    </row>
    <row r="5171" spans="1:7" x14ac:dyDescent="0.4">
      <c r="A5171" t="str">
        <f t="shared" si="80"/>
        <v>실종_Noun</v>
      </c>
      <c r="B5171" t="s">
        <v>2939</v>
      </c>
      <c r="C5171" t="s">
        <v>211</v>
      </c>
      <c r="D5171">
        <v>1</v>
      </c>
      <c r="E5171">
        <v>1</v>
      </c>
      <c r="F5171">
        <f>D5171/SUMIF(D:D,D5171,E:E)</f>
        <v>2.8735632183908046E-4</v>
      </c>
      <c r="G5171" t="str">
        <f>REPT(B5171&amp;" ",E5171)</f>
        <v xml:space="preserve">실종 </v>
      </c>
    </row>
    <row r="5172" spans="1:7" x14ac:dyDescent="0.4">
      <c r="A5172" t="str">
        <f t="shared" si="80"/>
        <v>실종_Noun</v>
      </c>
      <c r="B5172" t="s">
        <v>2939</v>
      </c>
      <c r="C5172" t="s">
        <v>211</v>
      </c>
      <c r="D5172">
        <v>10</v>
      </c>
      <c r="E5172">
        <v>1</v>
      </c>
      <c r="F5172">
        <f>D5172/SUMIF(D:D,D5172,E:E)</f>
        <v>8.6051114361930991E-4</v>
      </c>
      <c r="G5172" t="str">
        <f>REPT(B5172&amp;" ",E5172)</f>
        <v xml:space="preserve">실종 </v>
      </c>
    </row>
    <row r="5173" spans="1:7" x14ac:dyDescent="0.4">
      <c r="A5173" t="str">
        <f t="shared" si="80"/>
        <v>실체_Noun</v>
      </c>
      <c r="B5173" t="s">
        <v>2940</v>
      </c>
      <c r="C5173" t="s">
        <v>211</v>
      </c>
      <c r="D5173">
        <v>10</v>
      </c>
      <c r="E5173">
        <v>1</v>
      </c>
      <c r="F5173">
        <f>D5173/SUMIF(D:D,D5173,E:E)</f>
        <v>8.6051114361930991E-4</v>
      </c>
      <c r="G5173" t="str">
        <f>REPT(B5173&amp;" ",E5173)</f>
        <v xml:space="preserve">실체 </v>
      </c>
    </row>
    <row r="5174" spans="1:7" x14ac:dyDescent="0.4">
      <c r="A5174" t="str">
        <f t="shared" si="80"/>
        <v>싫다_Adjective</v>
      </c>
      <c r="B5174" t="s">
        <v>2941</v>
      </c>
      <c r="C5174" t="s">
        <v>220</v>
      </c>
      <c r="D5174">
        <v>1</v>
      </c>
      <c r="E5174">
        <v>1</v>
      </c>
      <c r="F5174">
        <f>D5174/SUMIF(D:D,D5174,E:E)</f>
        <v>2.8735632183908046E-4</v>
      </c>
      <c r="G5174" t="str">
        <f>REPT(B5174&amp;" ",E5174)</f>
        <v xml:space="preserve">싫다 </v>
      </c>
    </row>
    <row r="5175" spans="1:7" x14ac:dyDescent="0.4">
      <c r="A5175" t="str">
        <f t="shared" si="80"/>
        <v>싫어_Adjective</v>
      </c>
      <c r="B5175" t="s">
        <v>2942</v>
      </c>
      <c r="C5175" t="s">
        <v>220</v>
      </c>
      <c r="D5175">
        <v>7</v>
      </c>
      <c r="E5175">
        <v>2</v>
      </c>
      <c r="F5175">
        <f>D5175/SUMIF(D:D,D5175,E:E)</f>
        <v>6.6730219256434702E-3</v>
      </c>
      <c r="G5175" t="str">
        <f>REPT(B5175&amp;" ",E5175)</f>
        <v xml:space="preserve">싫어 싫어 </v>
      </c>
    </row>
    <row r="5176" spans="1:7" x14ac:dyDescent="0.4">
      <c r="A5176" t="str">
        <f t="shared" si="80"/>
        <v>싫어하는_Adjective</v>
      </c>
      <c r="B5176" t="s">
        <v>2943</v>
      </c>
      <c r="C5176" t="s">
        <v>220</v>
      </c>
      <c r="D5176">
        <v>2</v>
      </c>
      <c r="E5176">
        <v>1</v>
      </c>
      <c r="F5176">
        <f>D5176/SUMIF(D:D,D5176,E:E)</f>
        <v>5.3050397877984082E-3</v>
      </c>
      <c r="G5176" t="str">
        <f>REPT(B5176&amp;" ",E5176)</f>
        <v xml:space="preserve">싫어하는 </v>
      </c>
    </row>
    <row r="5177" spans="1:7" x14ac:dyDescent="0.4">
      <c r="A5177" t="str">
        <f t="shared" si="80"/>
        <v>싫어하는_Adjective</v>
      </c>
      <c r="B5177" t="s">
        <v>2943</v>
      </c>
      <c r="C5177" t="s">
        <v>220</v>
      </c>
      <c r="D5177">
        <v>8</v>
      </c>
      <c r="E5177">
        <v>1</v>
      </c>
      <c r="F5177">
        <f>D5177/SUMIF(D:D,D5177,E:E)</f>
        <v>3.4042553191489361E-3</v>
      </c>
      <c r="G5177" t="str">
        <f>REPT(B5177&amp;" ",E5177)</f>
        <v xml:space="preserve">싫어하는 </v>
      </c>
    </row>
    <row r="5178" spans="1:7" x14ac:dyDescent="0.4">
      <c r="A5178" t="str">
        <f t="shared" si="80"/>
        <v>싫어하시는_Adjective</v>
      </c>
      <c r="B5178" t="s">
        <v>2944</v>
      </c>
      <c r="C5178" t="s">
        <v>220</v>
      </c>
      <c r="D5178">
        <v>10</v>
      </c>
      <c r="E5178">
        <v>1</v>
      </c>
      <c r="F5178">
        <f>D5178/SUMIF(D:D,D5178,E:E)</f>
        <v>8.6051114361930991E-4</v>
      </c>
      <c r="G5178" t="str">
        <f>REPT(B5178&amp;" ",E5178)</f>
        <v xml:space="preserve">싫어하시는 </v>
      </c>
    </row>
    <row r="5179" spans="1:7" x14ac:dyDescent="0.4">
      <c r="A5179" t="str">
        <f t="shared" si="80"/>
        <v>싫음_Adjective</v>
      </c>
      <c r="B5179" t="s">
        <v>2945</v>
      </c>
      <c r="C5179" t="s">
        <v>220</v>
      </c>
      <c r="D5179">
        <v>10</v>
      </c>
      <c r="E5179">
        <v>2</v>
      </c>
      <c r="F5179">
        <f>D5179/SUMIF(D:D,D5179,E:E)</f>
        <v>8.6051114361930991E-4</v>
      </c>
      <c r="G5179" t="str">
        <f>REPT(B5179&amp;" ",E5179)</f>
        <v xml:space="preserve">싫음 싫음 </v>
      </c>
    </row>
    <row r="5180" spans="1:7" x14ac:dyDescent="0.4">
      <c r="A5180" t="str">
        <f t="shared" si="80"/>
        <v>심_Noun</v>
      </c>
      <c r="B5180" t="s">
        <v>2946</v>
      </c>
      <c r="C5180" t="s">
        <v>211</v>
      </c>
      <c r="D5180">
        <v>1</v>
      </c>
      <c r="E5180">
        <v>1</v>
      </c>
      <c r="F5180">
        <f>D5180/SUMIF(D:D,D5180,E:E)</f>
        <v>2.8735632183908046E-4</v>
      </c>
      <c r="G5180" t="str">
        <f>REPT(B5180&amp;" ",E5180)</f>
        <v xml:space="preserve">심 </v>
      </c>
    </row>
    <row r="5181" spans="1:7" x14ac:dyDescent="0.4">
      <c r="A5181" t="str">
        <f t="shared" si="80"/>
        <v>심각할_Adjective</v>
      </c>
      <c r="B5181" t="s">
        <v>2947</v>
      </c>
      <c r="C5181" t="s">
        <v>220</v>
      </c>
      <c r="D5181">
        <v>10</v>
      </c>
      <c r="E5181">
        <v>1</v>
      </c>
      <c r="F5181">
        <f>D5181/SUMIF(D:D,D5181,E:E)</f>
        <v>8.6051114361930991E-4</v>
      </c>
      <c r="G5181" t="str">
        <f>REPT(B5181&amp;" ",E5181)</f>
        <v xml:space="preserve">심각할 </v>
      </c>
    </row>
    <row r="5182" spans="1:7" x14ac:dyDescent="0.4">
      <c r="A5182" t="str">
        <f t="shared" si="80"/>
        <v>심각했어요_Adjective</v>
      </c>
      <c r="B5182" t="s">
        <v>2948</v>
      </c>
      <c r="C5182" t="s">
        <v>220</v>
      </c>
      <c r="D5182">
        <v>10</v>
      </c>
      <c r="E5182">
        <v>1</v>
      </c>
      <c r="F5182">
        <f>D5182/SUMIF(D:D,D5182,E:E)</f>
        <v>8.6051114361930991E-4</v>
      </c>
      <c r="G5182" t="str">
        <f>REPT(B5182&amp;" ",E5182)</f>
        <v xml:space="preserve">심각했어요 </v>
      </c>
    </row>
    <row r="5183" spans="1:7" x14ac:dyDescent="0.4">
      <c r="A5183" t="str">
        <f t="shared" si="80"/>
        <v>심리_Noun</v>
      </c>
      <c r="B5183" t="s">
        <v>2949</v>
      </c>
      <c r="C5183" t="s">
        <v>211</v>
      </c>
      <c r="D5183">
        <v>9</v>
      </c>
      <c r="E5183">
        <v>2</v>
      </c>
      <c r="F5183">
        <f>D5183/SUMIF(D:D,D5183,E:E)</f>
        <v>2.6262036766851473E-3</v>
      </c>
      <c r="G5183" t="str">
        <f>REPT(B5183&amp;" ",E5183)</f>
        <v xml:space="preserve">심리 심리 </v>
      </c>
    </row>
    <row r="5184" spans="1:7" x14ac:dyDescent="0.4">
      <c r="A5184" t="str">
        <f t="shared" si="80"/>
        <v>심리_Noun</v>
      </c>
      <c r="B5184" t="s">
        <v>2949</v>
      </c>
      <c r="C5184" t="s">
        <v>211</v>
      </c>
      <c r="D5184">
        <v>10</v>
      </c>
      <c r="E5184">
        <v>10</v>
      </c>
      <c r="F5184">
        <f>D5184/SUMIF(D:D,D5184,E:E)</f>
        <v>8.6051114361930991E-4</v>
      </c>
      <c r="G5184" t="str">
        <f>REPT(B5184&amp;" ",E5184)</f>
        <v xml:space="preserve">심리 심리 심리 심리 심리 심리 심리 심리 심리 심리 </v>
      </c>
    </row>
    <row r="5185" spans="1:7" x14ac:dyDescent="0.4">
      <c r="A5185" t="str">
        <f t="shared" si="80"/>
        <v>심보_Noun</v>
      </c>
      <c r="B5185" t="s">
        <v>2950</v>
      </c>
      <c r="C5185" t="s">
        <v>211</v>
      </c>
      <c r="D5185">
        <v>10</v>
      </c>
      <c r="E5185">
        <v>1</v>
      </c>
      <c r="F5185">
        <f>D5185/SUMIF(D:D,D5185,E:E)</f>
        <v>8.6051114361930991E-4</v>
      </c>
      <c r="G5185" t="str">
        <f>REPT(B5185&amp;" ",E5185)</f>
        <v xml:space="preserve">심보 </v>
      </c>
    </row>
    <row r="5186" spans="1:7" x14ac:dyDescent="0.4">
      <c r="A5186" t="str">
        <f t="shared" si="80"/>
        <v>심야_Noun</v>
      </c>
      <c r="B5186" t="s">
        <v>2951</v>
      </c>
      <c r="C5186" t="s">
        <v>211</v>
      </c>
      <c r="D5186">
        <v>8</v>
      </c>
      <c r="E5186">
        <v>1</v>
      </c>
      <c r="F5186">
        <f>D5186/SUMIF(D:D,D5186,E:E)</f>
        <v>3.4042553191489361E-3</v>
      </c>
      <c r="G5186" t="str">
        <f>REPT(B5186&amp;" ",E5186)</f>
        <v xml:space="preserve">심야 </v>
      </c>
    </row>
    <row r="5187" spans="1:7" x14ac:dyDescent="0.4">
      <c r="A5187" t="str">
        <f t="shared" ref="A5187:A5250" si="81">B5187&amp;"_"&amp;C5187</f>
        <v>심연_Noun</v>
      </c>
      <c r="B5187" t="s">
        <v>2952</v>
      </c>
      <c r="C5187" t="s">
        <v>211</v>
      </c>
      <c r="D5187">
        <v>8</v>
      </c>
      <c r="E5187">
        <v>1</v>
      </c>
      <c r="F5187">
        <f>D5187/SUMIF(D:D,D5187,E:E)</f>
        <v>3.4042553191489361E-3</v>
      </c>
      <c r="G5187" t="str">
        <f>REPT(B5187&amp;" ",E5187)</f>
        <v xml:space="preserve">심연 </v>
      </c>
    </row>
    <row r="5188" spans="1:7" x14ac:dyDescent="0.4">
      <c r="A5188" t="str">
        <f t="shared" si="81"/>
        <v>심오하고_Adjective</v>
      </c>
      <c r="B5188" t="s">
        <v>2953</v>
      </c>
      <c r="C5188" t="s">
        <v>220</v>
      </c>
      <c r="D5188">
        <v>10</v>
      </c>
      <c r="E5188">
        <v>1</v>
      </c>
      <c r="F5188">
        <f>D5188/SUMIF(D:D,D5188,E:E)</f>
        <v>8.6051114361930991E-4</v>
      </c>
      <c r="G5188" t="str">
        <f>REPT(B5188&amp;" ",E5188)</f>
        <v xml:space="preserve">심오하고 </v>
      </c>
    </row>
    <row r="5189" spans="1:7" x14ac:dyDescent="0.4">
      <c r="A5189" t="str">
        <f t="shared" si="81"/>
        <v>심오하면서_Adjective</v>
      </c>
      <c r="B5189" t="s">
        <v>2954</v>
      </c>
      <c r="C5189" t="s">
        <v>220</v>
      </c>
      <c r="D5189">
        <v>10</v>
      </c>
      <c r="E5189">
        <v>1</v>
      </c>
      <c r="F5189">
        <f>D5189/SUMIF(D:D,D5189,E:E)</f>
        <v>8.6051114361930991E-4</v>
      </c>
      <c r="G5189" t="str">
        <f>REPT(B5189&amp;" ",E5189)</f>
        <v xml:space="preserve">심오하면서 </v>
      </c>
    </row>
    <row r="5190" spans="1:7" x14ac:dyDescent="0.4">
      <c r="A5190" t="str">
        <f t="shared" si="81"/>
        <v>심오한_Adjective</v>
      </c>
      <c r="B5190" t="s">
        <v>2955</v>
      </c>
      <c r="C5190" t="s">
        <v>220</v>
      </c>
      <c r="D5190">
        <v>9</v>
      </c>
      <c r="E5190">
        <v>1</v>
      </c>
      <c r="F5190">
        <f>D5190/SUMIF(D:D,D5190,E:E)</f>
        <v>2.6262036766851473E-3</v>
      </c>
      <c r="G5190" t="str">
        <f>REPT(B5190&amp;" ",E5190)</f>
        <v xml:space="preserve">심오한 </v>
      </c>
    </row>
    <row r="5191" spans="1:7" x14ac:dyDescent="0.4">
      <c r="A5191" t="str">
        <f t="shared" si="81"/>
        <v>심장_Noun</v>
      </c>
      <c r="B5191" t="s">
        <v>2956</v>
      </c>
      <c r="C5191" t="s">
        <v>211</v>
      </c>
      <c r="D5191">
        <v>5</v>
      </c>
      <c r="E5191">
        <v>1</v>
      </c>
      <c r="F5191">
        <f>D5191/SUMIF(D:D,D5191,E:E)</f>
        <v>9.5602294455066923E-3</v>
      </c>
      <c r="G5191" t="str">
        <f>REPT(B5191&amp;" ",E5191)</f>
        <v xml:space="preserve">심장 </v>
      </c>
    </row>
    <row r="5192" spans="1:7" x14ac:dyDescent="0.4">
      <c r="A5192" t="str">
        <f t="shared" si="81"/>
        <v>심장_Noun</v>
      </c>
      <c r="B5192" t="s">
        <v>2956</v>
      </c>
      <c r="C5192" t="s">
        <v>211</v>
      </c>
      <c r="D5192">
        <v>7</v>
      </c>
      <c r="E5192">
        <v>1</v>
      </c>
      <c r="F5192">
        <f>D5192/SUMIF(D:D,D5192,E:E)</f>
        <v>6.6730219256434702E-3</v>
      </c>
      <c r="G5192" t="str">
        <f>REPT(B5192&amp;" ",E5192)</f>
        <v xml:space="preserve">심장 </v>
      </c>
    </row>
    <row r="5193" spans="1:7" x14ac:dyDescent="0.4">
      <c r="A5193" t="str">
        <f t="shared" si="81"/>
        <v>심장_Noun</v>
      </c>
      <c r="B5193" t="s">
        <v>2956</v>
      </c>
      <c r="C5193" t="s">
        <v>211</v>
      </c>
      <c r="D5193">
        <v>8</v>
      </c>
      <c r="E5193">
        <v>1</v>
      </c>
      <c r="F5193">
        <f>D5193/SUMIF(D:D,D5193,E:E)</f>
        <v>3.4042553191489361E-3</v>
      </c>
      <c r="G5193" t="str">
        <f>REPT(B5193&amp;" ",E5193)</f>
        <v xml:space="preserve">심장 </v>
      </c>
    </row>
    <row r="5194" spans="1:7" x14ac:dyDescent="0.4">
      <c r="A5194" t="str">
        <f t="shared" si="81"/>
        <v>심장_Noun</v>
      </c>
      <c r="B5194" t="s">
        <v>2956</v>
      </c>
      <c r="C5194" t="s">
        <v>211</v>
      </c>
      <c r="D5194">
        <v>9</v>
      </c>
      <c r="E5194">
        <v>3</v>
      </c>
      <c r="F5194">
        <f>D5194/SUMIF(D:D,D5194,E:E)</f>
        <v>2.6262036766851473E-3</v>
      </c>
      <c r="G5194" t="str">
        <f>REPT(B5194&amp;" ",E5194)</f>
        <v xml:space="preserve">심장 심장 심장 </v>
      </c>
    </row>
    <row r="5195" spans="1:7" x14ac:dyDescent="0.4">
      <c r="A5195" t="str">
        <f t="shared" si="81"/>
        <v>심장_Noun</v>
      </c>
      <c r="B5195" t="s">
        <v>2956</v>
      </c>
      <c r="C5195" t="s">
        <v>211</v>
      </c>
      <c r="D5195">
        <v>10</v>
      </c>
      <c r="E5195">
        <v>13</v>
      </c>
      <c r="F5195">
        <f>D5195/SUMIF(D:D,D5195,E:E)</f>
        <v>8.6051114361930991E-4</v>
      </c>
      <c r="G5195" t="str">
        <f>REPT(B5195&amp;" ",E5195)</f>
        <v xml:space="preserve">심장 심장 심장 심장 심장 심장 심장 심장 심장 심장 심장 심장 심장 </v>
      </c>
    </row>
    <row r="5196" spans="1:7" x14ac:dyDescent="0.4">
      <c r="A5196" t="str">
        <f t="shared" si="81"/>
        <v>심장쫄_Noun</v>
      </c>
      <c r="B5196" t="s">
        <v>2957</v>
      </c>
      <c r="C5196" t="s">
        <v>211</v>
      </c>
      <c r="D5196">
        <v>10</v>
      </c>
      <c r="E5196">
        <v>1</v>
      </c>
      <c r="F5196">
        <f>D5196/SUMIF(D:D,D5196,E:E)</f>
        <v>8.6051114361930991E-4</v>
      </c>
      <c r="G5196" t="str">
        <f>REPT(B5196&amp;" ",E5196)</f>
        <v xml:space="preserve">심장쫄 </v>
      </c>
    </row>
    <row r="5197" spans="1:7" x14ac:dyDescent="0.4">
      <c r="A5197" t="str">
        <f t="shared" si="81"/>
        <v>심지어_Noun</v>
      </c>
      <c r="B5197" t="s">
        <v>2958</v>
      </c>
      <c r="C5197" t="s">
        <v>211</v>
      </c>
      <c r="D5197">
        <v>1</v>
      </c>
      <c r="E5197">
        <v>1</v>
      </c>
      <c r="F5197">
        <f>D5197/SUMIF(D:D,D5197,E:E)</f>
        <v>2.8735632183908046E-4</v>
      </c>
      <c r="G5197" t="str">
        <f>REPT(B5197&amp;" ",E5197)</f>
        <v xml:space="preserve">심지어 </v>
      </c>
    </row>
    <row r="5198" spans="1:7" x14ac:dyDescent="0.4">
      <c r="A5198" t="str">
        <f t="shared" si="81"/>
        <v>심지어_Noun</v>
      </c>
      <c r="B5198" t="s">
        <v>2958</v>
      </c>
      <c r="C5198" t="s">
        <v>211</v>
      </c>
      <c r="D5198">
        <v>10</v>
      </c>
      <c r="E5198">
        <v>1</v>
      </c>
      <c r="F5198">
        <f>D5198/SUMIF(D:D,D5198,E:E)</f>
        <v>8.6051114361930991E-4</v>
      </c>
      <c r="G5198" t="str">
        <f>REPT(B5198&amp;" ",E5198)</f>
        <v xml:space="preserve">심지어 </v>
      </c>
    </row>
    <row r="5199" spans="1:7" x14ac:dyDescent="0.4">
      <c r="A5199" t="str">
        <f t="shared" si="81"/>
        <v>심플_Noun</v>
      </c>
      <c r="B5199" t="s">
        <v>2959</v>
      </c>
      <c r="C5199" t="s">
        <v>211</v>
      </c>
      <c r="D5199">
        <v>10</v>
      </c>
      <c r="E5199">
        <v>1</v>
      </c>
      <c r="F5199">
        <f>D5199/SUMIF(D:D,D5199,E:E)</f>
        <v>8.6051114361930991E-4</v>
      </c>
      <c r="G5199" t="str">
        <f>REPT(B5199&amp;" ",E5199)</f>
        <v xml:space="preserve">심플 </v>
      </c>
    </row>
    <row r="5200" spans="1:7" x14ac:dyDescent="0.4">
      <c r="A5200" t="str">
        <f t="shared" si="81"/>
        <v>심하게_Adjective</v>
      </c>
      <c r="B5200" t="s">
        <v>2960</v>
      </c>
      <c r="C5200" t="s">
        <v>220</v>
      </c>
      <c r="D5200">
        <v>1</v>
      </c>
      <c r="E5200">
        <v>1</v>
      </c>
      <c r="F5200">
        <f>D5200/SUMIF(D:D,D5200,E:E)</f>
        <v>2.8735632183908046E-4</v>
      </c>
      <c r="G5200" t="str">
        <f>REPT(B5200&amp;" ",E5200)</f>
        <v xml:space="preserve">심하게 </v>
      </c>
    </row>
    <row r="5201" spans="1:7" x14ac:dyDescent="0.4">
      <c r="A5201" t="str">
        <f t="shared" si="81"/>
        <v>심하다는_Adjective</v>
      </c>
      <c r="B5201" t="s">
        <v>2961</v>
      </c>
      <c r="C5201" t="s">
        <v>220</v>
      </c>
      <c r="D5201">
        <v>10</v>
      </c>
      <c r="E5201">
        <v>1</v>
      </c>
      <c r="F5201">
        <f>D5201/SUMIF(D:D,D5201,E:E)</f>
        <v>8.6051114361930991E-4</v>
      </c>
      <c r="G5201" t="str">
        <f>REPT(B5201&amp;" ",E5201)</f>
        <v xml:space="preserve">심하다는 </v>
      </c>
    </row>
    <row r="5202" spans="1:7" x14ac:dyDescent="0.4">
      <c r="A5202" t="str">
        <f t="shared" si="81"/>
        <v>심한_Adjective</v>
      </c>
      <c r="B5202" t="s">
        <v>2962</v>
      </c>
      <c r="C5202" t="s">
        <v>220</v>
      </c>
      <c r="D5202">
        <v>1</v>
      </c>
      <c r="E5202">
        <v>1</v>
      </c>
      <c r="F5202">
        <f>D5202/SUMIF(D:D,D5202,E:E)</f>
        <v>2.8735632183908046E-4</v>
      </c>
      <c r="G5202" t="str">
        <f>REPT(B5202&amp;" ",E5202)</f>
        <v xml:space="preserve">심한 </v>
      </c>
    </row>
    <row r="5203" spans="1:7" x14ac:dyDescent="0.4">
      <c r="A5203" t="str">
        <f t="shared" si="81"/>
        <v>심함_Adjective</v>
      </c>
      <c r="B5203" t="s">
        <v>2963</v>
      </c>
      <c r="C5203" t="s">
        <v>220</v>
      </c>
      <c r="D5203">
        <v>10</v>
      </c>
      <c r="E5203">
        <v>1</v>
      </c>
      <c r="F5203">
        <f>D5203/SUMIF(D:D,D5203,E:E)</f>
        <v>8.6051114361930991E-4</v>
      </c>
      <c r="G5203" t="str">
        <f>REPT(B5203&amp;" ",E5203)</f>
        <v xml:space="preserve">심함 </v>
      </c>
    </row>
    <row r="5204" spans="1:7" x14ac:dyDescent="0.4">
      <c r="A5204" t="str">
        <f t="shared" si="81"/>
        <v>심해서_Adjective</v>
      </c>
      <c r="B5204" t="s">
        <v>2964</v>
      </c>
      <c r="C5204" t="s">
        <v>220</v>
      </c>
      <c r="D5204">
        <v>1</v>
      </c>
      <c r="E5204">
        <v>1</v>
      </c>
      <c r="F5204">
        <f>D5204/SUMIF(D:D,D5204,E:E)</f>
        <v>2.8735632183908046E-4</v>
      </c>
      <c r="G5204" t="str">
        <f>REPT(B5204&amp;" ",E5204)</f>
        <v xml:space="preserve">심해서 </v>
      </c>
    </row>
    <row r="5205" spans="1:7" x14ac:dyDescent="0.4">
      <c r="A5205" t="str">
        <f t="shared" si="81"/>
        <v>심했_Adjective</v>
      </c>
      <c r="B5205" t="s">
        <v>2965</v>
      </c>
      <c r="C5205" t="s">
        <v>220</v>
      </c>
      <c r="D5205">
        <v>10</v>
      </c>
      <c r="E5205">
        <v>1</v>
      </c>
      <c r="F5205">
        <f>D5205/SUMIF(D:D,D5205,E:E)</f>
        <v>8.6051114361930991E-4</v>
      </c>
      <c r="G5205" t="str">
        <f>REPT(B5205&amp;" ",E5205)</f>
        <v xml:space="preserve">심했 </v>
      </c>
    </row>
    <row r="5206" spans="1:7" x14ac:dyDescent="0.4">
      <c r="A5206" t="str">
        <f t="shared" si="81"/>
        <v>심했다_Adjective</v>
      </c>
      <c r="B5206" t="s">
        <v>2966</v>
      </c>
      <c r="C5206" t="s">
        <v>220</v>
      </c>
      <c r="D5206">
        <v>6</v>
      </c>
      <c r="E5206">
        <v>1</v>
      </c>
      <c r="F5206">
        <f>D5206/SUMIF(D:D,D5206,E:E)</f>
        <v>9.2735703245749607E-3</v>
      </c>
      <c r="G5206" t="str">
        <f>REPT(B5206&amp;" ",E5206)</f>
        <v xml:space="preserve">심했다 </v>
      </c>
    </row>
    <row r="5207" spans="1:7" x14ac:dyDescent="0.4">
      <c r="A5207" t="str">
        <f t="shared" si="81"/>
        <v>십_Modifier</v>
      </c>
      <c r="B5207" t="s">
        <v>2967</v>
      </c>
      <c r="C5207" t="s">
        <v>258</v>
      </c>
      <c r="D5207">
        <v>10</v>
      </c>
      <c r="E5207">
        <v>1</v>
      </c>
      <c r="F5207">
        <f>D5207/SUMIF(D:D,D5207,E:E)</f>
        <v>8.6051114361930991E-4</v>
      </c>
      <c r="G5207" t="str">
        <f>REPT(B5207&amp;" ",E5207)</f>
        <v xml:space="preserve">십 </v>
      </c>
    </row>
    <row r="5208" spans="1:7" x14ac:dyDescent="0.4">
      <c r="A5208" t="str">
        <f t="shared" si="81"/>
        <v>십_Noun</v>
      </c>
      <c r="B5208" t="s">
        <v>2967</v>
      </c>
      <c r="C5208" t="s">
        <v>211</v>
      </c>
      <c r="D5208">
        <v>8</v>
      </c>
      <c r="E5208">
        <v>1</v>
      </c>
      <c r="F5208">
        <f>D5208/SUMIF(D:D,D5208,E:E)</f>
        <v>3.4042553191489361E-3</v>
      </c>
      <c r="G5208" t="str">
        <f>REPT(B5208&amp;" ",E5208)</f>
        <v xml:space="preserve">십 </v>
      </c>
    </row>
    <row r="5209" spans="1:7" x14ac:dyDescent="0.4">
      <c r="A5209" t="str">
        <f t="shared" si="81"/>
        <v>싱_Noun</v>
      </c>
      <c r="B5209" t="s">
        <v>2968</v>
      </c>
      <c r="C5209" t="s">
        <v>211</v>
      </c>
      <c r="D5209">
        <v>2</v>
      </c>
      <c r="E5209">
        <v>1</v>
      </c>
      <c r="F5209">
        <f>D5209/SUMIF(D:D,D5209,E:E)</f>
        <v>5.3050397877984082E-3</v>
      </c>
      <c r="G5209" t="str">
        <f>REPT(B5209&amp;" ",E5209)</f>
        <v xml:space="preserve">싱 </v>
      </c>
    </row>
    <row r="5210" spans="1:7" x14ac:dyDescent="0.4">
      <c r="A5210" t="str">
        <f t="shared" si="81"/>
        <v>싲_Noun</v>
      </c>
      <c r="B5210" t="s">
        <v>2969</v>
      </c>
      <c r="C5210" t="s">
        <v>211</v>
      </c>
      <c r="D5210">
        <v>10</v>
      </c>
      <c r="E5210">
        <v>1</v>
      </c>
      <c r="F5210">
        <f>D5210/SUMIF(D:D,D5210,E:E)</f>
        <v>8.6051114361930991E-4</v>
      </c>
      <c r="G5210" t="str">
        <f>REPT(B5210&amp;" ",E5210)</f>
        <v xml:space="preserve">싲 </v>
      </c>
    </row>
    <row r="5211" spans="1:7" x14ac:dyDescent="0.4">
      <c r="A5211" t="str">
        <f t="shared" si="81"/>
        <v>싶고_Verb</v>
      </c>
      <c r="B5211" t="s">
        <v>2970</v>
      </c>
      <c r="C5211" t="s">
        <v>207</v>
      </c>
      <c r="D5211">
        <v>8</v>
      </c>
      <c r="E5211">
        <v>1</v>
      </c>
      <c r="F5211">
        <f>D5211/SUMIF(D:D,D5211,E:E)</f>
        <v>3.4042553191489361E-3</v>
      </c>
      <c r="G5211" t="str">
        <f>REPT(B5211&amp;" ",E5211)</f>
        <v xml:space="preserve">싶고 </v>
      </c>
    </row>
    <row r="5212" spans="1:7" x14ac:dyDescent="0.4">
      <c r="A5212" t="str">
        <f t="shared" si="81"/>
        <v>싶다_Verb</v>
      </c>
      <c r="B5212" t="s">
        <v>2971</v>
      </c>
      <c r="C5212" t="s">
        <v>207</v>
      </c>
      <c r="D5212">
        <v>9</v>
      </c>
      <c r="E5212">
        <v>1</v>
      </c>
      <c r="F5212">
        <f>D5212/SUMIF(D:D,D5212,E:E)</f>
        <v>2.6262036766851473E-3</v>
      </c>
      <c r="G5212" t="str">
        <f>REPT(B5212&amp;" ",E5212)</f>
        <v xml:space="preserve">싶다 </v>
      </c>
    </row>
    <row r="5213" spans="1:7" x14ac:dyDescent="0.4">
      <c r="A5213" t="str">
        <f t="shared" si="81"/>
        <v>싶다_Verb</v>
      </c>
      <c r="B5213" t="s">
        <v>2971</v>
      </c>
      <c r="C5213" t="s">
        <v>207</v>
      </c>
      <c r="D5213">
        <v>10</v>
      </c>
      <c r="E5213">
        <v>2</v>
      </c>
      <c r="F5213">
        <f>D5213/SUMIF(D:D,D5213,E:E)</f>
        <v>8.6051114361930991E-4</v>
      </c>
      <c r="G5213" t="str">
        <f>REPT(B5213&amp;" ",E5213)</f>
        <v xml:space="preserve">싶다 싶다 </v>
      </c>
    </row>
    <row r="5214" spans="1:7" x14ac:dyDescent="0.4">
      <c r="A5214" t="str">
        <f t="shared" si="81"/>
        <v>싶다는_Verb</v>
      </c>
      <c r="B5214" t="s">
        <v>2972</v>
      </c>
      <c r="C5214" t="s">
        <v>207</v>
      </c>
      <c r="D5214">
        <v>10</v>
      </c>
      <c r="E5214">
        <v>1</v>
      </c>
      <c r="F5214">
        <f>D5214/SUMIF(D:D,D5214,E:E)</f>
        <v>8.6051114361930991E-4</v>
      </c>
      <c r="G5214" t="str">
        <f>REPT(B5214&amp;" ",E5214)</f>
        <v xml:space="preserve">싶다는 </v>
      </c>
    </row>
    <row r="5215" spans="1:7" x14ac:dyDescent="0.4">
      <c r="A5215" t="str">
        <f t="shared" si="81"/>
        <v>싶더라_Verb</v>
      </c>
      <c r="B5215" t="s">
        <v>2973</v>
      </c>
      <c r="C5215" t="s">
        <v>207</v>
      </c>
      <c r="D5215">
        <v>8</v>
      </c>
      <c r="E5215">
        <v>1</v>
      </c>
      <c r="F5215">
        <f>D5215/SUMIF(D:D,D5215,E:E)</f>
        <v>3.4042553191489361E-3</v>
      </c>
      <c r="G5215" t="str">
        <f>REPT(B5215&amp;" ",E5215)</f>
        <v xml:space="preserve">싶더라 </v>
      </c>
    </row>
    <row r="5216" spans="1:7" x14ac:dyDescent="0.4">
      <c r="A5216" t="str">
        <f t="shared" si="81"/>
        <v>싶어_Verb</v>
      </c>
      <c r="B5216" t="s">
        <v>2974</v>
      </c>
      <c r="C5216" t="s">
        <v>207</v>
      </c>
      <c r="D5216">
        <v>2</v>
      </c>
      <c r="E5216">
        <v>1</v>
      </c>
      <c r="F5216">
        <f>D5216/SUMIF(D:D,D5216,E:E)</f>
        <v>5.3050397877984082E-3</v>
      </c>
      <c r="G5216" t="str">
        <f>REPT(B5216&amp;" ",E5216)</f>
        <v xml:space="preserve">싶어 </v>
      </c>
    </row>
    <row r="5217" spans="1:7" x14ac:dyDescent="0.4">
      <c r="A5217" t="str">
        <f t="shared" si="81"/>
        <v>싶어_Verb</v>
      </c>
      <c r="B5217" t="s">
        <v>2974</v>
      </c>
      <c r="C5217" t="s">
        <v>207</v>
      </c>
      <c r="D5217">
        <v>10</v>
      </c>
      <c r="E5217">
        <v>1</v>
      </c>
      <c r="F5217">
        <f>D5217/SUMIF(D:D,D5217,E:E)</f>
        <v>8.6051114361930991E-4</v>
      </c>
      <c r="G5217" t="str">
        <f>REPT(B5217&amp;" ",E5217)</f>
        <v xml:space="preserve">싶어 </v>
      </c>
    </row>
    <row r="5218" spans="1:7" x14ac:dyDescent="0.4">
      <c r="A5218" t="str">
        <f t="shared" si="81"/>
        <v>싶어요_Verb</v>
      </c>
      <c r="B5218" t="s">
        <v>2975</v>
      </c>
      <c r="C5218" t="s">
        <v>207</v>
      </c>
      <c r="D5218">
        <v>10</v>
      </c>
      <c r="E5218">
        <v>1</v>
      </c>
      <c r="F5218">
        <f>D5218/SUMIF(D:D,D5218,E:E)</f>
        <v>8.6051114361930991E-4</v>
      </c>
      <c r="G5218" t="str">
        <f>REPT(B5218&amp;" ",E5218)</f>
        <v xml:space="preserve">싶어요 </v>
      </c>
    </row>
    <row r="5219" spans="1:7" x14ac:dyDescent="0.4">
      <c r="A5219" t="str">
        <f t="shared" si="81"/>
        <v>싶어지는_Verb</v>
      </c>
      <c r="B5219" t="s">
        <v>2976</v>
      </c>
      <c r="C5219" t="s">
        <v>207</v>
      </c>
      <c r="D5219">
        <v>10</v>
      </c>
      <c r="E5219">
        <v>1</v>
      </c>
      <c r="F5219">
        <f>D5219/SUMIF(D:D,D5219,E:E)</f>
        <v>8.6051114361930991E-4</v>
      </c>
      <c r="G5219" t="str">
        <f>REPT(B5219&amp;" ",E5219)</f>
        <v xml:space="preserve">싶어지는 </v>
      </c>
    </row>
    <row r="5220" spans="1:7" x14ac:dyDescent="0.4">
      <c r="A5220" t="str">
        <f t="shared" si="81"/>
        <v>싶어하셔_Verb</v>
      </c>
      <c r="B5220" t="s">
        <v>2977</v>
      </c>
      <c r="C5220" t="s">
        <v>207</v>
      </c>
      <c r="D5220">
        <v>9</v>
      </c>
      <c r="E5220">
        <v>1</v>
      </c>
      <c r="F5220">
        <f>D5220/SUMIF(D:D,D5220,E:E)</f>
        <v>2.6262036766851473E-3</v>
      </c>
      <c r="G5220" t="str">
        <f>REPT(B5220&amp;" ",E5220)</f>
        <v xml:space="preserve">싶어하셔 </v>
      </c>
    </row>
    <row r="5221" spans="1:7" x14ac:dyDescent="0.4">
      <c r="A5221" t="str">
        <f t="shared" si="81"/>
        <v>싶었는데_Verb</v>
      </c>
      <c r="B5221" t="s">
        <v>2978</v>
      </c>
      <c r="C5221" t="s">
        <v>207</v>
      </c>
      <c r="D5221">
        <v>8</v>
      </c>
      <c r="E5221">
        <v>1</v>
      </c>
      <c r="F5221">
        <f>D5221/SUMIF(D:D,D5221,E:E)</f>
        <v>3.4042553191489361E-3</v>
      </c>
      <c r="G5221" t="str">
        <f>REPT(B5221&amp;" ",E5221)</f>
        <v xml:space="preserve">싶었는데 </v>
      </c>
    </row>
    <row r="5222" spans="1:7" x14ac:dyDescent="0.4">
      <c r="A5222" t="str">
        <f t="shared" si="81"/>
        <v>싶었다_Verb</v>
      </c>
      <c r="B5222" t="s">
        <v>2979</v>
      </c>
      <c r="C5222" t="s">
        <v>207</v>
      </c>
      <c r="D5222">
        <v>7</v>
      </c>
      <c r="E5222">
        <v>1</v>
      </c>
      <c r="F5222">
        <f>D5222/SUMIF(D:D,D5222,E:E)</f>
        <v>6.6730219256434702E-3</v>
      </c>
      <c r="G5222" t="str">
        <f>REPT(B5222&amp;" ",E5222)</f>
        <v xml:space="preserve">싶었다 </v>
      </c>
    </row>
    <row r="5223" spans="1:7" x14ac:dyDescent="0.4">
      <c r="A5223" t="str">
        <f t="shared" si="81"/>
        <v>싶었더니_Verb</v>
      </c>
      <c r="B5223" t="s">
        <v>2980</v>
      </c>
      <c r="C5223" t="s">
        <v>207</v>
      </c>
      <c r="D5223">
        <v>10</v>
      </c>
      <c r="E5223">
        <v>1</v>
      </c>
      <c r="F5223">
        <f>D5223/SUMIF(D:D,D5223,E:E)</f>
        <v>8.6051114361930991E-4</v>
      </c>
      <c r="G5223" t="str">
        <f>REPT(B5223&amp;" ",E5223)</f>
        <v xml:space="preserve">싶었더니 </v>
      </c>
    </row>
    <row r="5224" spans="1:7" x14ac:dyDescent="0.4">
      <c r="A5224" t="str">
        <f t="shared" si="81"/>
        <v>싶은_Verb</v>
      </c>
      <c r="B5224" t="s">
        <v>2981</v>
      </c>
      <c r="C5224" t="s">
        <v>207</v>
      </c>
      <c r="D5224">
        <v>8</v>
      </c>
      <c r="E5224">
        <v>2</v>
      </c>
      <c r="F5224">
        <f>D5224/SUMIF(D:D,D5224,E:E)</f>
        <v>3.4042553191489361E-3</v>
      </c>
      <c r="G5224" t="str">
        <f>REPT(B5224&amp;" ",E5224)</f>
        <v xml:space="preserve">싶은 싶은 </v>
      </c>
    </row>
    <row r="5225" spans="1:7" x14ac:dyDescent="0.4">
      <c r="A5225" t="str">
        <f t="shared" si="81"/>
        <v>싶은_Verb</v>
      </c>
      <c r="B5225" t="s">
        <v>2981</v>
      </c>
      <c r="C5225" t="s">
        <v>207</v>
      </c>
      <c r="D5225">
        <v>9</v>
      </c>
      <c r="E5225">
        <v>1</v>
      </c>
      <c r="F5225">
        <f>D5225/SUMIF(D:D,D5225,E:E)</f>
        <v>2.6262036766851473E-3</v>
      </c>
      <c r="G5225" t="str">
        <f>REPT(B5225&amp;" ",E5225)</f>
        <v xml:space="preserve">싶은 </v>
      </c>
    </row>
    <row r="5226" spans="1:7" x14ac:dyDescent="0.4">
      <c r="A5226" t="str">
        <f t="shared" si="81"/>
        <v>싶은데_Verb</v>
      </c>
      <c r="B5226" t="s">
        <v>2982</v>
      </c>
      <c r="C5226" t="s">
        <v>207</v>
      </c>
      <c r="D5226">
        <v>1</v>
      </c>
      <c r="E5226">
        <v>1</v>
      </c>
      <c r="F5226">
        <f>D5226/SUMIF(D:D,D5226,E:E)</f>
        <v>2.8735632183908046E-4</v>
      </c>
      <c r="G5226" t="str">
        <f>REPT(B5226&amp;" ",E5226)</f>
        <v xml:space="preserve">싶은데 </v>
      </c>
    </row>
    <row r="5227" spans="1:7" x14ac:dyDescent="0.4">
      <c r="A5227" t="str">
        <f t="shared" si="81"/>
        <v>싶을_Verb</v>
      </c>
      <c r="B5227" t="s">
        <v>2983</v>
      </c>
      <c r="C5227" t="s">
        <v>207</v>
      </c>
      <c r="D5227">
        <v>1</v>
      </c>
      <c r="E5227">
        <v>1</v>
      </c>
      <c r="F5227">
        <f>D5227/SUMIF(D:D,D5227,E:E)</f>
        <v>2.8735632183908046E-4</v>
      </c>
      <c r="G5227" t="str">
        <f>REPT(B5227&amp;" ",E5227)</f>
        <v xml:space="preserve">싶을 </v>
      </c>
    </row>
    <row r="5228" spans="1:7" x14ac:dyDescent="0.4">
      <c r="A5228" t="str">
        <f t="shared" si="81"/>
        <v>싶음_Verb</v>
      </c>
      <c r="B5228" t="s">
        <v>2984</v>
      </c>
      <c r="C5228" t="s">
        <v>207</v>
      </c>
      <c r="D5228">
        <v>8</v>
      </c>
      <c r="E5228">
        <v>1</v>
      </c>
      <c r="F5228">
        <f>D5228/SUMIF(D:D,D5228,E:E)</f>
        <v>3.4042553191489361E-3</v>
      </c>
      <c r="G5228" t="str">
        <f>REPT(B5228&amp;" ",E5228)</f>
        <v xml:space="preserve">싶음 </v>
      </c>
    </row>
    <row r="5229" spans="1:7" x14ac:dyDescent="0.4">
      <c r="A5229" t="str">
        <f t="shared" si="81"/>
        <v>싸구려_Noun</v>
      </c>
      <c r="B5229" t="s">
        <v>2985</v>
      </c>
      <c r="C5229" t="s">
        <v>211</v>
      </c>
      <c r="D5229">
        <v>1</v>
      </c>
      <c r="E5229">
        <v>1</v>
      </c>
      <c r="F5229">
        <f>D5229/SUMIF(D:D,D5229,E:E)</f>
        <v>2.8735632183908046E-4</v>
      </c>
      <c r="G5229" t="str">
        <f>REPT(B5229&amp;" ",E5229)</f>
        <v xml:space="preserve">싸구려 </v>
      </c>
    </row>
    <row r="5230" spans="1:7" x14ac:dyDescent="0.4">
      <c r="A5230" t="str">
        <f t="shared" si="81"/>
        <v>싸도_Verb</v>
      </c>
      <c r="B5230" t="s">
        <v>2986</v>
      </c>
      <c r="C5230" t="s">
        <v>207</v>
      </c>
      <c r="D5230">
        <v>1</v>
      </c>
      <c r="E5230">
        <v>1</v>
      </c>
      <c r="F5230">
        <f>D5230/SUMIF(D:D,D5230,E:E)</f>
        <v>2.8735632183908046E-4</v>
      </c>
      <c r="G5230" t="str">
        <f>REPT(B5230&amp;" ",E5230)</f>
        <v xml:space="preserve">싸도 </v>
      </c>
    </row>
    <row r="5231" spans="1:7" x14ac:dyDescent="0.4">
      <c r="A5231" t="str">
        <f t="shared" si="81"/>
        <v>싸이_Noun</v>
      </c>
      <c r="B5231" t="s">
        <v>2987</v>
      </c>
      <c r="C5231" t="s">
        <v>211</v>
      </c>
      <c r="D5231">
        <v>1</v>
      </c>
      <c r="E5231">
        <v>1</v>
      </c>
      <c r="F5231">
        <f>D5231/SUMIF(D:D,D5231,E:E)</f>
        <v>2.8735632183908046E-4</v>
      </c>
      <c r="G5231" t="str">
        <f>REPT(B5231&amp;" ",E5231)</f>
        <v xml:space="preserve">싸이 </v>
      </c>
    </row>
    <row r="5232" spans="1:7" x14ac:dyDescent="0.4">
      <c r="A5232" t="str">
        <f t="shared" si="81"/>
        <v>싸이버_Noun</v>
      </c>
      <c r="B5232" t="s">
        <v>2988</v>
      </c>
      <c r="C5232" t="s">
        <v>211</v>
      </c>
      <c r="D5232">
        <v>1</v>
      </c>
      <c r="E5232">
        <v>2</v>
      </c>
      <c r="F5232">
        <f>D5232/SUMIF(D:D,D5232,E:E)</f>
        <v>2.8735632183908046E-4</v>
      </c>
      <c r="G5232" t="str">
        <f>REPT(B5232&amp;" ",E5232)</f>
        <v xml:space="preserve">싸이버 싸이버 </v>
      </c>
    </row>
    <row r="5233" spans="1:7" x14ac:dyDescent="0.4">
      <c r="A5233" t="str">
        <f t="shared" si="81"/>
        <v>싸이코_Noun</v>
      </c>
      <c r="B5233" t="s">
        <v>2989</v>
      </c>
      <c r="C5233" t="s">
        <v>211</v>
      </c>
      <c r="D5233">
        <v>1</v>
      </c>
      <c r="E5233">
        <v>2</v>
      </c>
      <c r="F5233">
        <f>D5233/SUMIF(D:D,D5233,E:E)</f>
        <v>2.8735632183908046E-4</v>
      </c>
      <c r="G5233" t="str">
        <f>REPT(B5233&amp;" ",E5233)</f>
        <v xml:space="preserve">싸이코 싸이코 </v>
      </c>
    </row>
    <row r="5234" spans="1:7" x14ac:dyDescent="0.4">
      <c r="A5234" t="str">
        <f t="shared" si="81"/>
        <v>싸이코패스_Noun</v>
      </c>
      <c r="B5234" t="s">
        <v>2990</v>
      </c>
      <c r="C5234" t="s">
        <v>211</v>
      </c>
      <c r="D5234">
        <v>9</v>
      </c>
      <c r="E5234">
        <v>1</v>
      </c>
      <c r="F5234">
        <f>D5234/SUMIF(D:D,D5234,E:E)</f>
        <v>2.6262036766851473E-3</v>
      </c>
      <c r="G5234" t="str">
        <f>REPT(B5234&amp;" ",E5234)</f>
        <v xml:space="preserve">싸이코패스 </v>
      </c>
    </row>
    <row r="5235" spans="1:7" x14ac:dyDescent="0.4">
      <c r="A5235" t="str">
        <f t="shared" si="81"/>
        <v>싸이코패스_Noun</v>
      </c>
      <c r="B5235" t="s">
        <v>2990</v>
      </c>
      <c r="C5235" t="s">
        <v>211</v>
      </c>
      <c r="D5235">
        <v>10</v>
      </c>
      <c r="E5235">
        <v>1</v>
      </c>
      <c r="F5235">
        <f>D5235/SUMIF(D:D,D5235,E:E)</f>
        <v>8.6051114361930991E-4</v>
      </c>
      <c r="G5235" t="str">
        <f>REPT(B5235&amp;" ",E5235)</f>
        <v xml:space="preserve">싸이코패스 </v>
      </c>
    </row>
    <row r="5236" spans="1:7" x14ac:dyDescent="0.4">
      <c r="A5236" t="str">
        <f t="shared" si="81"/>
        <v>싸하게_Adjective</v>
      </c>
      <c r="B5236" t="s">
        <v>2991</v>
      </c>
      <c r="C5236" t="s">
        <v>220</v>
      </c>
      <c r="D5236">
        <v>1</v>
      </c>
      <c r="E5236">
        <v>1</v>
      </c>
      <c r="F5236">
        <f>D5236/SUMIF(D:D,D5236,E:E)</f>
        <v>2.8735632183908046E-4</v>
      </c>
      <c r="G5236" t="str">
        <f>REPT(B5236&amp;" ",E5236)</f>
        <v xml:space="preserve">싸하게 </v>
      </c>
    </row>
    <row r="5237" spans="1:7" x14ac:dyDescent="0.4">
      <c r="A5237" t="str">
        <f t="shared" si="81"/>
        <v>싹_Noun</v>
      </c>
      <c r="B5237" t="s">
        <v>2992</v>
      </c>
      <c r="C5237" t="s">
        <v>211</v>
      </c>
      <c r="D5237">
        <v>10</v>
      </c>
      <c r="E5237">
        <v>2</v>
      </c>
      <c r="F5237">
        <f>D5237/SUMIF(D:D,D5237,E:E)</f>
        <v>8.6051114361930991E-4</v>
      </c>
      <c r="G5237" t="str">
        <f>REPT(B5237&amp;" ",E5237)</f>
        <v xml:space="preserve">싹 싹 </v>
      </c>
    </row>
    <row r="5238" spans="1:7" x14ac:dyDescent="0.4">
      <c r="A5238" t="str">
        <f t="shared" si="81"/>
        <v>쌍욕_Noun</v>
      </c>
      <c r="B5238" t="s">
        <v>2993</v>
      </c>
      <c r="C5238" t="s">
        <v>211</v>
      </c>
      <c r="D5238">
        <v>9</v>
      </c>
      <c r="E5238">
        <v>1</v>
      </c>
      <c r="F5238">
        <f>D5238/SUMIF(D:D,D5238,E:E)</f>
        <v>2.6262036766851473E-3</v>
      </c>
      <c r="G5238" t="str">
        <f>REPT(B5238&amp;" ",E5238)</f>
        <v xml:space="preserve">쌍욕 </v>
      </c>
    </row>
    <row r="5239" spans="1:7" x14ac:dyDescent="0.4">
      <c r="A5239" t="str">
        <f t="shared" si="81"/>
        <v>쌓아_Verb</v>
      </c>
      <c r="B5239" t="s">
        <v>2994</v>
      </c>
      <c r="C5239" t="s">
        <v>207</v>
      </c>
      <c r="D5239">
        <v>10</v>
      </c>
      <c r="E5239">
        <v>1</v>
      </c>
      <c r="F5239">
        <f>D5239/SUMIF(D:D,D5239,E:E)</f>
        <v>8.6051114361930991E-4</v>
      </c>
      <c r="G5239" t="str">
        <f>REPT(B5239&amp;" ",E5239)</f>
        <v xml:space="preserve">쌓아 </v>
      </c>
    </row>
    <row r="5240" spans="1:7" x14ac:dyDescent="0.4">
      <c r="A5240" t="str">
        <f t="shared" si="81"/>
        <v>쌔리_Noun</v>
      </c>
      <c r="B5240" t="s">
        <v>2995</v>
      </c>
      <c r="C5240" t="s">
        <v>211</v>
      </c>
      <c r="D5240">
        <v>1</v>
      </c>
      <c r="E5240">
        <v>1</v>
      </c>
      <c r="F5240">
        <f>D5240/SUMIF(D:D,D5240,E:E)</f>
        <v>2.8735632183908046E-4</v>
      </c>
      <c r="G5240" t="str">
        <f>REPT(B5240&amp;" ",E5240)</f>
        <v xml:space="preserve">쌔리 </v>
      </c>
    </row>
    <row r="5241" spans="1:7" x14ac:dyDescent="0.4">
      <c r="A5241" t="str">
        <f t="shared" si="81"/>
        <v>쌩까자는_Verb</v>
      </c>
      <c r="B5241" t="s">
        <v>2996</v>
      </c>
      <c r="C5241" t="s">
        <v>207</v>
      </c>
      <c r="D5241">
        <v>1</v>
      </c>
      <c r="E5241">
        <v>1</v>
      </c>
      <c r="F5241">
        <f>D5241/SUMIF(D:D,D5241,E:E)</f>
        <v>2.8735632183908046E-4</v>
      </c>
      <c r="G5241" t="str">
        <f>REPT(B5241&amp;" ",E5241)</f>
        <v xml:space="preserve">쌩까자는 </v>
      </c>
    </row>
    <row r="5242" spans="1:7" x14ac:dyDescent="0.4">
      <c r="A5242" t="str">
        <f t="shared" si="81"/>
        <v>써_Verb</v>
      </c>
      <c r="B5242" t="s">
        <v>2997</v>
      </c>
      <c r="C5242" t="s">
        <v>207</v>
      </c>
      <c r="D5242">
        <v>1</v>
      </c>
      <c r="E5242">
        <v>2</v>
      </c>
      <c r="F5242">
        <f>D5242/SUMIF(D:D,D5242,E:E)</f>
        <v>2.8735632183908046E-4</v>
      </c>
      <c r="G5242" t="str">
        <f>REPT(B5242&amp;" ",E5242)</f>
        <v xml:space="preserve">써 써 </v>
      </c>
    </row>
    <row r="5243" spans="1:7" x14ac:dyDescent="0.4">
      <c r="A5243" t="str">
        <f t="shared" si="81"/>
        <v>써_Verb</v>
      </c>
      <c r="B5243" t="s">
        <v>2997</v>
      </c>
      <c r="C5243" t="s">
        <v>207</v>
      </c>
      <c r="D5243">
        <v>10</v>
      </c>
      <c r="E5243">
        <v>1</v>
      </c>
      <c r="F5243">
        <f>D5243/SUMIF(D:D,D5243,E:E)</f>
        <v>8.6051114361930991E-4</v>
      </c>
      <c r="G5243" t="str">
        <f>REPT(B5243&amp;" ",E5243)</f>
        <v xml:space="preserve">써 </v>
      </c>
    </row>
    <row r="5244" spans="1:7" x14ac:dyDescent="0.4">
      <c r="A5244" t="str">
        <f t="shared" si="81"/>
        <v>써도_Verb</v>
      </c>
      <c r="B5244" t="s">
        <v>2998</v>
      </c>
      <c r="C5244" t="s">
        <v>207</v>
      </c>
      <c r="D5244">
        <v>1</v>
      </c>
      <c r="E5244">
        <v>1</v>
      </c>
      <c r="F5244">
        <f>D5244/SUMIF(D:D,D5244,E:E)</f>
        <v>2.8735632183908046E-4</v>
      </c>
      <c r="G5244" t="str">
        <f>REPT(B5244&amp;" ",E5244)</f>
        <v xml:space="preserve">써도 </v>
      </c>
    </row>
    <row r="5245" spans="1:7" x14ac:dyDescent="0.4">
      <c r="A5245" t="str">
        <f t="shared" si="81"/>
        <v>써로_Verb</v>
      </c>
      <c r="B5245" t="s">
        <v>2999</v>
      </c>
      <c r="C5245" t="s">
        <v>207</v>
      </c>
      <c r="D5245">
        <v>5</v>
      </c>
      <c r="E5245">
        <v>1</v>
      </c>
      <c r="F5245">
        <f>D5245/SUMIF(D:D,D5245,E:E)</f>
        <v>9.5602294455066923E-3</v>
      </c>
      <c r="G5245" t="str">
        <f>REPT(B5245&amp;" ",E5245)</f>
        <v xml:space="preserve">써로 </v>
      </c>
    </row>
    <row r="5246" spans="1:7" x14ac:dyDescent="0.4">
      <c r="A5246" t="str">
        <f t="shared" si="81"/>
        <v>써서_Verb</v>
      </c>
      <c r="B5246" t="s">
        <v>3000</v>
      </c>
      <c r="C5246" t="s">
        <v>207</v>
      </c>
      <c r="D5246">
        <v>1</v>
      </c>
      <c r="E5246">
        <v>1</v>
      </c>
      <c r="F5246">
        <f>D5246/SUMIF(D:D,D5246,E:E)</f>
        <v>2.8735632183908046E-4</v>
      </c>
      <c r="G5246" t="str">
        <f>REPT(B5246&amp;" ",E5246)</f>
        <v xml:space="preserve">써서 </v>
      </c>
    </row>
    <row r="5247" spans="1:7" x14ac:dyDescent="0.4">
      <c r="A5247" t="str">
        <f t="shared" si="81"/>
        <v>써요_Verb</v>
      </c>
      <c r="B5247" t="s">
        <v>3001</v>
      </c>
      <c r="C5247" t="s">
        <v>207</v>
      </c>
      <c r="D5247">
        <v>1</v>
      </c>
      <c r="E5247">
        <v>1</v>
      </c>
      <c r="F5247">
        <f>D5247/SUMIF(D:D,D5247,E:E)</f>
        <v>2.8735632183908046E-4</v>
      </c>
      <c r="G5247" t="str">
        <f>REPT(B5247&amp;" ",E5247)</f>
        <v xml:space="preserve">써요 </v>
      </c>
    </row>
    <row r="5248" spans="1:7" x14ac:dyDescent="0.4">
      <c r="A5248" t="str">
        <f t="shared" si="81"/>
        <v>써요_Verb</v>
      </c>
      <c r="B5248" t="s">
        <v>3001</v>
      </c>
      <c r="C5248" t="s">
        <v>207</v>
      </c>
      <c r="D5248">
        <v>10</v>
      </c>
      <c r="E5248">
        <v>1</v>
      </c>
      <c r="F5248">
        <f>D5248/SUMIF(D:D,D5248,E:E)</f>
        <v>8.6051114361930991E-4</v>
      </c>
      <c r="G5248" t="str">
        <f>REPT(B5248&amp;" ",E5248)</f>
        <v xml:space="preserve">써요 </v>
      </c>
    </row>
    <row r="5249" spans="1:7" x14ac:dyDescent="0.4">
      <c r="A5249" t="str">
        <f t="shared" si="81"/>
        <v>써있길래_Verb</v>
      </c>
      <c r="B5249" t="s">
        <v>3002</v>
      </c>
      <c r="C5249" t="s">
        <v>207</v>
      </c>
      <c r="D5249">
        <v>10</v>
      </c>
      <c r="E5249">
        <v>1</v>
      </c>
      <c r="F5249">
        <f>D5249/SUMIF(D:D,D5249,E:E)</f>
        <v>8.6051114361930991E-4</v>
      </c>
      <c r="G5249" t="str">
        <f>REPT(B5249&amp;" ",E5249)</f>
        <v xml:space="preserve">써있길래 </v>
      </c>
    </row>
    <row r="5250" spans="1:7" x14ac:dyDescent="0.4">
      <c r="A5250" t="str">
        <f t="shared" si="81"/>
        <v>써진_Verb</v>
      </c>
      <c r="B5250" t="s">
        <v>3003</v>
      </c>
      <c r="C5250" t="s">
        <v>207</v>
      </c>
      <c r="D5250">
        <v>10</v>
      </c>
      <c r="E5250">
        <v>1</v>
      </c>
      <c r="F5250">
        <f>D5250/SUMIF(D:D,D5250,E:E)</f>
        <v>8.6051114361930991E-4</v>
      </c>
      <c r="G5250" t="str">
        <f>REPT(B5250&amp;" ",E5250)</f>
        <v xml:space="preserve">써진 </v>
      </c>
    </row>
    <row r="5251" spans="1:7" x14ac:dyDescent="0.4">
      <c r="A5251" t="str">
        <f t="shared" ref="A5251:A5314" si="82">B5251&amp;"_"&amp;C5251</f>
        <v>썩은_Verb</v>
      </c>
      <c r="B5251" t="s">
        <v>3004</v>
      </c>
      <c r="C5251" t="s">
        <v>207</v>
      </c>
      <c r="D5251">
        <v>1</v>
      </c>
      <c r="E5251">
        <v>1</v>
      </c>
      <c r="F5251">
        <f>D5251/SUMIF(D:D,D5251,E:E)</f>
        <v>2.8735632183908046E-4</v>
      </c>
      <c r="G5251" t="str">
        <f>REPT(B5251&amp;" ",E5251)</f>
        <v xml:space="preserve">썩은 </v>
      </c>
    </row>
    <row r="5252" spans="1:7" x14ac:dyDescent="0.4">
      <c r="A5252" t="str">
        <f t="shared" si="82"/>
        <v>썸뜩했다_Noun</v>
      </c>
      <c r="B5252" t="s">
        <v>3005</v>
      </c>
      <c r="C5252" t="s">
        <v>211</v>
      </c>
      <c r="D5252">
        <v>10</v>
      </c>
      <c r="E5252">
        <v>1</v>
      </c>
      <c r="F5252">
        <f>D5252/SUMIF(D:D,D5252,E:E)</f>
        <v>8.6051114361930991E-4</v>
      </c>
      <c r="G5252" t="str">
        <f>REPT(B5252&amp;" ",E5252)</f>
        <v xml:space="preserve">썸뜩했다 </v>
      </c>
    </row>
    <row r="5253" spans="1:7" x14ac:dyDescent="0.4">
      <c r="A5253" t="str">
        <f t="shared" si="82"/>
        <v>썼음_Verb</v>
      </c>
      <c r="B5253" t="s">
        <v>3006</v>
      </c>
      <c r="C5253" t="s">
        <v>207</v>
      </c>
      <c r="D5253">
        <v>10</v>
      </c>
      <c r="E5253">
        <v>1</v>
      </c>
      <c r="F5253">
        <f>D5253/SUMIF(D:D,D5253,E:E)</f>
        <v>8.6051114361930991E-4</v>
      </c>
      <c r="G5253" t="str">
        <f>REPT(B5253&amp;" ",E5253)</f>
        <v xml:space="preserve">썼음 </v>
      </c>
    </row>
    <row r="5254" spans="1:7" x14ac:dyDescent="0.4">
      <c r="A5254" t="str">
        <f t="shared" si="82"/>
        <v>쎅_Noun</v>
      </c>
      <c r="B5254" t="s">
        <v>3007</v>
      </c>
      <c r="C5254" t="s">
        <v>211</v>
      </c>
      <c r="D5254">
        <v>10</v>
      </c>
      <c r="E5254">
        <v>1</v>
      </c>
      <c r="F5254">
        <f>D5254/SUMIF(D:D,D5254,E:E)</f>
        <v>8.6051114361930991E-4</v>
      </c>
      <c r="G5254" t="str">
        <f>REPT(B5254&amp;" ",E5254)</f>
        <v xml:space="preserve">쎅 </v>
      </c>
    </row>
    <row r="5255" spans="1:7" x14ac:dyDescent="0.4">
      <c r="A5255" t="str">
        <f t="shared" si="82"/>
        <v>쏠_Noun</v>
      </c>
      <c r="B5255" t="s">
        <v>3008</v>
      </c>
      <c r="C5255" t="s">
        <v>211</v>
      </c>
      <c r="D5255">
        <v>10</v>
      </c>
      <c r="E5255">
        <v>1</v>
      </c>
      <c r="F5255">
        <f>D5255/SUMIF(D:D,D5255,E:E)</f>
        <v>8.6051114361930991E-4</v>
      </c>
      <c r="G5255" t="str">
        <f>REPT(B5255&amp;" ",E5255)</f>
        <v xml:space="preserve">쏠 </v>
      </c>
    </row>
    <row r="5256" spans="1:7" x14ac:dyDescent="0.4">
      <c r="A5256" t="str">
        <f t="shared" si="82"/>
        <v>쏠쏠_Noun</v>
      </c>
      <c r="B5256" t="s">
        <v>3009</v>
      </c>
      <c r="C5256" t="s">
        <v>211</v>
      </c>
      <c r="D5256">
        <v>7</v>
      </c>
      <c r="E5256">
        <v>1</v>
      </c>
      <c r="F5256">
        <f>D5256/SUMIF(D:D,D5256,E:E)</f>
        <v>6.6730219256434702E-3</v>
      </c>
      <c r="G5256" t="str">
        <f>REPT(B5256&amp;" ",E5256)</f>
        <v xml:space="preserve">쏠쏠 </v>
      </c>
    </row>
    <row r="5257" spans="1:7" x14ac:dyDescent="0.4">
      <c r="A5257" t="str">
        <f t="shared" si="82"/>
        <v>쏠쏠_Noun</v>
      </c>
      <c r="B5257" t="s">
        <v>3009</v>
      </c>
      <c r="C5257" t="s">
        <v>211</v>
      </c>
      <c r="D5257">
        <v>10</v>
      </c>
      <c r="E5257">
        <v>1</v>
      </c>
      <c r="F5257">
        <f>D5257/SUMIF(D:D,D5257,E:E)</f>
        <v>8.6051114361930991E-4</v>
      </c>
      <c r="G5257" t="str">
        <f>REPT(B5257&amp;" ",E5257)</f>
        <v xml:space="preserve">쏠쏠 </v>
      </c>
    </row>
    <row r="5258" spans="1:7" x14ac:dyDescent="0.4">
      <c r="A5258" t="str">
        <f t="shared" si="82"/>
        <v>쏠쏠하다_Adjective</v>
      </c>
      <c r="B5258" t="s">
        <v>3010</v>
      </c>
      <c r="C5258" t="s">
        <v>220</v>
      </c>
      <c r="D5258">
        <v>10</v>
      </c>
      <c r="E5258">
        <v>1</v>
      </c>
      <c r="F5258">
        <f>D5258/SUMIF(D:D,D5258,E:E)</f>
        <v>8.6051114361930991E-4</v>
      </c>
      <c r="G5258" t="str">
        <f>REPT(B5258&amp;" ",E5258)</f>
        <v xml:space="preserve">쏠쏠하다 </v>
      </c>
    </row>
    <row r="5259" spans="1:7" x14ac:dyDescent="0.4">
      <c r="A5259" t="str">
        <f t="shared" si="82"/>
        <v>쑤오_Verb</v>
      </c>
      <c r="B5259" t="s">
        <v>3011</v>
      </c>
      <c r="C5259" t="s">
        <v>207</v>
      </c>
      <c r="D5259">
        <v>10</v>
      </c>
      <c r="E5259">
        <v>1</v>
      </c>
      <c r="F5259">
        <f>D5259/SUMIF(D:D,D5259,E:E)</f>
        <v>8.6051114361930991E-4</v>
      </c>
      <c r="G5259" t="str">
        <f>REPT(B5259&amp;" ",E5259)</f>
        <v xml:space="preserve">쑤오 </v>
      </c>
    </row>
    <row r="5260" spans="1:7" x14ac:dyDescent="0.4">
      <c r="A5260" t="str">
        <f t="shared" si="82"/>
        <v>쓰게_Verb</v>
      </c>
      <c r="B5260" t="s">
        <v>3012</v>
      </c>
      <c r="C5260" t="s">
        <v>207</v>
      </c>
      <c r="D5260">
        <v>10</v>
      </c>
      <c r="E5260">
        <v>1</v>
      </c>
      <c r="F5260">
        <f>D5260/SUMIF(D:D,D5260,E:E)</f>
        <v>8.6051114361930991E-4</v>
      </c>
      <c r="G5260" t="str">
        <f>REPT(B5260&amp;" ",E5260)</f>
        <v xml:space="preserve">쓰게 </v>
      </c>
    </row>
    <row r="5261" spans="1:7" x14ac:dyDescent="0.4">
      <c r="A5261" t="str">
        <f t="shared" si="82"/>
        <v>쓰겠구나_Verb</v>
      </c>
      <c r="B5261" t="s">
        <v>3013</v>
      </c>
      <c r="C5261" t="s">
        <v>207</v>
      </c>
      <c r="D5261">
        <v>10</v>
      </c>
      <c r="E5261">
        <v>1</v>
      </c>
      <c r="F5261">
        <f>D5261/SUMIF(D:D,D5261,E:E)</f>
        <v>8.6051114361930991E-4</v>
      </c>
      <c r="G5261" t="str">
        <f>REPT(B5261&amp;" ",E5261)</f>
        <v xml:space="preserve">쓰겠구나 </v>
      </c>
    </row>
    <row r="5262" spans="1:7" x14ac:dyDescent="0.4">
      <c r="A5262" t="str">
        <f t="shared" si="82"/>
        <v>쓰고싶은데_Verb</v>
      </c>
      <c r="B5262" t="s">
        <v>3014</v>
      </c>
      <c r="C5262" t="s">
        <v>207</v>
      </c>
      <c r="D5262">
        <v>10</v>
      </c>
      <c r="E5262">
        <v>1</v>
      </c>
      <c r="F5262">
        <f>D5262/SUMIF(D:D,D5262,E:E)</f>
        <v>8.6051114361930991E-4</v>
      </c>
      <c r="G5262" t="str">
        <f>REPT(B5262&amp;" ",E5262)</f>
        <v xml:space="preserve">쓰고싶은데 </v>
      </c>
    </row>
    <row r="5263" spans="1:7" x14ac:dyDescent="0.4">
      <c r="A5263" t="str">
        <f t="shared" si="82"/>
        <v>쓰는_Verb</v>
      </c>
      <c r="B5263" t="s">
        <v>3015</v>
      </c>
      <c r="C5263" t="s">
        <v>207</v>
      </c>
      <c r="D5263">
        <v>1</v>
      </c>
      <c r="E5263">
        <v>1</v>
      </c>
      <c r="F5263">
        <f>D5263/SUMIF(D:D,D5263,E:E)</f>
        <v>2.8735632183908046E-4</v>
      </c>
      <c r="G5263" t="str">
        <f>REPT(B5263&amp;" ",E5263)</f>
        <v xml:space="preserve">쓰는 </v>
      </c>
    </row>
    <row r="5264" spans="1:7" x14ac:dyDescent="0.4">
      <c r="A5264" t="str">
        <f t="shared" si="82"/>
        <v>쓰는_Verb</v>
      </c>
      <c r="B5264" t="s">
        <v>3015</v>
      </c>
      <c r="C5264" t="s">
        <v>207</v>
      </c>
      <c r="D5264">
        <v>6</v>
      </c>
      <c r="E5264">
        <v>1</v>
      </c>
      <c r="F5264">
        <f>D5264/SUMIF(D:D,D5264,E:E)</f>
        <v>9.2735703245749607E-3</v>
      </c>
      <c r="G5264" t="str">
        <f>REPT(B5264&amp;" ",E5264)</f>
        <v xml:space="preserve">쓰는 </v>
      </c>
    </row>
    <row r="5265" spans="1:7" x14ac:dyDescent="0.4">
      <c r="A5265" t="str">
        <f t="shared" si="82"/>
        <v>쓰는건_Verb</v>
      </c>
      <c r="B5265" t="s">
        <v>3016</v>
      </c>
      <c r="C5265" t="s">
        <v>207</v>
      </c>
      <c r="D5265">
        <v>10</v>
      </c>
      <c r="E5265">
        <v>1</v>
      </c>
      <c r="F5265">
        <f>D5265/SUMIF(D:D,D5265,E:E)</f>
        <v>8.6051114361930991E-4</v>
      </c>
      <c r="G5265" t="str">
        <f>REPT(B5265&amp;" ",E5265)</f>
        <v xml:space="preserve">쓰는건 </v>
      </c>
    </row>
    <row r="5266" spans="1:7" x14ac:dyDescent="0.4">
      <c r="A5266" t="str">
        <f t="shared" si="82"/>
        <v>쓰는구나_Verb</v>
      </c>
      <c r="B5266" t="s">
        <v>3017</v>
      </c>
      <c r="C5266" t="s">
        <v>207</v>
      </c>
      <c r="D5266">
        <v>7</v>
      </c>
      <c r="E5266">
        <v>1</v>
      </c>
      <c r="F5266">
        <f>D5266/SUMIF(D:D,D5266,E:E)</f>
        <v>6.6730219256434702E-3</v>
      </c>
      <c r="G5266" t="str">
        <f>REPT(B5266&amp;" ",E5266)</f>
        <v xml:space="preserve">쓰는구나 </v>
      </c>
    </row>
    <row r="5267" spans="1:7" x14ac:dyDescent="0.4">
      <c r="A5267" t="str">
        <f t="shared" si="82"/>
        <v>쓰는데_Verb</v>
      </c>
      <c r="B5267" t="s">
        <v>3018</v>
      </c>
      <c r="C5267" t="s">
        <v>207</v>
      </c>
      <c r="D5267">
        <v>10</v>
      </c>
      <c r="E5267">
        <v>2</v>
      </c>
      <c r="F5267">
        <f>D5267/SUMIF(D:D,D5267,E:E)</f>
        <v>8.6051114361930991E-4</v>
      </c>
      <c r="G5267" t="str">
        <f>REPT(B5267&amp;" ",E5267)</f>
        <v xml:space="preserve">쓰는데 쓰는데 </v>
      </c>
    </row>
    <row r="5268" spans="1:7" x14ac:dyDescent="0.4">
      <c r="A5268" t="str">
        <f t="shared" si="82"/>
        <v>쓰다가_Verb</v>
      </c>
      <c r="B5268" t="s">
        <v>3019</v>
      </c>
      <c r="C5268" t="s">
        <v>207</v>
      </c>
      <c r="D5268">
        <v>1</v>
      </c>
      <c r="E5268">
        <v>1</v>
      </c>
      <c r="F5268">
        <f>D5268/SUMIF(D:D,D5268,E:E)</f>
        <v>2.8735632183908046E-4</v>
      </c>
      <c r="G5268" t="str">
        <f>REPT(B5268&amp;" ",E5268)</f>
        <v xml:space="preserve">쓰다가 </v>
      </c>
    </row>
    <row r="5269" spans="1:7" x14ac:dyDescent="0.4">
      <c r="A5269" t="str">
        <f t="shared" si="82"/>
        <v>쓰레기_Noun</v>
      </c>
      <c r="B5269" t="s">
        <v>3020</v>
      </c>
      <c r="C5269" t="s">
        <v>211</v>
      </c>
      <c r="D5269">
        <v>1</v>
      </c>
      <c r="E5269">
        <v>1</v>
      </c>
      <c r="F5269">
        <f>D5269/SUMIF(D:D,D5269,E:E)</f>
        <v>2.8735632183908046E-4</v>
      </c>
      <c r="G5269" t="str">
        <f>REPT(B5269&amp;" ",E5269)</f>
        <v xml:space="preserve">쓰레기 </v>
      </c>
    </row>
    <row r="5270" spans="1:7" x14ac:dyDescent="0.4">
      <c r="A5270" t="str">
        <f t="shared" si="82"/>
        <v>쓰레기_Noun</v>
      </c>
      <c r="B5270" t="s">
        <v>3020</v>
      </c>
      <c r="C5270" t="s">
        <v>211</v>
      </c>
      <c r="D5270">
        <v>10</v>
      </c>
      <c r="E5270">
        <v>4</v>
      </c>
      <c r="F5270">
        <f>D5270/SUMIF(D:D,D5270,E:E)</f>
        <v>8.6051114361930991E-4</v>
      </c>
      <c r="G5270" t="str">
        <f>REPT(B5270&amp;" ",E5270)</f>
        <v xml:space="preserve">쓰레기 쓰레기 쓰레기 쓰레기 </v>
      </c>
    </row>
    <row r="5271" spans="1:7" x14ac:dyDescent="0.4">
      <c r="A5271" t="str">
        <f t="shared" si="82"/>
        <v>쓰시_Noun</v>
      </c>
      <c r="B5271" t="s">
        <v>3021</v>
      </c>
      <c r="C5271" t="s">
        <v>211</v>
      </c>
      <c r="D5271">
        <v>5</v>
      </c>
      <c r="E5271">
        <v>1</v>
      </c>
      <c r="F5271">
        <f>D5271/SUMIF(D:D,D5271,E:E)</f>
        <v>9.5602294455066923E-3</v>
      </c>
      <c r="G5271" t="str">
        <f>REPT(B5271&amp;" ",E5271)</f>
        <v xml:space="preserve">쓰시 </v>
      </c>
    </row>
    <row r="5272" spans="1:7" x14ac:dyDescent="0.4">
      <c r="A5272" t="str">
        <f t="shared" si="82"/>
        <v>쓰인_Verb</v>
      </c>
      <c r="B5272" t="s">
        <v>3022</v>
      </c>
      <c r="C5272" t="s">
        <v>207</v>
      </c>
      <c r="D5272">
        <v>8</v>
      </c>
      <c r="E5272">
        <v>1</v>
      </c>
      <c r="F5272">
        <f>D5272/SUMIF(D:D,D5272,E:E)</f>
        <v>3.4042553191489361E-3</v>
      </c>
      <c r="G5272" t="str">
        <f>REPT(B5272&amp;" ",E5272)</f>
        <v xml:space="preserve">쓰인 </v>
      </c>
    </row>
    <row r="5273" spans="1:7" x14ac:dyDescent="0.4">
      <c r="A5273" t="str">
        <f t="shared" si="82"/>
        <v>쓴_Verb</v>
      </c>
      <c r="B5273" t="s">
        <v>3023</v>
      </c>
      <c r="C5273" t="s">
        <v>207</v>
      </c>
      <c r="D5273">
        <v>10</v>
      </c>
      <c r="E5273">
        <v>2</v>
      </c>
      <c r="F5273">
        <f>D5273/SUMIF(D:D,D5273,E:E)</f>
        <v>8.6051114361930991E-4</v>
      </c>
      <c r="G5273" t="str">
        <f>REPT(B5273&amp;" ",E5273)</f>
        <v xml:space="preserve">쓴 쓴 </v>
      </c>
    </row>
    <row r="5274" spans="1:7" x14ac:dyDescent="0.4">
      <c r="A5274" t="str">
        <f t="shared" si="82"/>
        <v>쓴게_Verb</v>
      </c>
      <c r="B5274" t="s">
        <v>3024</v>
      </c>
      <c r="C5274" t="s">
        <v>207</v>
      </c>
      <c r="D5274">
        <v>1</v>
      </c>
      <c r="E5274">
        <v>1</v>
      </c>
      <c r="F5274">
        <f>D5274/SUMIF(D:D,D5274,E:E)</f>
        <v>2.8735632183908046E-4</v>
      </c>
      <c r="G5274" t="str">
        <f>REPT(B5274&amp;" ",E5274)</f>
        <v xml:space="preserve">쓴게 </v>
      </c>
    </row>
    <row r="5275" spans="1:7" x14ac:dyDescent="0.4">
      <c r="A5275" t="str">
        <f t="shared" si="82"/>
        <v>쓸_Verb</v>
      </c>
      <c r="B5275" t="s">
        <v>3025</v>
      </c>
      <c r="C5275" t="s">
        <v>207</v>
      </c>
      <c r="D5275">
        <v>5</v>
      </c>
      <c r="E5275">
        <v>1</v>
      </c>
      <c r="F5275">
        <f>D5275/SUMIF(D:D,D5275,E:E)</f>
        <v>9.5602294455066923E-3</v>
      </c>
      <c r="G5275" t="str">
        <f>REPT(B5275&amp;" ",E5275)</f>
        <v xml:space="preserve">쓸 </v>
      </c>
    </row>
    <row r="5276" spans="1:7" x14ac:dyDescent="0.4">
      <c r="A5276" t="str">
        <f t="shared" si="82"/>
        <v>쓸데없이_Adverb</v>
      </c>
      <c r="B5276" t="s">
        <v>3026</v>
      </c>
      <c r="C5276" t="s">
        <v>275</v>
      </c>
      <c r="D5276">
        <v>7</v>
      </c>
      <c r="E5276">
        <v>1</v>
      </c>
      <c r="F5276">
        <f>D5276/SUMIF(D:D,D5276,E:E)</f>
        <v>6.6730219256434702E-3</v>
      </c>
      <c r="G5276" t="str">
        <f>REPT(B5276&amp;" ",E5276)</f>
        <v xml:space="preserve">쓸데없이 </v>
      </c>
    </row>
    <row r="5277" spans="1:7" x14ac:dyDescent="0.4">
      <c r="A5277" t="str">
        <f t="shared" si="82"/>
        <v>쓸데없이_Adverb</v>
      </c>
      <c r="B5277" t="s">
        <v>3026</v>
      </c>
      <c r="C5277" t="s">
        <v>275</v>
      </c>
      <c r="D5277">
        <v>10</v>
      </c>
      <c r="E5277">
        <v>1</v>
      </c>
      <c r="F5277">
        <f>D5277/SUMIF(D:D,D5277,E:E)</f>
        <v>8.6051114361930991E-4</v>
      </c>
      <c r="G5277" t="str">
        <f>REPT(B5277&amp;" ",E5277)</f>
        <v xml:space="preserve">쓸데없이 </v>
      </c>
    </row>
    <row r="5278" spans="1:7" x14ac:dyDescent="0.4">
      <c r="A5278" t="str">
        <f t="shared" si="82"/>
        <v>쓸라고_Verb</v>
      </c>
      <c r="B5278" t="s">
        <v>3027</v>
      </c>
      <c r="C5278" t="s">
        <v>207</v>
      </c>
      <c r="D5278">
        <v>1</v>
      </c>
      <c r="E5278">
        <v>1</v>
      </c>
      <c r="F5278">
        <f>D5278/SUMIF(D:D,D5278,E:E)</f>
        <v>2.8735632183908046E-4</v>
      </c>
      <c r="G5278" t="str">
        <f>REPT(B5278&amp;" ",E5278)</f>
        <v xml:space="preserve">쓸라고 </v>
      </c>
    </row>
    <row r="5279" spans="1:7" x14ac:dyDescent="0.4">
      <c r="A5279" t="str">
        <f t="shared" si="82"/>
        <v>쓸모_Noun</v>
      </c>
      <c r="B5279" t="s">
        <v>3028</v>
      </c>
      <c r="C5279" t="s">
        <v>211</v>
      </c>
      <c r="D5279">
        <v>6</v>
      </c>
      <c r="E5279">
        <v>1</v>
      </c>
      <c r="F5279">
        <f>D5279/SUMIF(D:D,D5279,E:E)</f>
        <v>9.2735703245749607E-3</v>
      </c>
      <c r="G5279" t="str">
        <f>REPT(B5279&amp;" ",E5279)</f>
        <v xml:space="preserve">쓸모 </v>
      </c>
    </row>
    <row r="5280" spans="1:7" x14ac:dyDescent="0.4">
      <c r="A5280" t="str">
        <f t="shared" si="82"/>
        <v>쓸모_Noun</v>
      </c>
      <c r="B5280" t="s">
        <v>3028</v>
      </c>
      <c r="C5280" t="s">
        <v>211</v>
      </c>
      <c r="D5280">
        <v>8</v>
      </c>
      <c r="E5280">
        <v>1</v>
      </c>
      <c r="F5280">
        <f>D5280/SUMIF(D:D,D5280,E:E)</f>
        <v>3.4042553191489361E-3</v>
      </c>
      <c r="G5280" t="str">
        <f>REPT(B5280&amp;" ",E5280)</f>
        <v xml:space="preserve">쓸모 </v>
      </c>
    </row>
    <row r="5281" spans="1:7" x14ac:dyDescent="0.4">
      <c r="A5281" t="str">
        <f t="shared" si="82"/>
        <v>쓸었을듯_Verb</v>
      </c>
      <c r="B5281" t="s">
        <v>3029</v>
      </c>
      <c r="C5281" t="s">
        <v>207</v>
      </c>
      <c r="D5281">
        <v>1</v>
      </c>
      <c r="E5281">
        <v>1</v>
      </c>
      <c r="F5281">
        <f>D5281/SUMIF(D:D,D5281,E:E)</f>
        <v>2.8735632183908046E-4</v>
      </c>
      <c r="G5281" t="str">
        <f>REPT(B5281&amp;" ",E5281)</f>
        <v xml:space="preserve">쓸었을듯 </v>
      </c>
    </row>
    <row r="5282" spans="1:7" x14ac:dyDescent="0.4">
      <c r="A5282" t="str">
        <f t="shared" si="82"/>
        <v>씁니다_Verb</v>
      </c>
      <c r="B5282" t="s">
        <v>3030</v>
      </c>
      <c r="C5282" t="s">
        <v>207</v>
      </c>
      <c r="D5282">
        <v>1</v>
      </c>
      <c r="E5282">
        <v>2</v>
      </c>
      <c r="F5282">
        <f>D5282/SUMIF(D:D,D5282,E:E)</f>
        <v>2.8735632183908046E-4</v>
      </c>
      <c r="G5282" t="str">
        <f>REPT(B5282&amp;" ",E5282)</f>
        <v xml:space="preserve">씁니다 씁니다 </v>
      </c>
    </row>
    <row r="5283" spans="1:7" x14ac:dyDescent="0.4">
      <c r="A5283" t="str">
        <f t="shared" si="82"/>
        <v>씁니다_Verb</v>
      </c>
      <c r="B5283" t="s">
        <v>3030</v>
      </c>
      <c r="C5283" t="s">
        <v>207</v>
      </c>
      <c r="D5283">
        <v>10</v>
      </c>
      <c r="E5283">
        <v>1</v>
      </c>
      <c r="F5283">
        <f>D5283/SUMIF(D:D,D5283,E:E)</f>
        <v>8.6051114361930991E-4</v>
      </c>
      <c r="G5283" t="str">
        <f>REPT(B5283&amp;" ",E5283)</f>
        <v xml:space="preserve">씁니다 </v>
      </c>
    </row>
    <row r="5284" spans="1:7" x14ac:dyDescent="0.4">
      <c r="A5284" t="str">
        <f t="shared" si="82"/>
        <v>씁쓸함_Adjective</v>
      </c>
      <c r="B5284" t="s">
        <v>3031</v>
      </c>
      <c r="C5284" t="s">
        <v>220</v>
      </c>
      <c r="D5284">
        <v>4</v>
      </c>
      <c r="E5284">
        <v>1</v>
      </c>
      <c r="F5284">
        <f>D5284/SUMIF(D:D,D5284,E:E)</f>
        <v>1.2422360248447204E-2</v>
      </c>
      <c r="G5284" t="str">
        <f>REPT(B5284&amp;" ",E5284)</f>
        <v xml:space="preserve">씁쓸함 </v>
      </c>
    </row>
    <row r="5285" spans="1:7" x14ac:dyDescent="0.4">
      <c r="A5285" t="str">
        <f t="shared" si="82"/>
        <v>씁쓸해졌던_Adjective</v>
      </c>
      <c r="B5285" t="s">
        <v>3032</v>
      </c>
      <c r="C5285" t="s">
        <v>220</v>
      </c>
      <c r="D5285">
        <v>9</v>
      </c>
      <c r="E5285">
        <v>1</v>
      </c>
      <c r="F5285">
        <f>D5285/SUMIF(D:D,D5285,E:E)</f>
        <v>2.6262036766851473E-3</v>
      </c>
      <c r="G5285" t="str">
        <f>REPT(B5285&amp;" ",E5285)</f>
        <v xml:space="preserve">씁쓸해졌던 </v>
      </c>
    </row>
    <row r="5286" spans="1:7" x14ac:dyDescent="0.4">
      <c r="A5286" t="str">
        <f t="shared" si="82"/>
        <v>씁쓸해지네요_Adjective</v>
      </c>
      <c r="B5286" t="s">
        <v>3033</v>
      </c>
      <c r="C5286" t="s">
        <v>220</v>
      </c>
      <c r="D5286">
        <v>10</v>
      </c>
      <c r="E5286">
        <v>1</v>
      </c>
      <c r="F5286">
        <f>D5286/SUMIF(D:D,D5286,E:E)</f>
        <v>8.6051114361930991E-4</v>
      </c>
      <c r="G5286" t="str">
        <f>REPT(B5286&amp;" ",E5286)</f>
        <v xml:space="preserve">씁쓸해지네요 </v>
      </c>
    </row>
    <row r="5287" spans="1:7" x14ac:dyDescent="0.4">
      <c r="A5287" t="str">
        <f t="shared" si="82"/>
        <v>씌_Noun</v>
      </c>
      <c r="B5287" t="s">
        <v>3034</v>
      </c>
      <c r="C5287" t="s">
        <v>211</v>
      </c>
      <c r="D5287">
        <v>8</v>
      </c>
      <c r="E5287">
        <v>1</v>
      </c>
      <c r="F5287">
        <f>D5287/SUMIF(D:D,D5287,E:E)</f>
        <v>3.4042553191489361E-3</v>
      </c>
      <c r="G5287" t="str">
        <f>REPT(B5287&amp;" ",E5287)</f>
        <v xml:space="preserve">씌 </v>
      </c>
    </row>
    <row r="5288" spans="1:7" x14ac:dyDescent="0.4">
      <c r="A5288" t="str">
        <f t="shared" si="82"/>
        <v>씨리얼_Noun</v>
      </c>
      <c r="B5288" t="s">
        <v>3035</v>
      </c>
      <c r="C5288" t="s">
        <v>211</v>
      </c>
      <c r="D5288">
        <v>8</v>
      </c>
      <c r="E5288">
        <v>1</v>
      </c>
      <c r="F5288">
        <f>D5288/SUMIF(D:D,D5288,E:E)</f>
        <v>3.4042553191489361E-3</v>
      </c>
      <c r="G5288" t="str">
        <f>REPT(B5288&amp;" ",E5288)</f>
        <v xml:space="preserve">씨리얼 </v>
      </c>
    </row>
    <row r="5289" spans="1:7" x14ac:dyDescent="0.4">
      <c r="A5289" t="str">
        <f t="shared" si="82"/>
        <v>씨리얼_Noun</v>
      </c>
      <c r="B5289" t="s">
        <v>3035</v>
      </c>
      <c r="C5289" t="s">
        <v>211</v>
      </c>
      <c r="D5289">
        <v>9</v>
      </c>
      <c r="E5289">
        <v>1</v>
      </c>
      <c r="F5289">
        <f>D5289/SUMIF(D:D,D5289,E:E)</f>
        <v>2.6262036766851473E-3</v>
      </c>
      <c r="G5289" t="str">
        <f>REPT(B5289&amp;" ",E5289)</f>
        <v xml:space="preserve">씨리얼 </v>
      </c>
    </row>
    <row r="5290" spans="1:7" x14ac:dyDescent="0.4">
      <c r="A5290" t="str">
        <f t="shared" si="82"/>
        <v>씩_Adverb</v>
      </c>
      <c r="B5290" t="s">
        <v>3036</v>
      </c>
      <c r="C5290" t="s">
        <v>275</v>
      </c>
      <c r="D5290">
        <v>10</v>
      </c>
      <c r="E5290">
        <v>1</v>
      </c>
      <c r="F5290">
        <f>D5290/SUMIF(D:D,D5290,E:E)</f>
        <v>8.6051114361930991E-4</v>
      </c>
      <c r="G5290" t="str">
        <f>REPT(B5290&amp;" ",E5290)</f>
        <v xml:space="preserve">씩 </v>
      </c>
    </row>
    <row r="5291" spans="1:7" x14ac:dyDescent="0.4">
      <c r="A5291" t="str">
        <f t="shared" si="82"/>
        <v>씩_Suffix</v>
      </c>
      <c r="B5291" t="s">
        <v>3036</v>
      </c>
      <c r="C5291" t="s">
        <v>263</v>
      </c>
      <c r="D5291">
        <v>9</v>
      </c>
      <c r="E5291">
        <v>1</v>
      </c>
      <c r="F5291">
        <f>D5291/SUMIF(D:D,D5291,E:E)</f>
        <v>2.6262036766851473E-3</v>
      </c>
      <c r="G5291" t="str">
        <f>REPT(B5291&amp;" ",E5291)</f>
        <v xml:space="preserve">씩 </v>
      </c>
    </row>
    <row r="5292" spans="1:7" x14ac:dyDescent="0.4">
      <c r="A5292" t="str">
        <f t="shared" si="82"/>
        <v>씩_Suffix</v>
      </c>
      <c r="B5292" t="s">
        <v>3036</v>
      </c>
      <c r="C5292" t="s">
        <v>263</v>
      </c>
      <c r="D5292">
        <v>10</v>
      </c>
      <c r="E5292">
        <v>1</v>
      </c>
      <c r="F5292">
        <f>D5292/SUMIF(D:D,D5292,E:E)</f>
        <v>8.6051114361930991E-4</v>
      </c>
      <c r="G5292" t="str">
        <f>REPT(B5292&amp;" ",E5292)</f>
        <v xml:space="preserve">씩 </v>
      </c>
    </row>
    <row r="5293" spans="1:7" x14ac:dyDescent="0.4">
      <c r="A5293" t="str">
        <f t="shared" si="82"/>
        <v>씬_Noun</v>
      </c>
      <c r="B5293" t="s">
        <v>3037</v>
      </c>
      <c r="C5293" t="s">
        <v>211</v>
      </c>
      <c r="D5293">
        <v>8</v>
      </c>
      <c r="E5293">
        <v>2</v>
      </c>
      <c r="F5293">
        <f>D5293/SUMIF(D:D,D5293,E:E)</f>
        <v>3.4042553191489361E-3</v>
      </c>
      <c r="G5293" t="str">
        <f>REPT(B5293&amp;" ",E5293)</f>
        <v xml:space="preserve">씬 씬 </v>
      </c>
    </row>
    <row r="5294" spans="1:7" x14ac:dyDescent="0.4">
      <c r="A5294" t="str">
        <f t="shared" si="82"/>
        <v>씬_Noun</v>
      </c>
      <c r="B5294" t="s">
        <v>3037</v>
      </c>
      <c r="C5294" t="s">
        <v>211</v>
      </c>
      <c r="D5294">
        <v>10</v>
      </c>
      <c r="E5294">
        <v>3</v>
      </c>
      <c r="F5294">
        <f>D5294/SUMIF(D:D,D5294,E:E)</f>
        <v>8.6051114361930991E-4</v>
      </c>
      <c r="G5294" t="str">
        <f>REPT(B5294&amp;" ",E5294)</f>
        <v xml:space="preserve">씬 씬 씬 </v>
      </c>
    </row>
    <row r="5295" spans="1:7" x14ac:dyDescent="0.4">
      <c r="A5295" t="str">
        <f t="shared" si="82"/>
        <v>씬들_Noun</v>
      </c>
      <c r="B5295" t="s">
        <v>3038</v>
      </c>
      <c r="C5295" t="s">
        <v>211</v>
      </c>
      <c r="D5295">
        <v>10</v>
      </c>
      <c r="E5295">
        <v>1</v>
      </c>
      <c r="F5295">
        <f>D5295/SUMIF(D:D,D5295,E:E)</f>
        <v>8.6051114361930991E-4</v>
      </c>
      <c r="G5295" t="str">
        <f>REPT(B5295&amp;" ",E5295)</f>
        <v xml:space="preserve">씬들 </v>
      </c>
    </row>
    <row r="5296" spans="1:7" x14ac:dyDescent="0.4">
      <c r="A5296" t="str">
        <f t="shared" si="82"/>
        <v>씬스틸러_Noun</v>
      </c>
      <c r="B5296" t="s">
        <v>3039</v>
      </c>
      <c r="C5296" t="s">
        <v>211</v>
      </c>
      <c r="D5296">
        <v>10</v>
      </c>
      <c r="E5296">
        <v>1</v>
      </c>
      <c r="F5296">
        <f>D5296/SUMIF(D:D,D5296,E:E)</f>
        <v>8.6051114361930991E-4</v>
      </c>
      <c r="G5296" t="str">
        <f>REPT(B5296&amp;" ",E5296)</f>
        <v xml:space="preserve">씬스틸러 </v>
      </c>
    </row>
    <row r="5297" spans="1:7" x14ac:dyDescent="0.4">
      <c r="A5297" t="str">
        <f t="shared" si="82"/>
        <v>씹_Verb</v>
      </c>
      <c r="B5297" t="s">
        <v>3040</v>
      </c>
      <c r="C5297" t="s">
        <v>207</v>
      </c>
      <c r="D5297">
        <v>1</v>
      </c>
      <c r="E5297">
        <v>2</v>
      </c>
      <c r="F5297">
        <f>D5297/SUMIF(D:D,D5297,E:E)</f>
        <v>2.8735632183908046E-4</v>
      </c>
      <c r="G5297" t="str">
        <f>REPT(B5297&amp;" ",E5297)</f>
        <v xml:space="preserve">씹 씹 </v>
      </c>
    </row>
    <row r="5298" spans="1:7" x14ac:dyDescent="0.4">
      <c r="A5298" t="str">
        <f t="shared" si="82"/>
        <v>씹_Verb</v>
      </c>
      <c r="B5298" t="s">
        <v>3040</v>
      </c>
      <c r="C5298" t="s">
        <v>207</v>
      </c>
      <c r="D5298">
        <v>10</v>
      </c>
      <c r="E5298">
        <v>1</v>
      </c>
      <c r="F5298">
        <f>D5298/SUMIF(D:D,D5298,E:E)</f>
        <v>8.6051114361930991E-4</v>
      </c>
      <c r="G5298" t="str">
        <f>REPT(B5298&amp;" ",E5298)</f>
        <v xml:space="preserve">씹 </v>
      </c>
    </row>
    <row r="5299" spans="1:7" x14ac:dyDescent="0.4">
      <c r="A5299" t="str">
        <f t="shared" si="82"/>
        <v>씻으련다_Verb</v>
      </c>
      <c r="B5299" t="s">
        <v>3041</v>
      </c>
      <c r="C5299" t="s">
        <v>207</v>
      </c>
      <c r="D5299">
        <v>10</v>
      </c>
      <c r="E5299">
        <v>1</v>
      </c>
      <c r="F5299">
        <f>D5299/SUMIF(D:D,D5299,E:E)</f>
        <v>8.6051114361930991E-4</v>
      </c>
      <c r="G5299" t="str">
        <f>REPT(B5299&amp;" ",E5299)</f>
        <v xml:space="preserve">씻으련다 </v>
      </c>
    </row>
    <row r="5300" spans="1:7" x14ac:dyDescent="0.4">
      <c r="A5300" t="str">
        <f t="shared" si="82"/>
        <v>아_Exclamation</v>
      </c>
      <c r="B5300" t="s">
        <v>3042</v>
      </c>
      <c r="C5300" t="s">
        <v>3043</v>
      </c>
      <c r="D5300">
        <v>9</v>
      </c>
      <c r="E5300">
        <v>3</v>
      </c>
      <c r="F5300">
        <f>D5300/SUMIF(D:D,D5300,E:E)</f>
        <v>2.6262036766851473E-3</v>
      </c>
      <c r="G5300" t="str">
        <f>REPT(B5300&amp;" ",E5300)</f>
        <v xml:space="preserve">아 아 아 </v>
      </c>
    </row>
    <row r="5301" spans="1:7" x14ac:dyDescent="0.4">
      <c r="A5301" t="str">
        <f t="shared" si="82"/>
        <v>아_Exclamation</v>
      </c>
      <c r="B5301" t="s">
        <v>3042</v>
      </c>
      <c r="C5301" t="s">
        <v>3043</v>
      </c>
      <c r="D5301">
        <v>10</v>
      </c>
      <c r="E5301">
        <v>7</v>
      </c>
      <c r="F5301">
        <f>D5301/SUMIF(D:D,D5301,E:E)</f>
        <v>8.6051114361930991E-4</v>
      </c>
      <c r="G5301" t="str">
        <f>REPT(B5301&amp;" ",E5301)</f>
        <v xml:space="preserve">아 아 아 아 아 아 아 </v>
      </c>
    </row>
    <row r="5302" spans="1:7" x14ac:dyDescent="0.4">
      <c r="A5302" t="str">
        <f t="shared" si="82"/>
        <v>아_Josa</v>
      </c>
      <c r="B5302" t="s">
        <v>3042</v>
      </c>
      <c r="C5302" t="s">
        <v>206</v>
      </c>
      <c r="D5302">
        <v>1</v>
      </c>
      <c r="E5302">
        <v>4</v>
      </c>
      <c r="F5302">
        <f>D5302/SUMIF(D:D,D5302,E:E)</f>
        <v>2.8735632183908046E-4</v>
      </c>
      <c r="G5302" t="str">
        <f>REPT(B5302&amp;" ",E5302)</f>
        <v xml:space="preserve">아 아 아 아 </v>
      </c>
    </row>
    <row r="5303" spans="1:7" x14ac:dyDescent="0.4">
      <c r="A5303" t="str">
        <f t="shared" si="82"/>
        <v>아_Josa</v>
      </c>
      <c r="B5303" t="s">
        <v>3042</v>
      </c>
      <c r="C5303" t="s">
        <v>206</v>
      </c>
      <c r="D5303">
        <v>2</v>
      </c>
      <c r="E5303">
        <v>1</v>
      </c>
      <c r="F5303">
        <f>D5303/SUMIF(D:D,D5303,E:E)</f>
        <v>5.3050397877984082E-3</v>
      </c>
      <c r="G5303" t="str">
        <f>REPT(B5303&amp;" ",E5303)</f>
        <v xml:space="preserve">아 </v>
      </c>
    </row>
    <row r="5304" spans="1:7" x14ac:dyDescent="0.4">
      <c r="A5304" t="str">
        <f t="shared" si="82"/>
        <v>아_Josa</v>
      </c>
      <c r="B5304" t="s">
        <v>3042</v>
      </c>
      <c r="C5304" t="s">
        <v>206</v>
      </c>
      <c r="D5304">
        <v>10</v>
      </c>
      <c r="E5304">
        <v>3</v>
      </c>
      <c r="F5304">
        <f>D5304/SUMIF(D:D,D5304,E:E)</f>
        <v>8.6051114361930991E-4</v>
      </c>
      <c r="G5304" t="str">
        <f>REPT(B5304&amp;" ",E5304)</f>
        <v xml:space="preserve">아 아 아 </v>
      </c>
    </row>
    <row r="5305" spans="1:7" x14ac:dyDescent="0.4">
      <c r="A5305" t="str">
        <f t="shared" si="82"/>
        <v>아까_Adjective</v>
      </c>
      <c r="B5305" t="s">
        <v>3044</v>
      </c>
      <c r="C5305" t="s">
        <v>220</v>
      </c>
      <c r="D5305">
        <v>1</v>
      </c>
      <c r="E5305">
        <v>5</v>
      </c>
      <c r="F5305">
        <f>D5305/SUMIF(D:D,D5305,E:E)</f>
        <v>2.8735632183908046E-4</v>
      </c>
      <c r="G5305" t="str">
        <f>REPT(B5305&amp;" ",E5305)</f>
        <v xml:space="preserve">아까 아까 아까 아까 아까 </v>
      </c>
    </row>
    <row r="5306" spans="1:7" x14ac:dyDescent="0.4">
      <c r="A5306" t="str">
        <f t="shared" si="82"/>
        <v>아까우니까_Adjective</v>
      </c>
      <c r="B5306" t="s">
        <v>3045</v>
      </c>
      <c r="C5306" t="s">
        <v>220</v>
      </c>
      <c r="D5306">
        <v>1</v>
      </c>
      <c r="E5306">
        <v>1</v>
      </c>
      <c r="F5306">
        <f>D5306/SUMIF(D:D,D5306,E:E)</f>
        <v>2.8735632183908046E-4</v>
      </c>
      <c r="G5306" t="str">
        <f>REPT(B5306&amp;" ",E5306)</f>
        <v xml:space="preserve">아까우니까 </v>
      </c>
    </row>
    <row r="5307" spans="1:7" x14ac:dyDescent="0.4">
      <c r="A5307" t="str">
        <f t="shared" si="82"/>
        <v>아까운_Adjective</v>
      </c>
      <c r="B5307" t="s">
        <v>3046</v>
      </c>
      <c r="C5307" t="s">
        <v>220</v>
      </c>
      <c r="D5307">
        <v>1</v>
      </c>
      <c r="E5307">
        <v>3</v>
      </c>
      <c r="F5307">
        <f>D5307/SUMIF(D:D,D5307,E:E)</f>
        <v>2.8735632183908046E-4</v>
      </c>
      <c r="G5307" t="str">
        <f>REPT(B5307&amp;" ",E5307)</f>
        <v xml:space="preserve">아까운 아까운 아까운 </v>
      </c>
    </row>
    <row r="5308" spans="1:7" x14ac:dyDescent="0.4">
      <c r="A5308" t="str">
        <f t="shared" si="82"/>
        <v>아까운_Adjective</v>
      </c>
      <c r="B5308" t="s">
        <v>3046</v>
      </c>
      <c r="C5308" t="s">
        <v>220</v>
      </c>
      <c r="D5308">
        <v>10</v>
      </c>
      <c r="E5308">
        <v>1</v>
      </c>
      <c r="F5308">
        <f>D5308/SUMIF(D:D,D5308,E:E)</f>
        <v>8.6051114361930991E-4</v>
      </c>
      <c r="G5308" t="str">
        <f>REPT(B5308&amp;" ",E5308)</f>
        <v xml:space="preserve">아까운 </v>
      </c>
    </row>
    <row r="5309" spans="1:7" x14ac:dyDescent="0.4">
      <c r="A5309" t="str">
        <f t="shared" si="82"/>
        <v>아까울_Adjective</v>
      </c>
      <c r="B5309" t="s">
        <v>3047</v>
      </c>
      <c r="C5309" t="s">
        <v>220</v>
      </c>
      <c r="D5309">
        <v>8</v>
      </c>
      <c r="E5309">
        <v>1</v>
      </c>
      <c r="F5309">
        <f>D5309/SUMIF(D:D,D5309,E:E)</f>
        <v>3.4042553191489361E-3</v>
      </c>
      <c r="G5309" t="str">
        <f>REPT(B5309&amp;" ",E5309)</f>
        <v xml:space="preserve">아까울 </v>
      </c>
    </row>
    <row r="5310" spans="1:7" x14ac:dyDescent="0.4">
      <c r="A5310" t="str">
        <f t="shared" si="82"/>
        <v>아까워서_Adjective</v>
      </c>
      <c r="B5310" t="s">
        <v>3048</v>
      </c>
      <c r="C5310" t="s">
        <v>220</v>
      </c>
      <c r="D5310">
        <v>1</v>
      </c>
      <c r="E5310">
        <v>1</v>
      </c>
      <c r="F5310">
        <f>D5310/SUMIF(D:D,D5310,E:E)</f>
        <v>2.8735632183908046E-4</v>
      </c>
      <c r="G5310" t="str">
        <f>REPT(B5310&amp;" ",E5310)</f>
        <v xml:space="preserve">아까워서 </v>
      </c>
    </row>
    <row r="5311" spans="1:7" x14ac:dyDescent="0.4">
      <c r="A5311" t="str">
        <f t="shared" si="82"/>
        <v>아까워요_Adjective</v>
      </c>
      <c r="B5311" t="s">
        <v>3049</v>
      </c>
      <c r="C5311" t="s">
        <v>220</v>
      </c>
      <c r="D5311">
        <v>1</v>
      </c>
      <c r="E5311">
        <v>1</v>
      </c>
      <c r="F5311">
        <f>D5311/SUMIF(D:D,D5311,E:E)</f>
        <v>2.8735632183908046E-4</v>
      </c>
      <c r="G5311" t="str">
        <f>REPT(B5311&amp;" ",E5311)</f>
        <v xml:space="preserve">아까워요 </v>
      </c>
    </row>
    <row r="5312" spans="1:7" x14ac:dyDescent="0.4">
      <c r="A5312" t="str">
        <f t="shared" si="82"/>
        <v>아까웠다고_Adjective</v>
      </c>
      <c r="B5312" t="s">
        <v>3050</v>
      </c>
      <c r="C5312" t="s">
        <v>220</v>
      </c>
      <c r="D5312">
        <v>1</v>
      </c>
      <c r="E5312">
        <v>1</v>
      </c>
      <c r="F5312">
        <f>D5312/SUMIF(D:D,D5312,E:E)</f>
        <v>2.8735632183908046E-4</v>
      </c>
      <c r="G5312" t="str">
        <f>REPT(B5312&amp;" ",E5312)</f>
        <v xml:space="preserve">아까웠다고 </v>
      </c>
    </row>
    <row r="5313" spans="1:7" x14ac:dyDescent="0.4">
      <c r="A5313" t="str">
        <f t="shared" si="82"/>
        <v>아깝_Adjective</v>
      </c>
      <c r="B5313" t="s">
        <v>3051</v>
      </c>
      <c r="C5313" t="s">
        <v>220</v>
      </c>
      <c r="D5313">
        <v>1</v>
      </c>
      <c r="E5313">
        <v>1</v>
      </c>
      <c r="F5313">
        <f>D5313/SUMIF(D:D,D5313,E:E)</f>
        <v>2.8735632183908046E-4</v>
      </c>
      <c r="G5313" t="str">
        <f>REPT(B5313&amp;" ",E5313)</f>
        <v xml:space="preserve">아깝 </v>
      </c>
    </row>
    <row r="5314" spans="1:7" x14ac:dyDescent="0.4">
      <c r="A5314" t="str">
        <f t="shared" si="82"/>
        <v>아깝다_Adjective</v>
      </c>
      <c r="B5314" t="s">
        <v>3052</v>
      </c>
      <c r="C5314" t="s">
        <v>220</v>
      </c>
      <c r="D5314">
        <v>1</v>
      </c>
      <c r="E5314">
        <v>4</v>
      </c>
      <c r="F5314">
        <f>D5314/SUMIF(D:D,D5314,E:E)</f>
        <v>2.8735632183908046E-4</v>
      </c>
      <c r="G5314" t="str">
        <f>REPT(B5314&amp;" ",E5314)</f>
        <v xml:space="preserve">아깝다 아깝다 아깝다 아깝다 </v>
      </c>
    </row>
    <row r="5315" spans="1:7" x14ac:dyDescent="0.4">
      <c r="A5315" t="str">
        <f t="shared" ref="A5315:A5378" si="83">B5315&amp;"_"&amp;C5315</f>
        <v>아깝다는_Adjective</v>
      </c>
      <c r="B5315" t="s">
        <v>3053</v>
      </c>
      <c r="C5315" t="s">
        <v>220</v>
      </c>
      <c r="D5315">
        <v>1</v>
      </c>
      <c r="E5315">
        <v>1</v>
      </c>
      <c r="F5315">
        <f>D5315/SUMIF(D:D,D5315,E:E)</f>
        <v>2.8735632183908046E-4</v>
      </c>
      <c r="G5315" t="str">
        <f>REPT(B5315&amp;" ",E5315)</f>
        <v xml:space="preserve">아깝다는 </v>
      </c>
    </row>
    <row r="5316" spans="1:7" x14ac:dyDescent="0.4">
      <c r="A5316" t="str">
        <f t="shared" si="83"/>
        <v>아깝지_Adjective</v>
      </c>
      <c r="B5316" t="s">
        <v>3054</v>
      </c>
      <c r="C5316" t="s">
        <v>220</v>
      </c>
      <c r="D5316">
        <v>10</v>
      </c>
      <c r="E5316">
        <v>1</v>
      </c>
      <c r="F5316">
        <f>D5316/SUMIF(D:D,D5316,E:E)</f>
        <v>8.6051114361930991E-4</v>
      </c>
      <c r="G5316" t="str">
        <f>REPT(B5316&amp;" ",E5316)</f>
        <v xml:space="preserve">아깝지 </v>
      </c>
    </row>
    <row r="5317" spans="1:7" x14ac:dyDescent="0.4">
      <c r="A5317" t="str">
        <f t="shared" si="83"/>
        <v>아껴서_Verb</v>
      </c>
      <c r="B5317" t="s">
        <v>3055</v>
      </c>
      <c r="C5317" t="s">
        <v>207</v>
      </c>
      <c r="D5317">
        <v>1</v>
      </c>
      <c r="E5317">
        <v>1</v>
      </c>
      <c r="F5317">
        <f>D5317/SUMIF(D:D,D5317,E:E)</f>
        <v>2.8735632183908046E-4</v>
      </c>
      <c r="G5317" t="str">
        <f>REPT(B5317&amp;" ",E5317)</f>
        <v xml:space="preserve">아껴서 </v>
      </c>
    </row>
    <row r="5318" spans="1:7" x14ac:dyDescent="0.4">
      <c r="A5318" t="str">
        <f t="shared" si="83"/>
        <v>아늑한_Adjective</v>
      </c>
      <c r="B5318" t="s">
        <v>3056</v>
      </c>
      <c r="C5318" t="s">
        <v>220</v>
      </c>
      <c r="D5318">
        <v>10</v>
      </c>
      <c r="E5318">
        <v>1</v>
      </c>
      <c r="F5318">
        <f>D5318/SUMIF(D:D,D5318,E:E)</f>
        <v>8.6051114361930991E-4</v>
      </c>
      <c r="G5318" t="str">
        <f>REPT(B5318&amp;" ",E5318)</f>
        <v xml:space="preserve">아늑한 </v>
      </c>
    </row>
    <row r="5319" spans="1:7" x14ac:dyDescent="0.4">
      <c r="A5319" t="str">
        <f t="shared" si="83"/>
        <v>아는_Verb</v>
      </c>
      <c r="B5319" t="s">
        <v>3057</v>
      </c>
      <c r="C5319" t="s">
        <v>207</v>
      </c>
      <c r="D5319">
        <v>5</v>
      </c>
      <c r="E5319">
        <v>1</v>
      </c>
      <c r="F5319">
        <f>D5319/SUMIF(D:D,D5319,E:E)</f>
        <v>9.5602294455066923E-3</v>
      </c>
      <c r="G5319" t="str">
        <f>REPT(B5319&amp;" ",E5319)</f>
        <v xml:space="preserve">아는 </v>
      </c>
    </row>
    <row r="5320" spans="1:7" x14ac:dyDescent="0.4">
      <c r="A5320" t="str">
        <f t="shared" si="83"/>
        <v>아는_Verb</v>
      </c>
      <c r="B5320" t="s">
        <v>3057</v>
      </c>
      <c r="C5320" t="s">
        <v>207</v>
      </c>
      <c r="D5320">
        <v>10</v>
      </c>
      <c r="E5320">
        <v>1</v>
      </c>
      <c r="F5320">
        <f>D5320/SUMIF(D:D,D5320,E:E)</f>
        <v>8.6051114361930991E-4</v>
      </c>
      <c r="G5320" t="str">
        <f>REPT(B5320&amp;" ",E5320)</f>
        <v xml:space="preserve">아는 </v>
      </c>
    </row>
    <row r="5321" spans="1:7" x14ac:dyDescent="0.4">
      <c r="A5321" t="str">
        <f t="shared" si="83"/>
        <v>아니_Adjective</v>
      </c>
      <c r="B5321" t="s">
        <v>3058</v>
      </c>
      <c r="C5321" t="s">
        <v>220</v>
      </c>
      <c r="D5321">
        <v>1</v>
      </c>
      <c r="E5321">
        <v>4</v>
      </c>
      <c r="F5321">
        <f>D5321/SUMIF(D:D,D5321,E:E)</f>
        <v>2.8735632183908046E-4</v>
      </c>
      <c r="G5321" t="str">
        <f>REPT(B5321&amp;" ",E5321)</f>
        <v xml:space="preserve">아니 아니 아니 아니 </v>
      </c>
    </row>
    <row r="5322" spans="1:7" x14ac:dyDescent="0.4">
      <c r="A5322" t="str">
        <f t="shared" si="83"/>
        <v>아니_Adjective</v>
      </c>
      <c r="B5322" t="s">
        <v>3058</v>
      </c>
      <c r="C5322" t="s">
        <v>220</v>
      </c>
      <c r="D5322">
        <v>9</v>
      </c>
      <c r="E5322">
        <v>2</v>
      </c>
      <c r="F5322">
        <f>D5322/SUMIF(D:D,D5322,E:E)</f>
        <v>2.6262036766851473E-3</v>
      </c>
      <c r="G5322" t="str">
        <f>REPT(B5322&amp;" ",E5322)</f>
        <v xml:space="preserve">아니 아니 </v>
      </c>
    </row>
    <row r="5323" spans="1:7" x14ac:dyDescent="0.4">
      <c r="A5323" t="str">
        <f t="shared" si="83"/>
        <v>아니_Adjective</v>
      </c>
      <c r="B5323" t="s">
        <v>3058</v>
      </c>
      <c r="C5323" t="s">
        <v>220</v>
      </c>
      <c r="D5323">
        <v>10</v>
      </c>
      <c r="E5323">
        <v>1</v>
      </c>
      <c r="F5323">
        <f>D5323/SUMIF(D:D,D5323,E:E)</f>
        <v>8.6051114361930991E-4</v>
      </c>
      <c r="G5323" t="str">
        <f>REPT(B5323&amp;" ",E5323)</f>
        <v xml:space="preserve">아니 </v>
      </c>
    </row>
    <row r="5324" spans="1:7" x14ac:dyDescent="0.4">
      <c r="A5324" t="str">
        <f t="shared" si="83"/>
        <v>아니고_Adjective</v>
      </c>
      <c r="B5324" t="s">
        <v>3059</v>
      </c>
      <c r="C5324" t="s">
        <v>220</v>
      </c>
      <c r="D5324">
        <v>1</v>
      </c>
      <c r="E5324">
        <v>2</v>
      </c>
      <c r="F5324">
        <f>D5324/SUMIF(D:D,D5324,E:E)</f>
        <v>2.8735632183908046E-4</v>
      </c>
      <c r="G5324" t="str">
        <f>REPT(B5324&amp;" ",E5324)</f>
        <v xml:space="preserve">아니고 아니고 </v>
      </c>
    </row>
    <row r="5325" spans="1:7" x14ac:dyDescent="0.4">
      <c r="A5325" t="str">
        <f t="shared" si="83"/>
        <v>아니고_Adjective</v>
      </c>
      <c r="B5325" t="s">
        <v>3059</v>
      </c>
      <c r="C5325" t="s">
        <v>220</v>
      </c>
      <c r="D5325">
        <v>5</v>
      </c>
      <c r="E5325">
        <v>1</v>
      </c>
      <c r="F5325">
        <f>D5325/SUMIF(D:D,D5325,E:E)</f>
        <v>9.5602294455066923E-3</v>
      </c>
      <c r="G5325" t="str">
        <f>REPT(B5325&amp;" ",E5325)</f>
        <v xml:space="preserve">아니고 </v>
      </c>
    </row>
    <row r="5326" spans="1:7" x14ac:dyDescent="0.4">
      <c r="A5326" t="str">
        <f t="shared" si="83"/>
        <v>아니고_Adjective</v>
      </c>
      <c r="B5326" t="s">
        <v>3059</v>
      </c>
      <c r="C5326" t="s">
        <v>220</v>
      </c>
      <c r="D5326">
        <v>9</v>
      </c>
      <c r="E5326">
        <v>1</v>
      </c>
      <c r="F5326">
        <f>D5326/SUMIF(D:D,D5326,E:E)</f>
        <v>2.6262036766851473E-3</v>
      </c>
      <c r="G5326" t="str">
        <f>REPT(B5326&amp;" ",E5326)</f>
        <v xml:space="preserve">아니고 </v>
      </c>
    </row>
    <row r="5327" spans="1:7" x14ac:dyDescent="0.4">
      <c r="A5327" t="str">
        <f t="shared" si="83"/>
        <v>아니고_Adjective</v>
      </c>
      <c r="B5327" t="s">
        <v>3059</v>
      </c>
      <c r="C5327" t="s">
        <v>220</v>
      </c>
      <c r="D5327">
        <v>10</v>
      </c>
      <c r="E5327">
        <v>2</v>
      </c>
      <c r="F5327">
        <f>D5327/SUMIF(D:D,D5327,E:E)</f>
        <v>8.6051114361930991E-4</v>
      </c>
      <c r="G5327" t="str">
        <f>REPT(B5327&amp;" ",E5327)</f>
        <v xml:space="preserve">아니고 아니고 </v>
      </c>
    </row>
    <row r="5328" spans="1:7" x14ac:dyDescent="0.4">
      <c r="A5328" t="str">
        <f t="shared" si="83"/>
        <v>아니냐_Adjective</v>
      </c>
      <c r="B5328" t="s">
        <v>3060</v>
      </c>
      <c r="C5328" t="s">
        <v>220</v>
      </c>
      <c r="D5328">
        <v>1</v>
      </c>
      <c r="E5328">
        <v>2</v>
      </c>
      <c r="F5328">
        <f>D5328/SUMIF(D:D,D5328,E:E)</f>
        <v>2.8735632183908046E-4</v>
      </c>
      <c r="G5328" t="str">
        <f>REPT(B5328&amp;" ",E5328)</f>
        <v xml:space="preserve">아니냐 아니냐 </v>
      </c>
    </row>
    <row r="5329" spans="1:7" x14ac:dyDescent="0.4">
      <c r="A5329" t="str">
        <f t="shared" si="83"/>
        <v>아니냐_Adjective</v>
      </c>
      <c r="B5329" t="s">
        <v>3060</v>
      </c>
      <c r="C5329" t="s">
        <v>220</v>
      </c>
      <c r="D5329">
        <v>10</v>
      </c>
      <c r="E5329">
        <v>1</v>
      </c>
      <c r="F5329">
        <f>D5329/SUMIF(D:D,D5329,E:E)</f>
        <v>8.6051114361930991E-4</v>
      </c>
      <c r="G5329" t="str">
        <f>REPT(B5329&amp;" ",E5329)</f>
        <v xml:space="preserve">아니냐 </v>
      </c>
    </row>
    <row r="5330" spans="1:7" x14ac:dyDescent="0.4">
      <c r="A5330" t="str">
        <f t="shared" si="83"/>
        <v>아니네_Adjective</v>
      </c>
      <c r="B5330" t="s">
        <v>3061</v>
      </c>
      <c r="C5330" t="s">
        <v>220</v>
      </c>
      <c r="D5330">
        <v>9</v>
      </c>
      <c r="E5330">
        <v>1</v>
      </c>
      <c r="F5330">
        <f>D5330/SUMIF(D:D,D5330,E:E)</f>
        <v>2.6262036766851473E-3</v>
      </c>
      <c r="G5330" t="str">
        <f>REPT(B5330&amp;" ",E5330)</f>
        <v xml:space="preserve">아니네 </v>
      </c>
    </row>
    <row r="5331" spans="1:7" x14ac:dyDescent="0.4">
      <c r="A5331" t="str">
        <f t="shared" si="83"/>
        <v>아니네_Adjective</v>
      </c>
      <c r="B5331" t="s">
        <v>3061</v>
      </c>
      <c r="C5331" t="s">
        <v>220</v>
      </c>
      <c r="D5331">
        <v>10</v>
      </c>
      <c r="E5331">
        <v>2</v>
      </c>
      <c r="F5331">
        <f>D5331/SUMIF(D:D,D5331,E:E)</f>
        <v>8.6051114361930991E-4</v>
      </c>
      <c r="G5331" t="str">
        <f>REPT(B5331&amp;" ",E5331)</f>
        <v xml:space="preserve">아니네 아니네 </v>
      </c>
    </row>
    <row r="5332" spans="1:7" x14ac:dyDescent="0.4">
      <c r="A5332" t="str">
        <f t="shared" si="83"/>
        <v>아니니_Adjective</v>
      </c>
      <c r="B5332" t="s">
        <v>3062</v>
      </c>
      <c r="C5332" t="s">
        <v>220</v>
      </c>
      <c r="D5332">
        <v>6</v>
      </c>
      <c r="E5332">
        <v>1</v>
      </c>
      <c r="F5332">
        <f>D5332/SUMIF(D:D,D5332,E:E)</f>
        <v>9.2735703245749607E-3</v>
      </c>
      <c r="G5332" t="str">
        <f>REPT(B5332&amp;" ",E5332)</f>
        <v xml:space="preserve">아니니 </v>
      </c>
    </row>
    <row r="5333" spans="1:7" x14ac:dyDescent="0.4">
      <c r="A5333" t="str">
        <f t="shared" si="83"/>
        <v>아니다_Adjective</v>
      </c>
      <c r="B5333" t="s">
        <v>3063</v>
      </c>
      <c r="C5333" t="s">
        <v>220</v>
      </c>
      <c r="D5333">
        <v>1</v>
      </c>
      <c r="E5333">
        <v>1</v>
      </c>
      <c r="F5333">
        <f>D5333/SUMIF(D:D,D5333,E:E)</f>
        <v>2.8735632183908046E-4</v>
      </c>
      <c r="G5333" t="str">
        <f>REPT(B5333&amp;" ",E5333)</f>
        <v xml:space="preserve">아니다 </v>
      </c>
    </row>
    <row r="5334" spans="1:7" x14ac:dyDescent="0.4">
      <c r="A5334" t="str">
        <f t="shared" si="83"/>
        <v>아니다_Adjective</v>
      </c>
      <c r="B5334" t="s">
        <v>3063</v>
      </c>
      <c r="C5334" t="s">
        <v>220</v>
      </c>
      <c r="D5334">
        <v>10</v>
      </c>
      <c r="E5334">
        <v>4</v>
      </c>
      <c r="F5334">
        <f>D5334/SUMIF(D:D,D5334,E:E)</f>
        <v>8.6051114361930991E-4</v>
      </c>
      <c r="G5334" t="str">
        <f>REPT(B5334&amp;" ",E5334)</f>
        <v xml:space="preserve">아니다 아니다 아니다 아니다 </v>
      </c>
    </row>
    <row r="5335" spans="1:7" x14ac:dyDescent="0.4">
      <c r="A5335" t="str">
        <f t="shared" si="83"/>
        <v>아니라_Adjective</v>
      </c>
      <c r="B5335" t="s">
        <v>3064</v>
      </c>
      <c r="C5335" t="s">
        <v>220</v>
      </c>
      <c r="D5335">
        <v>9</v>
      </c>
      <c r="E5335">
        <v>3</v>
      </c>
      <c r="F5335">
        <f>D5335/SUMIF(D:D,D5335,E:E)</f>
        <v>2.6262036766851473E-3</v>
      </c>
      <c r="G5335" t="str">
        <f>REPT(B5335&amp;" ",E5335)</f>
        <v xml:space="preserve">아니라 아니라 아니라 </v>
      </c>
    </row>
    <row r="5336" spans="1:7" x14ac:dyDescent="0.4">
      <c r="A5336" t="str">
        <f t="shared" si="83"/>
        <v>아니라_Adjective</v>
      </c>
      <c r="B5336" t="s">
        <v>3064</v>
      </c>
      <c r="C5336" t="s">
        <v>220</v>
      </c>
      <c r="D5336">
        <v>10</v>
      </c>
      <c r="E5336">
        <v>7</v>
      </c>
      <c r="F5336">
        <f>D5336/SUMIF(D:D,D5336,E:E)</f>
        <v>8.6051114361930991E-4</v>
      </c>
      <c r="G5336" t="str">
        <f>REPT(B5336&amp;" ",E5336)</f>
        <v xml:space="preserve">아니라 아니라 아니라 아니라 아니라 아니라 아니라 </v>
      </c>
    </row>
    <row r="5337" spans="1:7" x14ac:dyDescent="0.4">
      <c r="A5337" t="str">
        <f t="shared" si="83"/>
        <v>아니라고_Adjective</v>
      </c>
      <c r="B5337" t="s">
        <v>3065</v>
      </c>
      <c r="C5337" t="s">
        <v>220</v>
      </c>
      <c r="D5337">
        <v>10</v>
      </c>
      <c r="E5337">
        <v>1</v>
      </c>
      <c r="F5337">
        <f>D5337/SUMIF(D:D,D5337,E:E)</f>
        <v>8.6051114361930991E-4</v>
      </c>
      <c r="G5337" t="str">
        <f>REPT(B5337&amp;" ",E5337)</f>
        <v xml:space="preserve">아니라고 </v>
      </c>
    </row>
    <row r="5338" spans="1:7" x14ac:dyDescent="0.4">
      <c r="A5338" t="str">
        <f t="shared" si="83"/>
        <v>아니라는_Adjective</v>
      </c>
      <c r="B5338" t="s">
        <v>3066</v>
      </c>
      <c r="C5338" t="s">
        <v>220</v>
      </c>
      <c r="D5338">
        <v>8</v>
      </c>
      <c r="E5338">
        <v>1</v>
      </c>
      <c r="F5338">
        <f>D5338/SUMIF(D:D,D5338,E:E)</f>
        <v>3.4042553191489361E-3</v>
      </c>
      <c r="G5338" t="str">
        <f>REPT(B5338&amp;" ",E5338)</f>
        <v xml:space="preserve">아니라는 </v>
      </c>
    </row>
    <row r="5339" spans="1:7" x14ac:dyDescent="0.4">
      <c r="A5339" t="str">
        <f t="shared" si="83"/>
        <v>아니란_Adjective</v>
      </c>
      <c r="B5339" t="s">
        <v>3067</v>
      </c>
      <c r="C5339" t="s">
        <v>220</v>
      </c>
      <c r="D5339">
        <v>10</v>
      </c>
      <c r="E5339">
        <v>1</v>
      </c>
      <c r="F5339">
        <f>D5339/SUMIF(D:D,D5339,E:E)</f>
        <v>8.6051114361930991E-4</v>
      </c>
      <c r="G5339" t="str">
        <f>REPT(B5339&amp;" ",E5339)</f>
        <v xml:space="preserve">아니란 </v>
      </c>
    </row>
    <row r="5340" spans="1:7" x14ac:dyDescent="0.4">
      <c r="A5340" t="str">
        <f t="shared" si="83"/>
        <v>아니면_Adjective</v>
      </c>
      <c r="B5340" t="s">
        <v>3068</v>
      </c>
      <c r="C5340" t="s">
        <v>220</v>
      </c>
      <c r="D5340">
        <v>10</v>
      </c>
      <c r="E5340">
        <v>1</v>
      </c>
      <c r="F5340">
        <f>D5340/SUMIF(D:D,D5340,E:E)</f>
        <v>8.6051114361930991E-4</v>
      </c>
      <c r="G5340" t="str">
        <f>REPT(B5340&amp;" ",E5340)</f>
        <v xml:space="preserve">아니면 </v>
      </c>
    </row>
    <row r="5341" spans="1:7" x14ac:dyDescent="0.4">
      <c r="A5341" t="str">
        <f t="shared" si="83"/>
        <v>아니었군_Adjective</v>
      </c>
      <c r="B5341" t="s">
        <v>3069</v>
      </c>
      <c r="C5341" t="s">
        <v>220</v>
      </c>
      <c r="D5341">
        <v>10</v>
      </c>
      <c r="E5341">
        <v>1</v>
      </c>
      <c r="F5341">
        <f>D5341/SUMIF(D:D,D5341,E:E)</f>
        <v>8.6051114361930991E-4</v>
      </c>
      <c r="G5341" t="str">
        <f>REPT(B5341&amp;" ",E5341)</f>
        <v xml:space="preserve">아니었군 </v>
      </c>
    </row>
    <row r="5342" spans="1:7" x14ac:dyDescent="0.4">
      <c r="A5342" t="str">
        <f t="shared" si="83"/>
        <v>아니었네_Adjective</v>
      </c>
      <c r="B5342" t="s">
        <v>3070</v>
      </c>
      <c r="C5342" t="s">
        <v>220</v>
      </c>
      <c r="D5342">
        <v>10</v>
      </c>
      <c r="E5342">
        <v>1</v>
      </c>
      <c r="F5342">
        <f>D5342/SUMIF(D:D,D5342,E:E)</f>
        <v>8.6051114361930991E-4</v>
      </c>
      <c r="G5342" t="str">
        <f>REPT(B5342&amp;" ",E5342)</f>
        <v xml:space="preserve">아니었네 </v>
      </c>
    </row>
    <row r="5343" spans="1:7" x14ac:dyDescent="0.4">
      <c r="A5343" t="str">
        <f t="shared" si="83"/>
        <v>아니었네요_Adjective</v>
      </c>
      <c r="B5343" t="s">
        <v>3071</v>
      </c>
      <c r="C5343" t="s">
        <v>220</v>
      </c>
      <c r="D5343">
        <v>10</v>
      </c>
      <c r="E5343">
        <v>1</v>
      </c>
      <c r="F5343">
        <f>D5343/SUMIF(D:D,D5343,E:E)</f>
        <v>8.6051114361930991E-4</v>
      </c>
      <c r="G5343" t="str">
        <f>REPT(B5343&amp;" ",E5343)</f>
        <v xml:space="preserve">아니었네요 </v>
      </c>
    </row>
    <row r="5344" spans="1:7" x14ac:dyDescent="0.4">
      <c r="A5344" t="str">
        <f t="shared" si="83"/>
        <v>아니었다_Adjective</v>
      </c>
      <c r="B5344" t="s">
        <v>3072</v>
      </c>
      <c r="C5344" t="s">
        <v>220</v>
      </c>
      <c r="D5344">
        <v>1</v>
      </c>
      <c r="E5344">
        <v>1</v>
      </c>
      <c r="F5344">
        <f>D5344/SUMIF(D:D,D5344,E:E)</f>
        <v>2.8735632183908046E-4</v>
      </c>
      <c r="G5344" t="str">
        <f>REPT(B5344&amp;" ",E5344)</f>
        <v xml:space="preserve">아니었다 </v>
      </c>
    </row>
    <row r="5345" spans="1:7" x14ac:dyDescent="0.4">
      <c r="A5345" t="str">
        <f t="shared" si="83"/>
        <v>아니었다_Adjective</v>
      </c>
      <c r="B5345" t="s">
        <v>3072</v>
      </c>
      <c r="C5345" t="s">
        <v>220</v>
      </c>
      <c r="D5345">
        <v>10</v>
      </c>
      <c r="E5345">
        <v>1</v>
      </c>
      <c r="F5345">
        <f>D5345/SUMIF(D:D,D5345,E:E)</f>
        <v>8.6051114361930991E-4</v>
      </c>
      <c r="G5345" t="str">
        <f>REPT(B5345&amp;" ",E5345)</f>
        <v xml:space="preserve">아니었다 </v>
      </c>
    </row>
    <row r="5346" spans="1:7" x14ac:dyDescent="0.4">
      <c r="A5346" t="str">
        <f t="shared" si="83"/>
        <v>아니었음_Adjective</v>
      </c>
      <c r="B5346" t="s">
        <v>3073</v>
      </c>
      <c r="C5346" t="s">
        <v>220</v>
      </c>
      <c r="D5346">
        <v>7</v>
      </c>
      <c r="E5346">
        <v>1</v>
      </c>
      <c r="F5346">
        <f>D5346/SUMIF(D:D,D5346,E:E)</f>
        <v>6.6730219256434702E-3</v>
      </c>
      <c r="G5346" t="str">
        <f>REPT(B5346&amp;" ",E5346)</f>
        <v xml:space="preserve">아니었음 </v>
      </c>
    </row>
    <row r="5347" spans="1:7" x14ac:dyDescent="0.4">
      <c r="A5347" t="str">
        <f t="shared" si="83"/>
        <v>아니었음_Adjective</v>
      </c>
      <c r="B5347" t="s">
        <v>3073</v>
      </c>
      <c r="C5347" t="s">
        <v>220</v>
      </c>
      <c r="D5347">
        <v>10</v>
      </c>
      <c r="E5347">
        <v>1</v>
      </c>
      <c r="F5347">
        <f>D5347/SUMIF(D:D,D5347,E:E)</f>
        <v>8.6051114361930991E-4</v>
      </c>
      <c r="G5347" t="str">
        <f>REPT(B5347&amp;" ",E5347)</f>
        <v xml:space="preserve">아니었음 </v>
      </c>
    </row>
    <row r="5348" spans="1:7" x14ac:dyDescent="0.4">
      <c r="A5348" t="str">
        <f t="shared" si="83"/>
        <v>아니였던거_Adjective</v>
      </c>
      <c r="B5348" t="s">
        <v>3074</v>
      </c>
      <c r="C5348" t="s">
        <v>220</v>
      </c>
      <c r="D5348">
        <v>5</v>
      </c>
      <c r="E5348">
        <v>1</v>
      </c>
      <c r="F5348">
        <f>D5348/SUMIF(D:D,D5348,E:E)</f>
        <v>9.5602294455066923E-3</v>
      </c>
      <c r="G5348" t="str">
        <f>REPT(B5348&amp;" ",E5348)</f>
        <v xml:space="preserve">아니였던거 </v>
      </c>
    </row>
    <row r="5349" spans="1:7" x14ac:dyDescent="0.4">
      <c r="A5349" t="str">
        <f t="shared" si="83"/>
        <v>아니지_Adjective</v>
      </c>
      <c r="B5349" t="s">
        <v>3075</v>
      </c>
      <c r="C5349" t="s">
        <v>220</v>
      </c>
      <c r="D5349">
        <v>8</v>
      </c>
      <c r="E5349">
        <v>1</v>
      </c>
      <c r="F5349">
        <f>D5349/SUMIF(D:D,D5349,E:E)</f>
        <v>3.4042553191489361E-3</v>
      </c>
      <c r="G5349" t="str">
        <f>REPT(B5349&amp;" ",E5349)</f>
        <v xml:space="preserve">아니지 </v>
      </c>
    </row>
    <row r="5350" spans="1:7" x14ac:dyDescent="0.4">
      <c r="A5350" t="str">
        <f t="shared" si="83"/>
        <v>아니지만_Adjective</v>
      </c>
      <c r="B5350" t="s">
        <v>3076</v>
      </c>
      <c r="C5350" t="s">
        <v>220</v>
      </c>
      <c r="D5350">
        <v>10</v>
      </c>
      <c r="E5350">
        <v>1</v>
      </c>
      <c r="F5350">
        <f>D5350/SUMIF(D:D,D5350,E:E)</f>
        <v>8.6051114361930991E-4</v>
      </c>
      <c r="G5350" t="str">
        <f>REPT(B5350&amp;" ",E5350)</f>
        <v xml:space="preserve">아니지만 </v>
      </c>
    </row>
    <row r="5351" spans="1:7" x14ac:dyDescent="0.4">
      <c r="A5351" t="str">
        <f t="shared" si="83"/>
        <v>아닌_Adjective</v>
      </c>
      <c r="B5351" t="s">
        <v>3077</v>
      </c>
      <c r="C5351" t="s">
        <v>220</v>
      </c>
      <c r="D5351">
        <v>1</v>
      </c>
      <c r="E5351">
        <v>2</v>
      </c>
      <c r="F5351">
        <f>D5351/SUMIF(D:D,D5351,E:E)</f>
        <v>2.8735632183908046E-4</v>
      </c>
      <c r="G5351" t="str">
        <f>REPT(B5351&amp;" ",E5351)</f>
        <v xml:space="preserve">아닌 아닌 </v>
      </c>
    </row>
    <row r="5352" spans="1:7" x14ac:dyDescent="0.4">
      <c r="A5352" t="str">
        <f t="shared" si="83"/>
        <v>아닌_Adjective</v>
      </c>
      <c r="B5352" t="s">
        <v>3077</v>
      </c>
      <c r="C5352" t="s">
        <v>220</v>
      </c>
      <c r="D5352">
        <v>6</v>
      </c>
      <c r="E5352">
        <v>1</v>
      </c>
      <c r="F5352">
        <f>D5352/SUMIF(D:D,D5352,E:E)</f>
        <v>9.2735703245749607E-3</v>
      </c>
      <c r="G5352" t="str">
        <f>REPT(B5352&amp;" ",E5352)</f>
        <v xml:space="preserve">아닌 </v>
      </c>
    </row>
    <row r="5353" spans="1:7" x14ac:dyDescent="0.4">
      <c r="A5353" t="str">
        <f t="shared" si="83"/>
        <v>아닌_Adjective</v>
      </c>
      <c r="B5353" t="s">
        <v>3077</v>
      </c>
      <c r="C5353" t="s">
        <v>220</v>
      </c>
      <c r="D5353">
        <v>9</v>
      </c>
      <c r="E5353">
        <v>3</v>
      </c>
      <c r="F5353">
        <f>D5353/SUMIF(D:D,D5353,E:E)</f>
        <v>2.6262036766851473E-3</v>
      </c>
      <c r="G5353" t="str">
        <f>REPT(B5353&amp;" ",E5353)</f>
        <v xml:space="preserve">아닌 아닌 아닌 </v>
      </c>
    </row>
    <row r="5354" spans="1:7" x14ac:dyDescent="0.4">
      <c r="A5354" t="str">
        <f t="shared" si="83"/>
        <v>아닌_Adjective</v>
      </c>
      <c r="B5354" t="s">
        <v>3077</v>
      </c>
      <c r="C5354" t="s">
        <v>220</v>
      </c>
      <c r="D5354">
        <v>10</v>
      </c>
      <c r="E5354">
        <v>2</v>
      </c>
      <c r="F5354">
        <f>D5354/SUMIF(D:D,D5354,E:E)</f>
        <v>8.6051114361930991E-4</v>
      </c>
      <c r="G5354" t="str">
        <f>REPT(B5354&amp;" ",E5354)</f>
        <v xml:space="preserve">아닌 아닌 </v>
      </c>
    </row>
    <row r="5355" spans="1:7" x14ac:dyDescent="0.4">
      <c r="A5355" t="str">
        <f t="shared" si="83"/>
        <v>아닌가_Adjective</v>
      </c>
      <c r="B5355" t="s">
        <v>3078</v>
      </c>
      <c r="C5355" t="s">
        <v>220</v>
      </c>
      <c r="D5355">
        <v>1</v>
      </c>
      <c r="E5355">
        <v>1</v>
      </c>
      <c r="F5355">
        <f>D5355/SUMIF(D:D,D5355,E:E)</f>
        <v>2.8735632183908046E-4</v>
      </c>
      <c r="G5355" t="str">
        <f>REPT(B5355&amp;" ",E5355)</f>
        <v xml:space="preserve">아닌가 </v>
      </c>
    </row>
    <row r="5356" spans="1:7" x14ac:dyDescent="0.4">
      <c r="A5356" t="str">
        <f t="shared" si="83"/>
        <v>아닌가_Adjective</v>
      </c>
      <c r="B5356" t="s">
        <v>3078</v>
      </c>
      <c r="C5356" t="s">
        <v>220</v>
      </c>
      <c r="D5356">
        <v>4</v>
      </c>
      <c r="E5356">
        <v>1</v>
      </c>
      <c r="F5356">
        <f>D5356/SUMIF(D:D,D5356,E:E)</f>
        <v>1.2422360248447204E-2</v>
      </c>
      <c r="G5356" t="str">
        <f>REPT(B5356&amp;" ",E5356)</f>
        <v xml:space="preserve">아닌가 </v>
      </c>
    </row>
    <row r="5357" spans="1:7" x14ac:dyDescent="0.4">
      <c r="A5357" t="str">
        <f t="shared" si="83"/>
        <v>아닌거_Adjective</v>
      </c>
      <c r="B5357" t="s">
        <v>3079</v>
      </c>
      <c r="C5357" t="s">
        <v>220</v>
      </c>
      <c r="D5357">
        <v>8</v>
      </c>
      <c r="E5357">
        <v>1</v>
      </c>
      <c r="F5357">
        <f>D5357/SUMIF(D:D,D5357,E:E)</f>
        <v>3.4042553191489361E-3</v>
      </c>
      <c r="G5357" t="str">
        <f>REPT(B5357&amp;" ",E5357)</f>
        <v xml:space="preserve">아닌거 </v>
      </c>
    </row>
    <row r="5358" spans="1:7" x14ac:dyDescent="0.4">
      <c r="A5358" t="str">
        <f t="shared" si="83"/>
        <v>아닌데_Adjective</v>
      </c>
      <c r="B5358" t="s">
        <v>3080</v>
      </c>
      <c r="C5358" t="s">
        <v>220</v>
      </c>
      <c r="D5358">
        <v>1</v>
      </c>
      <c r="E5358">
        <v>1</v>
      </c>
      <c r="F5358">
        <f>D5358/SUMIF(D:D,D5358,E:E)</f>
        <v>2.8735632183908046E-4</v>
      </c>
      <c r="G5358" t="str">
        <f>REPT(B5358&amp;" ",E5358)</f>
        <v xml:space="preserve">아닌데 </v>
      </c>
    </row>
    <row r="5359" spans="1:7" x14ac:dyDescent="0.4">
      <c r="A5359" t="str">
        <f t="shared" si="83"/>
        <v>아닌데_Adjective</v>
      </c>
      <c r="B5359" t="s">
        <v>3080</v>
      </c>
      <c r="C5359" t="s">
        <v>220</v>
      </c>
      <c r="D5359">
        <v>6</v>
      </c>
      <c r="E5359">
        <v>2</v>
      </c>
      <c r="F5359">
        <f>D5359/SUMIF(D:D,D5359,E:E)</f>
        <v>9.2735703245749607E-3</v>
      </c>
      <c r="G5359" t="str">
        <f>REPT(B5359&amp;" ",E5359)</f>
        <v xml:space="preserve">아닌데 아닌데 </v>
      </c>
    </row>
    <row r="5360" spans="1:7" x14ac:dyDescent="0.4">
      <c r="A5360" t="str">
        <f t="shared" si="83"/>
        <v>아닌데_Adjective</v>
      </c>
      <c r="B5360" t="s">
        <v>3080</v>
      </c>
      <c r="C5360" t="s">
        <v>220</v>
      </c>
      <c r="D5360">
        <v>8</v>
      </c>
      <c r="E5360">
        <v>1</v>
      </c>
      <c r="F5360">
        <f>D5360/SUMIF(D:D,D5360,E:E)</f>
        <v>3.4042553191489361E-3</v>
      </c>
      <c r="G5360" t="str">
        <f>REPT(B5360&amp;" ",E5360)</f>
        <v xml:space="preserve">아닌데 </v>
      </c>
    </row>
    <row r="5361" spans="1:7" x14ac:dyDescent="0.4">
      <c r="A5361" t="str">
        <f t="shared" si="83"/>
        <v>아닌데_Adjective</v>
      </c>
      <c r="B5361" t="s">
        <v>3080</v>
      </c>
      <c r="C5361" t="s">
        <v>220</v>
      </c>
      <c r="D5361">
        <v>9</v>
      </c>
      <c r="E5361">
        <v>1</v>
      </c>
      <c r="F5361">
        <f>D5361/SUMIF(D:D,D5361,E:E)</f>
        <v>2.6262036766851473E-3</v>
      </c>
      <c r="G5361" t="str">
        <f>REPT(B5361&amp;" ",E5361)</f>
        <v xml:space="preserve">아닌데 </v>
      </c>
    </row>
    <row r="5362" spans="1:7" x14ac:dyDescent="0.4">
      <c r="A5362" t="str">
        <f t="shared" si="83"/>
        <v>아닌듯_Adjective</v>
      </c>
      <c r="B5362" t="s">
        <v>3081</v>
      </c>
      <c r="C5362" t="s">
        <v>220</v>
      </c>
      <c r="D5362">
        <v>3</v>
      </c>
      <c r="E5362">
        <v>1</v>
      </c>
      <c r="F5362">
        <f>D5362/SUMIF(D:D,D5362,E:E)</f>
        <v>1.8292682926829267E-2</v>
      </c>
      <c r="G5362" t="str">
        <f>REPT(B5362&amp;" ",E5362)</f>
        <v xml:space="preserve">아닌듯 </v>
      </c>
    </row>
    <row r="5363" spans="1:7" x14ac:dyDescent="0.4">
      <c r="A5363" t="str">
        <f t="shared" si="83"/>
        <v>아닌듯_Adjective</v>
      </c>
      <c r="B5363" t="s">
        <v>3081</v>
      </c>
      <c r="C5363" t="s">
        <v>220</v>
      </c>
      <c r="D5363">
        <v>5</v>
      </c>
      <c r="E5363">
        <v>1</v>
      </c>
      <c r="F5363">
        <f>D5363/SUMIF(D:D,D5363,E:E)</f>
        <v>9.5602294455066923E-3</v>
      </c>
      <c r="G5363" t="str">
        <f>REPT(B5363&amp;" ",E5363)</f>
        <v xml:space="preserve">아닌듯 </v>
      </c>
    </row>
    <row r="5364" spans="1:7" x14ac:dyDescent="0.4">
      <c r="A5364" t="str">
        <f t="shared" si="83"/>
        <v>아닌듯_Adjective</v>
      </c>
      <c r="B5364" t="s">
        <v>3081</v>
      </c>
      <c r="C5364" t="s">
        <v>220</v>
      </c>
      <c r="D5364">
        <v>8</v>
      </c>
      <c r="E5364">
        <v>1</v>
      </c>
      <c r="F5364">
        <f>D5364/SUMIF(D:D,D5364,E:E)</f>
        <v>3.4042553191489361E-3</v>
      </c>
      <c r="G5364" t="str">
        <f>REPT(B5364&amp;" ",E5364)</f>
        <v xml:space="preserve">아닌듯 </v>
      </c>
    </row>
    <row r="5365" spans="1:7" x14ac:dyDescent="0.4">
      <c r="A5365" t="str">
        <f t="shared" si="83"/>
        <v>아닌듯_Adjective</v>
      </c>
      <c r="B5365" t="s">
        <v>3081</v>
      </c>
      <c r="C5365" t="s">
        <v>220</v>
      </c>
      <c r="D5365">
        <v>10</v>
      </c>
      <c r="E5365">
        <v>1</v>
      </c>
      <c r="F5365">
        <f>D5365/SUMIF(D:D,D5365,E:E)</f>
        <v>8.6051114361930991E-4</v>
      </c>
      <c r="G5365" t="str">
        <f>REPT(B5365&amp;" ",E5365)</f>
        <v xml:space="preserve">아닌듯 </v>
      </c>
    </row>
    <row r="5366" spans="1:7" x14ac:dyDescent="0.4">
      <c r="A5366" t="str">
        <f t="shared" si="83"/>
        <v>아님_Adjective</v>
      </c>
      <c r="B5366" t="s">
        <v>3082</v>
      </c>
      <c r="C5366" t="s">
        <v>220</v>
      </c>
      <c r="D5366">
        <v>1</v>
      </c>
      <c r="E5366">
        <v>6</v>
      </c>
      <c r="F5366">
        <f>D5366/SUMIF(D:D,D5366,E:E)</f>
        <v>2.8735632183908046E-4</v>
      </c>
      <c r="G5366" t="str">
        <f>REPT(B5366&amp;" ",E5366)</f>
        <v xml:space="preserve">아님 아님 아님 아님 아님 아님 </v>
      </c>
    </row>
    <row r="5367" spans="1:7" x14ac:dyDescent="0.4">
      <c r="A5367" t="str">
        <f t="shared" si="83"/>
        <v>아님_Adjective</v>
      </c>
      <c r="B5367" t="s">
        <v>3082</v>
      </c>
      <c r="C5367" t="s">
        <v>220</v>
      </c>
      <c r="D5367">
        <v>9</v>
      </c>
      <c r="E5367">
        <v>1</v>
      </c>
      <c r="F5367">
        <f>D5367/SUMIF(D:D,D5367,E:E)</f>
        <v>2.6262036766851473E-3</v>
      </c>
      <c r="G5367" t="str">
        <f>REPT(B5367&amp;" ",E5367)</f>
        <v xml:space="preserve">아님 </v>
      </c>
    </row>
    <row r="5368" spans="1:7" x14ac:dyDescent="0.4">
      <c r="A5368" t="str">
        <f t="shared" si="83"/>
        <v>아님_Adjective</v>
      </c>
      <c r="B5368" t="s">
        <v>3082</v>
      </c>
      <c r="C5368" t="s">
        <v>220</v>
      </c>
      <c r="D5368">
        <v>10</v>
      </c>
      <c r="E5368">
        <v>3</v>
      </c>
      <c r="F5368">
        <f>D5368/SUMIF(D:D,D5368,E:E)</f>
        <v>8.6051114361930991E-4</v>
      </c>
      <c r="G5368" t="str">
        <f>REPT(B5368&amp;" ",E5368)</f>
        <v xml:space="preserve">아님 아님 아님 </v>
      </c>
    </row>
    <row r="5369" spans="1:7" x14ac:dyDescent="0.4">
      <c r="A5369" t="str">
        <f t="shared" si="83"/>
        <v>아닙니다_Adjective</v>
      </c>
      <c r="B5369" t="s">
        <v>3083</v>
      </c>
      <c r="C5369" t="s">
        <v>220</v>
      </c>
      <c r="D5369">
        <v>10</v>
      </c>
      <c r="E5369">
        <v>2</v>
      </c>
      <c r="F5369">
        <f>D5369/SUMIF(D:D,D5369,E:E)</f>
        <v>8.6051114361930991E-4</v>
      </c>
      <c r="G5369" t="str">
        <f>REPT(B5369&amp;" ",E5369)</f>
        <v xml:space="preserve">아닙니다 아닙니다 </v>
      </c>
    </row>
    <row r="5370" spans="1:7" x14ac:dyDescent="0.4">
      <c r="A5370" t="str">
        <f t="shared" si="83"/>
        <v>아래_Noun</v>
      </c>
      <c r="B5370" t="s">
        <v>3084</v>
      </c>
      <c r="C5370" t="s">
        <v>211</v>
      </c>
      <c r="D5370">
        <v>10</v>
      </c>
      <c r="E5370">
        <v>1</v>
      </c>
      <c r="F5370">
        <f>D5370/SUMIF(D:D,D5370,E:E)</f>
        <v>8.6051114361930991E-4</v>
      </c>
      <c r="G5370" t="str">
        <f>REPT(B5370&amp;" ",E5370)</f>
        <v xml:space="preserve">아래 </v>
      </c>
    </row>
    <row r="5371" spans="1:7" x14ac:dyDescent="0.4">
      <c r="A5371" t="str">
        <f t="shared" si="83"/>
        <v>아름답다_Adjective</v>
      </c>
      <c r="B5371" t="s">
        <v>3085</v>
      </c>
      <c r="C5371" t="s">
        <v>220</v>
      </c>
      <c r="D5371">
        <v>10</v>
      </c>
      <c r="E5371">
        <v>1</v>
      </c>
      <c r="F5371">
        <f>D5371/SUMIF(D:D,D5371,E:E)</f>
        <v>8.6051114361930991E-4</v>
      </c>
      <c r="G5371" t="str">
        <f>REPT(B5371&amp;" ",E5371)</f>
        <v xml:space="preserve">아름답다 </v>
      </c>
    </row>
    <row r="5372" spans="1:7" x14ac:dyDescent="0.4">
      <c r="A5372" t="str">
        <f t="shared" si="83"/>
        <v>아리마_Noun</v>
      </c>
      <c r="B5372" t="s">
        <v>3086</v>
      </c>
      <c r="C5372" t="s">
        <v>211</v>
      </c>
      <c r="D5372">
        <v>9</v>
      </c>
      <c r="E5372">
        <v>1</v>
      </c>
      <c r="F5372">
        <f>D5372/SUMIF(D:D,D5372,E:E)</f>
        <v>2.6262036766851473E-3</v>
      </c>
      <c r="G5372" t="str">
        <f>REPT(B5372&amp;" ",E5372)</f>
        <v xml:space="preserve">아리마 </v>
      </c>
    </row>
    <row r="5373" spans="1:7" x14ac:dyDescent="0.4">
      <c r="A5373" t="str">
        <f t="shared" si="83"/>
        <v>아마_Noun</v>
      </c>
      <c r="B5373" t="s">
        <v>3087</v>
      </c>
      <c r="C5373" t="s">
        <v>211</v>
      </c>
      <c r="D5373">
        <v>6</v>
      </c>
      <c r="E5373">
        <v>1</v>
      </c>
      <c r="F5373">
        <f>D5373/SUMIF(D:D,D5373,E:E)</f>
        <v>9.2735703245749607E-3</v>
      </c>
      <c r="G5373" t="str">
        <f>REPT(B5373&amp;" ",E5373)</f>
        <v xml:space="preserve">아마 </v>
      </c>
    </row>
    <row r="5374" spans="1:7" x14ac:dyDescent="0.4">
      <c r="A5374" t="str">
        <f t="shared" si="83"/>
        <v>아무_Modifier</v>
      </c>
      <c r="B5374" t="s">
        <v>3088</v>
      </c>
      <c r="C5374" t="s">
        <v>258</v>
      </c>
      <c r="D5374">
        <v>6</v>
      </c>
      <c r="E5374">
        <v>1</v>
      </c>
      <c r="F5374">
        <f>D5374/SUMIF(D:D,D5374,E:E)</f>
        <v>9.2735703245749607E-3</v>
      </c>
      <c r="G5374" t="str">
        <f>REPT(B5374&amp;" ",E5374)</f>
        <v xml:space="preserve">아무 </v>
      </c>
    </row>
    <row r="5375" spans="1:7" x14ac:dyDescent="0.4">
      <c r="A5375" t="str">
        <f t="shared" si="83"/>
        <v>아무_Modifier</v>
      </c>
      <c r="B5375" t="s">
        <v>3088</v>
      </c>
      <c r="C5375" t="s">
        <v>258</v>
      </c>
      <c r="D5375">
        <v>9</v>
      </c>
      <c r="E5375">
        <v>2</v>
      </c>
      <c r="F5375">
        <f>D5375/SUMIF(D:D,D5375,E:E)</f>
        <v>2.6262036766851473E-3</v>
      </c>
      <c r="G5375" t="str">
        <f>REPT(B5375&amp;" ",E5375)</f>
        <v xml:space="preserve">아무 아무 </v>
      </c>
    </row>
    <row r="5376" spans="1:7" x14ac:dyDescent="0.4">
      <c r="A5376" t="str">
        <f t="shared" si="83"/>
        <v>아무_Modifier</v>
      </c>
      <c r="B5376" t="s">
        <v>3088</v>
      </c>
      <c r="C5376" t="s">
        <v>258</v>
      </c>
      <c r="D5376">
        <v>10</v>
      </c>
      <c r="E5376">
        <v>4</v>
      </c>
      <c r="F5376">
        <f>D5376/SUMIF(D:D,D5376,E:E)</f>
        <v>8.6051114361930991E-4</v>
      </c>
      <c r="G5376" t="str">
        <f>REPT(B5376&amp;" ",E5376)</f>
        <v xml:space="preserve">아무 아무 아무 아무 </v>
      </c>
    </row>
    <row r="5377" spans="1:7" x14ac:dyDescent="0.4">
      <c r="A5377" t="str">
        <f t="shared" si="83"/>
        <v>아무_Noun</v>
      </c>
      <c r="B5377" t="s">
        <v>3088</v>
      </c>
      <c r="C5377" t="s">
        <v>211</v>
      </c>
      <c r="D5377">
        <v>1</v>
      </c>
      <c r="E5377">
        <v>1</v>
      </c>
      <c r="F5377">
        <f>D5377/SUMIF(D:D,D5377,E:E)</f>
        <v>2.8735632183908046E-4</v>
      </c>
      <c r="G5377" t="str">
        <f>REPT(B5377&amp;" ",E5377)</f>
        <v xml:space="preserve">아무 </v>
      </c>
    </row>
    <row r="5378" spans="1:7" x14ac:dyDescent="0.4">
      <c r="A5378" t="str">
        <f t="shared" si="83"/>
        <v>아무_Noun</v>
      </c>
      <c r="B5378" t="s">
        <v>3088</v>
      </c>
      <c r="C5378" t="s">
        <v>211</v>
      </c>
      <c r="D5378">
        <v>9</v>
      </c>
      <c r="E5378">
        <v>1</v>
      </c>
      <c r="F5378">
        <f>D5378/SUMIF(D:D,D5378,E:E)</f>
        <v>2.6262036766851473E-3</v>
      </c>
      <c r="G5378" t="str">
        <f>REPT(B5378&amp;" ",E5378)</f>
        <v xml:space="preserve">아무 </v>
      </c>
    </row>
    <row r="5379" spans="1:7" x14ac:dyDescent="0.4">
      <c r="A5379" t="str">
        <f t="shared" ref="A5379:A5442" si="84">B5379&amp;"_"&amp;C5379</f>
        <v>아무_Noun</v>
      </c>
      <c r="B5379" t="s">
        <v>3088</v>
      </c>
      <c r="C5379" t="s">
        <v>211</v>
      </c>
      <c r="D5379">
        <v>10</v>
      </c>
      <c r="E5379">
        <v>1</v>
      </c>
      <c r="F5379">
        <f>D5379/SUMIF(D:D,D5379,E:E)</f>
        <v>8.6051114361930991E-4</v>
      </c>
      <c r="G5379" t="str">
        <f>REPT(B5379&amp;" ",E5379)</f>
        <v xml:space="preserve">아무 </v>
      </c>
    </row>
    <row r="5380" spans="1:7" x14ac:dyDescent="0.4">
      <c r="A5380" t="str">
        <f t="shared" si="84"/>
        <v>아무리_Adverb</v>
      </c>
      <c r="B5380" t="s">
        <v>3089</v>
      </c>
      <c r="C5380" t="s">
        <v>275</v>
      </c>
      <c r="D5380">
        <v>1</v>
      </c>
      <c r="E5380">
        <v>1</v>
      </c>
      <c r="F5380">
        <f>D5380/SUMIF(D:D,D5380,E:E)</f>
        <v>2.8735632183908046E-4</v>
      </c>
      <c r="G5380" t="str">
        <f>REPT(B5380&amp;" ",E5380)</f>
        <v xml:space="preserve">아무리 </v>
      </c>
    </row>
    <row r="5381" spans="1:7" x14ac:dyDescent="0.4">
      <c r="A5381" t="str">
        <f t="shared" si="84"/>
        <v>아무리_Adverb</v>
      </c>
      <c r="B5381" t="s">
        <v>3089</v>
      </c>
      <c r="C5381" t="s">
        <v>275</v>
      </c>
      <c r="D5381">
        <v>10</v>
      </c>
      <c r="E5381">
        <v>1</v>
      </c>
      <c r="F5381">
        <f>D5381/SUMIF(D:D,D5381,E:E)</f>
        <v>8.6051114361930991E-4</v>
      </c>
      <c r="G5381" t="str">
        <f>REPT(B5381&amp;" ",E5381)</f>
        <v xml:space="preserve">아무리 </v>
      </c>
    </row>
    <row r="5382" spans="1:7" x14ac:dyDescent="0.4">
      <c r="A5382" t="str">
        <f t="shared" si="84"/>
        <v>아미_Noun</v>
      </c>
      <c r="B5382" t="s">
        <v>3090</v>
      </c>
      <c r="C5382" t="s">
        <v>211</v>
      </c>
      <c r="D5382">
        <v>8</v>
      </c>
      <c r="E5382">
        <v>2</v>
      </c>
      <c r="F5382">
        <f>D5382/SUMIF(D:D,D5382,E:E)</f>
        <v>3.4042553191489361E-3</v>
      </c>
      <c r="G5382" t="str">
        <f>REPT(B5382&amp;" ",E5382)</f>
        <v xml:space="preserve">아미 아미 </v>
      </c>
    </row>
    <row r="5383" spans="1:7" x14ac:dyDescent="0.4">
      <c r="A5383" t="str">
        <f t="shared" si="84"/>
        <v>아미_Noun</v>
      </c>
      <c r="B5383" t="s">
        <v>3090</v>
      </c>
      <c r="C5383" t="s">
        <v>211</v>
      </c>
      <c r="D5383">
        <v>10</v>
      </c>
      <c r="E5383">
        <v>2</v>
      </c>
      <c r="F5383">
        <f>D5383/SUMIF(D:D,D5383,E:E)</f>
        <v>8.6051114361930991E-4</v>
      </c>
      <c r="G5383" t="str">
        <f>REPT(B5383&amp;" ",E5383)</f>
        <v xml:space="preserve">아미 아미 </v>
      </c>
    </row>
    <row r="5384" spans="1:7" x14ac:dyDescent="0.4">
      <c r="A5384" t="str">
        <f t="shared" si="84"/>
        <v>아쉬운_Adjective</v>
      </c>
      <c r="B5384" t="s">
        <v>3091</v>
      </c>
      <c r="C5384" t="s">
        <v>220</v>
      </c>
      <c r="D5384">
        <v>8</v>
      </c>
      <c r="E5384">
        <v>1</v>
      </c>
      <c r="F5384">
        <f>D5384/SUMIF(D:D,D5384,E:E)</f>
        <v>3.4042553191489361E-3</v>
      </c>
      <c r="G5384" t="str">
        <f>REPT(B5384&amp;" ",E5384)</f>
        <v xml:space="preserve">아쉬운 </v>
      </c>
    </row>
    <row r="5385" spans="1:7" x14ac:dyDescent="0.4">
      <c r="A5385" t="str">
        <f t="shared" si="84"/>
        <v>아쉬운_Adjective</v>
      </c>
      <c r="B5385" t="s">
        <v>3091</v>
      </c>
      <c r="C5385" t="s">
        <v>220</v>
      </c>
      <c r="D5385">
        <v>10</v>
      </c>
      <c r="E5385">
        <v>2</v>
      </c>
      <c r="F5385">
        <f>D5385/SUMIF(D:D,D5385,E:E)</f>
        <v>8.6051114361930991E-4</v>
      </c>
      <c r="G5385" t="str">
        <f>REPT(B5385&amp;" ",E5385)</f>
        <v xml:space="preserve">아쉬운 아쉬운 </v>
      </c>
    </row>
    <row r="5386" spans="1:7" x14ac:dyDescent="0.4">
      <c r="A5386" t="str">
        <f t="shared" si="84"/>
        <v>아쉬운건_Adjective</v>
      </c>
      <c r="B5386" t="s">
        <v>3092</v>
      </c>
      <c r="C5386" t="s">
        <v>220</v>
      </c>
      <c r="D5386">
        <v>8</v>
      </c>
      <c r="E5386">
        <v>1</v>
      </c>
      <c r="F5386">
        <f>D5386/SUMIF(D:D,D5386,E:E)</f>
        <v>3.4042553191489361E-3</v>
      </c>
      <c r="G5386" t="str">
        <f>REPT(B5386&amp;" ",E5386)</f>
        <v xml:space="preserve">아쉬운건 </v>
      </c>
    </row>
    <row r="5387" spans="1:7" x14ac:dyDescent="0.4">
      <c r="A5387" t="str">
        <f t="shared" si="84"/>
        <v>아쉬움_Noun</v>
      </c>
      <c r="B5387" t="s">
        <v>3093</v>
      </c>
      <c r="C5387" t="s">
        <v>211</v>
      </c>
      <c r="D5387">
        <v>8</v>
      </c>
      <c r="E5387">
        <v>1</v>
      </c>
      <c r="F5387">
        <f>D5387/SUMIF(D:D,D5387,E:E)</f>
        <v>3.4042553191489361E-3</v>
      </c>
      <c r="G5387" t="str">
        <f>REPT(B5387&amp;" ",E5387)</f>
        <v xml:space="preserve">아쉬움 </v>
      </c>
    </row>
    <row r="5388" spans="1:7" x14ac:dyDescent="0.4">
      <c r="A5388" t="str">
        <f t="shared" si="84"/>
        <v>아쉬움_Noun</v>
      </c>
      <c r="B5388" t="s">
        <v>3093</v>
      </c>
      <c r="C5388" t="s">
        <v>211</v>
      </c>
      <c r="D5388">
        <v>10</v>
      </c>
      <c r="E5388">
        <v>1</v>
      </c>
      <c r="F5388">
        <f>D5388/SUMIF(D:D,D5388,E:E)</f>
        <v>8.6051114361930991E-4</v>
      </c>
      <c r="G5388" t="str">
        <f>REPT(B5388&amp;" ",E5388)</f>
        <v xml:space="preserve">아쉬움 </v>
      </c>
    </row>
    <row r="5389" spans="1:7" x14ac:dyDescent="0.4">
      <c r="A5389" t="str">
        <f t="shared" si="84"/>
        <v>아쉬웠다_Adjective</v>
      </c>
      <c r="B5389" t="s">
        <v>3094</v>
      </c>
      <c r="C5389" t="s">
        <v>220</v>
      </c>
      <c r="D5389">
        <v>7</v>
      </c>
      <c r="E5389">
        <v>1</v>
      </c>
      <c r="F5389">
        <f>D5389/SUMIF(D:D,D5389,E:E)</f>
        <v>6.6730219256434702E-3</v>
      </c>
      <c r="G5389" t="str">
        <f>REPT(B5389&amp;" ",E5389)</f>
        <v xml:space="preserve">아쉬웠다 </v>
      </c>
    </row>
    <row r="5390" spans="1:7" x14ac:dyDescent="0.4">
      <c r="A5390" t="str">
        <f t="shared" si="84"/>
        <v>아쉬웠담_Adjective</v>
      </c>
      <c r="B5390" t="s">
        <v>3095</v>
      </c>
      <c r="C5390" t="s">
        <v>220</v>
      </c>
      <c r="D5390">
        <v>6</v>
      </c>
      <c r="E5390">
        <v>1</v>
      </c>
      <c r="F5390">
        <f>D5390/SUMIF(D:D,D5390,E:E)</f>
        <v>9.2735703245749607E-3</v>
      </c>
      <c r="G5390" t="str">
        <f>REPT(B5390&amp;" ",E5390)</f>
        <v xml:space="preserve">아쉬웠담 </v>
      </c>
    </row>
    <row r="5391" spans="1:7" x14ac:dyDescent="0.4">
      <c r="A5391" t="str">
        <f t="shared" si="84"/>
        <v>아쉬웠습니다_Adjective</v>
      </c>
      <c r="B5391" t="s">
        <v>3096</v>
      </c>
      <c r="C5391" t="s">
        <v>220</v>
      </c>
      <c r="D5391">
        <v>8</v>
      </c>
      <c r="E5391">
        <v>1</v>
      </c>
      <c r="F5391">
        <f>D5391/SUMIF(D:D,D5391,E:E)</f>
        <v>3.4042553191489361E-3</v>
      </c>
      <c r="G5391" t="str">
        <f>REPT(B5391&amp;" ",E5391)</f>
        <v xml:space="preserve">아쉬웠습니다 </v>
      </c>
    </row>
    <row r="5392" spans="1:7" x14ac:dyDescent="0.4">
      <c r="A5392" t="str">
        <f t="shared" si="84"/>
        <v>아쉬웠어요_Adjective</v>
      </c>
      <c r="B5392" t="s">
        <v>3097</v>
      </c>
      <c r="C5392" t="s">
        <v>220</v>
      </c>
      <c r="D5392">
        <v>2</v>
      </c>
      <c r="E5392">
        <v>1</v>
      </c>
      <c r="F5392">
        <f>D5392/SUMIF(D:D,D5392,E:E)</f>
        <v>5.3050397877984082E-3</v>
      </c>
      <c r="G5392" t="str">
        <f>REPT(B5392&amp;" ",E5392)</f>
        <v xml:space="preserve">아쉬웠어요 </v>
      </c>
    </row>
    <row r="5393" spans="1:7" x14ac:dyDescent="0.4">
      <c r="A5393" t="str">
        <f t="shared" si="84"/>
        <v>아쉬웠어요_Adjective</v>
      </c>
      <c r="B5393" t="s">
        <v>3097</v>
      </c>
      <c r="C5393" t="s">
        <v>220</v>
      </c>
      <c r="D5393">
        <v>8</v>
      </c>
      <c r="E5393">
        <v>1</v>
      </c>
      <c r="F5393">
        <f>D5393/SUMIF(D:D,D5393,E:E)</f>
        <v>3.4042553191489361E-3</v>
      </c>
      <c r="G5393" t="str">
        <f>REPT(B5393&amp;" ",E5393)</f>
        <v xml:space="preserve">아쉬웠어요 </v>
      </c>
    </row>
    <row r="5394" spans="1:7" x14ac:dyDescent="0.4">
      <c r="A5394" t="str">
        <f t="shared" si="84"/>
        <v>아쉬웠지만_Adjective</v>
      </c>
      <c r="B5394" t="s">
        <v>3098</v>
      </c>
      <c r="C5394" t="s">
        <v>220</v>
      </c>
      <c r="D5394">
        <v>7</v>
      </c>
      <c r="E5394">
        <v>1</v>
      </c>
      <c r="F5394">
        <f>D5394/SUMIF(D:D,D5394,E:E)</f>
        <v>6.6730219256434702E-3</v>
      </c>
      <c r="G5394" t="str">
        <f>REPT(B5394&amp;" ",E5394)</f>
        <v xml:space="preserve">아쉬웠지만 </v>
      </c>
    </row>
    <row r="5395" spans="1:7" x14ac:dyDescent="0.4">
      <c r="A5395" t="str">
        <f t="shared" si="84"/>
        <v>아쉽_Adjective</v>
      </c>
      <c r="B5395" t="s">
        <v>3099</v>
      </c>
      <c r="C5395" t="s">
        <v>220</v>
      </c>
      <c r="D5395">
        <v>8</v>
      </c>
      <c r="E5395">
        <v>1</v>
      </c>
      <c r="F5395">
        <f>D5395/SUMIF(D:D,D5395,E:E)</f>
        <v>3.4042553191489361E-3</v>
      </c>
      <c r="G5395" t="str">
        <f>REPT(B5395&amp;" ",E5395)</f>
        <v xml:space="preserve">아쉽 </v>
      </c>
    </row>
    <row r="5396" spans="1:7" x14ac:dyDescent="0.4">
      <c r="A5396" t="str">
        <f t="shared" si="84"/>
        <v>아쉽_Adjective</v>
      </c>
      <c r="B5396" t="s">
        <v>3099</v>
      </c>
      <c r="C5396" t="s">
        <v>220</v>
      </c>
      <c r="D5396">
        <v>10</v>
      </c>
      <c r="E5396">
        <v>1</v>
      </c>
      <c r="F5396">
        <f>D5396/SUMIF(D:D,D5396,E:E)</f>
        <v>8.6051114361930991E-4</v>
      </c>
      <c r="G5396" t="str">
        <f>REPT(B5396&amp;" ",E5396)</f>
        <v xml:space="preserve">아쉽 </v>
      </c>
    </row>
    <row r="5397" spans="1:7" x14ac:dyDescent="0.4">
      <c r="A5397" t="str">
        <f t="shared" si="84"/>
        <v>아쉽게_Adjective</v>
      </c>
      <c r="B5397" t="s">
        <v>3100</v>
      </c>
      <c r="C5397" t="s">
        <v>220</v>
      </c>
      <c r="D5397">
        <v>8</v>
      </c>
      <c r="E5397">
        <v>1</v>
      </c>
      <c r="F5397">
        <f>D5397/SUMIF(D:D,D5397,E:E)</f>
        <v>3.4042553191489361E-3</v>
      </c>
      <c r="G5397" t="str">
        <f>REPT(B5397&amp;" ",E5397)</f>
        <v xml:space="preserve">아쉽게 </v>
      </c>
    </row>
    <row r="5398" spans="1:7" x14ac:dyDescent="0.4">
      <c r="A5398" t="str">
        <f t="shared" si="84"/>
        <v>아쉽구려_Adjective</v>
      </c>
      <c r="B5398" t="s">
        <v>3101</v>
      </c>
      <c r="C5398" t="s">
        <v>220</v>
      </c>
      <c r="D5398">
        <v>9</v>
      </c>
      <c r="E5398">
        <v>1</v>
      </c>
      <c r="F5398">
        <f>D5398/SUMIF(D:D,D5398,E:E)</f>
        <v>2.6262036766851473E-3</v>
      </c>
      <c r="G5398" t="str">
        <f>REPT(B5398&amp;" ",E5398)</f>
        <v xml:space="preserve">아쉽구려 </v>
      </c>
    </row>
    <row r="5399" spans="1:7" x14ac:dyDescent="0.4">
      <c r="A5399" t="str">
        <f t="shared" si="84"/>
        <v>아쉽긴_Adjective</v>
      </c>
      <c r="B5399" t="s">
        <v>3102</v>
      </c>
      <c r="C5399" t="s">
        <v>220</v>
      </c>
      <c r="D5399">
        <v>8</v>
      </c>
      <c r="E5399">
        <v>1</v>
      </c>
      <c r="F5399">
        <f>D5399/SUMIF(D:D,D5399,E:E)</f>
        <v>3.4042553191489361E-3</v>
      </c>
      <c r="G5399" t="str">
        <f>REPT(B5399&amp;" ",E5399)</f>
        <v xml:space="preserve">아쉽긴 </v>
      </c>
    </row>
    <row r="5400" spans="1:7" x14ac:dyDescent="0.4">
      <c r="A5400" t="str">
        <f t="shared" si="84"/>
        <v>아쉽긴_Adjective</v>
      </c>
      <c r="B5400" t="s">
        <v>3102</v>
      </c>
      <c r="C5400" t="s">
        <v>220</v>
      </c>
      <c r="D5400">
        <v>10</v>
      </c>
      <c r="E5400">
        <v>1</v>
      </c>
      <c r="F5400">
        <f>D5400/SUMIF(D:D,D5400,E:E)</f>
        <v>8.6051114361930991E-4</v>
      </c>
      <c r="G5400" t="str">
        <f>REPT(B5400&amp;" ",E5400)</f>
        <v xml:space="preserve">아쉽긴 </v>
      </c>
    </row>
    <row r="5401" spans="1:7" x14ac:dyDescent="0.4">
      <c r="A5401" t="str">
        <f t="shared" si="84"/>
        <v>아쉽네요_Adjective</v>
      </c>
      <c r="B5401" t="s">
        <v>3103</v>
      </c>
      <c r="C5401" t="s">
        <v>220</v>
      </c>
      <c r="D5401">
        <v>1</v>
      </c>
      <c r="E5401">
        <v>1</v>
      </c>
      <c r="F5401">
        <f>D5401/SUMIF(D:D,D5401,E:E)</f>
        <v>2.8735632183908046E-4</v>
      </c>
      <c r="G5401" t="str">
        <f>REPT(B5401&amp;" ",E5401)</f>
        <v xml:space="preserve">아쉽네요 </v>
      </c>
    </row>
    <row r="5402" spans="1:7" x14ac:dyDescent="0.4">
      <c r="A5402" t="str">
        <f t="shared" si="84"/>
        <v>아쉽네요_Adjective</v>
      </c>
      <c r="B5402" t="s">
        <v>3103</v>
      </c>
      <c r="C5402" t="s">
        <v>220</v>
      </c>
      <c r="D5402">
        <v>2</v>
      </c>
      <c r="E5402">
        <v>1</v>
      </c>
      <c r="F5402">
        <f>D5402/SUMIF(D:D,D5402,E:E)</f>
        <v>5.3050397877984082E-3</v>
      </c>
      <c r="G5402" t="str">
        <f>REPT(B5402&amp;" ",E5402)</f>
        <v xml:space="preserve">아쉽네요 </v>
      </c>
    </row>
    <row r="5403" spans="1:7" x14ac:dyDescent="0.4">
      <c r="A5403" t="str">
        <f t="shared" si="84"/>
        <v>아쉽네요_Adjective</v>
      </c>
      <c r="B5403" t="s">
        <v>3103</v>
      </c>
      <c r="C5403" t="s">
        <v>220</v>
      </c>
      <c r="D5403">
        <v>9</v>
      </c>
      <c r="E5403">
        <v>1</v>
      </c>
      <c r="F5403">
        <f>D5403/SUMIF(D:D,D5403,E:E)</f>
        <v>2.6262036766851473E-3</v>
      </c>
      <c r="G5403" t="str">
        <f>REPT(B5403&amp;" ",E5403)</f>
        <v xml:space="preserve">아쉽네요 </v>
      </c>
    </row>
    <row r="5404" spans="1:7" x14ac:dyDescent="0.4">
      <c r="A5404" t="str">
        <f t="shared" si="84"/>
        <v>아쉽다_Adjective</v>
      </c>
      <c r="B5404" t="s">
        <v>3104</v>
      </c>
      <c r="C5404" t="s">
        <v>220</v>
      </c>
      <c r="D5404">
        <v>6</v>
      </c>
      <c r="E5404">
        <v>1</v>
      </c>
      <c r="F5404">
        <f>D5404/SUMIF(D:D,D5404,E:E)</f>
        <v>9.2735703245749607E-3</v>
      </c>
      <c r="G5404" t="str">
        <f>REPT(B5404&amp;" ",E5404)</f>
        <v xml:space="preserve">아쉽다 </v>
      </c>
    </row>
    <row r="5405" spans="1:7" x14ac:dyDescent="0.4">
      <c r="A5405" t="str">
        <f t="shared" si="84"/>
        <v>아쉽다_Adjective</v>
      </c>
      <c r="B5405" t="s">
        <v>3104</v>
      </c>
      <c r="C5405" t="s">
        <v>220</v>
      </c>
      <c r="D5405">
        <v>7</v>
      </c>
      <c r="E5405">
        <v>1</v>
      </c>
      <c r="F5405">
        <f>D5405/SUMIF(D:D,D5405,E:E)</f>
        <v>6.6730219256434702E-3</v>
      </c>
      <c r="G5405" t="str">
        <f>REPT(B5405&amp;" ",E5405)</f>
        <v xml:space="preserve">아쉽다 </v>
      </c>
    </row>
    <row r="5406" spans="1:7" x14ac:dyDescent="0.4">
      <c r="A5406" t="str">
        <f t="shared" si="84"/>
        <v>아쉽다_Adjective</v>
      </c>
      <c r="B5406" t="s">
        <v>3104</v>
      </c>
      <c r="C5406" t="s">
        <v>220</v>
      </c>
      <c r="D5406">
        <v>9</v>
      </c>
      <c r="E5406">
        <v>3</v>
      </c>
      <c r="F5406">
        <f>D5406/SUMIF(D:D,D5406,E:E)</f>
        <v>2.6262036766851473E-3</v>
      </c>
      <c r="G5406" t="str">
        <f>REPT(B5406&amp;" ",E5406)</f>
        <v xml:space="preserve">아쉽다 아쉽다 아쉽다 </v>
      </c>
    </row>
    <row r="5407" spans="1:7" x14ac:dyDescent="0.4">
      <c r="A5407" t="str">
        <f t="shared" si="84"/>
        <v>아쉽다고_Adjective</v>
      </c>
      <c r="B5407" t="s">
        <v>3105</v>
      </c>
      <c r="C5407" t="s">
        <v>220</v>
      </c>
      <c r="D5407">
        <v>9</v>
      </c>
      <c r="E5407">
        <v>1</v>
      </c>
      <c r="F5407">
        <f>D5407/SUMIF(D:D,D5407,E:E)</f>
        <v>2.6262036766851473E-3</v>
      </c>
      <c r="G5407" t="str">
        <f>REPT(B5407&amp;" ",E5407)</f>
        <v xml:space="preserve">아쉽다고 </v>
      </c>
    </row>
    <row r="5408" spans="1:7" x14ac:dyDescent="0.4">
      <c r="A5408" t="str">
        <f t="shared" si="84"/>
        <v>아쉽지만_Adjective</v>
      </c>
      <c r="B5408" t="s">
        <v>3106</v>
      </c>
      <c r="C5408" t="s">
        <v>220</v>
      </c>
      <c r="D5408">
        <v>8</v>
      </c>
      <c r="E5408">
        <v>1</v>
      </c>
      <c r="F5408">
        <f>D5408/SUMIF(D:D,D5408,E:E)</f>
        <v>3.4042553191489361E-3</v>
      </c>
      <c r="G5408" t="str">
        <f>REPT(B5408&amp;" ",E5408)</f>
        <v xml:space="preserve">아쉽지만 </v>
      </c>
    </row>
    <row r="5409" spans="1:7" x14ac:dyDescent="0.4">
      <c r="A5409" t="str">
        <f t="shared" si="84"/>
        <v>아쉽지만_Adjective</v>
      </c>
      <c r="B5409" t="s">
        <v>3106</v>
      </c>
      <c r="C5409" t="s">
        <v>220</v>
      </c>
      <c r="D5409">
        <v>9</v>
      </c>
      <c r="E5409">
        <v>1</v>
      </c>
      <c r="F5409">
        <f>D5409/SUMIF(D:D,D5409,E:E)</f>
        <v>2.6262036766851473E-3</v>
      </c>
      <c r="G5409" t="str">
        <f>REPT(B5409&amp;" ",E5409)</f>
        <v xml:space="preserve">아쉽지만 </v>
      </c>
    </row>
    <row r="5410" spans="1:7" x14ac:dyDescent="0.4">
      <c r="A5410" t="str">
        <f t="shared" si="84"/>
        <v>아시아_Noun</v>
      </c>
      <c r="B5410" t="s">
        <v>3107</v>
      </c>
      <c r="C5410" t="s">
        <v>211</v>
      </c>
      <c r="D5410">
        <v>10</v>
      </c>
      <c r="E5410">
        <v>1</v>
      </c>
      <c r="F5410">
        <f>D5410/SUMIF(D:D,D5410,E:E)</f>
        <v>8.6051114361930991E-4</v>
      </c>
      <c r="G5410" t="str">
        <f>REPT(B5410&amp;" ",E5410)</f>
        <v xml:space="preserve">아시아 </v>
      </c>
    </row>
    <row r="5411" spans="1:7" x14ac:dyDescent="0.4">
      <c r="A5411" t="str">
        <f t="shared" si="84"/>
        <v>아악_Noun</v>
      </c>
      <c r="B5411" t="s">
        <v>3108</v>
      </c>
      <c r="C5411" t="s">
        <v>211</v>
      </c>
      <c r="D5411">
        <v>10</v>
      </c>
      <c r="E5411">
        <v>2</v>
      </c>
      <c r="F5411">
        <f>D5411/SUMIF(D:D,D5411,E:E)</f>
        <v>8.6051114361930991E-4</v>
      </c>
      <c r="G5411" t="str">
        <f>REPT(B5411&amp;" ",E5411)</f>
        <v xml:space="preserve">아악 아악 </v>
      </c>
    </row>
    <row r="5412" spans="1:7" x14ac:dyDescent="0.4">
      <c r="A5412" t="str">
        <f t="shared" si="84"/>
        <v>아예_Noun</v>
      </c>
      <c r="B5412" t="s">
        <v>3109</v>
      </c>
      <c r="C5412" t="s">
        <v>211</v>
      </c>
      <c r="D5412">
        <v>5</v>
      </c>
      <c r="E5412">
        <v>1</v>
      </c>
      <c r="F5412">
        <f>D5412/SUMIF(D:D,D5412,E:E)</f>
        <v>9.5602294455066923E-3</v>
      </c>
      <c r="G5412" t="str">
        <f>REPT(B5412&amp;" ",E5412)</f>
        <v xml:space="preserve">아예 </v>
      </c>
    </row>
    <row r="5413" spans="1:7" x14ac:dyDescent="0.4">
      <c r="A5413" t="str">
        <f t="shared" si="84"/>
        <v>아예_Noun</v>
      </c>
      <c r="B5413" t="s">
        <v>3109</v>
      </c>
      <c r="C5413" t="s">
        <v>211</v>
      </c>
      <c r="D5413">
        <v>6</v>
      </c>
      <c r="E5413">
        <v>1</v>
      </c>
      <c r="F5413">
        <f>D5413/SUMIF(D:D,D5413,E:E)</f>
        <v>9.2735703245749607E-3</v>
      </c>
      <c r="G5413" t="str">
        <f>REPT(B5413&amp;" ",E5413)</f>
        <v xml:space="preserve">아예 </v>
      </c>
    </row>
    <row r="5414" spans="1:7" x14ac:dyDescent="0.4">
      <c r="A5414" t="str">
        <f t="shared" si="84"/>
        <v>아예_Noun</v>
      </c>
      <c r="B5414" t="s">
        <v>3109</v>
      </c>
      <c r="C5414" t="s">
        <v>211</v>
      </c>
      <c r="D5414">
        <v>9</v>
      </c>
      <c r="E5414">
        <v>2</v>
      </c>
      <c r="F5414">
        <f>D5414/SUMIF(D:D,D5414,E:E)</f>
        <v>2.6262036766851473E-3</v>
      </c>
      <c r="G5414" t="str">
        <f>REPT(B5414&amp;" ",E5414)</f>
        <v xml:space="preserve">아예 아예 </v>
      </c>
    </row>
    <row r="5415" spans="1:7" x14ac:dyDescent="0.4">
      <c r="A5415" t="str">
        <f t="shared" si="84"/>
        <v>아오_Exclamation</v>
      </c>
      <c r="B5415" t="s">
        <v>3110</v>
      </c>
      <c r="C5415" t="s">
        <v>3043</v>
      </c>
      <c r="D5415">
        <v>10</v>
      </c>
      <c r="E5415">
        <v>1</v>
      </c>
      <c r="F5415">
        <f>D5415/SUMIF(D:D,D5415,E:E)</f>
        <v>8.6051114361930991E-4</v>
      </c>
      <c r="G5415" t="str">
        <f>REPT(B5415&amp;" ",E5415)</f>
        <v xml:space="preserve">아오 </v>
      </c>
    </row>
    <row r="5416" spans="1:7" x14ac:dyDescent="0.4">
      <c r="A5416" t="str">
        <f t="shared" si="84"/>
        <v>아웃_Noun</v>
      </c>
      <c r="B5416" t="s">
        <v>3111</v>
      </c>
      <c r="C5416" t="s">
        <v>211</v>
      </c>
      <c r="D5416">
        <v>1</v>
      </c>
      <c r="E5416">
        <v>5</v>
      </c>
      <c r="F5416">
        <f>D5416/SUMIF(D:D,D5416,E:E)</f>
        <v>2.8735632183908046E-4</v>
      </c>
      <c r="G5416" t="str">
        <f>REPT(B5416&amp;" ",E5416)</f>
        <v xml:space="preserve">아웃 아웃 아웃 아웃 아웃 </v>
      </c>
    </row>
    <row r="5417" spans="1:7" x14ac:dyDescent="0.4">
      <c r="A5417" t="str">
        <f t="shared" si="84"/>
        <v>아웃_Noun</v>
      </c>
      <c r="B5417" t="s">
        <v>3111</v>
      </c>
      <c r="C5417" t="s">
        <v>211</v>
      </c>
      <c r="D5417">
        <v>2</v>
      </c>
      <c r="E5417">
        <v>1</v>
      </c>
      <c r="F5417">
        <f>D5417/SUMIF(D:D,D5417,E:E)</f>
        <v>5.3050397877984082E-3</v>
      </c>
      <c r="G5417" t="str">
        <f>REPT(B5417&amp;" ",E5417)</f>
        <v xml:space="preserve">아웃 </v>
      </c>
    </row>
    <row r="5418" spans="1:7" x14ac:dyDescent="0.4">
      <c r="A5418" t="str">
        <f t="shared" si="84"/>
        <v>아웃_Noun</v>
      </c>
      <c r="B5418" t="s">
        <v>3111</v>
      </c>
      <c r="C5418" t="s">
        <v>211</v>
      </c>
      <c r="D5418">
        <v>3</v>
      </c>
      <c r="E5418">
        <v>3</v>
      </c>
      <c r="F5418">
        <f>D5418/SUMIF(D:D,D5418,E:E)</f>
        <v>1.8292682926829267E-2</v>
      </c>
      <c r="G5418" t="str">
        <f>REPT(B5418&amp;" ",E5418)</f>
        <v xml:space="preserve">아웃 아웃 아웃 </v>
      </c>
    </row>
    <row r="5419" spans="1:7" x14ac:dyDescent="0.4">
      <c r="A5419" t="str">
        <f t="shared" si="84"/>
        <v>아웃_Noun</v>
      </c>
      <c r="B5419" t="s">
        <v>3111</v>
      </c>
      <c r="C5419" t="s">
        <v>211</v>
      </c>
      <c r="D5419">
        <v>4</v>
      </c>
      <c r="E5419">
        <v>1</v>
      </c>
      <c r="F5419">
        <f>D5419/SUMIF(D:D,D5419,E:E)</f>
        <v>1.2422360248447204E-2</v>
      </c>
      <c r="G5419" t="str">
        <f>REPT(B5419&amp;" ",E5419)</f>
        <v xml:space="preserve">아웃 </v>
      </c>
    </row>
    <row r="5420" spans="1:7" x14ac:dyDescent="0.4">
      <c r="A5420" t="str">
        <f t="shared" si="84"/>
        <v>아웃_Noun</v>
      </c>
      <c r="B5420" t="s">
        <v>3111</v>
      </c>
      <c r="C5420" t="s">
        <v>211</v>
      </c>
      <c r="D5420">
        <v>8</v>
      </c>
      <c r="E5420">
        <v>2</v>
      </c>
      <c r="F5420">
        <f>D5420/SUMIF(D:D,D5420,E:E)</f>
        <v>3.4042553191489361E-3</v>
      </c>
      <c r="G5420" t="str">
        <f>REPT(B5420&amp;" ",E5420)</f>
        <v xml:space="preserve">아웃 아웃 </v>
      </c>
    </row>
    <row r="5421" spans="1:7" x14ac:dyDescent="0.4">
      <c r="A5421" t="str">
        <f t="shared" si="84"/>
        <v>아웃_Noun</v>
      </c>
      <c r="B5421" t="s">
        <v>3111</v>
      </c>
      <c r="C5421" t="s">
        <v>211</v>
      </c>
      <c r="D5421">
        <v>9</v>
      </c>
      <c r="E5421">
        <v>5</v>
      </c>
      <c r="F5421">
        <f>D5421/SUMIF(D:D,D5421,E:E)</f>
        <v>2.6262036766851473E-3</v>
      </c>
      <c r="G5421" t="str">
        <f>REPT(B5421&amp;" ",E5421)</f>
        <v xml:space="preserve">아웃 아웃 아웃 아웃 아웃 </v>
      </c>
    </row>
    <row r="5422" spans="1:7" x14ac:dyDescent="0.4">
      <c r="A5422" t="str">
        <f t="shared" si="84"/>
        <v>아웃_Noun</v>
      </c>
      <c r="B5422" t="s">
        <v>3111</v>
      </c>
      <c r="C5422" t="s">
        <v>211</v>
      </c>
      <c r="D5422">
        <v>10</v>
      </c>
      <c r="E5422">
        <v>13</v>
      </c>
      <c r="F5422">
        <f>D5422/SUMIF(D:D,D5422,E:E)</f>
        <v>8.6051114361930991E-4</v>
      </c>
      <c r="G5422" t="str">
        <f>REPT(B5422&amp;" ",E5422)</f>
        <v xml:space="preserve">아웃 아웃 아웃 아웃 아웃 아웃 아웃 아웃 아웃 아웃 아웃 아웃 아웃 </v>
      </c>
    </row>
    <row r="5423" spans="1:7" x14ac:dyDescent="0.4">
      <c r="A5423" t="str">
        <f t="shared" si="84"/>
        <v>아이_Noun</v>
      </c>
      <c r="B5423" t="s">
        <v>3112</v>
      </c>
      <c r="C5423" t="s">
        <v>211</v>
      </c>
      <c r="D5423">
        <v>9</v>
      </c>
      <c r="E5423">
        <v>1</v>
      </c>
      <c r="F5423">
        <f>D5423/SUMIF(D:D,D5423,E:E)</f>
        <v>2.6262036766851473E-3</v>
      </c>
      <c r="G5423" t="str">
        <f>REPT(B5423&amp;" ",E5423)</f>
        <v xml:space="preserve">아이 </v>
      </c>
    </row>
    <row r="5424" spans="1:7" x14ac:dyDescent="0.4">
      <c r="A5424" t="str">
        <f t="shared" si="84"/>
        <v>아이고_Exclamation</v>
      </c>
      <c r="B5424" t="s">
        <v>3113</v>
      </c>
      <c r="C5424" t="s">
        <v>3043</v>
      </c>
      <c r="D5424">
        <v>1</v>
      </c>
      <c r="E5424">
        <v>1</v>
      </c>
      <c r="F5424">
        <f>D5424/SUMIF(D:D,D5424,E:E)</f>
        <v>2.8735632183908046E-4</v>
      </c>
      <c r="G5424" t="str">
        <f>REPT(B5424&amp;" ",E5424)</f>
        <v xml:space="preserve">아이고 </v>
      </c>
    </row>
    <row r="5425" spans="1:7" x14ac:dyDescent="0.4">
      <c r="A5425" t="str">
        <f t="shared" si="84"/>
        <v>아이디어_Noun</v>
      </c>
      <c r="B5425" t="s">
        <v>3114</v>
      </c>
      <c r="C5425" t="s">
        <v>211</v>
      </c>
      <c r="D5425">
        <v>6</v>
      </c>
      <c r="E5425">
        <v>1</v>
      </c>
      <c r="F5425">
        <f>D5425/SUMIF(D:D,D5425,E:E)</f>
        <v>9.2735703245749607E-3</v>
      </c>
      <c r="G5425" t="str">
        <f>REPT(B5425&amp;" ",E5425)</f>
        <v xml:space="preserve">아이디어 </v>
      </c>
    </row>
    <row r="5426" spans="1:7" x14ac:dyDescent="0.4">
      <c r="A5426" t="str">
        <f t="shared" si="84"/>
        <v>아이디어_Noun</v>
      </c>
      <c r="B5426" t="s">
        <v>3114</v>
      </c>
      <c r="C5426" t="s">
        <v>211</v>
      </c>
      <c r="D5426">
        <v>10</v>
      </c>
      <c r="E5426">
        <v>1</v>
      </c>
      <c r="F5426">
        <f>D5426/SUMIF(D:D,D5426,E:E)</f>
        <v>8.6051114361930991E-4</v>
      </c>
      <c r="G5426" t="str">
        <f>REPT(B5426&amp;" ",E5426)</f>
        <v xml:space="preserve">아이디어 </v>
      </c>
    </row>
    <row r="5427" spans="1:7" x14ac:dyDescent="0.4">
      <c r="A5427" t="str">
        <f t="shared" si="84"/>
        <v>아이러니_Noun</v>
      </c>
      <c r="B5427" t="s">
        <v>3115</v>
      </c>
      <c r="C5427" t="s">
        <v>211</v>
      </c>
      <c r="D5427">
        <v>10</v>
      </c>
      <c r="E5427">
        <v>1</v>
      </c>
      <c r="F5427">
        <f>D5427/SUMIF(D:D,D5427,E:E)</f>
        <v>8.6051114361930991E-4</v>
      </c>
      <c r="G5427" t="str">
        <f>REPT(B5427&amp;" ",E5427)</f>
        <v xml:space="preserve">아이러니 </v>
      </c>
    </row>
    <row r="5428" spans="1:7" x14ac:dyDescent="0.4">
      <c r="A5428" t="str">
        <f t="shared" si="84"/>
        <v>아일랜드_Noun</v>
      </c>
      <c r="B5428" t="s">
        <v>3116</v>
      </c>
      <c r="C5428" t="s">
        <v>211</v>
      </c>
      <c r="D5428">
        <v>5</v>
      </c>
      <c r="E5428">
        <v>1</v>
      </c>
      <c r="F5428">
        <f>D5428/SUMIF(D:D,D5428,E:E)</f>
        <v>9.5602294455066923E-3</v>
      </c>
      <c r="G5428" t="str">
        <f>REPT(B5428&amp;" ",E5428)</f>
        <v xml:space="preserve">아일랜드 </v>
      </c>
    </row>
    <row r="5429" spans="1:7" x14ac:dyDescent="0.4">
      <c r="A5429" t="str">
        <f t="shared" si="84"/>
        <v>아주_Noun</v>
      </c>
      <c r="B5429" t="s">
        <v>3117</v>
      </c>
      <c r="C5429" t="s">
        <v>211</v>
      </c>
      <c r="D5429">
        <v>1</v>
      </c>
      <c r="E5429">
        <v>2</v>
      </c>
      <c r="F5429">
        <f>D5429/SUMIF(D:D,D5429,E:E)</f>
        <v>2.8735632183908046E-4</v>
      </c>
      <c r="G5429" t="str">
        <f>REPT(B5429&amp;" ",E5429)</f>
        <v xml:space="preserve">아주 아주 </v>
      </c>
    </row>
    <row r="5430" spans="1:7" x14ac:dyDescent="0.4">
      <c r="A5430" t="str">
        <f t="shared" si="84"/>
        <v>아주_Noun</v>
      </c>
      <c r="B5430" t="s">
        <v>3117</v>
      </c>
      <c r="C5430" t="s">
        <v>211</v>
      </c>
      <c r="D5430">
        <v>5</v>
      </c>
      <c r="E5430">
        <v>1</v>
      </c>
      <c r="F5430">
        <f>D5430/SUMIF(D:D,D5430,E:E)</f>
        <v>9.5602294455066923E-3</v>
      </c>
      <c r="G5430" t="str">
        <f>REPT(B5430&amp;" ",E5430)</f>
        <v xml:space="preserve">아주 </v>
      </c>
    </row>
    <row r="5431" spans="1:7" x14ac:dyDescent="0.4">
      <c r="A5431" t="str">
        <f t="shared" si="84"/>
        <v>아주_Noun</v>
      </c>
      <c r="B5431" t="s">
        <v>3117</v>
      </c>
      <c r="C5431" t="s">
        <v>211</v>
      </c>
      <c r="D5431">
        <v>9</v>
      </c>
      <c r="E5431">
        <v>2</v>
      </c>
      <c r="F5431">
        <f>D5431/SUMIF(D:D,D5431,E:E)</f>
        <v>2.6262036766851473E-3</v>
      </c>
      <c r="G5431" t="str">
        <f>REPT(B5431&amp;" ",E5431)</f>
        <v xml:space="preserve">아주 아주 </v>
      </c>
    </row>
    <row r="5432" spans="1:7" x14ac:dyDescent="0.4">
      <c r="A5432" t="str">
        <f t="shared" si="84"/>
        <v>아주_Noun</v>
      </c>
      <c r="B5432" t="s">
        <v>3117</v>
      </c>
      <c r="C5432" t="s">
        <v>211</v>
      </c>
      <c r="D5432">
        <v>10</v>
      </c>
      <c r="E5432">
        <v>4</v>
      </c>
      <c r="F5432">
        <f>D5432/SUMIF(D:D,D5432,E:E)</f>
        <v>8.6051114361930991E-4</v>
      </c>
      <c r="G5432" t="str">
        <f>REPT(B5432&amp;" ",E5432)</f>
        <v xml:space="preserve">아주 아주 아주 아주 </v>
      </c>
    </row>
    <row r="5433" spans="1:7" x14ac:dyDescent="0.4">
      <c r="A5433" t="str">
        <f t="shared" si="84"/>
        <v>아주머니_Noun</v>
      </c>
      <c r="B5433" t="s">
        <v>3118</v>
      </c>
      <c r="C5433" t="s">
        <v>211</v>
      </c>
      <c r="D5433">
        <v>10</v>
      </c>
      <c r="E5433">
        <v>1</v>
      </c>
      <c r="F5433">
        <f>D5433/SUMIF(D:D,D5433,E:E)</f>
        <v>8.6051114361930991E-4</v>
      </c>
      <c r="G5433" t="str">
        <f>REPT(B5433&amp;" ",E5433)</f>
        <v xml:space="preserve">아주머니 </v>
      </c>
    </row>
    <row r="5434" spans="1:7" x14ac:dyDescent="0.4">
      <c r="A5434" t="str">
        <f t="shared" si="84"/>
        <v>아주아주_Adverb</v>
      </c>
      <c r="B5434" t="s">
        <v>3119</v>
      </c>
      <c r="C5434" t="s">
        <v>275</v>
      </c>
      <c r="D5434">
        <v>10</v>
      </c>
      <c r="E5434">
        <v>1</v>
      </c>
      <c r="F5434">
        <f>D5434/SUMIF(D:D,D5434,E:E)</f>
        <v>8.6051114361930991E-4</v>
      </c>
      <c r="G5434" t="str">
        <f>REPT(B5434&amp;" ",E5434)</f>
        <v xml:space="preserve">아주아주 </v>
      </c>
    </row>
    <row r="5435" spans="1:7" x14ac:dyDescent="0.4">
      <c r="A5435" t="str">
        <f t="shared" si="84"/>
        <v>아줌마_Noun</v>
      </c>
      <c r="B5435" t="s">
        <v>3120</v>
      </c>
      <c r="C5435" t="s">
        <v>211</v>
      </c>
      <c r="D5435">
        <v>8</v>
      </c>
      <c r="E5435">
        <v>1</v>
      </c>
      <c r="F5435">
        <f>D5435/SUMIF(D:D,D5435,E:E)</f>
        <v>3.4042553191489361E-3</v>
      </c>
      <c r="G5435" t="str">
        <f>REPT(B5435&amp;" ",E5435)</f>
        <v xml:space="preserve">아줌마 </v>
      </c>
    </row>
    <row r="5436" spans="1:7" x14ac:dyDescent="0.4">
      <c r="A5436" t="str">
        <f t="shared" si="84"/>
        <v>아줌마_Noun</v>
      </c>
      <c r="B5436" t="s">
        <v>3120</v>
      </c>
      <c r="C5436" t="s">
        <v>211</v>
      </c>
      <c r="D5436">
        <v>10</v>
      </c>
      <c r="E5436">
        <v>1</v>
      </c>
      <c r="F5436">
        <f>D5436/SUMIF(D:D,D5436,E:E)</f>
        <v>8.6051114361930991E-4</v>
      </c>
      <c r="G5436" t="str">
        <f>REPT(B5436&amp;" ",E5436)</f>
        <v xml:space="preserve">아줌마 </v>
      </c>
    </row>
    <row r="5437" spans="1:7" x14ac:dyDescent="0.4">
      <c r="A5437" t="str">
        <f t="shared" si="84"/>
        <v>아직_Adverb</v>
      </c>
      <c r="B5437" t="s">
        <v>3121</v>
      </c>
      <c r="C5437" t="s">
        <v>275</v>
      </c>
      <c r="D5437">
        <v>10</v>
      </c>
      <c r="E5437">
        <v>1</v>
      </c>
      <c r="F5437">
        <f>D5437/SUMIF(D:D,D5437,E:E)</f>
        <v>8.6051114361930991E-4</v>
      </c>
      <c r="G5437" t="str">
        <f>REPT(B5437&amp;" ",E5437)</f>
        <v xml:space="preserve">아직 </v>
      </c>
    </row>
    <row r="5438" spans="1:7" x14ac:dyDescent="0.4">
      <c r="A5438" t="str">
        <f t="shared" si="84"/>
        <v>아직도_Adverb</v>
      </c>
      <c r="B5438" t="s">
        <v>3122</v>
      </c>
      <c r="C5438" t="s">
        <v>275</v>
      </c>
      <c r="D5438">
        <v>9</v>
      </c>
      <c r="E5438">
        <v>2</v>
      </c>
      <c r="F5438">
        <f>D5438/SUMIF(D:D,D5438,E:E)</f>
        <v>2.6262036766851473E-3</v>
      </c>
      <c r="G5438" t="str">
        <f>REPT(B5438&amp;" ",E5438)</f>
        <v xml:space="preserve">아직도 아직도 </v>
      </c>
    </row>
    <row r="5439" spans="1:7" x14ac:dyDescent="0.4">
      <c r="A5439" t="str">
        <f t="shared" si="84"/>
        <v>아직도_Adverb</v>
      </c>
      <c r="B5439" t="s">
        <v>3122</v>
      </c>
      <c r="C5439" t="s">
        <v>275</v>
      </c>
      <c r="D5439">
        <v>10</v>
      </c>
      <c r="E5439">
        <v>6</v>
      </c>
      <c r="F5439">
        <f>D5439/SUMIF(D:D,D5439,E:E)</f>
        <v>8.6051114361930991E-4</v>
      </c>
      <c r="G5439" t="str">
        <f>REPT(B5439&amp;" ",E5439)</f>
        <v xml:space="preserve">아직도 아직도 아직도 아직도 아직도 아직도 </v>
      </c>
    </row>
    <row r="5440" spans="1:7" x14ac:dyDescent="0.4">
      <c r="A5440" t="str">
        <f t="shared" si="84"/>
        <v>아찔한_Adjective</v>
      </c>
      <c r="B5440" t="s">
        <v>3123</v>
      </c>
      <c r="C5440" t="s">
        <v>220</v>
      </c>
      <c r="D5440">
        <v>9</v>
      </c>
      <c r="E5440">
        <v>1</v>
      </c>
      <c r="F5440">
        <f>D5440/SUMIF(D:D,D5440,E:E)</f>
        <v>2.6262036766851473E-3</v>
      </c>
      <c r="G5440" t="str">
        <f>REPT(B5440&amp;" ",E5440)</f>
        <v xml:space="preserve">아찔한 </v>
      </c>
    </row>
    <row r="5441" spans="1:7" x14ac:dyDescent="0.4">
      <c r="A5441" t="str">
        <f t="shared" si="84"/>
        <v>아침_Noun</v>
      </c>
      <c r="B5441" t="s">
        <v>3124</v>
      </c>
      <c r="C5441" t="s">
        <v>211</v>
      </c>
      <c r="D5441">
        <v>10</v>
      </c>
      <c r="E5441">
        <v>1</v>
      </c>
      <c r="F5441">
        <f>D5441/SUMIF(D:D,D5441,E:E)</f>
        <v>8.6051114361930991E-4</v>
      </c>
      <c r="G5441" t="str">
        <f>REPT(B5441&amp;" ",E5441)</f>
        <v xml:space="preserve">아침 </v>
      </c>
    </row>
    <row r="5442" spans="1:7" x14ac:dyDescent="0.4">
      <c r="A5442" t="str">
        <f t="shared" si="84"/>
        <v>아파요_Adjective</v>
      </c>
      <c r="B5442" t="s">
        <v>3125</v>
      </c>
      <c r="C5442" t="s">
        <v>220</v>
      </c>
      <c r="D5442">
        <v>10</v>
      </c>
      <c r="E5442">
        <v>1</v>
      </c>
      <c r="F5442">
        <f>D5442/SUMIF(D:D,D5442,E:E)</f>
        <v>8.6051114361930991E-4</v>
      </c>
      <c r="G5442" t="str">
        <f>REPT(B5442&amp;" ",E5442)</f>
        <v xml:space="preserve">아파요 </v>
      </c>
    </row>
    <row r="5443" spans="1:7" x14ac:dyDescent="0.4">
      <c r="A5443" t="str">
        <f t="shared" ref="A5443:A5506" si="85">B5443&amp;"_"&amp;C5443</f>
        <v>아흐_Noun</v>
      </c>
      <c r="B5443" t="s">
        <v>3126</v>
      </c>
      <c r="C5443" t="s">
        <v>211</v>
      </c>
      <c r="D5443">
        <v>10</v>
      </c>
      <c r="E5443">
        <v>1</v>
      </c>
      <c r="F5443">
        <f>D5443/SUMIF(D:D,D5443,E:E)</f>
        <v>8.6051114361930991E-4</v>
      </c>
      <c r="G5443" t="str">
        <f>REPT(B5443&amp;" ",E5443)</f>
        <v xml:space="preserve">아흐 </v>
      </c>
    </row>
    <row r="5444" spans="1:7" x14ac:dyDescent="0.4">
      <c r="A5444" t="str">
        <f t="shared" si="85"/>
        <v>악_Noun</v>
      </c>
      <c r="B5444" t="s">
        <v>3127</v>
      </c>
      <c r="C5444" t="s">
        <v>211</v>
      </c>
      <c r="D5444">
        <v>10</v>
      </c>
      <c r="E5444">
        <v>1</v>
      </c>
      <c r="F5444">
        <f>D5444/SUMIF(D:D,D5444,E:E)</f>
        <v>8.6051114361930991E-4</v>
      </c>
      <c r="G5444" t="str">
        <f>REPT(B5444&amp;" ",E5444)</f>
        <v xml:space="preserve">악 </v>
      </c>
    </row>
    <row r="5445" spans="1:7" x14ac:dyDescent="0.4">
      <c r="A5445" t="str">
        <f t="shared" si="85"/>
        <v>악당_Noun</v>
      </c>
      <c r="B5445" t="s">
        <v>3128</v>
      </c>
      <c r="C5445" t="s">
        <v>211</v>
      </c>
      <c r="D5445">
        <v>7</v>
      </c>
      <c r="E5445">
        <v>1</v>
      </c>
      <c r="F5445">
        <f>D5445/SUMIF(D:D,D5445,E:E)</f>
        <v>6.6730219256434702E-3</v>
      </c>
      <c r="G5445" t="str">
        <f>REPT(B5445&amp;" ",E5445)</f>
        <v xml:space="preserve">악당 </v>
      </c>
    </row>
    <row r="5446" spans="1:7" x14ac:dyDescent="0.4">
      <c r="A5446" t="str">
        <f t="shared" si="85"/>
        <v>악령_Noun</v>
      </c>
      <c r="B5446" t="s">
        <v>3129</v>
      </c>
      <c r="C5446" t="s">
        <v>211</v>
      </c>
      <c r="D5446">
        <v>8</v>
      </c>
      <c r="E5446">
        <v>1</v>
      </c>
      <c r="F5446">
        <f>D5446/SUMIF(D:D,D5446,E:E)</f>
        <v>3.4042553191489361E-3</v>
      </c>
      <c r="G5446" t="str">
        <f>REPT(B5446&amp;" ",E5446)</f>
        <v xml:space="preserve">악령 </v>
      </c>
    </row>
    <row r="5447" spans="1:7" x14ac:dyDescent="0.4">
      <c r="A5447" t="str">
        <f t="shared" si="85"/>
        <v>악마_Noun</v>
      </c>
      <c r="B5447" t="s">
        <v>3130</v>
      </c>
      <c r="C5447" t="s">
        <v>211</v>
      </c>
      <c r="D5447">
        <v>1</v>
      </c>
      <c r="E5447">
        <v>1</v>
      </c>
      <c r="F5447">
        <f>D5447/SUMIF(D:D,D5447,E:E)</f>
        <v>2.8735632183908046E-4</v>
      </c>
      <c r="G5447" t="str">
        <f>REPT(B5447&amp;" ",E5447)</f>
        <v xml:space="preserve">악마 </v>
      </c>
    </row>
    <row r="5448" spans="1:7" x14ac:dyDescent="0.4">
      <c r="A5448" t="str">
        <f t="shared" si="85"/>
        <v>악역_Noun</v>
      </c>
      <c r="B5448" t="s">
        <v>3131</v>
      </c>
      <c r="C5448" t="s">
        <v>211</v>
      </c>
      <c r="D5448">
        <v>10</v>
      </c>
      <c r="E5448">
        <v>1</v>
      </c>
      <c r="F5448">
        <f>D5448/SUMIF(D:D,D5448,E:E)</f>
        <v>8.6051114361930991E-4</v>
      </c>
      <c r="G5448" t="str">
        <f>REPT(B5448&amp;" ",E5448)</f>
        <v xml:space="preserve">악역 </v>
      </c>
    </row>
    <row r="5449" spans="1:7" x14ac:dyDescent="0.4">
      <c r="A5449" t="str">
        <f t="shared" si="85"/>
        <v>안_Noun</v>
      </c>
      <c r="B5449" t="s">
        <v>3132</v>
      </c>
      <c r="C5449" t="s">
        <v>211</v>
      </c>
      <c r="D5449">
        <v>1</v>
      </c>
      <c r="E5449">
        <v>1</v>
      </c>
      <c r="F5449">
        <f>D5449/SUMIF(D:D,D5449,E:E)</f>
        <v>2.8735632183908046E-4</v>
      </c>
      <c r="G5449" t="str">
        <f>REPT(B5449&amp;" ",E5449)</f>
        <v xml:space="preserve">안 </v>
      </c>
    </row>
    <row r="5450" spans="1:7" x14ac:dyDescent="0.4">
      <c r="A5450" t="str">
        <f t="shared" si="85"/>
        <v>안_Noun</v>
      </c>
      <c r="B5450" t="s">
        <v>3132</v>
      </c>
      <c r="C5450" t="s">
        <v>211</v>
      </c>
      <c r="D5450">
        <v>7</v>
      </c>
      <c r="E5450">
        <v>1</v>
      </c>
      <c r="F5450">
        <f>D5450/SUMIF(D:D,D5450,E:E)</f>
        <v>6.6730219256434702E-3</v>
      </c>
      <c r="G5450" t="str">
        <f>REPT(B5450&amp;" ",E5450)</f>
        <v xml:space="preserve">안 </v>
      </c>
    </row>
    <row r="5451" spans="1:7" x14ac:dyDescent="0.4">
      <c r="A5451" t="str">
        <f t="shared" si="85"/>
        <v>안_Noun</v>
      </c>
      <c r="B5451" t="s">
        <v>3132</v>
      </c>
      <c r="C5451" t="s">
        <v>211</v>
      </c>
      <c r="D5451">
        <v>8</v>
      </c>
      <c r="E5451">
        <v>1</v>
      </c>
      <c r="F5451">
        <f>D5451/SUMIF(D:D,D5451,E:E)</f>
        <v>3.4042553191489361E-3</v>
      </c>
      <c r="G5451" t="str">
        <f>REPT(B5451&amp;" ",E5451)</f>
        <v xml:space="preserve">안 </v>
      </c>
    </row>
    <row r="5452" spans="1:7" x14ac:dyDescent="0.4">
      <c r="A5452" t="str">
        <f t="shared" si="85"/>
        <v>안_Noun</v>
      </c>
      <c r="B5452" t="s">
        <v>3132</v>
      </c>
      <c r="C5452" t="s">
        <v>211</v>
      </c>
      <c r="D5452">
        <v>9</v>
      </c>
      <c r="E5452">
        <v>6</v>
      </c>
      <c r="F5452">
        <f>D5452/SUMIF(D:D,D5452,E:E)</f>
        <v>2.6262036766851473E-3</v>
      </c>
      <c r="G5452" t="str">
        <f>REPT(B5452&amp;" ",E5452)</f>
        <v xml:space="preserve">안 안 안 안 안 안 </v>
      </c>
    </row>
    <row r="5453" spans="1:7" x14ac:dyDescent="0.4">
      <c r="A5453" t="str">
        <f t="shared" si="85"/>
        <v>안_Noun</v>
      </c>
      <c r="B5453" t="s">
        <v>3132</v>
      </c>
      <c r="C5453" t="s">
        <v>211</v>
      </c>
      <c r="D5453">
        <v>10</v>
      </c>
      <c r="E5453">
        <v>10</v>
      </c>
      <c r="F5453">
        <f>D5453/SUMIF(D:D,D5453,E:E)</f>
        <v>8.6051114361930991E-4</v>
      </c>
      <c r="G5453" t="str">
        <f>REPT(B5453&amp;" ",E5453)</f>
        <v xml:space="preserve">안 안 안 안 안 안 안 안 안 안 </v>
      </c>
    </row>
    <row r="5454" spans="1:7" x14ac:dyDescent="0.4">
      <c r="A5454" t="str">
        <f t="shared" si="85"/>
        <v>안_VerbPrefix</v>
      </c>
      <c r="B5454" t="s">
        <v>3132</v>
      </c>
      <c r="C5454" t="s">
        <v>1575</v>
      </c>
      <c r="D5454">
        <v>1</v>
      </c>
      <c r="E5454">
        <v>14</v>
      </c>
      <c r="F5454">
        <f>D5454/SUMIF(D:D,D5454,E:E)</f>
        <v>2.8735632183908046E-4</v>
      </c>
      <c r="G5454" t="str">
        <f>REPT(B5454&amp;" ",E5454)</f>
        <v xml:space="preserve">안 안 안 안 안 안 안 안 안 안 안 안 안 안 </v>
      </c>
    </row>
    <row r="5455" spans="1:7" x14ac:dyDescent="0.4">
      <c r="A5455" t="str">
        <f t="shared" si="85"/>
        <v>안_VerbPrefix</v>
      </c>
      <c r="B5455" t="s">
        <v>3132</v>
      </c>
      <c r="C5455" t="s">
        <v>1575</v>
      </c>
      <c r="D5455">
        <v>3</v>
      </c>
      <c r="E5455">
        <v>1</v>
      </c>
      <c r="F5455">
        <f>D5455/SUMIF(D:D,D5455,E:E)</f>
        <v>1.8292682926829267E-2</v>
      </c>
      <c r="G5455" t="str">
        <f>REPT(B5455&amp;" ",E5455)</f>
        <v xml:space="preserve">안 </v>
      </c>
    </row>
    <row r="5456" spans="1:7" x14ac:dyDescent="0.4">
      <c r="A5456" t="str">
        <f t="shared" si="85"/>
        <v>안_VerbPrefix</v>
      </c>
      <c r="B5456" t="s">
        <v>3132</v>
      </c>
      <c r="C5456" t="s">
        <v>1575</v>
      </c>
      <c r="D5456">
        <v>6</v>
      </c>
      <c r="E5456">
        <v>3</v>
      </c>
      <c r="F5456">
        <f>D5456/SUMIF(D:D,D5456,E:E)</f>
        <v>9.2735703245749607E-3</v>
      </c>
      <c r="G5456" t="str">
        <f>REPT(B5456&amp;" ",E5456)</f>
        <v xml:space="preserve">안 안 안 </v>
      </c>
    </row>
    <row r="5457" spans="1:7" x14ac:dyDescent="0.4">
      <c r="A5457" t="str">
        <f t="shared" si="85"/>
        <v>안_VerbPrefix</v>
      </c>
      <c r="B5457" t="s">
        <v>3132</v>
      </c>
      <c r="C5457" t="s">
        <v>1575</v>
      </c>
      <c r="D5457">
        <v>8</v>
      </c>
      <c r="E5457">
        <v>2</v>
      </c>
      <c r="F5457">
        <f>D5457/SUMIF(D:D,D5457,E:E)</f>
        <v>3.4042553191489361E-3</v>
      </c>
      <c r="G5457" t="str">
        <f>REPT(B5457&amp;" ",E5457)</f>
        <v xml:space="preserve">안 안 </v>
      </c>
    </row>
    <row r="5458" spans="1:7" x14ac:dyDescent="0.4">
      <c r="A5458" t="str">
        <f t="shared" si="85"/>
        <v>안_VerbPrefix</v>
      </c>
      <c r="B5458" t="s">
        <v>3132</v>
      </c>
      <c r="C5458" t="s">
        <v>1575</v>
      </c>
      <c r="D5458">
        <v>9</v>
      </c>
      <c r="E5458">
        <v>7</v>
      </c>
      <c r="F5458">
        <f>D5458/SUMIF(D:D,D5458,E:E)</f>
        <v>2.6262036766851473E-3</v>
      </c>
      <c r="G5458" t="str">
        <f>REPT(B5458&amp;" ",E5458)</f>
        <v xml:space="preserve">안 안 안 안 안 안 안 </v>
      </c>
    </row>
    <row r="5459" spans="1:7" x14ac:dyDescent="0.4">
      <c r="A5459" t="str">
        <f t="shared" si="85"/>
        <v>안_VerbPrefix</v>
      </c>
      <c r="B5459" t="s">
        <v>3132</v>
      </c>
      <c r="C5459" t="s">
        <v>1575</v>
      </c>
      <c r="D5459">
        <v>10</v>
      </c>
      <c r="E5459">
        <v>22</v>
      </c>
      <c r="F5459">
        <f>D5459/SUMIF(D:D,D5459,E:E)</f>
        <v>8.6051114361930991E-4</v>
      </c>
      <c r="G5459" t="str">
        <f>REPT(B5459&amp;" ",E5459)</f>
        <v xml:space="preserve">안 안 안 안 안 안 안 안 안 안 안 안 안 안 안 안 안 안 안 안 안 안 </v>
      </c>
    </row>
    <row r="5460" spans="1:7" x14ac:dyDescent="0.4">
      <c r="A5460" t="str">
        <f t="shared" si="85"/>
        <v>안가네요_Verb</v>
      </c>
      <c r="B5460" t="s">
        <v>3133</v>
      </c>
      <c r="C5460" t="s">
        <v>207</v>
      </c>
      <c r="D5460">
        <v>1</v>
      </c>
      <c r="E5460">
        <v>1</v>
      </c>
      <c r="F5460">
        <f>D5460/SUMIF(D:D,D5460,E:E)</f>
        <v>2.8735632183908046E-4</v>
      </c>
      <c r="G5460" t="str">
        <f>REPT(B5460&amp;" ",E5460)</f>
        <v xml:space="preserve">안가네요 </v>
      </c>
    </row>
    <row r="5461" spans="1:7" x14ac:dyDescent="0.4">
      <c r="A5461" t="str">
        <f t="shared" si="85"/>
        <v>안감_Noun</v>
      </c>
      <c r="B5461" t="s">
        <v>3134</v>
      </c>
      <c r="C5461" t="s">
        <v>211</v>
      </c>
      <c r="D5461">
        <v>10</v>
      </c>
      <c r="E5461">
        <v>1</v>
      </c>
      <c r="F5461">
        <f>D5461/SUMIF(D:D,D5461,E:E)</f>
        <v>8.6051114361930991E-4</v>
      </c>
      <c r="G5461" t="str">
        <f>REPT(B5461&amp;" ",E5461)</f>
        <v xml:space="preserve">안감 </v>
      </c>
    </row>
    <row r="5462" spans="1:7" x14ac:dyDescent="0.4">
      <c r="A5462" t="str">
        <f t="shared" si="85"/>
        <v>안겨줄줄은_Verb</v>
      </c>
      <c r="B5462" t="s">
        <v>3135</v>
      </c>
      <c r="C5462" t="s">
        <v>207</v>
      </c>
      <c r="D5462">
        <v>10</v>
      </c>
      <c r="E5462">
        <v>1</v>
      </c>
      <c r="F5462">
        <f>D5462/SUMIF(D:D,D5462,E:E)</f>
        <v>8.6051114361930991E-4</v>
      </c>
      <c r="G5462" t="str">
        <f>REPT(B5462&amp;" ",E5462)</f>
        <v xml:space="preserve">안겨줄줄은 </v>
      </c>
    </row>
    <row r="5463" spans="1:7" x14ac:dyDescent="0.4">
      <c r="A5463" t="str">
        <f t="shared" si="85"/>
        <v>안나_Noun</v>
      </c>
      <c r="B5463" t="s">
        <v>3136</v>
      </c>
      <c r="C5463" t="s">
        <v>211</v>
      </c>
      <c r="D5463">
        <v>4</v>
      </c>
      <c r="E5463">
        <v>1</v>
      </c>
      <c r="F5463">
        <f>D5463/SUMIF(D:D,D5463,E:E)</f>
        <v>1.2422360248447204E-2</v>
      </c>
      <c r="G5463" t="str">
        <f>REPT(B5463&amp;" ",E5463)</f>
        <v xml:space="preserve">안나 </v>
      </c>
    </row>
    <row r="5464" spans="1:7" x14ac:dyDescent="0.4">
      <c r="A5464" t="str">
        <f t="shared" si="85"/>
        <v>안네요_Verb</v>
      </c>
      <c r="B5464" t="s">
        <v>3137</v>
      </c>
      <c r="C5464" t="s">
        <v>207</v>
      </c>
      <c r="D5464">
        <v>1</v>
      </c>
      <c r="E5464">
        <v>1</v>
      </c>
      <c r="F5464">
        <f>D5464/SUMIF(D:D,D5464,E:E)</f>
        <v>2.8735632183908046E-4</v>
      </c>
      <c r="G5464" t="str">
        <f>REPT(B5464&amp;" ",E5464)</f>
        <v xml:space="preserve">안네요 </v>
      </c>
    </row>
    <row r="5465" spans="1:7" x14ac:dyDescent="0.4">
      <c r="A5465" t="str">
        <f t="shared" si="85"/>
        <v>안다_Verb</v>
      </c>
      <c r="B5465" t="s">
        <v>3138</v>
      </c>
      <c r="C5465" t="s">
        <v>207</v>
      </c>
      <c r="D5465">
        <v>10</v>
      </c>
      <c r="E5465">
        <v>1</v>
      </c>
      <c r="F5465">
        <f>D5465/SUMIF(D:D,D5465,E:E)</f>
        <v>8.6051114361930991E-4</v>
      </c>
      <c r="G5465" t="str">
        <f>REPT(B5465&amp;" ",E5465)</f>
        <v xml:space="preserve">안다 </v>
      </c>
    </row>
    <row r="5466" spans="1:7" x14ac:dyDescent="0.4">
      <c r="A5466" t="str">
        <f t="shared" si="85"/>
        <v>안되는_Adjective</v>
      </c>
      <c r="B5466" t="s">
        <v>3139</v>
      </c>
      <c r="C5466" t="s">
        <v>220</v>
      </c>
      <c r="D5466">
        <v>1</v>
      </c>
      <c r="E5466">
        <v>1</v>
      </c>
      <c r="F5466">
        <f>D5466/SUMIF(D:D,D5466,E:E)</f>
        <v>2.8735632183908046E-4</v>
      </c>
      <c r="G5466" t="str">
        <f>REPT(B5466&amp;" ",E5466)</f>
        <v xml:space="preserve">안되는 </v>
      </c>
    </row>
    <row r="5467" spans="1:7" x14ac:dyDescent="0.4">
      <c r="A5467" t="str">
        <f t="shared" si="85"/>
        <v>안되는_Adjective</v>
      </c>
      <c r="B5467" t="s">
        <v>3139</v>
      </c>
      <c r="C5467" t="s">
        <v>220</v>
      </c>
      <c r="D5467">
        <v>2</v>
      </c>
      <c r="E5467">
        <v>1</v>
      </c>
      <c r="F5467">
        <f>D5467/SUMIF(D:D,D5467,E:E)</f>
        <v>5.3050397877984082E-3</v>
      </c>
      <c r="G5467" t="str">
        <f>REPT(B5467&amp;" ",E5467)</f>
        <v xml:space="preserve">안되는 </v>
      </c>
    </row>
    <row r="5468" spans="1:7" x14ac:dyDescent="0.4">
      <c r="A5468" t="str">
        <f t="shared" si="85"/>
        <v>안되는_Adjective</v>
      </c>
      <c r="B5468" t="s">
        <v>3139</v>
      </c>
      <c r="C5468" t="s">
        <v>220</v>
      </c>
      <c r="D5468">
        <v>10</v>
      </c>
      <c r="E5468">
        <v>1</v>
      </c>
      <c r="F5468">
        <f>D5468/SUMIF(D:D,D5468,E:E)</f>
        <v>8.6051114361930991E-4</v>
      </c>
      <c r="G5468" t="str">
        <f>REPT(B5468&amp;" ",E5468)</f>
        <v xml:space="preserve">안되는 </v>
      </c>
    </row>
    <row r="5469" spans="1:7" x14ac:dyDescent="0.4">
      <c r="A5469" t="str">
        <f t="shared" si="85"/>
        <v>안되서_Adjective</v>
      </c>
      <c r="B5469" t="s">
        <v>3140</v>
      </c>
      <c r="C5469" t="s">
        <v>220</v>
      </c>
      <c r="D5469">
        <v>1</v>
      </c>
      <c r="E5469">
        <v>1</v>
      </c>
      <c r="F5469">
        <f>D5469/SUMIF(D:D,D5469,E:E)</f>
        <v>2.8735632183908046E-4</v>
      </c>
      <c r="G5469" t="str">
        <f>REPT(B5469&amp;" ",E5469)</f>
        <v xml:space="preserve">안되서 </v>
      </c>
    </row>
    <row r="5470" spans="1:7" x14ac:dyDescent="0.4">
      <c r="A5470" t="str">
        <f t="shared" si="85"/>
        <v>안되서_Adjective</v>
      </c>
      <c r="B5470" t="s">
        <v>3140</v>
      </c>
      <c r="C5470" t="s">
        <v>220</v>
      </c>
      <c r="D5470">
        <v>10</v>
      </c>
      <c r="E5470">
        <v>1</v>
      </c>
      <c r="F5470">
        <f>D5470/SUMIF(D:D,D5470,E:E)</f>
        <v>8.6051114361930991E-4</v>
      </c>
      <c r="G5470" t="str">
        <f>REPT(B5470&amp;" ",E5470)</f>
        <v xml:space="preserve">안되서 </v>
      </c>
    </row>
    <row r="5471" spans="1:7" x14ac:dyDescent="0.4">
      <c r="A5471" t="str">
        <f t="shared" si="85"/>
        <v>안되어서_Adjective</v>
      </c>
      <c r="B5471" t="s">
        <v>3141</v>
      </c>
      <c r="C5471" t="s">
        <v>220</v>
      </c>
      <c r="D5471">
        <v>10</v>
      </c>
      <c r="E5471">
        <v>1</v>
      </c>
      <c r="F5471">
        <f>D5471/SUMIF(D:D,D5471,E:E)</f>
        <v>8.6051114361930991E-4</v>
      </c>
      <c r="G5471" t="str">
        <f>REPT(B5471&amp;" ",E5471)</f>
        <v xml:space="preserve">안되어서 </v>
      </c>
    </row>
    <row r="5472" spans="1:7" x14ac:dyDescent="0.4">
      <c r="A5472" t="str">
        <f t="shared" si="85"/>
        <v>안되지_Adjective</v>
      </c>
      <c r="B5472" t="s">
        <v>3142</v>
      </c>
      <c r="C5472" t="s">
        <v>220</v>
      </c>
      <c r="D5472">
        <v>1</v>
      </c>
      <c r="E5472">
        <v>1</v>
      </c>
      <c r="F5472">
        <f>D5472/SUMIF(D:D,D5472,E:E)</f>
        <v>2.8735632183908046E-4</v>
      </c>
      <c r="G5472" t="str">
        <f>REPT(B5472&amp;" ",E5472)</f>
        <v xml:space="preserve">안되지 </v>
      </c>
    </row>
    <row r="5473" spans="1:7" x14ac:dyDescent="0.4">
      <c r="A5473" t="str">
        <f t="shared" si="85"/>
        <v>안된다_Adjective</v>
      </c>
      <c r="B5473" t="s">
        <v>3143</v>
      </c>
      <c r="C5473" t="s">
        <v>220</v>
      </c>
      <c r="D5473">
        <v>1</v>
      </c>
      <c r="E5473">
        <v>1</v>
      </c>
      <c r="F5473">
        <f>D5473/SUMIF(D:D,D5473,E:E)</f>
        <v>2.8735632183908046E-4</v>
      </c>
      <c r="G5473" t="str">
        <f>REPT(B5473&amp;" ",E5473)</f>
        <v xml:space="preserve">안된다 </v>
      </c>
    </row>
    <row r="5474" spans="1:7" x14ac:dyDescent="0.4">
      <c r="A5474" t="str">
        <f t="shared" si="85"/>
        <v>안된다_Adjective</v>
      </c>
      <c r="B5474" t="s">
        <v>3143</v>
      </c>
      <c r="C5474" t="s">
        <v>220</v>
      </c>
      <c r="D5474">
        <v>10</v>
      </c>
      <c r="E5474">
        <v>3</v>
      </c>
      <c r="F5474">
        <f>D5474/SUMIF(D:D,D5474,E:E)</f>
        <v>8.6051114361930991E-4</v>
      </c>
      <c r="G5474" t="str">
        <f>REPT(B5474&amp;" ",E5474)</f>
        <v xml:space="preserve">안된다 안된다 안된다 </v>
      </c>
    </row>
    <row r="5475" spans="1:7" x14ac:dyDescent="0.4">
      <c r="A5475" t="str">
        <f t="shared" si="85"/>
        <v>안된다는군요_Adjective</v>
      </c>
      <c r="B5475" t="s">
        <v>3144</v>
      </c>
      <c r="C5475" t="s">
        <v>220</v>
      </c>
      <c r="D5475">
        <v>1</v>
      </c>
      <c r="E5475">
        <v>1</v>
      </c>
      <c r="F5475">
        <f>D5475/SUMIF(D:D,D5475,E:E)</f>
        <v>2.8735632183908046E-4</v>
      </c>
      <c r="G5475" t="str">
        <f>REPT(B5475&amp;" ",E5475)</f>
        <v xml:space="preserve">안된다는군요 </v>
      </c>
    </row>
    <row r="5476" spans="1:7" x14ac:dyDescent="0.4">
      <c r="A5476" t="str">
        <f t="shared" si="85"/>
        <v>안될_Adjective</v>
      </c>
      <c r="B5476" t="s">
        <v>3145</v>
      </c>
      <c r="C5476" t="s">
        <v>220</v>
      </c>
      <c r="D5476">
        <v>8</v>
      </c>
      <c r="E5476">
        <v>1</v>
      </c>
      <c r="F5476">
        <f>D5476/SUMIF(D:D,D5476,E:E)</f>
        <v>3.4042553191489361E-3</v>
      </c>
      <c r="G5476" t="str">
        <f>REPT(B5476&amp;" ",E5476)</f>
        <v xml:space="preserve">안될 </v>
      </c>
    </row>
    <row r="5477" spans="1:7" x14ac:dyDescent="0.4">
      <c r="A5477" t="str">
        <f t="shared" si="85"/>
        <v>안됨_Adjective</v>
      </c>
      <c r="B5477" t="s">
        <v>3146</v>
      </c>
      <c r="C5477" t="s">
        <v>220</v>
      </c>
      <c r="D5477">
        <v>7</v>
      </c>
      <c r="E5477">
        <v>1</v>
      </c>
      <c r="F5477">
        <f>D5477/SUMIF(D:D,D5477,E:E)</f>
        <v>6.6730219256434702E-3</v>
      </c>
      <c r="G5477" t="str">
        <f>REPT(B5477&amp;" ",E5477)</f>
        <v xml:space="preserve">안됨 </v>
      </c>
    </row>
    <row r="5478" spans="1:7" x14ac:dyDescent="0.4">
      <c r="A5478" t="str">
        <f t="shared" si="85"/>
        <v>안됩니다_Adjective</v>
      </c>
      <c r="B5478" t="s">
        <v>3147</v>
      </c>
      <c r="C5478" t="s">
        <v>220</v>
      </c>
      <c r="D5478">
        <v>10</v>
      </c>
      <c r="E5478">
        <v>1</v>
      </c>
      <c r="F5478">
        <f>D5478/SUMIF(D:D,D5478,E:E)</f>
        <v>8.6051114361930991E-4</v>
      </c>
      <c r="G5478" t="str">
        <f>REPT(B5478&amp;" ",E5478)</f>
        <v xml:space="preserve">안됩니다 </v>
      </c>
    </row>
    <row r="5479" spans="1:7" x14ac:dyDescent="0.4">
      <c r="A5479" t="str">
        <f t="shared" si="85"/>
        <v>안듬_Noun</v>
      </c>
      <c r="B5479" t="s">
        <v>3148</v>
      </c>
      <c r="C5479" t="s">
        <v>211</v>
      </c>
      <c r="D5479">
        <v>1</v>
      </c>
      <c r="E5479">
        <v>1</v>
      </c>
      <c r="F5479">
        <f>D5479/SUMIF(D:D,D5479,E:E)</f>
        <v>2.8735632183908046E-4</v>
      </c>
      <c r="G5479" t="str">
        <f>REPT(B5479&amp;" ",E5479)</f>
        <v xml:space="preserve">안듬 </v>
      </c>
    </row>
    <row r="5480" spans="1:7" x14ac:dyDescent="0.4">
      <c r="A5480" t="str">
        <f t="shared" si="85"/>
        <v>안무_Noun</v>
      </c>
      <c r="B5480" t="s">
        <v>3149</v>
      </c>
      <c r="C5480" t="s">
        <v>211</v>
      </c>
      <c r="D5480">
        <v>10</v>
      </c>
      <c r="E5480">
        <v>1</v>
      </c>
      <c r="F5480">
        <f>D5480/SUMIF(D:D,D5480,E:E)</f>
        <v>8.6051114361930991E-4</v>
      </c>
      <c r="G5480" t="str">
        <f>REPT(B5480&amp;" ",E5480)</f>
        <v xml:space="preserve">안무 </v>
      </c>
    </row>
    <row r="5481" spans="1:7" x14ac:dyDescent="0.4">
      <c r="A5481" t="str">
        <f t="shared" si="85"/>
        <v>안보_Noun</v>
      </c>
      <c r="B5481" t="s">
        <v>3150</v>
      </c>
      <c r="C5481" t="s">
        <v>211</v>
      </c>
      <c r="D5481">
        <v>8</v>
      </c>
      <c r="E5481">
        <v>1</v>
      </c>
      <c r="F5481">
        <f>D5481/SUMIF(D:D,D5481,E:E)</f>
        <v>3.4042553191489361E-3</v>
      </c>
      <c r="G5481" t="str">
        <f>REPT(B5481&amp;" ",E5481)</f>
        <v xml:space="preserve">안보 </v>
      </c>
    </row>
    <row r="5482" spans="1:7" x14ac:dyDescent="0.4">
      <c r="A5482" t="str">
        <f t="shared" si="85"/>
        <v>안보_Noun</v>
      </c>
      <c r="B5482" t="s">
        <v>3150</v>
      </c>
      <c r="C5482" t="s">
        <v>211</v>
      </c>
      <c r="D5482">
        <v>9</v>
      </c>
      <c r="E5482">
        <v>1</v>
      </c>
      <c r="F5482">
        <f>D5482/SUMIF(D:D,D5482,E:E)</f>
        <v>2.6262036766851473E-3</v>
      </c>
      <c r="G5482" t="str">
        <f>REPT(B5482&amp;" ",E5482)</f>
        <v xml:space="preserve">안보 </v>
      </c>
    </row>
    <row r="5483" spans="1:7" x14ac:dyDescent="0.4">
      <c r="A5483" t="str">
        <f t="shared" si="85"/>
        <v>안보_Noun</v>
      </c>
      <c r="B5483" t="s">
        <v>3150</v>
      </c>
      <c r="C5483" t="s">
        <v>211</v>
      </c>
      <c r="D5483">
        <v>10</v>
      </c>
      <c r="E5483">
        <v>7</v>
      </c>
      <c r="F5483">
        <f>D5483/SUMIF(D:D,D5483,E:E)</f>
        <v>8.6051114361930991E-4</v>
      </c>
      <c r="G5483" t="str">
        <f>REPT(B5483&amp;" ",E5483)</f>
        <v xml:space="preserve">안보 안보 안보 안보 안보 안보 안보 </v>
      </c>
    </row>
    <row r="5484" spans="1:7" x14ac:dyDescent="0.4">
      <c r="A5484" t="str">
        <f t="shared" si="85"/>
        <v>안좋은_Adjective</v>
      </c>
      <c r="B5484" t="s">
        <v>3151</v>
      </c>
      <c r="C5484" t="s">
        <v>220</v>
      </c>
      <c r="D5484">
        <v>8</v>
      </c>
      <c r="E5484">
        <v>1</v>
      </c>
      <c r="F5484">
        <f>D5484/SUMIF(D:D,D5484,E:E)</f>
        <v>3.4042553191489361E-3</v>
      </c>
      <c r="G5484" t="str">
        <f>REPT(B5484&amp;" ",E5484)</f>
        <v xml:space="preserve">안좋은 </v>
      </c>
    </row>
    <row r="5485" spans="1:7" x14ac:dyDescent="0.4">
      <c r="A5485" t="str">
        <f t="shared" si="85"/>
        <v>안좋은_Adjective</v>
      </c>
      <c r="B5485" t="s">
        <v>3151</v>
      </c>
      <c r="C5485" t="s">
        <v>220</v>
      </c>
      <c r="D5485">
        <v>10</v>
      </c>
      <c r="E5485">
        <v>1</v>
      </c>
      <c r="F5485">
        <f>D5485/SUMIF(D:D,D5485,E:E)</f>
        <v>8.6051114361930991E-4</v>
      </c>
      <c r="G5485" t="str">
        <f>REPT(B5485&amp;" ",E5485)</f>
        <v xml:space="preserve">안좋은 </v>
      </c>
    </row>
    <row r="5486" spans="1:7" x14ac:dyDescent="0.4">
      <c r="A5486" t="str">
        <f t="shared" si="85"/>
        <v>안주_Noun</v>
      </c>
      <c r="B5486" t="s">
        <v>3152</v>
      </c>
      <c r="C5486" t="s">
        <v>211</v>
      </c>
      <c r="D5486">
        <v>8</v>
      </c>
      <c r="E5486">
        <v>1</v>
      </c>
      <c r="F5486">
        <f>D5486/SUMIF(D:D,D5486,E:E)</f>
        <v>3.4042553191489361E-3</v>
      </c>
      <c r="G5486" t="str">
        <f>REPT(B5486&amp;" ",E5486)</f>
        <v xml:space="preserve">안주 </v>
      </c>
    </row>
    <row r="5487" spans="1:7" x14ac:dyDescent="0.4">
      <c r="A5487" t="str">
        <f t="shared" si="85"/>
        <v>안주_Noun</v>
      </c>
      <c r="B5487" t="s">
        <v>3152</v>
      </c>
      <c r="C5487" t="s">
        <v>211</v>
      </c>
      <c r="D5487">
        <v>10</v>
      </c>
      <c r="E5487">
        <v>2</v>
      </c>
      <c r="F5487">
        <f>D5487/SUMIF(D:D,D5487,E:E)</f>
        <v>8.6051114361930991E-4</v>
      </c>
      <c r="G5487" t="str">
        <f>REPT(B5487&amp;" ",E5487)</f>
        <v xml:space="preserve">안주 안주 </v>
      </c>
    </row>
    <row r="5488" spans="1:7" x14ac:dyDescent="0.4">
      <c r="A5488" t="str">
        <f t="shared" si="85"/>
        <v>안함_Noun</v>
      </c>
      <c r="B5488" t="s">
        <v>3153</v>
      </c>
      <c r="C5488" t="s">
        <v>211</v>
      </c>
      <c r="D5488">
        <v>10</v>
      </c>
      <c r="E5488">
        <v>2</v>
      </c>
      <c r="F5488">
        <f>D5488/SUMIF(D:D,D5488,E:E)</f>
        <v>8.6051114361930991E-4</v>
      </c>
      <c r="G5488" t="str">
        <f>REPT(B5488&amp;" ",E5488)</f>
        <v xml:space="preserve">안함 안함 </v>
      </c>
    </row>
    <row r="5489" spans="1:7" x14ac:dyDescent="0.4">
      <c r="A5489" t="str">
        <f t="shared" si="85"/>
        <v>안해_Noun</v>
      </c>
      <c r="B5489" t="s">
        <v>3154</v>
      </c>
      <c r="C5489" t="s">
        <v>211</v>
      </c>
      <c r="D5489">
        <v>9</v>
      </c>
      <c r="E5489">
        <v>1</v>
      </c>
      <c r="F5489">
        <f>D5489/SUMIF(D:D,D5489,E:E)</f>
        <v>2.6262036766851473E-3</v>
      </c>
      <c r="G5489" t="str">
        <f>REPT(B5489&amp;" ",E5489)</f>
        <v xml:space="preserve">안해 </v>
      </c>
    </row>
    <row r="5490" spans="1:7" x14ac:dyDescent="0.4">
      <c r="A5490" t="str">
        <f t="shared" si="85"/>
        <v>앉은_Verb</v>
      </c>
      <c r="B5490" t="s">
        <v>3155</v>
      </c>
      <c r="C5490" t="s">
        <v>207</v>
      </c>
      <c r="D5490">
        <v>8</v>
      </c>
      <c r="E5490">
        <v>1</v>
      </c>
      <c r="F5490">
        <f>D5490/SUMIF(D:D,D5490,E:E)</f>
        <v>3.4042553191489361E-3</v>
      </c>
      <c r="G5490" t="str">
        <f>REPT(B5490&amp;" ",E5490)</f>
        <v xml:space="preserve">앉은 </v>
      </c>
    </row>
    <row r="5491" spans="1:7" x14ac:dyDescent="0.4">
      <c r="A5491" t="str">
        <f t="shared" si="85"/>
        <v>앉혀놓고_Verb</v>
      </c>
      <c r="B5491" t="s">
        <v>3156</v>
      </c>
      <c r="C5491" t="s">
        <v>207</v>
      </c>
      <c r="D5491">
        <v>4</v>
      </c>
      <c r="E5491">
        <v>1</v>
      </c>
      <c r="F5491">
        <f>D5491/SUMIF(D:D,D5491,E:E)</f>
        <v>1.2422360248447204E-2</v>
      </c>
      <c r="G5491" t="str">
        <f>REPT(B5491&amp;" ",E5491)</f>
        <v xml:space="preserve">앉혀놓고 </v>
      </c>
    </row>
    <row r="5492" spans="1:7" x14ac:dyDescent="0.4">
      <c r="A5492" t="str">
        <f t="shared" si="85"/>
        <v>않_Verb</v>
      </c>
      <c r="B5492" t="s">
        <v>3157</v>
      </c>
      <c r="C5492" t="s">
        <v>207</v>
      </c>
      <c r="D5492">
        <v>5</v>
      </c>
      <c r="E5492">
        <v>1</v>
      </c>
      <c r="F5492">
        <f>D5492/SUMIF(D:D,D5492,E:E)</f>
        <v>9.5602294455066923E-3</v>
      </c>
      <c r="G5492" t="str">
        <f>REPT(B5492&amp;" ",E5492)</f>
        <v xml:space="preserve">않 </v>
      </c>
    </row>
    <row r="5493" spans="1:7" x14ac:dyDescent="0.4">
      <c r="A5493" t="str">
        <f t="shared" si="85"/>
        <v>않_Verb</v>
      </c>
      <c r="B5493" t="s">
        <v>3157</v>
      </c>
      <c r="C5493" t="s">
        <v>207</v>
      </c>
      <c r="D5493">
        <v>10</v>
      </c>
      <c r="E5493">
        <v>1</v>
      </c>
      <c r="F5493">
        <f>D5493/SUMIF(D:D,D5493,E:E)</f>
        <v>8.6051114361930991E-4</v>
      </c>
      <c r="G5493" t="str">
        <f>REPT(B5493&amp;" ",E5493)</f>
        <v xml:space="preserve">않 </v>
      </c>
    </row>
    <row r="5494" spans="1:7" x14ac:dyDescent="0.4">
      <c r="A5494" t="str">
        <f t="shared" si="85"/>
        <v>않게_Verb</v>
      </c>
      <c r="B5494" t="s">
        <v>3158</v>
      </c>
      <c r="C5494" t="s">
        <v>207</v>
      </c>
      <c r="D5494">
        <v>9</v>
      </c>
      <c r="E5494">
        <v>2</v>
      </c>
      <c r="F5494">
        <f>D5494/SUMIF(D:D,D5494,E:E)</f>
        <v>2.6262036766851473E-3</v>
      </c>
      <c r="G5494" t="str">
        <f>REPT(B5494&amp;" ",E5494)</f>
        <v xml:space="preserve">않게 않게 </v>
      </c>
    </row>
    <row r="5495" spans="1:7" x14ac:dyDescent="0.4">
      <c r="A5495" t="str">
        <f t="shared" si="85"/>
        <v>않고_Verb</v>
      </c>
      <c r="B5495" t="s">
        <v>3159</v>
      </c>
      <c r="C5495" t="s">
        <v>207</v>
      </c>
      <c r="D5495">
        <v>1</v>
      </c>
      <c r="E5495">
        <v>2</v>
      </c>
      <c r="F5495">
        <f>D5495/SUMIF(D:D,D5495,E:E)</f>
        <v>2.8735632183908046E-4</v>
      </c>
      <c r="G5495" t="str">
        <f>REPT(B5495&amp;" ",E5495)</f>
        <v xml:space="preserve">않고 않고 </v>
      </c>
    </row>
    <row r="5496" spans="1:7" x14ac:dyDescent="0.4">
      <c r="A5496" t="str">
        <f t="shared" si="85"/>
        <v>않고_Verb</v>
      </c>
      <c r="B5496" t="s">
        <v>3159</v>
      </c>
      <c r="C5496" t="s">
        <v>207</v>
      </c>
      <c r="D5496">
        <v>4</v>
      </c>
      <c r="E5496">
        <v>2</v>
      </c>
      <c r="F5496">
        <f>D5496/SUMIF(D:D,D5496,E:E)</f>
        <v>1.2422360248447204E-2</v>
      </c>
      <c r="G5496" t="str">
        <f>REPT(B5496&amp;" ",E5496)</f>
        <v xml:space="preserve">않고 않고 </v>
      </c>
    </row>
    <row r="5497" spans="1:7" x14ac:dyDescent="0.4">
      <c r="A5497" t="str">
        <f t="shared" si="85"/>
        <v>않고_Verb</v>
      </c>
      <c r="B5497" t="s">
        <v>3159</v>
      </c>
      <c r="C5497" t="s">
        <v>207</v>
      </c>
      <c r="D5497">
        <v>6</v>
      </c>
      <c r="E5497">
        <v>2</v>
      </c>
      <c r="F5497">
        <f>D5497/SUMIF(D:D,D5497,E:E)</f>
        <v>9.2735703245749607E-3</v>
      </c>
      <c r="G5497" t="str">
        <f>REPT(B5497&amp;" ",E5497)</f>
        <v xml:space="preserve">않고 않고 </v>
      </c>
    </row>
    <row r="5498" spans="1:7" x14ac:dyDescent="0.4">
      <c r="A5498" t="str">
        <f t="shared" si="85"/>
        <v>않고_Verb</v>
      </c>
      <c r="B5498" t="s">
        <v>3159</v>
      </c>
      <c r="C5498" t="s">
        <v>207</v>
      </c>
      <c r="D5498">
        <v>8</v>
      </c>
      <c r="E5498">
        <v>2</v>
      </c>
      <c r="F5498">
        <f>D5498/SUMIF(D:D,D5498,E:E)</f>
        <v>3.4042553191489361E-3</v>
      </c>
      <c r="G5498" t="str">
        <f>REPT(B5498&amp;" ",E5498)</f>
        <v xml:space="preserve">않고 않고 </v>
      </c>
    </row>
    <row r="5499" spans="1:7" x14ac:dyDescent="0.4">
      <c r="A5499" t="str">
        <f t="shared" si="85"/>
        <v>않고_Verb</v>
      </c>
      <c r="B5499" t="s">
        <v>3159</v>
      </c>
      <c r="C5499" t="s">
        <v>207</v>
      </c>
      <c r="D5499">
        <v>9</v>
      </c>
      <c r="E5499">
        <v>2</v>
      </c>
      <c r="F5499">
        <f>D5499/SUMIF(D:D,D5499,E:E)</f>
        <v>2.6262036766851473E-3</v>
      </c>
      <c r="G5499" t="str">
        <f>REPT(B5499&amp;" ",E5499)</f>
        <v xml:space="preserve">않고 않고 </v>
      </c>
    </row>
    <row r="5500" spans="1:7" x14ac:dyDescent="0.4">
      <c r="A5500" t="str">
        <f t="shared" si="85"/>
        <v>않고_Verb</v>
      </c>
      <c r="B5500" t="s">
        <v>3159</v>
      </c>
      <c r="C5500" t="s">
        <v>207</v>
      </c>
      <c r="D5500">
        <v>10</v>
      </c>
      <c r="E5500">
        <v>9</v>
      </c>
      <c r="F5500">
        <f>D5500/SUMIF(D:D,D5500,E:E)</f>
        <v>8.6051114361930991E-4</v>
      </c>
      <c r="G5500" t="str">
        <f>REPT(B5500&amp;" ",E5500)</f>
        <v xml:space="preserve">않고 않고 않고 않고 않고 않고 않고 않고 않고 </v>
      </c>
    </row>
    <row r="5501" spans="1:7" x14ac:dyDescent="0.4">
      <c r="A5501" t="str">
        <f t="shared" si="85"/>
        <v>않고는_Verb</v>
      </c>
      <c r="B5501" t="s">
        <v>3160</v>
      </c>
      <c r="C5501" t="s">
        <v>207</v>
      </c>
      <c r="D5501">
        <v>10</v>
      </c>
      <c r="E5501">
        <v>2</v>
      </c>
      <c r="F5501">
        <f>D5501/SUMIF(D:D,D5501,E:E)</f>
        <v>8.6051114361930991E-4</v>
      </c>
      <c r="G5501" t="str">
        <f>REPT(B5501&amp;" ",E5501)</f>
        <v xml:space="preserve">않고는 않고는 </v>
      </c>
    </row>
    <row r="5502" spans="1:7" x14ac:dyDescent="0.4">
      <c r="A5502" t="str">
        <f t="shared" si="85"/>
        <v>않구_Verb</v>
      </c>
      <c r="B5502" t="s">
        <v>3161</v>
      </c>
      <c r="C5502" t="s">
        <v>207</v>
      </c>
      <c r="D5502">
        <v>7</v>
      </c>
      <c r="E5502">
        <v>1</v>
      </c>
      <c r="F5502">
        <f>D5502/SUMIF(D:D,D5502,E:E)</f>
        <v>6.6730219256434702E-3</v>
      </c>
      <c r="G5502" t="str">
        <f>REPT(B5502&amp;" ",E5502)</f>
        <v xml:space="preserve">않구 </v>
      </c>
    </row>
    <row r="5503" spans="1:7" x14ac:dyDescent="0.4">
      <c r="A5503" t="str">
        <f t="shared" si="85"/>
        <v>않네요_Verb</v>
      </c>
      <c r="B5503" t="s">
        <v>3162</v>
      </c>
      <c r="C5503" t="s">
        <v>207</v>
      </c>
      <c r="D5503">
        <v>8</v>
      </c>
      <c r="E5503">
        <v>1</v>
      </c>
      <c r="F5503">
        <f>D5503/SUMIF(D:D,D5503,E:E)</f>
        <v>3.4042553191489361E-3</v>
      </c>
      <c r="G5503" t="str">
        <f>REPT(B5503&amp;" ",E5503)</f>
        <v xml:space="preserve">않네요 </v>
      </c>
    </row>
    <row r="5504" spans="1:7" x14ac:dyDescent="0.4">
      <c r="A5504" t="str">
        <f t="shared" si="85"/>
        <v>않는_Verb</v>
      </c>
      <c r="B5504" t="s">
        <v>3163</v>
      </c>
      <c r="C5504" t="s">
        <v>207</v>
      </c>
      <c r="D5504">
        <v>1</v>
      </c>
      <c r="E5504">
        <v>2</v>
      </c>
      <c r="F5504">
        <f>D5504/SUMIF(D:D,D5504,E:E)</f>
        <v>2.8735632183908046E-4</v>
      </c>
      <c r="G5504" t="str">
        <f>REPT(B5504&amp;" ",E5504)</f>
        <v xml:space="preserve">않는 않는 </v>
      </c>
    </row>
    <row r="5505" spans="1:7" x14ac:dyDescent="0.4">
      <c r="A5505" t="str">
        <f t="shared" si="85"/>
        <v>않는_Verb</v>
      </c>
      <c r="B5505" t="s">
        <v>3163</v>
      </c>
      <c r="C5505" t="s">
        <v>207</v>
      </c>
      <c r="D5505">
        <v>2</v>
      </c>
      <c r="E5505">
        <v>2</v>
      </c>
      <c r="F5505">
        <f>D5505/SUMIF(D:D,D5505,E:E)</f>
        <v>5.3050397877984082E-3</v>
      </c>
      <c r="G5505" t="str">
        <f>REPT(B5505&amp;" ",E5505)</f>
        <v xml:space="preserve">않는 않는 </v>
      </c>
    </row>
    <row r="5506" spans="1:7" x14ac:dyDescent="0.4">
      <c r="A5506" t="str">
        <f t="shared" si="85"/>
        <v>않는_Verb</v>
      </c>
      <c r="B5506" t="s">
        <v>3163</v>
      </c>
      <c r="C5506" t="s">
        <v>207</v>
      </c>
      <c r="D5506">
        <v>5</v>
      </c>
      <c r="E5506">
        <v>1</v>
      </c>
      <c r="F5506">
        <f>D5506/SUMIF(D:D,D5506,E:E)</f>
        <v>9.5602294455066923E-3</v>
      </c>
      <c r="G5506" t="str">
        <f>REPT(B5506&amp;" ",E5506)</f>
        <v xml:space="preserve">않는 </v>
      </c>
    </row>
    <row r="5507" spans="1:7" x14ac:dyDescent="0.4">
      <c r="A5507" t="str">
        <f t="shared" ref="A5507:A5570" si="86">B5507&amp;"_"&amp;C5507</f>
        <v>않는_Verb</v>
      </c>
      <c r="B5507" t="s">
        <v>3163</v>
      </c>
      <c r="C5507" t="s">
        <v>207</v>
      </c>
      <c r="D5507">
        <v>8</v>
      </c>
      <c r="E5507">
        <v>1</v>
      </c>
      <c r="F5507">
        <f>D5507/SUMIF(D:D,D5507,E:E)</f>
        <v>3.4042553191489361E-3</v>
      </c>
      <c r="G5507" t="str">
        <f>REPT(B5507&amp;" ",E5507)</f>
        <v xml:space="preserve">않는 </v>
      </c>
    </row>
    <row r="5508" spans="1:7" x14ac:dyDescent="0.4">
      <c r="A5508" t="str">
        <f t="shared" si="86"/>
        <v>않는_Verb</v>
      </c>
      <c r="B5508" t="s">
        <v>3163</v>
      </c>
      <c r="C5508" t="s">
        <v>207</v>
      </c>
      <c r="D5508">
        <v>9</v>
      </c>
      <c r="E5508">
        <v>1</v>
      </c>
      <c r="F5508">
        <f>D5508/SUMIF(D:D,D5508,E:E)</f>
        <v>2.6262036766851473E-3</v>
      </c>
      <c r="G5508" t="str">
        <f>REPT(B5508&amp;" ",E5508)</f>
        <v xml:space="preserve">않는 </v>
      </c>
    </row>
    <row r="5509" spans="1:7" x14ac:dyDescent="0.4">
      <c r="A5509" t="str">
        <f t="shared" si="86"/>
        <v>않는_Verb</v>
      </c>
      <c r="B5509" t="s">
        <v>3163</v>
      </c>
      <c r="C5509" t="s">
        <v>207</v>
      </c>
      <c r="D5509">
        <v>10</v>
      </c>
      <c r="E5509">
        <v>3</v>
      </c>
      <c r="F5509">
        <f>D5509/SUMIF(D:D,D5509,E:E)</f>
        <v>8.6051114361930991E-4</v>
      </c>
      <c r="G5509" t="str">
        <f>REPT(B5509&amp;" ",E5509)</f>
        <v xml:space="preserve">않는 않는 않는 </v>
      </c>
    </row>
    <row r="5510" spans="1:7" x14ac:dyDescent="0.4">
      <c r="A5510" t="str">
        <f t="shared" si="86"/>
        <v>않는다_Verb</v>
      </c>
      <c r="B5510" t="s">
        <v>3164</v>
      </c>
      <c r="C5510" t="s">
        <v>207</v>
      </c>
      <c r="D5510">
        <v>7</v>
      </c>
      <c r="E5510">
        <v>1</v>
      </c>
      <c r="F5510">
        <f>D5510/SUMIF(D:D,D5510,E:E)</f>
        <v>6.6730219256434702E-3</v>
      </c>
      <c r="G5510" t="str">
        <f>REPT(B5510&amp;" ",E5510)</f>
        <v xml:space="preserve">않는다 </v>
      </c>
    </row>
    <row r="5511" spans="1:7" x14ac:dyDescent="0.4">
      <c r="A5511" t="str">
        <f t="shared" si="86"/>
        <v>않는다_Verb</v>
      </c>
      <c r="B5511" t="s">
        <v>3164</v>
      </c>
      <c r="C5511" t="s">
        <v>207</v>
      </c>
      <c r="D5511">
        <v>9</v>
      </c>
      <c r="E5511">
        <v>1</v>
      </c>
      <c r="F5511">
        <f>D5511/SUMIF(D:D,D5511,E:E)</f>
        <v>2.6262036766851473E-3</v>
      </c>
      <c r="G5511" t="str">
        <f>REPT(B5511&amp;" ",E5511)</f>
        <v xml:space="preserve">않는다 </v>
      </c>
    </row>
    <row r="5512" spans="1:7" x14ac:dyDescent="0.4">
      <c r="A5512" t="str">
        <f t="shared" si="86"/>
        <v>않는다_Verb</v>
      </c>
      <c r="B5512" t="s">
        <v>3164</v>
      </c>
      <c r="C5512" t="s">
        <v>207</v>
      </c>
      <c r="D5512">
        <v>10</v>
      </c>
      <c r="E5512">
        <v>3</v>
      </c>
      <c r="F5512">
        <f>D5512/SUMIF(D:D,D5512,E:E)</f>
        <v>8.6051114361930991E-4</v>
      </c>
      <c r="G5512" t="str">
        <f>REPT(B5512&amp;" ",E5512)</f>
        <v xml:space="preserve">않는다 않는다 않는다 </v>
      </c>
    </row>
    <row r="5513" spans="1:7" x14ac:dyDescent="0.4">
      <c r="A5513" t="str">
        <f t="shared" si="86"/>
        <v>않는데_Verb</v>
      </c>
      <c r="B5513" t="s">
        <v>3165</v>
      </c>
      <c r="C5513" t="s">
        <v>207</v>
      </c>
      <c r="D5513">
        <v>1</v>
      </c>
      <c r="E5513">
        <v>1</v>
      </c>
      <c r="F5513">
        <f>D5513/SUMIF(D:D,D5513,E:E)</f>
        <v>2.8735632183908046E-4</v>
      </c>
      <c r="G5513" t="str">
        <f>REPT(B5513&amp;" ",E5513)</f>
        <v xml:space="preserve">않는데 </v>
      </c>
    </row>
    <row r="5514" spans="1:7" x14ac:dyDescent="0.4">
      <c r="A5514" t="str">
        <f t="shared" si="86"/>
        <v>않는데도_Verb</v>
      </c>
      <c r="B5514" t="s">
        <v>3166</v>
      </c>
      <c r="C5514" t="s">
        <v>207</v>
      </c>
      <c r="D5514">
        <v>10</v>
      </c>
      <c r="E5514">
        <v>1</v>
      </c>
      <c r="F5514">
        <f>D5514/SUMIF(D:D,D5514,E:E)</f>
        <v>8.6051114361930991E-4</v>
      </c>
      <c r="G5514" t="str">
        <f>REPT(B5514&amp;" ",E5514)</f>
        <v xml:space="preserve">않는데도 </v>
      </c>
    </row>
    <row r="5515" spans="1:7" x14ac:dyDescent="0.4">
      <c r="A5515" t="str">
        <f t="shared" si="86"/>
        <v>않다_Verb</v>
      </c>
      <c r="B5515" t="s">
        <v>3167</v>
      </c>
      <c r="C5515" t="s">
        <v>207</v>
      </c>
      <c r="D5515">
        <v>8</v>
      </c>
      <c r="E5515">
        <v>1</v>
      </c>
      <c r="F5515">
        <f>D5515/SUMIF(D:D,D5515,E:E)</f>
        <v>3.4042553191489361E-3</v>
      </c>
      <c r="G5515" t="str">
        <f>REPT(B5515&amp;" ",E5515)</f>
        <v xml:space="preserve">않다 </v>
      </c>
    </row>
    <row r="5516" spans="1:7" x14ac:dyDescent="0.4">
      <c r="A5516" t="str">
        <f t="shared" si="86"/>
        <v>않다_Verb</v>
      </c>
      <c r="B5516" t="s">
        <v>3167</v>
      </c>
      <c r="C5516" t="s">
        <v>207</v>
      </c>
      <c r="D5516">
        <v>10</v>
      </c>
      <c r="E5516">
        <v>1</v>
      </c>
      <c r="F5516">
        <f>D5516/SUMIF(D:D,D5516,E:E)</f>
        <v>8.6051114361930991E-4</v>
      </c>
      <c r="G5516" t="str">
        <f>REPT(B5516&amp;" ",E5516)</f>
        <v xml:space="preserve">않다 </v>
      </c>
    </row>
    <row r="5517" spans="1:7" x14ac:dyDescent="0.4">
      <c r="A5517" t="str">
        <f t="shared" si="86"/>
        <v>않다고_Verb</v>
      </c>
      <c r="B5517" t="s">
        <v>3168</v>
      </c>
      <c r="C5517" t="s">
        <v>207</v>
      </c>
      <c r="D5517">
        <v>9</v>
      </c>
      <c r="E5517">
        <v>1</v>
      </c>
      <c r="F5517">
        <f>D5517/SUMIF(D:D,D5517,E:E)</f>
        <v>2.6262036766851473E-3</v>
      </c>
      <c r="G5517" t="str">
        <f>REPT(B5517&amp;" ",E5517)</f>
        <v xml:space="preserve">않다고 </v>
      </c>
    </row>
    <row r="5518" spans="1:7" x14ac:dyDescent="0.4">
      <c r="A5518" t="str">
        <f t="shared" si="86"/>
        <v>않다는걸_Verb</v>
      </c>
      <c r="B5518" t="s">
        <v>3169</v>
      </c>
      <c r="C5518" t="s">
        <v>207</v>
      </c>
      <c r="D5518">
        <v>1</v>
      </c>
      <c r="E5518">
        <v>1</v>
      </c>
      <c r="F5518">
        <f>D5518/SUMIF(D:D,D5518,E:E)</f>
        <v>2.8735632183908046E-4</v>
      </c>
      <c r="G5518" t="str">
        <f>REPT(B5518&amp;" ",E5518)</f>
        <v xml:space="preserve">않다는걸 </v>
      </c>
    </row>
    <row r="5519" spans="1:7" x14ac:dyDescent="0.4">
      <c r="A5519" t="str">
        <f t="shared" si="86"/>
        <v>않아_Verb</v>
      </c>
      <c r="B5519" t="s">
        <v>3170</v>
      </c>
      <c r="C5519" t="s">
        <v>207</v>
      </c>
      <c r="D5519">
        <v>8</v>
      </c>
      <c r="E5519">
        <v>2</v>
      </c>
      <c r="F5519">
        <f>D5519/SUMIF(D:D,D5519,E:E)</f>
        <v>3.4042553191489361E-3</v>
      </c>
      <c r="G5519" t="str">
        <f>REPT(B5519&amp;" ",E5519)</f>
        <v xml:space="preserve">않아 않아 </v>
      </c>
    </row>
    <row r="5520" spans="1:7" x14ac:dyDescent="0.4">
      <c r="A5520" t="str">
        <f t="shared" si="86"/>
        <v>않아_Verb</v>
      </c>
      <c r="B5520" t="s">
        <v>3170</v>
      </c>
      <c r="C5520" t="s">
        <v>207</v>
      </c>
      <c r="D5520">
        <v>10</v>
      </c>
      <c r="E5520">
        <v>1</v>
      </c>
      <c r="F5520">
        <f>D5520/SUMIF(D:D,D5520,E:E)</f>
        <v>8.6051114361930991E-4</v>
      </c>
      <c r="G5520" t="str">
        <f>REPT(B5520&amp;" ",E5520)</f>
        <v xml:space="preserve">않아 </v>
      </c>
    </row>
    <row r="5521" spans="1:7" x14ac:dyDescent="0.4">
      <c r="A5521" t="str">
        <f t="shared" si="86"/>
        <v>않아서_Verb</v>
      </c>
      <c r="B5521" t="s">
        <v>3171</v>
      </c>
      <c r="C5521" t="s">
        <v>207</v>
      </c>
      <c r="D5521">
        <v>9</v>
      </c>
      <c r="E5521">
        <v>2</v>
      </c>
      <c r="F5521">
        <f>D5521/SUMIF(D:D,D5521,E:E)</f>
        <v>2.6262036766851473E-3</v>
      </c>
      <c r="G5521" t="str">
        <f>REPT(B5521&amp;" ",E5521)</f>
        <v xml:space="preserve">않아서 않아서 </v>
      </c>
    </row>
    <row r="5522" spans="1:7" x14ac:dyDescent="0.4">
      <c r="A5522" t="str">
        <f t="shared" si="86"/>
        <v>않아서_Verb</v>
      </c>
      <c r="B5522" t="s">
        <v>3171</v>
      </c>
      <c r="C5522" t="s">
        <v>207</v>
      </c>
      <c r="D5522">
        <v>10</v>
      </c>
      <c r="E5522">
        <v>1</v>
      </c>
      <c r="F5522">
        <f>D5522/SUMIF(D:D,D5522,E:E)</f>
        <v>8.6051114361930991E-4</v>
      </c>
      <c r="G5522" t="str">
        <f>REPT(B5522&amp;" ",E5522)</f>
        <v xml:space="preserve">않아서 </v>
      </c>
    </row>
    <row r="5523" spans="1:7" x14ac:dyDescent="0.4">
      <c r="A5523" t="str">
        <f t="shared" si="86"/>
        <v>않아요_Verb</v>
      </c>
      <c r="B5523" t="s">
        <v>3172</v>
      </c>
      <c r="C5523" t="s">
        <v>207</v>
      </c>
      <c r="D5523">
        <v>5</v>
      </c>
      <c r="E5523">
        <v>1</v>
      </c>
      <c r="F5523">
        <f>D5523/SUMIF(D:D,D5523,E:E)</f>
        <v>9.5602294455066923E-3</v>
      </c>
      <c r="G5523" t="str">
        <f>REPT(B5523&amp;" ",E5523)</f>
        <v xml:space="preserve">않아요 </v>
      </c>
    </row>
    <row r="5524" spans="1:7" x14ac:dyDescent="0.4">
      <c r="A5524" t="str">
        <f t="shared" si="86"/>
        <v>않아요_Verb</v>
      </c>
      <c r="B5524" t="s">
        <v>3172</v>
      </c>
      <c r="C5524" t="s">
        <v>207</v>
      </c>
      <c r="D5524">
        <v>8</v>
      </c>
      <c r="E5524">
        <v>1</v>
      </c>
      <c r="F5524">
        <f>D5524/SUMIF(D:D,D5524,E:E)</f>
        <v>3.4042553191489361E-3</v>
      </c>
      <c r="G5524" t="str">
        <f>REPT(B5524&amp;" ",E5524)</f>
        <v xml:space="preserve">않아요 </v>
      </c>
    </row>
    <row r="5525" spans="1:7" x14ac:dyDescent="0.4">
      <c r="A5525" t="str">
        <f t="shared" si="86"/>
        <v>않아요_Verb</v>
      </c>
      <c r="B5525" t="s">
        <v>3172</v>
      </c>
      <c r="C5525" t="s">
        <v>207</v>
      </c>
      <c r="D5525">
        <v>10</v>
      </c>
      <c r="E5525">
        <v>1</v>
      </c>
      <c r="F5525">
        <f>D5525/SUMIF(D:D,D5525,E:E)</f>
        <v>8.6051114361930991E-4</v>
      </c>
      <c r="G5525" t="str">
        <f>REPT(B5525&amp;" ",E5525)</f>
        <v xml:space="preserve">않아요 </v>
      </c>
    </row>
    <row r="5526" spans="1:7" x14ac:dyDescent="0.4">
      <c r="A5526" t="str">
        <f t="shared" si="86"/>
        <v>않앗다_Verb</v>
      </c>
      <c r="B5526" t="s">
        <v>3173</v>
      </c>
      <c r="C5526" t="s">
        <v>207</v>
      </c>
      <c r="D5526">
        <v>6</v>
      </c>
      <c r="E5526">
        <v>1</v>
      </c>
      <c r="F5526">
        <f>D5526/SUMIF(D:D,D5526,E:E)</f>
        <v>9.2735703245749607E-3</v>
      </c>
      <c r="G5526" t="str">
        <f>REPT(B5526&amp;" ",E5526)</f>
        <v xml:space="preserve">않앗다 </v>
      </c>
    </row>
    <row r="5527" spans="1:7" x14ac:dyDescent="0.4">
      <c r="A5527" t="str">
        <f t="shared" si="86"/>
        <v>않았겠는_Verb</v>
      </c>
      <c r="B5527" t="s">
        <v>3174</v>
      </c>
      <c r="C5527" t="s">
        <v>207</v>
      </c>
      <c r="D5527">
        <v>8</v>
      </c>
      <c r="E5527">
        <v>1</v>
      </c>
      <c r="F5527">
        <f>D5527/SUMIF(D:D,D5527,E:E)</f>
        <v>3.4042553191489361E-3</v>
      </c>
      <c r="G5527" t="str">
        <f>REPT(B5527&amp;" ",E5527)</f>
        <v xml:space="preserve">않았겠는 </v>
      </c>
    </row>
    <row r="5528" spans="1:7" x14ac:dyDescent="0.4">
      <c r="A5528" t="str">
        <f t="shared" si="86"/>
        <v>않았고_Verb</v>
      </c>
      <c r="B5528" t="s">
        <v>3175</v>
      </c>
      <c r="C5528" t="s">
        <v>207</v>
      </c>
      <c r="D5528">
        <v>6</v>
      </c>
      <c r="E5528">
        <v>1</v>
      </c>
      <c r="F5528">
        <f>D5528/SUMIF(D:D,D5528,E:E)</f>
        <v>9.2735703245749607E-3</v>
      </c>
      <c r="G5528" t="str">
        <f>REPT(B5528&amp;" ",E5528)</f>
        <v xml:space="preserve">않았고 </v>
      </c>
    </row>
    <row r="5529" spans="1:7" x14ac:dyDescent="0.4">
      <c r="A5529" t="str">
        <f t="shared" si="86"/>
        <v>않았고_Verb</v>
      </c>
      <c r="B5529" t="s">
        <v>3175</v>
      </c>
      <c r="C5529" t="s">
        <v>207</v>
      </c>
      <c r="D5529">
        <v>8</v>
      </c>
      <c r="E5529">
        <v>1</v>
      </c>
      <c r="F5529">
        <f>D5529/SUMIF(D:D,D5529,E:E)</f>
        <v>3.4042553191489361E-3</v>
      </c>
      <c r="G5529" t="str">
        <f>REPT(B5529&amp;" ",E5529)</f>
        <v xml:space="preserve">않았고 </v>
      </c>
    </row>
    <row r="5530" spans="1:7" x14ac:dyDescent="0.4">
      <c r="A5530" t="str">
        <f t="shared" si="86"/>
        <v>않았고_Verb</v>
      </c>
      <c r="B5530" t="s">
        <v>3175</v>
      </c>
      <c r="C5530" t="s">
        <v>207</v>
      </c>
      <c r="D5530">
        <v>9</v>
      </c>
      <c r="E5530">
        <v>1</v>
      </c>
      <c r="F5530">
        <f>D5530/SUMIF(D:D,D5530,E:E)</f>
        <v>2.6262036766851473E-3</v>
      </c>
      <c r="G5530" t="str">
        <f>REPT(B5530&amp;" ",E5530)</f>
        <v xml:space="preserve">않았고 </v>
      </c>
    </row>
    <row r="5531" spans="1:7" x14ac:dyDescent="0.4">
      <c r="A5531" t="str">
        <f t="shared" si="86"/>
        <v>않았네요_Verb</v>
      </c>
      <c r="B5531" t="s">
        <v>3176</v>
      </c>
      <c r="C5531" t="s">
        <v>207</v>
      </c>
      <c r="D5531">
        <v>8</v>
      </c>
      <c r="E5531">
        <v>1</v>
      </c>
      <c r="F5531">
        <f>D5531/SUMIF(D:D,D5531,E:E)</f>
        <v>3.4042553191489361E-3</v>
      </c>
      <c r="G5531" t="str">
        <f>REPT(B5531&amp;" ",E5531)</f>
        <v xml:space="preserve">않았네요 </v>
      </c>
    </row>
    <row r="5532" spans="1:7" x14ac:dyDescent="0.4">
      <c r="A5532" t="str">
        <f t="shared" si="86"/>
        <v>않았다_Verb</v>
      </c>
      <c r="B5532" t="s">
        <v>3177</v>
      </c>
      <c r="C5532" t="s">
        <v>207</v>
      </c>
      <c r="D5532">
        <v>10</v>
      </c>
      <c r="E5532">
        <v>1</v>
      </c>
      <c r="F5532">
        <f>D5532/SUMIF(D:D,D5532,E:E)</f>
        <v>8.6051114361930991E-4</v>
      </c>
      <c r="G5532" t="str">
        <f>REPT(B5532&amp;" ",E5532)</f>
        <v xml:space="preserve">않았다 </v>
      </c>
    </row>
    <row r="5533" spans="1:7" x14ac:dyDescent="0.4">
      <c r="A5533" t="str">
        <f t="shared" si="86"/>
        <v>않았다면_Verb</v>
      </c>
      <c r="B5533" t="s">
        <v>3178</v>
      </c>
      <c r="C5533" t="s">
        <v>207</v>
      </c>
      <c r="D5533">
        <v>9</v>
      </c>
      <c r="E5533">
        <v>1</v>
      </c>
      <c r="F5533">
        <f>D5533/SUMIF(D:D,D5533,E:E)</f>
        <v>2.6262036766851473E-3</v>
      </c>
      <c r="G5533" t="str">
        <f>REPT(B5533&amp;" ",E5533)</f>
        <v xml:space="preserve">않았다면 </v>
      </c>
    </row>
    <row r="5534" spans="1:7" x14ac:dyDescent="0.4">
      <c r="A5534" t="str">
        <f t="shared" si="86"/>
        <v>않았던_Verb</v>
      </c>
      <c r="B5534" t="s">
        <v>3179</v>
      </c>
      <c r="C5534" t="s">
        <v>207</v>
      </c>
      <c r="D5534">
        <v>10</v>
      </c>
      <c r="E5534">
        <v>1</v>
      </c>
      <c r="F5534">
        <f>D5534/SUMIF(D:D,D5534,E:E)</f>
        <v>8.6051114361930991E-4</v>
      </c>
      <c r="G5534" t="str">
        <f>REPT(B5534&amp;" ",E5534)</f>
        <v xml:space="preserve">않았던 </v>
      </c>
    </row>
    <row r="5535" spans="1:7" x14ac:dyDescent="0.4">
      <c r="A5535" t="str">
        <f t="shared" si="86"/>
        <v>않았음_Verb</v>
      </c>
      <c r="B5535" t="s">
        <v>3180</v>
      </c>
      <c r="C5535" t="s">
        <v>207</v>
      </c>
      <c r="D5535">
        <v>7</v>
      </c>
      <c r="E5535">
        <v>1</v>
      </c>
      <c r="F5535">
        <f>D5535/SUMIF(D:D,D5535,E:E)</f>
        <v>6.6730219256434702E-3</v>
      </c>
      <c r="G5535" t="str">
        <f>REPT(B5535&amp;" ",E5535)</f>
        <v xml:space="preserve">않았음 </v>
      </c>
    </row>
    <row r="5536" spans="1:7" x14ac:dyDescent="0.4">
      <c r="A5536" t="str">
        <f t="shared" si="86"/>
        <v>않았음_Verb</v>
      </c>
      <c r="B5536" t="s">
        <v>3180</v>
      </c>
      <c r="C5536" t="s">
        <v>207</v>
      </c>
      <c r="D5536">
        <v>10</v>
      </c>
      <c r="E5536">
        <v>1</v>
      </c>
      <c r="F5536">
        <f>D5536/SUMIF(D:D,D5536,E:E)</f>
        <v>8.6051114361930991E-4</v>
      </c>
      <c r="G5536" t="str">
        <f>REPT(B5536&amp;" ",E5536)</f>
        <v xml:space="preserve">않았음 </v>
      </c>
    </row>
    <row r="5537" spans="1:7" x14ac:dyDescent="0.4">
      <c r="A5537" t="str">
        <f t="shared" si="86"/>
        <v>않았음에도_Verb</v>
      </c>
      <c r="B5537" t="s">
        <v>3181</v>
      </c>
      <c r="C5537" t="s">
        <v>207</v>
      </c>
      <c r="D5537">
        <v>9</v>
      </c>
      <c r="E5537">
        <v>1</v>
      </c>
      <c r="F5537">
        <f>D5537/SUMIF(D:D,D5537,E:E)</f>
        <v>2.6262036766851473E-3</v>
      </c>
      <c r="G5537" t="str">
        <f>REPT(B5537&amp;" ",E5537)</f>
        <v xml:space="preserve">않았음에도 </v>
      </c>
    </row>
    <row r="5538" spans="1:7" x14ac:dyDescent="0.4">
      <c r="A5538" t="str">
        <f t="shared" si="86"/>
        <v>않으려는_Verb</v>
      </c>
      <c r="B5538" t="s">
        <v>3182</v>
      </c>
      <c r="C5538" t="s">
        <v>207</v>
      </c>
      <c r="D5538">
        <v>9</v>
      </c>
      <c r="E5538">
        <v>1</v>
      </c>
      <c r="F5538">
        <f>D5538/SUMIF(D:D,D5538,E:E)</f>
        <v>2.6262036766851473E-3</v>
      </c>
      <c r="G5538" t="str">
        <f>REPT(B5538&amp;" ",E5538)</f>
        <v xml:space="preserve">않으려는 </v>
      </c>
    </row>
    <row r="5539" spans="1:7" x14ac:dyDescent="0.4">
      <c r="A5539" t="str">
        <f t="shared" si="86"/>
        <v>않으면서_Verb</v>
      </c>
      <c r="B5539" t="s">
        <v>3183</v>
      </c>
      <c r="C5539" t="s">
        <v>207</v>
      </c>
      <c r="D5539">
        <v>7</v>
      </c>
      <c r="E5539">
        <v>1</v>
      </c>
      <c r="F5539">
        <f>D5539/SUMIF(D:D,D5539,E:E)</f>
        <v>6.6730219256434702E-3</v>
      </c>
      <c r="G5539" t="str">
        <f>REPT(B5539&amp;" ",E5539)</f>
        <v xml:space="preserve">않으면서 </v>
      </c>
    </row>
    <row r="5540" spans="1:7" x14ac:dyDescent="0.4">
      <c r="A5540" t="str">
        <f t="shared" si="86"/>
        <v>않은_Verb</v>
      </c>
      <c r="B5540" t="s">
        <v>3184</v>
      </c>
      <c r="C5540" t="s">
        <v>207</v>
      </c>
      <c r="D5540">
        <v>1</v>
      </c>
      <c r="E5540">
        <v>1</v>
      </c>
      <c r="F5540">
        <f>D5540/SUMIF(D:D,D5540,E:E)</f>
        <v>2.8735632183908046E-4</v>
      </c>
      <c r="G5540" t="str">
        <f>REPT(B5540&amp;" ",E5540)</f>
        <v xml:space="preserve">않은 </v>
      </c>
    </row>
    <row r="5541" spans="1:7" x14ac:dyDescent="0.4">
      <c r="A5541" t="str">
        <f t="shared" si="86"/>
        <v>않은_Verb</v>
      </c>
      <c r="B5541" t="s">
        <v>3184</v>
      </c>
      <c r="C5541" t="s">
        <v>207</v>
      </c>
      <c r="D5541">
        <v>8</v>
      </c>
      <c r="E5541">
        <v>1</v>
      </c>
      <c r="F5541">
        <f>D5541/SUMIF(D:D,D5541,E:E)</f>
        <v>3.4042553191489361E-3</v>
      </c>
      <c r="G5541" t="str">
        <f>REPT(B5541&amp;" ",E5541)</f>
        <v xml:space="preserve">않은 </v>
      </c>
    </row>
    <row r="5542" spans="1:7" x14ac:dyDescent="0.4">
      <c r="A5542" t="str">
        <f t="shared" si="86"/>
        <v>않은_Verb</v>
      </c>
      <c r="B5542" t="s">
        <v>3184</v>
      </c>
      <c r="C5542" t="s">
        <v>207</v>
      </c>
      <c r="D5542">
        <v>9</v>
      </c>
      <c r="E5542">
        <v>1</v>
      </c>
      <c r="F5542">
        <f>D5542/SUMIF(D:D,D5542,E:E)</f>
        <v>2.6262036766851473E-3</v>
      </c>
      <c r="G5542" t="str">
        <f>REPT(B5542&amp;" ",E5542)</f>
        <v xml:space="preserve">않은 </v>
      </c>
    </row>
    <row r="5543" spans="1:7" x14ac:dyDescent="0.4">
      <c r="A5543" t="str">
        <f t="shared" si="86"/>
        <v>않은_Verb</v>
      </c>
      <c r="B5543" t="s">
        <v>3184</v>
      </c>
      <c r="C5543" t="s">
        <v>207</v>
      </c>
      <c r="D5543">
        <v>10</v>
      </c>
      <c r="E5543">
        <v>7</v>
      </c>
      <c r="F5543">
        <f>D5543/SUMIF(D:D,D5543,E:E)</f>
        <v>8.6051114361930991E-4</v>
      </c>
      <c r="G5543" t="str">
        <f>REPT(B5543&amp;" ",E5543)</f>
        <v xml:space="preserve">않은 않은 않은 않은 않은 않은 않은 </v>
      </c>
    </row>
    <row r="5544" spans="1:7" x14ac:dyDescent="0.4">
      <c r="A5544" t="str">
        <f t="shared" si="86"/>
        <v>않을_Verb</v>
      </c>
      <c r="B5544" t="s">
        <v>3185</v>
      </c>
      <c r="C5544" t="s">
        <v>207</v>
      </c>
      <c r="D5544">
        <v>10</v>
      </c>
      <c r="E5544">
        <v>3</v>
      </c>
      <c r="F5544">
        <f>D5544/SUMIF(D:D,D5544,E:E)</f>
        <v>8.6051114361930991E-4</v>
      </c>
      <c r="G5544" t="str">
        <f>REPT(B5544&amp;" ",E5544)</f>
        <v xml:space="preserve">않을 않을 않을 </v>
      </c>
    </row>
    <row r="5545" spans="1:7" x14ac:dyDescent="0.4">
      <c r="A5545" t="str">
        <f t="shared" si="86"/>
        <v>않을까_Verb</v>
      </c>
      <c r="B5545" t="s">
        <v>3186</v>
      </c>
      <c r="C5545" t="s">
        <v>207</v>
      </c>
      <c r="D5545">
        <v>9</v>
      </c>
      <c r="E5545">
        <v>1</v>
      </c>
      <c r="F5545">
        <f>D5545/SUMIF(D:D,D5545,E:E)</f>
        <v>2.6262036766851473E-3</v>
      </c>
      <c r="G5545" t="str">
        <f>REPT(B5545&amp;" ",E5545)</f>
        <v xml:space="preserve">않을까 </v>
      </c>
    </row>
    <row r="5546" spans="1:7" x14ac:dyDescent="0.4">
      <c r="A5546" t="str">
        <f t="shared" si="86"/>
        <v>않을까_Verb</v>
      </c>
      <c r="B5546" t="s">
        <v>3186</v>
      </c>
      <c r="C5546" t="s">
        <v>207</v>
      </c>
      <c r="D5546">
        <v>10</v>
      </c>
      <c r="E5546">
        <v>1</v>
      </c>
      <c r="F5546">
        <f>D5546/SUMIF(D:D,D5546,E:E)</f>
        <v>8.6051114361930991E-4</v>
      </c>
      <c r="G5546" t="str">
        <f>REPT(B5546&amp;" ",E5546)</f>
        <v xml:space="preserve">않을까 </v>
      </c>
    </row>
    <row r="5547" spans="1:7" x14ac:dyDescent="0.4">
      <c r="A5547" t="str">
        <f t="shared" si="86"/>
        <v>않음_Verb</v>
      </c>
      <c r="B5547" t="s">
        <v>3187</v>
      </c>
      <c r="C5547" t="s">
        <v>207</v>
      </c>
      <c r="D5547">
        <v>6</v>
      </c>
      <c r="E5547">
        <v>1</v>
      </c>
      <c r="F5547">
        <f>D5547/SUMIF(D:D,D5547,E:E)</f>
        <v>9.2735703245749607E-3</v>
      </c>
      <c r="G5547" t="str">
        <f>REPT(B5547&amp;" ",E5547)</f>
        <v xml:space="preserve">않음 </v>
      </c>
    </row>
    <row r="5548" spans="1:7" x14ac:dyDescent="0.4">
      <c r="A5548" t="str">
        <f t="shared" si="86"/>
        <v>않음_Verb</v>
      </c>
      <c r="B5548" t="s">
        <v>3187</v>
      </c>
      <c r="C5548" t="s">
        <v>207</v>
      </c>
      <c r="D5548">
        <v>8</v>
      </c>
      <c r="E5548">
        <v>1</v>
      </c>
      <c r="F5548">
        <f>D5548/SUMIF(D:D,D5548,E:E)</f>
        <v>3.4042553191489361E-3</v>
      </c>
      <c r="G5548" t="str">
        <f>REPT(B5548&amp;" ",E5548)</f>
        <v xml:space="preserve">않음 </v>
      </c>
    </row>
    <row r="5549" spans="1:7" x14ac:dyDescent="0.4">
      <c r="A5549" t="str">
        <f t="shared" si="86"/>
        <v>않음_Verb</v>
      </c>
      <c r="B5549" t="s">
        <v>3187</v>
      </c>
      <c r="C5549" t="s">
        <v>207</v>
      </c>
      <c r="D5549">
        <v>9</v>
      </c>
      <c r="E5549">
        <v>1</v>
      </c>
      <c r="F5549">
        <f>D5549/SUMIF(D:D,D5549,E:E)</f>
        <v>2.6262036766851473E-3</v>
      </c>
      <c r="G5549" t="str">
        <f>REPT(B5549&amp;" ",E5549)</f>
        <v xml:space="preserve">않음 </v>
      </c>
    </row>
    <row r="5550" spans="1:7" x14ac:dyDescent="0.4">
      <c r="A5550" t="str">
        <f t="shared" si="86"/>
        <v>않음_Verb</v>
      </c>
      <c r="B5550" t="s">
        <v>3187</v>
      </c>
      <c r="C5550" t="s">
        <v>207</v>
      </c>
      <c r="D5550">
        <v>10</v>
      </c>
      <c r="E5550">
        <v>1</v>
      </c>
      <c r="F5550">
        <f>D5550/SUMIF(D:D,D5550,E:E)</f>
        <v>8.6051114361930991E-4</v>
      </c>
      <c r="G5550" t="str">
        <f>REPT(B5550&amp;" ",E5550)</f>
        <v xml:space="preserve">않음 </v>
      </c>
    </row>
    <row r="5551" spans="1:7" x14ac:dyDescent="0.4">
      <c r="A5551" t="str">
        <f t="shared" si="86"/>
        <v>알_Noun</v>
      </c>
      <c r="B5551" t="s">
        <v>3188</v>
      </c>
      <c r="C5551" t="s">
        <v>211</v>
      </c>
      <c r="D5551">
        <v>1</v>
      </c>
      <c r="E5551">
        <v>1</v>
      </c>
      <c r="F5551">
        <f>D5551/SUMIF(D:D,D5551,E:E)</f>
        <v>2.8735632183908046E-4</v>
      </c>
      <c r="G5551" t="str">
        <f>REPT(B5551&amp;" ",E5551)</f>
        <v xml:space="preserve">알 </v>
      </c>
    </row>
    <row r="5552" spans="1:7" x14ac:dyDescent="0.4">
      <c r="A5552" t="str">
        <f t="shared" si="86"/>
        <v>알_Noun</v>
      </c>
      <c r="B5552" t="s">
        <v>3188</v>
      </c>
      <c r="C5552" t="s">
        <v>211</v>
      </c>
      <c r="D5552">
        <v>2</v>
      </c>
      <c r="E5552">
        <v>1</v>
      </c>
      <c r="F5552">
        <f>D5552/SUMIF(D:D,D5552,E:E)</f>
        <v>5.3050397877984082E-3</v>
      </c>
      <c r="G5552" t="str">
        <f>REPT(B5552&amp;" ",E5552)</f>
        <v xml:space="preserve">알 </v>
      </c>
    </row>
    <row r="5553" spans="1:7" x14ac:dyDescent="0.4">
      <c r="A5553" t="str">
        <f t="shared" si="86"/>
        <v>알_Noun</v>
      </c>
      <c r="B5553" t="s">
        <v>3188</v>
      </c>
      <c r="C5553" t="s">
        <v>211</v>
      </c>
      <c r="D5553">
        <v>8</v>
      </c>
      <c r="E5553">
        <v>1</v>
      </c>
      <c r="F5553">
        <f>D5553/SUMIF(D:D,D5553,E:E)</f>
        <v>3.4042553191489361E-3</v>
      </c>
      <c r="G5553" t="str">
        <f>REPT(B5553&amp;" ",E5553)</f>
        <v xml:space="preserve">알 </v>
      </c>
    </row>
    <row r="5554" spans="1:7" x14ac:dyDescent="0.4">
      <c r="A5554" t="str">
        <f t="shared" si="86"/>
        <v>알_Noun</v>
      </c>
      <c r="B5554" t="s">
        <v>3188</v>
      </c>
      <c r="C5554" t="s">
        <v>211</v>
      </c>
      <c r="D5554">
        <v>9</v>
      </c>
      <c r="E5554">
        <v>6</v>
      </c>
      <c r="F5554">
        <f>D5554/SUMIF(D:D,D5554,E:E)</f>
        <v>2.6262036766851473E-3</v>
      </c>
      <c r="G5554" t="str">
        <f>REPT(B5554&amp;" ",E5554)</f>
        <v xml:space="preserve">알 알 알 알 알 알 </v>
      </c>
    </row>
    <row r="5555" spans="1:7" x14ac:dyDescent="0.4">
      <c r="A5555" t="str">
        <f t="shared" si="86"/>
        <v>알_Noun</v>
      </c>
      <c r="B5555" t="s">
        <v>3188</v>
      </c>
      <c r="C5555" t="s">
        <v>211</v>
      </c>
      <c r="D5555">
        <v>10</v>
      </c>
      <c r="E5555">
        <v>19</v>
      </c>
      <c r="F5555">
        <f>D5555/SUMIF(D:D,D5555,E:E)</f>
        <v>8.6051114361930991E-4</v>
      </c>
      <c r="G5555" t="str">
        <f>REPT(B5555&amp;" ",E5555)</f>
        <v xml:space="preserve">알 알 알 알 알 알 알 알 알 알 알 알 알 알 알 알 알 알 알 </v>
      </c>
    </row>
    <row r="5556" spans="1:7" x14ac:dyDescent="0.4">
      <c r="A5556" t="str">
        <f t="shared" si="86"/>
        <v>알겟는데_Verb</v>
      </c>
      <c r="B5556" t="s">
        <v>3189</v>
      </c>
      <c r="C5556" t="s">
        <v>207</v>
      </c>
      <c r="D5556">
        <v>1</v>
      </c>
      <c r="E5556">
        <v>1</v>
      </c>
      <c r="F5556">
        <f>D5556/SUMIF(D:D,D5556,E:E)</f>
        <v>2.8735632183908046E-4</v>
      </c>
      <c r="G5556" t="str">
        <f>REPT(B5556&amp;" ",E5556)</f>
        <v xml:space="preserve">알겟는데 </v>
      </c>
    </row>
    <row r="5557" spans="1:7" x14ac:dyDescent="0.4">
      <c r="A5557" t="str">
        <f t="shared" si="86"/>
        <v>알겠고_Verb</v>
      </c>
      <c r="B5557" t="s">
        <v>3190</v>
      </c>
      <c r="C5557" t="s">
        <v>207</v>
      </c>
      <c r="D5557">
        <v>6</v>
      </c>
      <c r="E5557">
        <v>1</v>
      </c>
      <c r="F5557">
        <f>D5557/SUMIF(D:D,D5557,E:E)</f>
        <v>9.2735703245749607E-3</v>
      </c>
      <c r="G5557" t="str">
        <f>REPT(B5557&amp;" ",E5557)</f>
        <v xml:space="preserve">알겠고 </v>
      </c>
    </row>
    <row r="5558" spans="1:7" x14ac:dyDescent="0.4">
      <c r="A5558" t="str">
        <f t="shared" si="86"/>
        <v>알겠네요_Verb</v>
      </c>
      <c r="B5558" t="s">
        <v>3191</v>
      </c>
      <c r="C5558" t="s">
        <v>207</v>
      </c>
      <c r="D5558">
        <v>8</v>
      </c>
      <c r="E5558">
        <v>1</v>
      </c>
      <c r="F5558">
        <f>D5558/SUMIF(D:D,D5558,E:E)</f>
        <v>3.4042553191489361E-3</v>
      </c>
      <c r="G5558" t="str">
        <f>REPT(B5558&amp;" ",E5558)</f>
        <v xml:space="preserve">알겠네요 </v>
      </c>
    </row>
    <row r="5559" spans="1:7" x14ac:dyDescent="0.4">
      <c r="A5559" t="str">
        <f t="shared" si="86"/>
        <v>알겠는데_Verb</v>
      </c>
      <c r="B5559" t="s">
        <v>3192</v>
      </c>
      <c r="C5559" t="s">
        <v>207</v>
      </c>
      <c r="D5559">
        <v>1</v>
      </c>
      <c r="E5559">
        <v>1</v>
      </c>
      <c r="F5559">
        <f>D5559/SUMIF(D:D,D5559,E:E)</f>
        <v>2.8735632183908046E-4</v>
      </c>
      <c r="G5559" t="str">
        <f>REPT(B5559&amp;" ",E5559)</f>
        <v xml:space="preserve">알겠는데 </v>
      </c>
    </row>
    <row r="5560" spans="1:7" x14ac:dyDescent="0.4">
      <c r="A5560" t="str">
        <f t="shared" si="86"/>
        <v>알겠는데_Verb</v>
      </c>
      <c r="B5560" t="s">
        <v>3192</v>
      </c>
      <c r="C5560" t="s">
        <v>207</v>
      </c>
      <c r="D5560">
        <v>7</v>
      </c>
      <c r="E5560">
        <v>1</v>
      </c>
      <c r="F5560">
        <f>D5560/SUMIF(D:D,D5560,E:E)</f>
        <v>6.6730219256434702E-3</v>
      </c>
      <c r="G5560" t="str">
        <f>REPT(B5560&amp;" ",E5560)</f>
        <v xml:space="preserve">알겠는데 </v>
      </c>
    </row>
    <row r="5561" spans="1:7" x14ac:dyDescent="0.4">
      <c r="A5561" t="str">
        <f t="shared" si="86"/>
        <v>알겠다_Verb</v>
      </c>
      <c r="B5561" t="s">
        <v>3193</v>
      </c>
      <c r="C5561" t="s">
        <v>207</v>
      </c>
      <c r="D5561">
        <v>10</v>
      </c>
      <c r="E5561">
        <v>2</v>
      </c>
      <c r="F5561">
        <f>D5561/SUMIF(D:D,D5561,E:E)</f>
        <v>8.6051114361930991E-4</v>
      </c>
      <c r="G5561" t="str">
        <f>REPT(B5561&amp;" ",E5561)</f>
        <v xml:space="preserve">알겠다 알겠다 </v>
      </c>
    </row>
    <row r="5562" spans="1:7" x14ac:dyDescent="0.4">
      <c r="A5562" t="str">
        <f t="shared" si="86"/>
        <v>알겠습니다_Verb</v>
      </c>
      <c r="B5562" t="s">
        <v>3194</v>
      </c>
      <c r="C5562" t="s">
        <v>207</v>
      </c>
      <c r="D5562">
        <v>10</v>
      </c>
      <c r="E5562">
        <v>1</v>
      </c>
      <c r="F5562">
        <f>D5562/SUMIF(D:D,D5562,E:E)</f>
        <v>8.6051114361930991E-4</v>
      </c>
      <c r="G5562" t="str">
        <f>REPT(B5562&amp;" ",E5562)</f>
        <v xml:space="preserve">알겠습니다 </v>
      </c>
    </row>
    <row r="5563" spans="1:7" x14ac:dyDescent="0.4">
      <c r="A5563" t="str">
        <f t="shared" si="86"/>
        <v>알고나면_Verb</v>
      </c>
      <c r="B5563" t="s">
        <v>3195</v>
      </c>
      <c r="C5563" t="s">
        <v>207</v>
      </c>
      <c r="D5563">
        <v>9</v>
      </c>
      <c r="E5563">
        <v>1</v>
      </c>
      <c r="F5563">
        <f>D5563/SUMIF(D:D,D5563,E:E)</f>
        <v>2.6262036766851473E-3</v>
      </c>
      <c r="G5563" t="str">
        <f>REPT(B5563&amp;" ",E5563)</f>
        <v xml:space="preserve">알고나면 </v>
      </c>
    </row>
    <row r="5564" spans="1:7" x14ac:dyDescent="0.4">
      <c r="A5564" t="str">
        <f t="shared" si="86"/>
        <v>알고나서_Verb</v>
      </c>
      <c r="B5564" t="s">
        <v>3196</v>
      </c>
      <c r="C5564" t="s">
        <v>207</v>
      </c>
      <c r="D5564">
        <v>10</v>
      </c>
      <c r="E5564">
        <v>1</v>
      </c>
      <c r="F5564">
        <f>D5564/SUMIF(D:D,D5564,E:E)</f>
        <v>8.6051114361930991E-4</v>
      </c>
      <c r="G5564" t="str">
        <f>REPT(B5564&amp;" ",E5564)</f>
        <v xml:space="preserve">알고나서 </v>
      </c>
    </row>
    <row r="5565" spans="1:7" x14ac:dyDescent="0.4">
      <c r="A5565" t="str">
        <f t="shared" si="86"/>
        <v>알고있었음_Verb</v>
      </c>
      <c r="B5565" t="s">
        <v>3197</v>
      </c>
      <c r="C5565" t="s">
        <v>207</v>
      </c>
      <c r="D5565">
        <v>1</v>
      </c>
      <c r="E5565">
        <v>1</v>
      </c>
      <c r="F5565">
        <f>D5565/SUMIF(D:D,D5565,E:E)</f>
        <v>2.8735632183908046E-4</v>
      </c>
      <c r="G5565" t="str">
        <f>REPT(B5565&amp;" ",E5565)</f>
        <v xml:space="preserve">알고있었음 </v>
      </c>
    </row>
    <row r="5566" spans="1:7" x14ac:dyDescent="0.4">
      <c r="A5566" t="str">
        <f t="shared" si="86"/>
        <v>알면서도_Verb</v>
      </c>
      <c r="B5566" t="s">
        <v>3198</v>
      </c>
      <c r="C5566" t="s">
        <v>207</v>
      </c>
      <c r="D5566">
        <v>10</v>
      </c>
      <c r="E5566">
        <v>2</v>
      </c>
      <c r="F5566">
        <f>D5566/SUMIF(D:D,D5566,E:E)</f>
        <v>8.6051114361930991E-4</v>
      </c>
      <c r="G5566" t="str">
        <f>REPT(B5566&amp;" ",E5566)</f>
        <v xml:space="preserve">알면서도 알면서도 </v>
      </c>
    </row>
    <row r="5567" spans="1:7" x14ac:dyDescent="0.4">
      <c r="A5567" t="str">
        <f t="shared" si="86"/>
        <v>알바_Noun</v>
      </c>
      <c r="B5567" t="s">
        <v>3199</v>
      </c>
      <c r="C5567" t="s">
        <v>211</v>
      </c>
      <c r="D5567">
        <v>1</v>
      </c>
      <c r="E5567">
        <v>14</v>
      </c>
      <c r="F5567">
        <f>D5567/SUMIF(D:D,D5567,E:E)</f>
        <v>2.8735632183908046E-4</v>
      </c>
      <c r="G5567" t="str">
        <f>REPT(B5567&amp;" ",E5567)</f>
        <v xml:space="preserve">알바 알바 알바 알바 알바 알바 알바 알바 알바 알바 알바 알바 알바 알바 </v>
      </c>
    </row>
    <row r="5568" spans="1:7" x14ac:dyDescent="0.4">
      <c r="A5568" t="str">
        <f t="shared" si="86"/>
        <v>알바_Noun</v>
      </c>
      <c r="B5568" t="s">
        <v>3199</v>
      </c>
      <c r="C5568" t="s">
        <v>211</v>
      </c>
      <c r="D5568">
        <v>2</v>
      </c>
      <c r="E5568">
        <v>1</v>
      </c>
      <c r="F5568">
        <f>D5568/SUMIF(D:D,D5568,E:E)</f>
        <v>5.3050397877984082E-3</v>
      </c>
      <c r="G5568" t="str">
        <f>REPT(B5568&amp;" ",E5568)</f>
        <v xml:space="preserve">알바 </v>
      </c>
    </row>
    <row r="5569" spans="1:7" x14ac:dyDescent="0.4">
      <c r="A5569" t="str">
        <f t="shared" si="86"/>
        <v>알바_Noun</v>
      </c>
      <c r="B5569" t="s">
        <v>3199</v>
      </c>
      <c r="C5569" t="s">
        <v>211</v>
      </c>
      <c r="D5569">
        <v>4</v>
      </c>
      <c r="E5569">
        <v>1</v>
      </c>
      <c r="F5569">
        <f>D5569/SUMIF(D:D,D5569,E:E)</f>
        <v>1.2422360248447204E-2</v>
      </c>
      <c r="G5569" t="str">
        <f>REPT(B5569&amp;" ",E5569)</f>
        <v xml:space="preserve">알바 </v>
      </c>
    </row>
    <row r="5570" spans="1:7" x14ac:dyDescent="0.4">
      <c r="A5570" t="str">
        <f t="shared" si="86"/>
        <v>알바_Noun</v>
      </c>
      <c r="B5570" t="s">
        <v>3199</v>
      </c>
      <c r="C5570" t="s">
        <v>211</v>
      </c>
      <c r="D5570">
        <v>9</v>
      </c>
      <c r="E5570">
        <v>1</v>
      </c>
      <c r="F5570">
        <f>D5570/SUMIF(D:D,D5570,E:E)</f>
        <v>2.6262036766851473E-3</v>
      </c>
      <c r="G5570" t="str">
        <f>REPT(B5570&amp;" ",E5570)</f>
        <v xml:space="preserve">알바 </v>
      </c>
    </row>
    <row r="5571" spans="1:7" x14ac:dyDescent="0.4">
      <c r="A5571" t="str">
        <f t="shared" ref="A5571:A5634" si="87">B5571&amp;"_"&amp;C5571</f>
        <v>알바_Noun</v>
      </c>
      <c r="B5571" t="s">
        <v>3199</v>
      </c>
      <c r="C5571" t="s">
        <v>211</v>
      </c>
      <c r="D5571">
        <v>10</v>
      </c>
      <c r="E5571">
        <v>1</v>
      </c>
      <c r="F5571">
        <f>D5571/SUMIF(D:D,D5571,E:E)</f>
        <v>8.6051114361930991E-4</v>
      </c>
      <c r="G5571" t="str">
        <f>REPT(B5571&amp;" ",E5571)</f>
        <v xml:space="preserve">알바 </v>
      </c>
    </row>
    <row r="5572" spans="1:7" x14ac:dyDescent="0.4">
      <c r="A5572" t="str">
        <f t="shared" si="87"/>
        <v>알바생_Noun</v>
      </c>
      <c r="B5572" t="s">
        <v>3200</v>
      </c>
      <c r="C5572" t="s">
        <v>211</v>
      </c>
      <c r="D5572">
        <v>1</v>
      </c>
      <c r="E5572">
        <v>1</v>
      </c>
      <c r="F5572">
        <f>D5572/SUMIF(D:D,D5572,E:E)</f>
        <v>2.8735632183908046E-4</v>
      </c>
      <c r="G5572" t="str">
        <f>REPT(B5572&amp;" ",E5572)</f>
        <v xml:space="preserve">알바생 </v>
      </c>
    </row>
    <row r="5573" spans="1:7" x14ac:dyDescent="0.4">
      <c r="A5573" t="str">
        <f t="shared" si="87"/>
        <v>알바인_Noun</v>
      </c>
      <c r="B5573" t="s">
        <v>3201</v>
      </c>
      <c r="C5573" t="s">
        <v>211</v>
      </c>
      <c r="D5573">
        <v>10</v>
      </c>
      <c r="E5573">
        <v>1</v>
      </c>
      <c r="F5573">
        <f>D5573/SUMIF(D:D,D5573,E:E)</f>
        <v>8.6051114361930991E-4</v>
      </c>
      <c r="G5573" t="str">
        <f>REPT(B5573&amp;" ",E5573)</f>
        <v xml:space="preserve">알바인 </v>
      </c>
    </row>
    <row r="5574" spans="1:7" x14ac:dyDescent="0.4">
      <c r="A5574" t="str">
        <f t="shared" si="87"/>
        <v>알수_Verb</v>
      </c>
      <c r="B5574" t="s">
        <v>3202</v>
      </c>
      <c r="C5574" t="s">
        <v>207</v>
      </c>
      <c r="D5574">
        <v>9</v>
      </c>
      <c r="E5574">
        <v>1</v>
      </c>
      <c r="F5574">
        <f>D5574/SUMIF(D:D,D5574,E:E)</f>
        <v>2.6262036766851473E-3</v>
      </c>
      <c r="G5574" t="str">
        <f>REPT(B5574&amp;" ",E5574)</f>
        <v xml:space="preserve">알수 </v>
      </c>
    </row>
    <row r="5575" spans="1:7" x14ac:dyDescent="0.4">
      <c r="A5575" t="str">
        <f t="shared" si="87"/>
        <v>알수_Verb</v>
      </c>
      <c r="B5575" t="s">
        <v>3202</v>
      </c>
      <c r="C5575" t="s">
        <v>207</v>
      </c>
      <c r="D5575">
        <v>10</v>
      </c>
      <c r="E5575">
        <v>3</v>
      </c>
      <c r="F5575">
        <f>D5575/SUMIF(D:D,D5575,E:E)</f>
        <v>8.6051114361930991E-4</v>
      </c>
      <c r="G5575" t="str">
        <f>REPT(B5575&amp;" ",E5575)</f>
        <v xml:space="preserve">알수 알수 알수 </v>
      </c>
    </row>
    <row r="5576" spans="1:7" x14ac:dyDescent="0.4">
      <c r="A5576" t="str">
        <f t="shared" si="87"/>
        <v>알수록_Verb</v>
      </c>
      <c r="B5576" t="s">
        <v>3203</v>
      </c>
      <c r="C5576" t="s">
        <v>207</v>
      </c>
      <c r="D5576">
        <v>10</v>
      </c>
      <c r="E5576">
        <v>1</v>
      </c>
      <c r="F5576">
        <f>D5576/SUMIF(D:D,D5576,E:E)</f>
        <v>8.6051114361930991E-4</v>
      </c>
      <c r="G5576" t="str">
        <f>REPT(B5576&amp;" ",E5576)</f>
        <v xml:space="preserve">알수록 </v>
      </c>
    </row>
    <row r="5577" spans="1:7" x14ac:dyDescent="0.4">
      <c r="A5577" t="str">
        <f t="shared" si="87"/>
        <v>알수있게끔_Verb</v>
      </c>
      <c r="B5577" t="s">
        <v>3204</v>
      </c>
      <c r="C5577" t="s">
        <v>207</v>
      </c>
      <c r="D5577">
        <v>8</v>
      </c>
      <c r="E5577">
        <v>1</v>
      </c>
      <c r="F5577">
        <f>D5577/SUMIF(D:D,D5577,E:E)</f>
        <v>3.4042553191489361E-3</v>
      </c>
      <c r="G5577" t="str">
        <f>REPT(B5577&amp;" ",E5577)</f>
        <v xml:space="preserve">알수있게끔 </v>
      </c>
    </row>
    <row r="5578" spans="1:7" x14ac:dyDescent="0.4">
      <c r="A5578" t="str">
        <f t="shared" si="87"/>
        <v>알수있었네요_Verb</v>
      </c>
      <c r="B5578" t="s">
        <v>3205</v>
      </c>
      <c r="C5578" t="s">
        <v>207</v>
      </c>
      <c r="D5578">
        <v>10</v>
      </c>
      <c r="E5578">
        <v>1</v>
      </c>
      <c r="F5578">
        <f>D5578/SUMIF(D:D,D5578,E:E)</f>
        <v>8.6051114361930991E-4</v>
      </c>
      <c r="G5578" t="str">
        <f>REPT(B5578&amp;" ",E5578)</f>
        <v xml:space="preserve">알수있었네요 </v>
      </c>
    </row>
    <row r="5579" spans="1:7" x14ac:dyDescent="0.4">
      <c r="A5579" t="str">
        <f t="shared" si="87"/>
        <v>알수있을거다_Verb</v>
      </c>
      <c r="B5579" t="s">
        <v>3206</v>
      </c>
      <c r="C5579" t="s">
        <v>207</v>
      </c>
      <c r="D5579">
        <v>10</v>
      </c>
      <c r="E5579">
        <v>1</v>
      </c>
      <c r="F5579">
        <f>D5579/SUMIF(D:D,D5579,E:E)</f>
        <v>8.6051114361930991E-4</v>
      </c>
      <c r="G5579" t="str">
        <f>REPT(B5579&amp;" ",E5579)</f>
        <v xml:space="preserve">알수있을거다 </v>
      </c>
    </row>
    <row r="5580" spans="1:7" x14ac:dyDescent="0.4">
      <c r="A5580" t="str">
        <f t="shared" si="87"/>
        <v>알수있음_Verb</v>
      </c>
      <c r="B5580" t="s">
        <v>3207</v>
      </c>
      <c r="C5580" t="s">
        <v>207</v>
      </c>
      <c r="D5580">
        <v>10</v>
      </c>
      <c r="E5580">
        <v>1</v>
      </c>
      <c r="F5580">
        <f>D5580/SUMIF(D:D,D5580,E:E)</f>
        <v>8.6051114361930991E-4</v>
      </c>
      <c r="G5580" t="str">
        <f>REPT(B5580&amp;" ",E5580)</f>
        <v xml:space="preserve">알수있음 </v>
      </c>
    </row>
    <row r="5581" spans="1:7" x14ac:dyDescent="0.4">
      <c r="A5581" t="str">
        <f t="shared" si="87"/>
        <v>알아보고_Verb</v>
      </c>
      <c r="B5581" t="s">
        <v>3208</v>
      </c>
      <c r="C5581" t="s">
        <v>207</v>
      </c>
      <c r="D5581">
        <v>10</v>
      </c>
      <c r="E5581">
        <v>1</v>
      </c>
      <c r="F5581">
        <f>D5581/SUMIF(D:D,D5581,E:E)</f>
        <v>8.6051114361930991E-4</v>
      </c>
      <c r="G5581" t="str">
        <f>REPT(B5581&amp;" ",E5581)</f>
        <v xml:space="preserve">알아보고 </v>
      </c>
    </row>
    <row r="5582" spans="1:7" x14ac:dyDescent="0.4">
      <c r="A5582" t="str">
        <f t="shared" si="87"/>
        <v>알아봤다_Verb</v>
      </c>
      <c r="B5582" t="s">
        <v>3209</v>
      </c>
      <c r="C5582" t="s">
        <v>207</v>
      </c>
      <c r="D5582">
        <v>1</v>
      </c>
      <c r="E5582">
        <v>1</v>
      </c>
      <c r="F5582">
        <f>D5582/SUMIF(D:D,D5582,E:E)</f>
        <v>2.8735632183908046E-4</v>
      </c>
      <c r="G5582" t="str">
        <f>REPT(B5582&amp;" ",E5582)</f>
        <v xml:space="preserve">알아봤다 </v>
      </c>
    </row>
    <row r="5583" spans="1:7" x14ac:dyDescent="0.4">
      <c r="A5583" t="str">
        <f t="shared" si="87"/>
        <v>알아서_Verb</v>
      </c>
      <c r="B5583" t="s">
        <v>3210</v>
      </c>
      <c r="C5583" t="s">
        <v>207</v>
      </c>
      <c r="D5583">
        <v>7</v>
      </c>
      <c r="E5583">
        <v>1</v>
      </c>
      <c r="F5583">
        <f>D5583/SUMIF(D:D,D5583,E:E)</f>
        <v>6.6730219256434702E-3</v>
      </c>
      <c r="G5583" t="str">
        <f>REPT(B5583&amp;" ",E5583)</f>
        <v xml:space="preserve">알아서 </v>
      </c>
    </row>
    <row r="5584" spans="1:7" x14ac:dyDescent="0.4">
      <c r="A5584" t="str">
        <f t="shared" si="87"/>
        <v>알았_Verb</v>
      </c>
      <c r="B5584" t="s">
        <v>3211</v>
      </c>
      <c r="C5584" t="s">
        <v>207</v>
      </c>
      <c r="D5584">
        <v>10</v>
      </c>
      <c r="E5584">
        <v>1</v>
      </c>
      <c r="F5584">
        <f>D5584/SUMIF(D:D,D5584,E:E)</f>
        <v>8.6051114361930991E-4</v>
      </c>
      <c r="G5584" t="str">
        <f>REPT(B5584&amp;" ",E5584)</f>
        <v xml:space="preserve">알았 </v>
      </c>
    </row>
    <row r="5585" spans="1:7" x14ac:dyDescent="0.4">
      <c r="A5585" t="str">
        <f t="shared" si="87"/>
        <v>알았고_Verb</v>
      </c>
      <c r="B5585" t="s">
        <v>3212</v>
      </c>
      <c r="C5585" t="s">
        <v>207</v>
      </c>
      <c r="D5585">
        <v>10</v>
      </c>
      <c r="E5585">
        <v>1</v>
      </c>
      <c r="F5585">
        <f>D5585/SUMIF(D:D,D5585,E:E)</f>
        <v>8.6051114361930991E-4</v>
      </c>
      <c r="G5585" t="str">
        <f>REPT(B5585&amp;" ",E5585)</f>
        <v xml:space="preserve">알았고 </v>
      </c>
    </row>
    <row r="5586" spans="1:7" x14ac:dyDescent="0.4">
      <c r="A5586" t="str">
        <f t="shared" si="87"/>
        <v>알았나_Verb</v>
      </c>
      <c r="B5586" t="s">
        <v>3213</v>
      </c>
      <c r="C5586" t="s">
        <v>207</v>
      </c>
      <c r="D5586">
        <v>10</v>
      </c>
      <c r="E5586">
        <v>1</v>
      </c>
      <c r="F5586">
        <f>D5586/SUMIF(D:D,D5586,E:E)</f>
        <v>8.6051114361930991E-4</v>
      </c>
      <c r="G5586" t="str">
        <f>REPT(B5586&amp;" ",E5586)</f>
        <v xml:space="preserve">알았나 </v>
      </c>
    </row>
    <row r="5587" spans="1:7" x14ac:dyDescent="0.4">
      <c r="A5587" t="str">
        <f t="shared" si="87"/>
        <v>알았는데_Verb</v>
      </c>
      <c r="B5587" t="s">
        <v>3214</v>
      </c>
      <c r="C5587" t="s">
        <v>207</v>
      </c>
      <c r="D5587">
        <v>1</v>
      </c>
      <c r="E5587">
        <v>1</v>
      </c>
      <c r="F5587">
        <f>D5587/SUMIF(D:D,D5587,E:E)</f>
        <v>2.8735632183908046E-4</v>
      </c>
      <c r="G5587" t="str">
        <f>REPT(B5587&amp;" ",E5587)</f>
        <v xml:space="preserve">알았는데 </v>
      </c>
    </row>
    <row r="5588" spans="1:7" x14ac:dyDescent="0.4">
      <c r="A5588" t="str">
        <f t="shared" si="87"/>
        <v>알았는데_Verb</v>
      </c>
      <c r="B5588" t="s">
        <v>3214</v>
      </c>
      <c r="C5588" t="s">
        <v>207</v>
      </c>
      <c r="D5588">
        <v>2</v>
      </c>
      <c r="E5588">
        <v>1</v>
      </c>
      <c r="F5588">
        <f>D5588/SUMIF(D:D,D5588,E:E)</f>
        <v>5.3050397877984082E-3</v>
      </c>
      <c r="G5588" t="str">
        <f>REPT(B5588&amp;" ",E5588)</f>
        <v xml:space="preserve">알았는데 </v>
      </c>
    </row>
    <row r="5589" spans="1:7" x14ac:dyDescent="0.4">
      <c r="A5589" t="str">
        <f t="shared" si="87"/>
        <v>알았는데_Verb</v>
      </c>
      <c r="B5589" t="s">
        <v>3214</v>
      </c>
      <c r="C5589" t="s">
        <v>207</v>
      </c>
      <c r="D5589">
        <v>6</v>
      </c>
      <c r="E5589">
        <v>1</v>
      </c>
      <c r="F5589">
        <f>D5589/SUMIF(D:D,D5589,E:E)</f>
        <v>9.2735703245749607E-3</v>
      </c>
      <c r="G5589" t="str">
        <f>REPT(B5589&amp;" ",E5589)</f>
        <v xml:space="preserve">알았는데 </v>
      </c>
    </row>
    <row r="5590" spans="1:7" x14ac:dyDescent="0.4">
      <c r="A5590" t="str">
        <f t="shared" si="87"/>
        <v>알았는데_Verb</v>
      </c>
      <c r="B5590" t="s">
        <v>3214</v>
      </c>
      <c r="C5590" t="s">
        <v>207</v>
      </c>
      <c r="D5590">
        <v>8</v>
      </c>
      <c r="E5590">
        <v>2</v>
      </c>
      <c r="F5590">
        <f>D5590/SUMIF(D:D,D5590,E:E)</f>
        <v>3.4042553191489361E-3</v>
      </c>
      <c r="G5590" t="str">
        <f>REPT(B5590&amp;" ",E5590)</f>
        <v xml:space="preserve">알았는데 알았는데 </v>
      </c>
    </row>
    <row r="5591" spans="1:7" x14ac:dyDescent="0.4">
      <c r="A5591" t="str">
        <f t="shared" si="87"/>
        <v>알았는데_Verb</v>
      </c>
      <c r="B5591" t="s">
        <v>3214</v>
      </c>
      <c r="C5591" t="s">
        <v>207</v>
      </c>
      <c r="D5591">
        <v>10</v>
      </c>
      <c r="E5591">
        <v>5</v>
      </c>
      <c r="F5591">
        <f>D5591/SUMIF(D:D,D5591,E:E)</f>
        <v>8.6051114361930991E-4</v>
      </c>
      <c r="G5591" t="str">
        <f>REPT(B5591&amp;" ",E5591)</f>
        <v xml:space="preserve">알았는데 알았는데 알았는데 알았는데 알았는데 </v>
      </c>
    </row>
    <row r="5592" spans="1:7" x14ac:dyDescent="0.4">
      <c r="A5592" t="str">
        <f t="shared" si="87"/>
        <v>알았다_Verb</v>
      </c>
      <c r="B5592" t="s">
        <v>3215</v>
      </c>
      <c r="C5592" t="s">
        <v>207</v>
      </c>
      <c r="D5592">
        <v>6</v>
      </c>
      <c r="E5592">
        <v>1</v>
      </c>
      <c r="F5592">
        <f>D5592/SUMIF(D:D,D5592,E:E)</f>
        <v>9.2735703245749607E-3</v>
      </c>
      <c r="G5592" t="str">
        <f>REPT(B5592&amp;" ",E5592)</f>
        <v xml:space="preserve">알았다 </v>
      </c>
    </row>
    <row r="5593" spans="1:7" x14ac:dyDescent="0.4">
      <c r="A5593" t="str">
        <f t="shared" si="87"/>
        <v>알았다_Verb</v>
      </c>
      <c r="B5593" t="s">
        <v>3215</v>
      </c>
      <c r="C5593" t="s">
        <v>207</v>
      </c>
      <c r="D5593">
        <v>8</v>
      </c>
      <c r="E5593">
        <v>1</v>
      </c>
      <c r="F5593">
        <f>D5593/SUMIF(D:D,D5593,E:E)</f>
        <v>3.4042553191489361E-3</v>
      </c>
      <c r="G5593" t="str">
        <f>REPT(B5593&amp;" ",E5593)</f>
        <v xml:space="preserve">알았다 </v>
      </c>
    </row>
    <row r="5594" spans="1:7" x14ac:dyDescent="0.4">
      <c r="A5594" t="str">
        <f t="shared" si="87"/>
        <v>알았다_Verb</v>
      </c>
      <c r="B5594" t="s">
        <v>3215</v>
      </c>
      <c r="C5594" t="s">
        <v>207</v>
      </c>
      <c r="D5594">
        <v>9</v>
      </c>
      <c r="E5594">
        <v>1</v>
      </c>
      <c r="F5594">
        <f>D5594/SUMIF(D:D,D5594,E:E)</f>
        <v>2.6262036766851473E-3</v>
      </c>
      <c r="G5594" t="str">
        <f>REPT(B5594&amp;" ",E5594)</f>
        <v xml:space="preserve">알았다 </v>
      </c>
    </row>
    <row r="5595" spans="1:7" x14ac:dyDescent="0.4">
      <c r="A5595" t="str">
        <f t="shared" si="87"/>
        <v>알았다_Verb</v>
      </c>
      <c r="B5595" t="s">
        <v>3215</v>
      </c>
      <c r="C5595" t="s">
        <v>207</v>
      </c>
      <c r="D5595">
        <v>10</v>
      </c>
      <c r="E5595">
        <v>1</v>
      </c>
      <c r="F5595">
        <f>D5595/SUMIF(D:D,D5595,E:E)</f>
        <v>8.6051114361930991E-4</v>
      </c>
      <c r="G5595" t="str">
        <f>REPT(B5595&amp;" ",E5595)</f>
        <v xml:space="preserve">알았다 </v>
      </c>
    </row>
    <row r="5596" spans="1:7" x14ac:dyDescent="0.4">
      <c r="A5596" t="str">
        <f t="shared" si="87"/>
        <v>알았더니_Verb</v>
      </c>
      <c r="B5596" t="s">
        <v>3216</v>
      </c>
      <c r="C5596" t="s">
        <v>207</v>
      </c>
      <c r="D5596">
        <v>7</v>
      </c>
      <c r="E5596">
        <v>1</v>
      </c>
      <c r="F5596">
        <f>D5596/SUMIF(D:D,D5596,E:E)</f>
        <v>6.6730219256434702E-3</v>
      </c>
      <c r="G5596" t="str">
        <f>REPT(B5596&amp;" ",E5596)</f>
        <v xml:space="preserve">알았더니 </v>
      </c>
    </row>
    <row r="5597" spans="1:7" x14ac:dyDescent="0.4">
      <c r="A5597" t="str">
        <f t="shared" si="87"/>
        <v>알았슴다_Noun</v>
      </c>
      <c r="B5597" t="s">
        <v>3217</v>
      </c>
      <c r="C5597" t="s">
        <v>211</v>
      </c>
      <c r="D5597">
        <v>9</v>
      </c>
      <c r="E5597">
        <v>1</v>
      </c>
      <c r="F5597">
        <f>D5597/SUMIF(D:D,D5597,E:E)</f>
        <v>2.6262036766851473E-3</v>
      </c>
      <c r="G5597" t="str">
        <f>REPT(B5597&amp;" ",E5597)</f>
        <v xml:space="preserve">알았슴다 </v>
      </c>
    </row>
    <row r="5598" spans="1:7" x14ac:dyDescent="0.4">
      <c r="A5598" t="str">
        <f t="shared" si="87"/>
        <v>알았어요_Verb</v>
      </c>
      <c r="B5598" t="s">
        <v>3218</v>
      </c>
      <c r="C5598" t="s">
        <v>207</v>
      </c>
      <c r="D5598">
        <v>10</v>
      </c>
      <c r="E5598">
        <v>1</v>
      </c>
      <c r="F5598">
        <f>D5598/SUMIF(D:D,D5598,E:E)</f>
        <v>8.6051114361930991E-4</v>
      </c>
      <c r="G5598" t="str">
        <f>REPT(B5598&amp;" ",E5598)</f>
        <v xml:space="preserve">알았어요 </v>
      </c>
    </row>
    <row r="5599" spans="1:7" x14ac:dyDescent="0.4">
      <c r="A5599" t="str">
        <f t="shared" si="87"/>
        <v>알았음_Verb</v>
      </c>
      <c r="B5599" t="s">
        <v>3219</v>
      </c>
      <c r="C5599" t="s">
        <v>207</v>
      </c>
      <c r="D5599">
        <v>8</v>
      </c>
      <c r="E5599">
        <v>1</v>
      </c>
      <c r="F5599">
        <f>D5599/SUMIF(D:D,D5599,E:E)</f>
        <v>3.4042553191489361E-3</v>
      </c>
      <c r="G5599" t="str">
        <f>REPT(B5599&amp;" ",E5599)</f>
        <v xml:space="preserve">알았음 </v>
      </c>
    </row>
    <row r="5600" spans="1:7" x14ac:dyDescent="0.4">
      <c r="A5600" t="str">
        <f t="shared" si="87"/>
        <v>알차고_Adjective</v>
      </c>
      <c r="B5600" t="s">
        <v>3220</v>
      </c>
      <c r="C5600" t="s">
        <v>220</v>
      </c>
      <c r="D5600">
        <v>8</v>
      </c>
      <c r="E5600">
        <v>1</v>
      </c>
      <c r="F5600">
        <f>D5600/SUMIF(D:D,D5600,E:E)</f>
        <v>3.4042553191489361E-3</v>
      </c>
      <c r="G5600" t="str">
        <f>REPT(B5600&amp;" ",E5600)</f>
        <v xml:space="preserve">알차고 </v>
      </c>
    </row>
    <row r="5601" spans="1:7" x14ac:dyDescent="0.4">
      <c r="A5601" t="str">
        <f t="shared" si="87"/>
        <v>알찬_Adjective</v>
      </c>
      <c r="B5601" t="s">
        <v>3221</v>
      </c>
      <c r="C5601" t="s">
        <v>220</v>
      </c>
      <c r="D5601">
        <v>9</v>
      </c>
      <c r="E5601">
        <v>1</v>
      </c>
      <c r="F5601">
        <f>D5601/SUMIF(D:D,D5601,E:E)</f>
        <v>2.6262036766851473E-3</v>
      </c>
      <c r="G5601" t="str">
        <f>REPT(B5601&amp;" ",E5601)</f>
        <v xml:space="preserve">알찬 </v>
      </c>
    </row>
    <row r="5602" spans="1:7" x14ac:dyDescent="0.4">
      <c r="A5602" t="str">
        <f t="shared" si="87"/>
        <v>알프레드_Noun</v>
      </c>
      <c r="B5602" t="s">
        <v>3222</v>
      </c>
      <c r="C5602" t="s">
        <v>211</v>
      </c>
      <c r="D5602">
        <v>10</v>
      </c>
      <c r="E5602">
        <v>1</v>
      </c>
      <c r="F5602">
        <f>D5602/SUMIF(D:D,D5602,E:E)</f>
        <v>8.6051114361930991E-4</v>
      </c>
      <c r="G5602" t="str">
        <f>REPT(B5602&amp;" ",E5602)</f>
        <v xml:space="preserve">알프레드 </v>
      </c>
    </row>
    <row r="5603" spans="1:7" x14ac:dyDescent="0.4">
      <c r="A5603" t="str">
        <f t="shared" si="87"/>
        <v>암_Modifier</v>
      </c>
      <c r="B5603" t="s">
        <v>3223</v>
      </c>
      <c r="C5603" t="s">
        <v>258</v>
      </c>
      <c r="D5603">
        <v>9</v>
      </c>
      <c r="E5603">
        <v>1</v>
      </c>
      <c r="F5603">
        <f>D5603/SUMIF(D:D,D5603,E:E)</f>
        <v>2.6262036766851473E-3</v>
      </c>
      <c r="G5603" t="str">
        <f>REPT(B5603&amp;" ",E5603)</f>
        <v xml:space="preserve">암 </v>
      </c>
    </row>
    <row r="5604" spans="1:7" x14ac:dyDescent="0.4">
      <c r="A5604" t="str">
        <f t="shared" si="87"/>
        <v>암만_Noun</v>
      </c>
      <c r="B5604" t="s">
        <v>3224</v>
      </c>
      <c r="C5604" t="s">
        <v>211</v>
      </c>
      <c r="D5604">
        <v>1</v>
      </c>
      <c r="E5604">
        <v>1</v>
      </c>
      <c r="F5604">
        <f>D5604/SUMIF(D:D,D5604,E:E)</f>
        <v>2.8735632183908046E-4</v>
      </c>
      <c r="G5604" t="str">
        <f>REPT(B5604&amp;" ",E5604)</f>
        <v xml:space="preserve">암만 </v>
      </c>
    </row>
    <row r="5605" spans="1:7" x14ac:dyDescent="0.4">
      <c r="A5605" t="str">
        <f t="shared" si="87"/>
        <v>암시_Noun</v>
      </c>
      <c r="B5605" t="s">
        <v>3225</v>
      </c>
      <c r="C5605" t="s">
        <v>211</v>
      </c>
      <c r="D5605">
        <v>10</v>
      </c>
      <c r="E5605">
        <v>3</v>
      </c>
      <c r="F5605">
        <f>D5605/SUMIF(D:D,D5605,E:E)</f>
        <v>8.6051114361930991E-4</v>
      </c>
      <c r="G5605" t="str">
        <f>REPT(B5605&amp;" ",E5605)</f>
        <v xml:space="preserve">암시 암시 암시 </v>
      </c>
    </row>
    <row r="5606" spans="1:7" x14ac:dyDescent="0.4">
      <c r="A5606" t="str">
        <f t="shared" si="87"/>
        <v>암울한_Adjective</v>
      </c>
      <c r="B5606" t="s">
        <v>3226</v>
      </c>
      <c r="C5606" t="s">
        <v>220</v>
      </c>
      <c r="D5606">
        <v>10</v>
      </c>
      <c r="E5606">
        <v>1</v>
      </c>
      <c r="F5606">
        <f>D5606/SUMIF(D:D,D5606,E:E)</f>
        <v>8.6051114361930991E-4</v>
      </c>
      <c r="G5606" t="str">
        <f>REPT(B5606&amp;" ",E5606)</f>
        <v xml:space="preserve">암울한 </v>
      </c>
    </row>
    <row r="5607" spans="1:7" x14ac:dyDescent="0.4">
      <c r="A5607" t="str">
        <f t="shared" si="87"/>
        <v>암튼_Adverb</v>
      </c>
      <c r="B5607" t="s">
        <v>3227</v>
      </c>
      <c r="C5607" t="s">
        <v>275</v>
      </c>
      <c r="D5607">
        <v>6</v>
      </c>
      <c r="E5607">
        <v>1</v>
      </c>
      <c r="F5607">
        <f>D5607/SUMIF(D:D,D5607,E:E)</f>
        <v>9.2735703245749607E-3</v>
      </c>
      <c r="G5607" t="str">
        <f>REPT(B5607&amp;" ",E5607)</f>
        <v xml:space="preserve">암튼 </v>
      </c>
    </row>
    <row r="5608" spans="1:7" x14ac:dyDescent="0.4">
      <c r="A5608" t="str">
        <f t="shared" si="87"/>
        <v>암튼_Adverb</v>
      </c>
      <c r="B5608" t="s">
        <v>3227</v>
      </c>
      <c r="C5608" t="s">
        <v>275</v>
      </c>
      <c r="D5608">
        <v>9</v>
      </c>
      <c r="E5608">
        <v>1</v>
      </c>
      <c r="F5608">
        <f>D5608/SUMIF(D:D,D5608,E:E)</f>
        <v>2.6262036766851473E-3</v>
      </c>
      <c r="G5608" t="str">
        <f>REPT(B5608&amp;" ",E5608)</f>
        <v xml:space="preserve">암튼 </v>
      </c>
    </row>
    <row r="5609" spans="1:7" x14ac:dyDescent="0.4">
      <c r="A5609" t="str">
        <f t="shared" si="87"/>
        <v>암튼_Adverb</v>
      </c>
      <c r="B5609" t="s">
        <v>3227</v>
      </c>
      <c r="C5609" t="s">
        <v>275</v>
      </c>
      <c r="D5609">
        <v>10</v>
      </c>
      <c r="E5609">
        <v>2</v>
      </c>
      <c r="F5609">
        <f>D5609/SUMIF(D:D,D5609,E:E)</f>
        <v>8.6051114361930991E-4</v>
      </c>
      <c r="G5609" t="str">
        <f>REPT(B5609&amp;" ",E5609)</f>
        <v xml:space="preserve">암튼 암튼 </v>
      </c>
    </row>
    <row r="5610" spans="1:7" x14ac:dyDescent="0.4">
      <c r="A5610" t="str">
        <f t="shared" si="87"/>
        <v>압권_Noun</v>
      </c>
      <c r="B5610" t="s">
        <v>3228</v>
      </c>
      <c r="C5610" t="s">
        <v>211</v>
      </c>
      <c r="D5610">
        <v>9</v>
      </c>
      <c r="E5610">
        <v>1</v>
      </c>
      <c r="F5610">
        <f>D5610/SUMIF(D:D,D5610,E:E)</f>
        <v>2.6262036766851473E-3</v>
      </c>
      <c r="G5610" t="str">
        <f>REPT(B5610&amp;" ",E5610)</f>
        <v xml:space="preserve">압권 </v>
      </c>
    </row>
    <row r="5611" spans="1:7" x14ac:dyDescent="0.4">
      <c r="A5611" t="str">
        <f t="shared" si="87"/>
        <v>압권_Noun</v>
      </c>
      <c r="B5611" t="s">
        <v>3228</v>
      </c>
      <c r="C5611" t="s">
        <v>211</v>
      </c>
      <c r="D5611">
        <v>10</v>
      </c>
      <c r="E5611">
        <v>2</v>
      </c>
      <c r="F5611">
        <f>D5611/SUMIF(D:D,D5611,E:E)</f>
        <v>8.6051114361930991E-4</v>
      </c>
      <c r="G5611" t="str">
        <f>REPT(B5611&amp;" ",E5611)</f>
        <v xml:space="preserve">압권 압권 </v>
      </c>
    </row>
    <row r="5612" spans="1:7" x14ac:dyDescent="0.4">
      <c r="A5612" t="str">
        <f t="shared" si="87"/>
        <v>압도_Noun</v>
      </c>
      <c r="B5612" t="s">
        <v>3229</v>
      </c>
      <c r="C5612" t="s">
        <v>211</v>
      </c>
      <c r="D5612">
        <v>9</v>
      </c>
      <c r="E5612">
        <v>2</v>
      </c>
      <c r="F5612">
        <f>D5612/SUMIF(D:D,D5612,E:E)</f>
        <v>2.6262036766851473E-3</v>
      </c>
      <c r="G5612" t="str">
        <f>REPT(B5612&amp;" ",E5612)</f>
        <v xml:space="preserve">압도 압도 </v>
      </c>
    </row>
    <row r="5613" spans="1:7" x14ac:dyDescent="0.4">
      <c r="A5613" t="str">
        <f t="shared" si="87"/>
        <v>압도_Noun</v>
      </c>
      <c r="B5613" t="s">
        <v>3229</v>
      </c>
      <c r="C5613" t="s">
        <v>211</v>
      </c>
      <c r="D5613">
        <v>10</v>
      </c>
      <c r="E5613">
        <v>2</v>
      </c>
      <c r="F5613">
        <f>D5613/SUMIF(D:D,D5613,E:E)</f>
        <v>8.6051114361930991E-4</v>
      </c>
      <c r="G5613" t="str">
        <f>REPT(B5613&amp;" ",E5613)</f>
        <v xml:space="preserve">압도 압도 </v>
      </c>
    </row>
    <row r="5614" spans="1:7" x14ac:dyDescent="0.4">
      <c r="A5614" t="str">
        <f t="shared" si="87"/>
        <v>앗_Noun</v>
      </c>
      <c r="B5614" t="s">
        <v>3230</v>
      </c>
      <c r="C5614" t="s">
        <v>211</v>
      </c>
      <c r="D5614">
        <v>1</v>
      </c>
      <c r="E5614">
        <v>1</v>
      </c>
      <c r="F5614">
        <f>D5614/SUMIF(D:D,D5614,E:E)</f>
        <v>2.8735632183908046E-4</v>
      </c>
      <c r="G5614" t="str">
        <f>REPT(B5614&amp;" ",E5614)</f>
        <v xml:space="preserve">앗 </v>
      </c>
    </row>
    <row r="5615" spans="1:7" x14ac:dyDescent="0.4">
      <c r="A5615" t="str">
        <f t="shared" si="87"/>
        <v>았_Noun</v>
      </c>
      <c r="B5615" t="s">
        <v>3231</v>
      </c>
      <c r="C5615" t="s">
        <v>211</v>
      </c>
      <c r="D5615">
        <v>1</v>
      </c>
      <c r="E5615">
        <v>1</v>
      </c>
      <c r="F5615">
        <f>D5615/SUMIF(D:D,D5615,E:E)</f>
        <v>2.8735632183908046E-4</v>
      </c>
      <c r="G5615" t="str">
        <f>REPT(B5615&amp;" ",E5615)</f>
        <v xml:space="preserve">았 </v>
      </c>
    </row>
    <row r="5616" spans="1:7" x14ac:dyDescent="0.4">
      <c r="A5616" t="str">
        <f t="shared" si="87"/>
        <v>았음_Noun</v>
      </c>
      <c r="B5616" t="s">
        <v>3232</v>
      </c>
      <c r="C5616" t="s">
        <v>211</v>
      </c>
      <c r="D5616">
        <v>1</v>
      </c>
      <c r="E5616">
        <v>1</v>
      </c>
      <c r="F5616">
        <f>D5616/SUMIF(D:D,D5616,E:E)</f>
        <v>2.8735632183908046E-4</v>
      </c>
      <c r="G5616" t="str">
        <f>REPT(B5616&amp;" ",E5616)</f>
        <v xml:space="preserve">았음 </v>
      </c>
    </row>
    <row r="5617" spans="1:7" x14ac:dyDescent="0.4">
      <c r="A5617" t="str">
        <f t="shared" si="87"/>
        <v>앜_Noun</v>
      </c>
      <c r="B5617" t="s">
        <v>3233</v>
      </c>
      <c r="C5617" t="s">
        <v>211</v>
      </c>
      <c r="D5617">
        <v>1</v>
      </c>
      <c r="E5617">
        <v>1</v>
      </c>
      <c r="F5617">
        <f>D5617/SUMIF(D:D,D5617,E:E)</f>
        <v>2.8735632183908046E-4</v>
      </c>
      <c r="G5617" t="str">
        <f>REPT(B5617&amp;" ",E5617)</f>
        <v xml:space="preserve">앜 </v>
      </c>
    </row>
    <row r="5618" spans="1:7" x14ac:dyDescent="0.4">
      <c r="A5618" t="str">
        <f t="shared" si="87"/>
        <v>앞_Noun</v>
      </c>
      <c r="B5618" t="s">
        <v>3234</v>
      </c>
      <c r="C5618" t="s">
        <v>211</v>
      </c>
      <c r="D5618">
        <v>1</v>
      </c>
      <c r="E5618">
        <v>3</v>
      </c>
      <c r="F5618">
        <f>D5618/SUMIF(D:D,D5618,E:E)</f>
        <v>2.8735632183908046E-4</v>
      </c>
      <c r="G5618" t="str">
        <f>REPT(B5618&amp;" ",E5618)</f>
        <v xml:space="preserve">앞 앞 앞 </v>
      </c>
    </row>
    <row r="5619" spans="1:7" x14ac:dyDescent="0.4">
      <c r="A5619" t="str">
        <f t="shared" si="87"/>
        <v>앞_Noun</v>
      </c>
      <c r="B5619" t="s">
        <v>3234</v>
      </c>
      <c r="C5619" t="s">
        <v>211</v>
      </c>
      <c r="D5619">
        <v>4</v>
      </c>
      <c r="E5619">
        <v>1</v>
      </c>
      <c r="F5619">
        <f>D5619/SUMIF(D:D,D5619,E:E)</f>
        <v>1.2422360248447204E-2</v>
      </c>
      <c r="G5619" t="str">
        <f>REPT(B5619&amp;" ",E5619)</f>
        <v xml:space="preserve">앞 </v>
      </c>
    </row>
    <row r="5620" spans="1:7" x14ac:dyDescent="0.4">
      <c r="A5620" t="str">
        <f t="shared" si="87"/>
        <v>앞_Noun</v>
      </c>
      <c r="B5620" t="s">
        <v>3234</v>
      </c>
      <c r="C5620" t="s">
        <v>211</v>
      </c>
      <c r="D5620">
        <v>8</v>
      </c>
      <c r="E5620">
        <v>1</v>
      </c>
      <c r="F5620">
        <f>D5620/SUMIF(D:D,D5620,E:E)</f>
        <v>3.4042553191489361E-3</v>
      </c>
      <c r="G5620" t="str">
        <f>REPT(B5620&amp;" ",E5620)</f>
        <v xml:space="preserve">앞 </v>
      </c>
    </row>
    <row r="5621" spans="1:7" x14ac:dyDescent="0.4">
      <c r="A5621" t="str">
        <f t="shared" si="87"/>
        <v>앞_Noun</v>
      </c>
      <c r="B5621" t="s">
        <v>3234</v>
      </c>
      <c r="C5621" t="s">
        <v>211</v>
      </c>
      <c r="D5621">
        <v>9</v>
      </c>
      <c r="E5621">
        <v>1</v>
      </c>
      <c r="F5621">
        <f>D5621/SUMIF(D:D,D5621,E:E)</f>
        <v>2.6262036766851473E-3</v>
      </c>
      <c r="G5621" t="str">
        <f>REPT(B5621&amp;" ",E5621)</f>
        <v xml:space="preserve">앞 </v>
      </c>
    </row>
    <row r="5622" spans="1:7" x14ac:dyDescent="0.4">
      <c r="A5622" t="str">
        <f t="shared" si="87"/>
        <v>앞_Noun</v>
      </c>
      <c r="B5622" t="s">
        <v>3234</v>
      </c>
      <c r="C5622" t="s">
        <v>211</v>
      </c>
      <c r="D5622">
        <v>10</v>
      </c>
      <c r="E5622">
        <v>6</v>
      </c>
      <c r="F5622">
        <f>D5622/SUMIF(D:D,D5622,E:E)</f>
        <v>8.6051114361930991E-4</v>
      </c>
      <c r="G5622" t="str">
        <f>REPT(B5622&amp;" ",E5622)</f>
        <v xml:space="preserve">앞 앞 앞 앞 앞 앞 </v>
      </c>
    </row>
    <row r="5623" spans="1:7" x14ac:dyDescent="0.4">
      <c r="A5623" t="str">
        <f t="shared" si="87"/>
        <v>앞뒤_Noun</v>
      </c>
      <c r="B5623" t="s">
        <v>3235</v>
      </c>
      <c r="C5623" t="s">
        <v>211</v>
      </c>
      <c r="D5623">
        <v>9</v>
      </c>
      <c r="E5623">
        <v>2</v>
      </c>
      <c r="F5623">
        <f>D5623/SUMIF(D:D,D5623,E:E)</f>
        <v>2.6262036766851473E-3</v>
      </c>
      <c r="G5623" t="str">
        <f>REPT(B5623&amp;" ",E5623)</f>
        <v xml:space="preserve">앞뒤 앞뒤 </v>
      </c>
    </row>
    <row r="5624" spans="1:7" x14ac:dyDescent="0.4">
      <c r="A5624" t="str">
        <f t="shared" si="87"/>
        <v>앞머리_Noun</v>
      </c>
      <c r="B5624" t="s">
        <v>3236</v>
      </c>
      <c r="C5624" t="s">
        <v>211</v>
      </c>
      <c r="D5624">
        <v>10</v>
      </c>
      <c r="E5624">
        <v>1</v>
      </c>
      <c r="F5624">
        <f>D5624/SUMIF(D:D,D5624,E:E)</f>
        <v>8.6051114361930991E-4</v>
      </c>
      <c r="G5624" t="str">
        <f>REPT(B5624&amp;" ",E5624)</f>
        <v xml:space="preserve">앞머리 </v>
      </c>
    </row>
    <row r="5625" spans="1:7" x14ac:dyDescent="0.4">
      <c r="A5625" t="str">
        <f t="shared" si="87"/>
        <v>앞쪽_Noun</v>
      </c>
      <c r="B5625" t="s">
        <v>3237</v>
      </c>
      <c r="C5625" t="s">
        <v>211</v>
      </c>
      <c r="D5625">
        <v>1</v>
      </c>
      <c r="E5625">
        <v>1</v>
      </c>
      <c r="F5625">
        <f>D5625/SUMIF(D:D,D5625,E:E)</f>
        <v>2.8735632183908046E-4</v>
      </c>
      <c r="G5625" t="str">
        <f>REPT(B5625&amp;" ",E5625)</f>
        <v xml:space="preserve">앞쪽 </v>
      </c>
    </row>
    <row r="5626" spans="1:7" x14ac:dyDescent="0.4">
      <c r="A5626" t="str">
        <f t="shared" si="87"/>
        <v>애_Noun</v>
      </c>
      <c r="B5626" t="s">
        <v>3238</v>
      </c>
      <c r="C5626" t="s">
        <v>211</v>
      </c>
      <c r="D5626">
        <v>1</v>
      </c>
      <c r="E5626">
        <v>1</v>
      </c>
      <c r="F5626">
        <f>D5626/SUMIF(D:D,D5626,E:E)</f>
        <v>2.8735632183908046E-4</v>
      </c>
      <c r="G5626" t="str">
        <f>REPT(B5626&amp;" ",E5626)</f>
        <v xml:space="preserve">애 </v>
      </c>
    </row>
    <row r="5627" spans="1:7" x14ac:dyDescent="0.4">
      <c r="A5627" t="str">
        <f t="shared" si="87"/>
        <v>애_Noun</v>
      </c>
      <c r="B5627" t="s">
        <v>3238</v>
      </c>
      <c r="C5627" t="s">
        <v>211</v>
      </c>
      <c r="D5627">
        <v>5</v>
      </c>
      <c r="E5627">
        <v>1</v>
      </c>
      <c r="F5627">
        <f>D5627/SUMIF(D:D,D5627,E:E)</f>
        <v>9.5602294455066923E-3</v>
      </c>
      <c r="G5627" t="str">
        <f>REPT(B5627&amp;" ",E5627)</f>
        <v xml:space="preserve">애 </v>
      </c>
    </row>
    <row r="5628" spans="1:7" x14ac:dyDescent="0.4">
      <c r="A5628" t="str">
        <f t="shared" si="87"/>
        <v>애_Noun</v>
      </c>
      <c r="B5628" t="s">
        <v>3238</v>
      </c>
      <c r="C5628" t="s">
        <v>211</v>
      </c>
      <c r="D5628">
        <v>10</v>
      </c>
      <c r="E5628">
        <v>1</v>
      </c>
      <c r="F5628">
        <f>D5628/SUMIF(D:D,D5628,E:E)</f>
        <v>8.6051114361930991E-4</v>
      </c>
      <c r="G5628" t="str">
        <f>REPT(B5628&amp;" ",E5628)</f>
        <v xml:space="preserve">애 </v>
      </c>
    </row>
    <row r="5629" spans="1:7" x14ac:dyDescent="0.4">
      <c r="A5629" t="str">
        <f t="shared" si="87"/>
        <v>애기_Noun</v>
      </c>
      <c r="B5629" t="s">
        <v>3239</v>
      </c>
      <c r="C5629" t="s">
        <v>211</v>
      </c>
      <c r="D5629">
        <v>8</v>
      </c>
      <c r="E5629">
        <v>1</v>
      </c>
      <c r="F5629">
        <f>D5629/SUMIF(D:D,D5629,E:E)</f>
        <v>3.4042553191489361E-3</v>
      </c>
      <c r="G5629" t="str">
        <f>REPT(B5629&amp;" ",E5629)</f>
        <v xml:space="preserve">애기 </v>
      </c>
    </row>
    <row r="5630" spans="1:7" x14ac:dyDescent="0.4">
      <c r="A5630" t="str">
        <f t="shared" si="87"/>
        <v>애기_Noun</v>
      </c>
      <c r="B5630" t="s">
        <v>3239</v>
      </c>
      <c r="C5630" t="s">
        <v>211</v>
      </c>
      <c r="D5630">
        <v>10</v>
      </c>
      <c r="E5630">
        <v>1</v>
      </c>
      <c r="F5630">
        <f>D5630/SUMIF(D:D,D5630,E:E)</f>
        <v>8.6051114361930991E-4</v>
      </c>
      <c r="G5630" t="str">
        <f>REPT(B5630&amp;" ",E5630)</f>
        <v xml:space="preserve">애기 </v>
      </c>
    </row>
    <row r="5631" spans="1:7" x14ac:dyDescent="0.4">
      <c r="A5631" t="str">
        <f t="shared" si="87"/>
        <v>애매했어요_Adjective</v>
      </c>
      <c r="B5631" t="s">
        <v>3240</v>
      </c>
      <c r="C5631" t="s">
        <v>220</v>
      </c>
      <c r="D5631">
        <v>4</v>
      </c>
      <c r="E5631">
        <v>1</v>
      </c>
      <c r="F5631">
        <f>D5631/SUMIF(D:D,D5631,E:E)</f>
        <v>1.2422360248447204E-2</v>
      </c>
      <c r="G5631" t="str">
        <f>REPT(B5631&amp;" ",E5631)</f>
        <v xml:space="preserve">애매했어요 </v>
      </c>
    </row>
    <row r="5632" spans="1:7" x14ac:dyDescent="0.4">
      <c r="A5632" t="str">
        <f t="shared" si="87"/>
        <v>애인_Noun</v>
      </c>
      <c r="B5632" t="s">
        <v>3241</v>
      </c>
      <c r="C5632" t="s">
        <v>211</v>
      </c>
      <c r="D5632">
        <v>10</v>
      </c>
      <c r="E5632">
        <v>2</v>
      </c>
      <c r="F5632">
        <f>D5632/SUMIF(D:D,D5632,E:E)</f>
        <v>8.6051114361930991E-4</v>
      </c>
      <c r="G5632" t="str">
        <f>REPT(B5632&amp;" ",E5632)</f>
        <v xml:space="preserve">애인 애인 </v>
      </c>
    </row>
    <row r="5633" spans="1:7" x14ac:dyDescent="0.4">
      <c r="A5633" t="str">
        <f t="shared" si="87"/>
        <v>애초_Noun</v>
      </c>
      <c r="B5633" t="s">
        <v>3242</v>
      </c>
      <c r="C5633" t="s">
        <v>211</v>
      </c>
      <c r="D5633">
        <v>9</v>
      </c>
      <c r="E5633">
        <v>1</v>
      </c>
      <c r="F5633">
        <f>D5633/SUMIF(D:D,D5633,E:E)</f>
        <v>2.6262036766851473E-3</v>
      </c>
      <c r="G5633" t="str">
        <f>REPT(B5633&amp;" ",E5633)</f>
        <v xml:space="preserve">애초 </v>
      </c>
    </row>
    <row r="5634" spans="1:7" x14ac:dyDescent="0.4">
      <c r="A5634" t="str">
        <f t="shared" si="87"/>
        <v>액션_Noun</v>
      </c>
      <c r="B5634" t="s">
        <v>3243</v>
      </c>
      <c r="C5634" t="s">
        <v>211</v>
      </c>
      <c r="D5634">
        <v>9</v>
      </c>
      <c r="E5634">
        <v>1</v>
      </c>
      <c r="F5634">
        <f>D5634/SUMIF(D:D,D5634,E:E)</f>
        <v>2.6262036766851473E-3</v>
      </c>
      <c r="G5634" t="str">
        <f>REPT(B5634&amp;" ",E5634)</f>
        <v xml:space="preserve">액션 </v>
      </c>
    </row>
    <row r="5635" spans="1:7" x14ac:dyDescent="0.4">
      <c r="A5635" t="str">
        <f t="shared" ref="A5635:A5698" si="88">B5635&amp;"_"&amp;C5635</f>
        <v>액션_Noun</v>
      </c>
      <c r="B5635" t="s">
        <v>3243</v>
      </c>
      <c r="C5635" t="s">
        <v>211</v>
      </c>
      <c r="D5635">
        <v>10</v>
      </c>
      <c r="E5635">
        <v>1</v>
      </c>
      <c r="F5635">
        <f>D5635/SUMIF(D:D,D5635,E:E)</f>
        <v>8.6051114361930991E-4</v>
      </c>
      <c r="G5635" t="str">
        <f>REPT(B5635&amp;" ",E5635)</f>
        <v xml:space="preserve">액션 </v>
      </c>
    </row>
    <row r="5636" spans="1:7" x14ac:dyDescent="0.4">
      <c r="A5636" t="str">
        <f t="shared" si="88"/>
        <v>야_Exclamation</v>
      </c>
      <c r="B5636" t="s">
        <v>3244</v>
      </c>
      <c r="C5636" t="s">
        <v>3043</v>
      </c>
      <c r="D5636">
        <v>1</v>
      </c>
      <c r="E5636">
        <v>1</v>
      </c>
      <c r="F5636">
        <f>D5636/SUMIF(D:D,D5636,E:E)</f>
        <v>2.8735632183908046E-4</v>
      </c>
      <c r="G5636" t="str">
        <f>REPT(B5636&amp;" ",E5636)</f>
        <v xml:space="preserve">야 </v>
      </c>
    </row>
    <row r="5637" spans="1:7" x14ac:dyDescent="0.4">
      <c r="A5637" t="str">
        <f t="shared" si="88"/>
        <v>야_Josa</v>
      </c>
      <c r="B5637" t="s">
        <v>3244</v>
      </c>
      <c r="C5637" t="s">
        <v>206</v>
      </c>
      <c r="D5637">
        <v>1</v>
      </c>
      <c r="E5637">
        <v>2</v>
      </c>
      <c r="F5637">
        <f>D5637/SUMIF(D:D,D5637,E:E)</f>
        <v>2.8735632183908046E-4</v>
      </c>
      <c r="G5637" t="str">
        <f>REPT(B5637&amp;" ",E5637)</f>
        <v xml:space="preserve">야 야 </v>
      </c>
    </row>
    <row r="5638" spans="1:7" x14ac:dyDescent="0.4">
      <c r="A5638" t="str">
        <f t="shared" si="88"/>
        <v>야_Josa</v>
      </c>
      <c r="B5638" t="s">
        <v>3244</v>
      </c>
      <c r="C5638" t="s">
        <v>206</v>
      </c>
      <c r="D5638">
        <v>6</v>
      </c>
      <c r="E5638">
        <v>1</v>
      </c>
      <c r="F5638">
        <f>D5638/SUMIF(D:D,D5638,E:E)</f>
        <v>9.2735703245749607E-3</v>
      </c>
      <c r="G5638" t="str">
        <f>REPT(B5638&amp;" ",E5638)</f>
        <v xml:space="preserve">야 </v>
      </c>
    </row>
    <row r="5639" spans="1:7" x14ac:dyDescent="0.4">
      <c r="A5639" t="str">
        <f t="shared" si="88"/>
        <v>야_Josa</v>
      </c>
      <c r="B5639" t="s">
        <v>3244</v>
      </c>
      <c r="C5639" t="s">
        <v>206</v>
      </c>
      <c r="D5639">
        <v>8</v>
      </c>
      <c r="E5639">
        <v>2</v>
      </c>
      <c r="F5639">
        <f>D5639/SUMIF(D:D,D5639,E:E)</f>
        <v>3.4042553191489361E-3</v>
      </c>
      <c r="G5639" t="str">
        <f>REPT(B5639&amp;" ",E5639)</f>
        <v xml:space="preserve">야 야 </v>
      </c>
    </row>
    <row r="5640" spans="1:7" x14ac:dyDescent="0.4">
      <c r="A5640" t="str">
        <f t="shared" si="88"/>
        <v>야_Josa</v>
      </c>
      <c r="B5640" t="s">
        <v>3244</v>
      </c>
      <c r="C5640" t="s">
        <v>206</v>
      </c>
      <c r="D5640">
        <v>10</v>
      </c>
      <c r="E5640">
        <v>6</v>
      </c>
      <c r="F5640">
        <f>D5640/SUMIF(D:D,D5640,E:E)</f>
        <v>8.6051114361930991E-4</v>
      </c>
      <c r="G5640" t="str">
        <f>REPT(B5640&amp;" ",E5640)</f>
        <v xml:space="preserve">야 야 야 야 야 야 </v>
      </c>
    </row>
    <row r="5641" spans="1:7" x14ac:dyDescent="0.4">
      <c r="A5641" t="str">
        <f t="shared" si="88"/>
        <v>야하는_Adjective</v>
      </c>
      <c r="B5641" t="s">
        <v>3245</v>
      </c>
      <c r="C5641" t="s">
        <v>220</v>
      </c>
      <c r="D5641">
        <v>10</v>
      </c>
      <c r="E5641">
        <v>1</v>
      </c>
      <c r="F5641">
        <f>D5641/SUMIF(D:D,D5641,E:E)</f>
        <v>8.6051114361930991E-4</v>
      </c>
      <c r="G5641" t="str">
        <f>REPT(B5641&amp;" ",E5641)</f>
        <v xml:space="preserve">야하는 </v>
      </c>
    </row>
    <row r="5642" spans="1:7" x14ac:dyDescent="0.4">
      <c r="A5642" t="str">
        <f t="shared" si="88"/>
        <v>야한다_Adjective</v>
      </c>
      <c r="B5642" t="s">
        <v>3246</v>
      </c>
      <c r="C5642" t="s">
        <v>220</v>
      </c>
      <c r="D5642">
        <v>9</v>
      </c>
      <c r="E5642">
        <v>1</v>
      </c>
      <c r="F5642">
        <f>D5642/SUMIF(D:D,D5642,E:E)</f>
        <v>2.6262036766851473E-3</v>
      </c>
      <c r="G5642" t="str">
        <f>REPT(B5642&amp;" ",E5642)</f>
        <v xml:space="preserve">야한다 </v>
      </c>
    </row>
    <row r="5643" spans="1:7" x14ac:dyDescent="0.4">
      <c r="A5643" t="str">
        <f t="shared" si="88"/>
        <v>야한다_Adjective</v>
      </c>
      <c r="B5643" t="s">
        <v>3246</v>
      </c>
      <c r="C5643" t="s">
        <v>220</v>
      </c>
      <c r="D5643">
        <v>10</v>
      </c>
      <c r="E5643">
        <v>2</v>
      </c>
      <c r="F5643">
        <f>D5643/SUMIF(D:D,D5643,E:E)</f>
        <v>8.6051114361930991E-4</v>
      </c>
      <c r="G5643" t="str">
        <f>REPT(B5643&amp;" ",E5643)</f>
        <v xml:space="preserve">야한다 야한다 </v>
      </c>
    </row>
    <row r="5644" spans="1:7" x14ac:dyDescent="0.4">
      <c r="A5644" t="str">
        <f t="shared" si="88"/>
        <v>야할_Adjective</v>
      </c>
      <c r="B5644" t="s">
        <v>3247</v>
      </c>
      <c r="C5644" t="s">
        <v>220</v>
      </c>
      <c r="D5644">
        <v>9</v>
      </c>
      <c r="E5644">
        <v>1</v>
      </c>
      <c r="F5644">
        <f>D5644/SUMIF(D:D,D5644,E:E)</f>
        <v>2.6262036766851473E-3</v>
      </c>
      <c r="G5644" t="str">
        <f>REPT(B5644&amp;" ",E5644)</f>
        <v xml:space="preserve">야할 </v>
      </c>
    </row>
    <row r="5645" spans="1:7" x14ac:dyDescent="0.4">
      <c r="A5645" t="str">
        <f t="shared" si="88"/>
        <v>야할_Adjective</v>
      </c>
      <c r="B5645" t="s">
        <v>3247</v>
      </c>
      <c r="C5645" t="s">
        <v>220</v>
      </c>
      <c r="D5645">
        <v>10</v>
      </c>
      <c r="E5645">
        <v>3</v>
      </c>
      <c r="F5645">
        <f>D5645/SUMIF(D:D,D5645,E:E)</f>
        <v>8.6051114361930991E-4</v>
      </c>
      <c r="G5645" t="str">
        <f>REPT(B5645&amp;" ",E5645)</f>
        <v xml:space="preserve">야할 야할 야할 </v>
      </c>
    </row>
    <row r="5646" spans="1:7" x14ac:dyDescent="0.4">
      <c r="A5646" t="str">
        <f t="shared" si="88"/>
        <v>야함_Adjective</v>
      </c>
      <c r="B5646" t="s">
        <v>3248</v>
      </c>
      <c r="C5646" t="s">
        <v>220</v>
      </c>
      <c r="D5646">
        <v>10</v>
      </c>
      <c r="E5646">
        <v>5</v>
      </c>
      <c r="F5646">
        <f>D5646/SUMIF(D:D,D5646,E:E)</f>
        <v>8.6051114361930991E-4</v>
      </c>
      <c r="G5646" t="str">
        <f>REPT(B5646&amp;" ",E5646)</f>
        <v xml:space="preserve">야함 야함 야함 야함 야함 </v>
      </c>
    </row>
    <row r="5647" spans="1:7" x14ac:dyDescent="0.4">
      <c r="A5647" t="str">
        <f t="shared" si="88"/>
        <v>야해서_Adjective</v>
      </c>
      <c r="B5647" t="s">
        <v>3249</v>
      </c>
      <c r="C5647" t="s">
        <v>220</v>
      </c>
      <c r="D5647">
        <v>10</v>
      </c>
      <c r="E5647">
        <v>1</v>
      </c>
      <c r="F5647">
        <f>D5647/SUMIF(D:D,D5647,E:E)</f>
        <v>8.6051114361930991E-4</v>
      </c>
      <c r="G5647" t="str">
        <f>REPT(B5647&amp;" ",E5647)</f>
        <v xml:space="preserve">야해서 </v>
      </c>
    </row>
    <row r="5648" spans="1:7" x14ac:dyDescent="0.4">
      <c r="A5648" t="str">
        <f t="shared" si="88"/>
        <v>약_Noun</v>
      </c>
      <c r="B5648" t="s">
        <v>3250</v>
      </c>
      <c r="C5648" t="s">
        <v>211</v>
      </c>
      <c r="D5648">
        <v>3</v>
      </c>
      <c r="E5648">
        <v>1</v>
      </c>
      <c r="F5648">
        <f>D5648/SUMIF(D:D,D5648,E:E)</f>
        <v>1.8292682926829267E-2</v>
      </c>
      <c r="G5648" t="str">
        <f>REPT(B5648&amp;" ",E5648)</f>
        <v xml:space="preserve">약 </v>
      </c>
    </row>
    <row r="5649" spans="1:7" x14ac:dyDescent="0.4">
      <c r="A5649" t="str">
        <f t="shared" si="88"/>
        <v>약_Noun</v>
      </c>
      <c r="B5649" t="s">
        <v>3250</v>
      </c>
      <c r="C5649" t="s">
        <v>211</v>
      </c>
      <c r="D5649">
        <v>9</v>
      </c>
      <c r="E5649">
        <v>1</v>
      </c>
      <c r="F5649">
        <f>D5649/SUMIF(D:D,D5649,E:E)</f>
        <v>2.6262036766851473E-3</v>
      </c>
      <c r="G5649" t="str">
        <f>REPT(B5649&amp;" ",E5649)</f>
        <v xml:space="preserve">약 </v>
      </c>
    </row>
    <row r="5650" spans="1:7" x14ac:dyDescent="0.4">
      <c r="A5650" t="str">
        <f t="shared" si="88"/>
        <v>약간_Noun</v>
      </c>
      <c r="B5650" t="s">
        <v>3251</v>
      </c>
      <c r="C5650" t="s">
        <v>211</v>
      </c>
      <c r="D5650">
        <v>4</v>
      </c>
      <c r="E5650">
        <v>2</v>
      </c>
      <c r="F5650">
        <f>D5650/SUMIF(D:D,D5650,E:E)</f>
        <v>1.2422360248447204E-2</v>
      </c>
      <c r="G5650" t="str">
        <f>REPT(B5650&amp;" ",E5650)</f>
        <v xml:space="preserve">약간 약간 </v>
      </c>
    </row>
    <row r="5651" spans="1:7" x14ac:dyDescent="0.4">
      <c r="A5651" t="str">
        <f t="shared" si="88"/>
        <v>약간_Noun</v>
      </c>
      <c r="B5651" t="s">
        <v>3251</v>
      </c>
      <c r="C5651" t="s">
        <v>211</v>
      </c>
      <c r="D5651">
        <v>6</v>
      </c>
      <c r="E5651">
        <v>1</v>
      </c>
      <c r="F5651">
        <f>D5651/SUMIF(D:D,D5651,E:E)</f>
        <v>9.2735703245749607E-3</v>
      </c>
      <c r="G5651" t="str">
        <f>REPT(B5651&amp;" ",E5651)</f>
        <v xml:space="preserve">약간 </v>
      </c>
    </row>
    <row r="5652" spans="1:7" x14ac:dyDescent="0.4">
      <c r="A5652" t="str">
        <f t="shared" si="88"/>
        <v>약간_Noun</v>
      </c>
      <c r="B5652" t="s">
        <v>3251</v>
      </c>
      <c r="C5652" t="s">
        <v>211</v>
      </c>
      <c r="D5652">
        <v>8</v>
      </c>
      <c r="E5652">
        <v>2</v>
      </c>
      <c r="F5652">
        <f>D5652/SUMIF(D:D,D5652,E:E)</f>
        <v>3.4042553191489361E-3</v>
      </c>
      <c r="G5652" t="str">
        <f>REPT(B5652&amp;" ",E5652)</f>
        <v xml:space="preserve">약간 약간 </v>
      </c>
    </row>
    <row r="5653" spans="1:7" x14ac:dyDescent="0.4">
      <c r="A5653" t="str">
        <f t="shared" si="88"/>
        <v>약간_Noun</v>
      </c>
      <c r="B5653" t="s">
        <v>3251</v>
      </c>
      <c r="C5653" t="s">
        <v>211</v>
      </c>
      <c r="D5653">
        <v>10</v>
      </c>
      <c r="E5653">
        <v>1</v>
      </c>
      <c r="F5653">
        <f>D5653/SUMIF(D:D,D5653,E:E)</f>
        <v>8.6051114361930991E-4</v>
      </c>
      <c r="G5653" t="str">
        <f>REPT(B5653&amp;" ",E5653)</f>
        <v xml:space="preserve">약간 </v>
      </c>
    </row>
    <row r="5654" spans="1:7" x14ac:dyDescent="0.4">
      <c r="A5654" t="str">
        <f t="shared" si="88"/>
        <v>얄짤없_Noun</v>
      </c>
      <c r="B5654" t="s">
        <v>3252</v>
      </c>
      <c r="C5654" t="s">
        <v>211</v>
      </c>
      <c r="D5654">
        <v>7</v>
      </c>
      <c r="E5654">
        <v>1</v>
      </c>
      <c r="F5654">
        <f>D5654/SUMIF(D:D,D5654,E:E)</f>
        <v>6.6730219256434702E-3</v>
      </c>
      <c r="G5654" t="str">
        <f>REPT(B5654&amp;" ",E5654)</f>
        <v xml:space="preserve">얄짤없 </v>
      </c>
    </row>
    <row r="5655" spans="1:7" x14ac:dyDescent="0.4">
      <c r="A5655" t="str">
        <f t="shared" si="88"/>
        <v>양_Noun</v>
      </c>
      <c r="B5655" t="s">
        <v>3253</v>
      </c>
      <c r="C5655" t="s">
        <v>211</v>
      </c>
      <c r="D5655">
        <v>10</v>
      </c>
      <c r="E5655">
        <v>1</v>
      </c>
      <c r="F5655">
        <f>D5655/SUMIF(D:D,D5655,E:E)</f>
        <v>8.6051114361930991E-4</v>
      </c>
      <c r="G5655" t="str">
        <f>REPT(B5655&amp;" ",E5655)</f>
        <v xml:space="preserve">양 </v>
      </c>
    </row>
    <row r="5656" spans="1:7" x14ac:dyDescent="0.4">
      <c r="A5656" t="str">
        <f t="shared" si="88"/>
        <v>양반_Noun</v>
      </c>
      <c r="B5656" t="s">
        <v>3254</v>
      </c>
      <c r="C5656" t="s">
        <v>211</v>
      </c>
      <c r="D5656">
        <v>10</v>
      </c>
      <c r="E5656">
        <v>1</v>
      </c>
      <c r="F5656">
        <f>D5656/SUMIF(D:D,D5656,E:E)</f>
        <v>8.6051114361930991E-4</v>
      </c>
      <c r="G5656" t="str">
        <f>REPT(B5656&amp;" ",E5656)</f>
        <v xml:space="preserve">양반 </v>
      </c>
    </row>
    <row r="5657" spans="1:7" x14ac:dyDescent="0.4">
      <c r="A5657" t="str">
        <f t="shared" si="88"/>
        <v>양산_Noun</v>
      </c>
      <c r="B5657" t="s">
        <v>3255</v>
      </c>
      <c r="C5657" t="s">
        <v>211</v>
      </c>
      <c r="D5657">
        <v>2</v>
      </c>
      <c r="E5657">
        <v>1</v>
      </c>
      <c r="F5657">
        <f>D5657/SUMIF(D:D,D5657,E:E)</f>
        <v>5.3050397877984082E-3</v>
      </c>
      <c r="G5657" t="str">
        <f>REPT(B5657&amp;" ",E5657)</f>
        <v xml:space="preserve">양산 </v>
      </c>
    </row>
    <row r="5658" spans="1:7" x14ac:dyDescent="0.4">
      <c r="A5658" t="str">
        <f t="shared" si="88"/>
        <v>양심_Noun</v>
      </c>
      <c r="B5658" t="s">
        <v>3256</v>
      </c>
      <c r="C5658" t="s">
        <v>211</v>
      </c>
      <c r="D5658">
        <v>10</v>
      </c>
      <c r="E5658">
        <v>1</v>
      </c>
      <c r="F5658">
        <f>D5658/SUMIF(D:D,D5658,E:E)</f>
        <v>8.6051114361930991E-4</v>
      </c>
      <c r="G5658" t="str">
        <f>REPT(B5658&amp;" ",E5658)</f>
        <v xml:space="preserve">양심 </v>
      </c>
    </row>
    <row r="5659" spans="1:7" x14ac:dyDescent="0.4">
      <c r="A5659" t="str">
        <f t="shared" si="88"/>
        <v>얘기_Noun</v>
      </c>
      <c r="B5659" t="s">
        <v>3257</v>
      </c>
      <c r="C5659" t="s">
        <v>211</v>
      </c>
      <c r="D5659">
        <v>1</v>
      </c>
      <c r="E5659">
        <v>1</v>
      </c>
      <c r="F5659">
        <f>D5659/SUMIF(D:D,D5659,E:E)</f>
        <v>2.8735632183908046E-4</v>
      </c>
      <c r="G5659" t="str">
        <f>REPT(B5659&amp;" ",E5659)</f>
        <v xml:space="preserve">얘기 </v>
      </c>
    </row>
    <row r="5660" spans="1:7" x14ac:dyDescent="0.4">
      <c r="A5660" t="str">
        <f t="shared" si="88"/>
        <v>얘기_Noun</v>
      </c>
      <c r="B5660" t="s">
        <v>3257</v>
      </c>
      <c r="C5660" t="s">
        <v>211</v>
      </c>
      <c r="D5660">
        <v>8</v>
      </c>
      <c r="E5660">
        <v>2</v>
      </c>
      <c r="F5660">
        <f>D5660/SUMIF(D:D,D5660,E:E)</f>
        <v>3.4042553191489361E-3</v>
      </c>
      <c r="G5660" t="str">
        <f>REPT(B5660&amp;" ",E5660)</f>
        <v xml:space="preserve">얘기 얘기 </v>
      </c>
    </row>
    <row r="5661" spans="1:7" x14ac:dyDescent="0.4">
      <c r="A5661" t="str">
        <f t="shared" si="88"/>
        <v>얘기_Noun</v>
      </c>
      <c r="B5661" t="s">
        <v>3257</v>
      </c>
      <c r="C5661" t="s">
        <v>211</v>
      </c>
      <c r="D5661">
        <v>9</v>
      </c>
      <c r="E5661">
        <v>1</v>
      </c>
      <c r="F5661">
        <f>D5661/SUMIF(D:D,D5661,E:E)</f>
        <v>2.6262036766851473E-3</v>
      </c>
      <c r="G5661" t="str">
        <f>REPT(B5661&amp;" ",E5661)</f>
        <v xml:space="preserve">얘기 </v>
      </c>
    </row>
    <row r="5662" spans="1:7" x14ac:dyDescent="0.4">
      <c r="A5662" t="str">
        <f t="shared" si="88"/>
        <v>얘기_Noun</v>
      </c>
      <c r="B5662" t="s">
        <v>3257</v>
      </c>
      <c r="C5662" t="s">
        <v>211</v>
      </c>
      <c r="D5662">
        <v>10</v>
      </c>
      <c r="E5662">
        <v>2</v>
      </c>
      <c r="F5662">
        <f>D5662/SUMIF(D:D,D5662,E:E)</f>
        <v>8.6051114361930991E-4</v>
      </c>
      <c r="G5662" t="str">
        <f>REPT(B5662&amp;" ",E5662)</f>
        <v xml:space="preserve">얘기 얘기 </v>
      </c>
    </row>
    <row r="5663" spans="1:7" x14ac:dyDescent="0.4">
      <c r="A5663" t="str">
        <f t="shared" si="88"/>
        <v>어_Eomi</v>
      </c>
      <c r="B5663" t="s">
        <v>3258</v>
      </c>
      <c r="C5663" t="s">
        <v>389</v>
      </c>
      <c r="D5663">
        <v>1</v>
      </c>
      <c r="E5663">
        <v>1</v>
      </c>
      <c r="F5663">
        <f>D5663/SUMIF(D:D,D5663,E:E)</f>
        <v>2.8735632183908046E-4</v>
      </c>
      <c r="G5663" t="str">
        <f>REPT(B5663&amp;" ",E5663)</f>
        <v xml:space="preserve">어 </v>
      </c>
    </row>
    <row r="5664" spans="1:7" x14ac:dyDescent="0.4">
      <c r="A5664" t="str">
        <f t="shared" si="88"/>
        <v>어_Suffix</v>
      </c>
      <c r="B5664" t="s">
        <v>3258</v>
      </c>
      <c r="C5664" t="s">
        <v>263</v>
      </c>
      <c r="D5664">
        <v>1</v>
      </c>
      <c r="E5664">
        <v>2</v>
      </c>
      <c r="F5664">
        <f>D5664/SUMIF(D:D,D5664,E:E)</f>
        <v>2.8735632183908046E-4</v>
      </c>
      <c r="G5664" t="str">
        <f>REPT(B5664&amp;" ",E5664)</f>
        <v xml:space="preserve">어 어 </v>
      </c>
    </row>
    <row r="5665" spans="1:7" x14ac:dyDescent="0.4">
      <c r="A5665" t="str">
        <f t="shared" si="88"/>
        <v>어_Suffix</v>
      </c>
      <c r="B5665" t="s">
        <v>3258</v>
      </c>
      <c r="C5665" t="s">
        <v>263</v>
      </c>
      <c r="D5665">
        <v>5</v>
      </c>
      <c r="E5665">
        <v>1</v>
      </c>
      <c r="F5665">
        <f>D5665/SUMIF(D:D,D5665,E:E)</f>
        <v>9.5602294455066923E-3</v>
      </c>
      <c r="G5665" t="str">
        <f>REPT(B5665&amp;" ",E5665)</f>
        <v xml:space="preserve">어 </v>
      </c>
    </row>
    <row r="5666" spans="1:7" x14ac:dyDescent="0.4">
      <c r="A5666" t="str">
        <f t="shared" si="88"/>
        <v>어_Suffix</v>
      </c>
      <c r="B5666" t="s">
        <v>3258</v>
      </c>
      <c r="C5666" t="s">
        <v>263</v>
      </c>
      <c r="D5666">
        <v>10</v>
      </c>
      <c r="E5666">
        <v>3</v>
      </c>
      <c r="F5666">
        <f>D5666/SUMIF(D:D,D5666,E:E)</f>
        <v>8.6051114361930991E-4</v>
      </c>
      <c r="G5666" t="str">
        <f>REPT(B5666&amp;" ",E5666)</f>
        <v xml:space="preserve">어 어 어 </v>
      </c>
    </row>
    <row r="5667" spans="1:7" x14ac:dyDescent="0.4">
      <c r="A5667" t="str">
        <f t="shared" si="88"/>
        <v>어느_Adverb</v>
      </c>
      <c r="B5667" t="s">
        <v>3259</v>
      </c>
      <c r="C5667" t="s">
        <v>275</v>
      </c>
      <c r="D5667">
        <v>8</v>
      </c>
      <c r="E5667">
        <v>1</v>
      </c>
      <c r="F5667">
        <f>D5667/SUMIF(D:D,D5667,E:E)</f>
        <v>3.4042553191489361E-3</v>
      </c>
      <c r="G5667" t="str">
        <f>REPT(B5667&amp;" ",E5667)</f>
        <v xml:space="preserve">어느 </v>
      </c>
    </row>
    <row r="5668" spans="1:7" x14ac:dyDescent="0.4">
      <c r="A5668" t="str">
        <f t="shared" si="88"/>
        <v>어느_Adverb</v>
      </c>
      <c r="B5668" t="s">
        <v>3259</v>
      </c>
      <c r="C5668" t="s">
        <v>275</v>
      </c>
      <c r="D5668">
        <v>9</v>
      </c>
      <c r="E5668">
        <v>1</v>
      </c>
      <c r="F5668">
        <f>D5668/SUMIF(D:D,D5668,E:E)</f>
        <v>2.6262036766851473E-3</v>
      </c>
      <c r="G5668" t="str">
        <f>REPT(B5668&amp;" ",E5668)</f>
        <v xml:space="preserve">어느 </v>
      </c>
    </row>
    <row r="5669" spans="1:7" x14ac:dyDescent="0.4">
      <c r="A5669" t="str">
        <f t="shared" si="88"/>
        <v>어느_Adverb</v>
      </c>
      <c r="B5669" t="s">
        <v>3259</v>
      </c>
      <c r="C5669" t="s">
        <v>275</v>
      </c>
      <c r="D5669">
        <v>10</v>
      </c>
      <c r="E5669">
        <v>2</v>
      </c>
      <c r="F5669">
        <f>D5669/SUMIF(D:D,D5669,E:E)</f>
        <v>8.6051114361930991E-4</v>
      </c>
      <c r="G5669" t="str">
        <f>REPT(B5669&amp;" ",E5669)</f>
        <v xml:space="preserve">어느 어느 </v>
      </c>
    </row>
    <row r="5670" spans="1:7" x14ac:dyDescent="0.4">
      <c r="A5670" t="str">
        <f t="shared" si="88"/>
        <v>어느_Modifier</v>
      </c>
      <c r="B5670" t="s">
        <v>3259</v>
      </c>
      <c r="C5670" t="s">
        <v>258</v>
      </c>
      <c r="D5670">
        <v>7</v>
      </c>
      <c r="E5670">
        <v>1</v>
      </c>
      <c r="F5670">
        <f>D5670/SUMIF(D:D,D5670,E:E)</f>
        <v>6.6730219256434702E-3</v>
      </c>
      <c r="G5670" t="str">
        <f>REPT(B5670&amp;" ",E5670)</f>
        <v xml:space="preserve">어느 </v>
      </c>
    </row>
    <row r="5671" spans="1:7" x14ac:dyDescent="0.4">
      <c r="A5671" t="str">
        <f t="shared" si="88"/>
        <v>어느_Modifier</v>
      </c>
      <c r="B5671" t="s">
        <v>3259</v>
      </c>
      <c r="C5671" t="s">
        <v>258</v>
      </c>
      <c r="D5671">
        <v>8</v>
      </c>
      <c r="E5671">
        <v>2</v>
      </c>
      <c r="F5671">
        <f>D5671/SUMIF(D:D,D5671,E:E)</f>
        <v>3.4042553191489361E-3</v>
      </c>
      <c r="G5671" t="str">
        <f>REPT(B5671&amp;" ",E5671)</f>
        <v xml:space="preserve">어느 어느 </v>
      </c>
    </row>
    <row r="5672" spans="1:7" x14ac:dyDescent="0.4">
      <c r="A5672" t="str">
        <f t="shared" si="88"/>
        <v>어느_Modifier</v>
      </c>
      <c r="B5672" t="s">
        <v>3259</v>
      </c>
      <c r="C5672" t="s">
        <v>258</v>
      </c>
      <c r="D5672">
        <v>10</v>
      </c>
      <c r="E5672">
        <v>3</v>
      </c>
      <c r="F5672">
        <f>D5672/SUMIF(D:D,D5672,E:E)</f>
        <v>8.6051114361930991E-4</v>
      </c>
      <c r="G5672" t="str">
        <f>REPT(B5672&amp;" ",E5672)</f>
        <v xml:space="preserve">어느 어느 어느 </v>
      </c>
    </row>
    <row r="5673" spans="1:7" x14ac:dyDescent="0.4">
      <c r="A5673" t="str">
        <f t="shared" si="88"/>
        <v>어느새_Adjective</v>
      </c>
      <c r="B5673" t="s">
        <v>3260</v>
      </c>
      <c r="C5673" t="s">
        <v>220</v>
      </c>
      <c r="D5673">
        <v>9</v>
      </c>
      <c r="E5673">
        <v>1</v>
      </c>
      <c r="F5673">
        <f>D5673/SUMIF(D:D,D5673,E:E)</f>
        <v>2.6262036766851473E-3</v>
      </c>
      <c r="G5673" t="str">
        <f>REPT(B5673&amp;" ",E5673)</f>
        <v xml:space="preserve">어느새 </v>
      </c>
    </row>
    <row r="5674" spans="1:7" x14ac:dyDescent="0.4">
      <c r="A5674" t="str">
        <f t="shared" si="88"/>
        <v>어디_Noun</v>
      </c>
      <c r="B5674" t="s">
        <v>3261</v>
      </c>
      <c r="C5674" t="s">
        <v>211</v>
      </c>
      <c r="D5674">
        <v>7</v>
      </c>
      <c r="E5674">
        <v>1</v>
      </c>
      <c r="F5674">
        <f>D5674/SUMIF(D:D,D5674,E:E)</f>
        <v>6.6730219256434702E-3</v>
      </c>
      <c r="G5674" t="str">
        <f>REPT(B5674&amp;" ",E5674)</f>
        <v xml:space="preserve">어디 </v>
      </c>
    </row>
    <row r="5675" spans="1:7" x14ac:dyDescent="0.4">
      <c r="A5675" t="str">
        <f t="shared" si="88"/>
        <v>어디_Noun</v>
      </c>
      <c r="B5675" t="s">
        <v>3261</v>
      </c>
      <c r="C5675" t="s">
        <v>211</v>
      </c>
      <c r="D5675">
        <v>8</v>
      </c>
      <c r="E5675">
        <v>1</v>
      </c>
      <c r="F5675">
        <f>D5675/SUMIF(D:D,D5675,E:E)</f>
        <v>3.4042553191489361E-3</v>
      </c>
      <c r="G5675" t="str">
        <f>REPT(B5675&amp;" ",E5675)</f>
        <v xml:space="preserve">어디 </v>
      </c>
    </row>
    <row r="5676" spans="1:7" x14ac:dyDescent="0.4">
      <c r="A5676" t="str">
        <f t="shared" si="88"/>
        <v>어디_Noun</v>
      </c>
      <c r="B5676" t="s">
        <v>3261</v>
      </c>
      <c r="C5676" t="s">
        <v>211</v>
      </c>
      <c r="D5676">
        <v>10</v>
      </c>
      <c r="E5676">
        <v>4</v>
      </c>
      <c r="F5676">
        <f>D5676/SUMIF(D:D,D5676,E:E)</f>
        <v>8.6051114361930991E-4</v>
      </c>
      <c r="G5676" t="str">
        <f>REPT(B5676&amp;" ",E5676)</f>
        <v xml:space="preserve">어디 어디 어디 어디 </v>
      </c>
    </row>
    <row r="5677" spans="1:7" x14ac:dyDescent="0.4">
      <c r="A5677" t="str">
        <f t="shared" si="88"/>
        <v>어디서_Adverb</v>
      </c>
      <c r="B5677" t="s">
        <v>3262</v>
      </c>
      <c r="C5677" t="s">
        <v>275</v>
      </c>
      <c r="D5677">
        <v>10</v>
      </c>
      <c r="E5677">
        <v>1</v>
      </c>
      <c r="F5677">
        <f>D5677/SUMIF(D:D,D5677,E:E)</f>
        <v>8.6051114361930991E-4</v>
      </c>
      <c r="G5677" t="str">
        <f>REPT(B5677&amp;" ",E5677)</f>
        <v xml:space="preserve">어디서 </v>
      </c>
    </row>
    <row r="5678" spans="1:7" x14ac:dyDescent="0.4">
      <c r="A5678" t="str">
        <f t="shared" si="88"/>
        <v>어딘가_Noun</v>
      </c>
      <c r="B5678" t="s">
        <v>3263</v>
      </c>
      <c r="C5678" t="s">
        <v>211</v>
      </c>
      <c r="D5678">
        <v>9</v>
      </c>
      <c r="E5678">
        <v>1</v>
      </c>
      <c r="F5678">
        <f>D5678/SUMIF(D:D,D5678,E:E)</f>
        <v>2.6262036766851473E-3</v>
      </c>
      <c r="G5678" t="str">
        <f>REPT(B5678&amp;" ",E5678)</f>
        <v xml:space="preserve">어딘가 </v>
      </c>
    </row>
    <row r="5679" spans="1:7" x14ac:dyDescent="0.4">
      <c r="A5679" t="str">
        <f t="shared" si="88"/>
        <v>어딜_Adverb</v>
      </c>
      <c r="B5679" t="s">
        <v>3264</v>
      </c>
      <c r="C5679" t="s">
        <v>275</v>
      </c>
      <c r="D5679">
        <v>10</v>
      </c>
      <c r="E5679">
        <v>1</v>
      </c>
      <c r="F5679">
        <f>D5679/SUMIF(D:D,D5679,E:E)</f>
        <v>8.6051114361930991E-4</v>
      </c>
      <c r="G5679" t="str">
        <f>REPT(B5679&amp;" ",E5679)</f>
        <v xml:space="preserve">어딜 </v>
      </c>
    </row>
    <row r="5680" spans="1:7" x14ac:dyDescent="0.4">
      <c r="A5680" t="str">
        <f t="shared" si="88"/>
        <v>어땟을까_Noun</v>
      </c>
      <c r="B5680" t="s">
        <v>3265</v>
      </c>
      <c r="C5680" t="s">
        <v>211</v>
      </c>
      <c r="D5680">
        <v>8</v>
      </c>
      <c r="E5680">
        <v>1</v>
      </c>
      <c r="F5680">
        <f>D5680/SUMIF(D:D,D5680,E:E)</f>
        <v>3.4042553191489361E-3</v>
      </c>
      <c r="G5680" t="str">
        <f>REPT(B5680&amp;" ",E5680)</f>
        <v xml:space="preserve">어땟을까 </v>
      </c>
    </row>
    <row r="5681" spans="1:7" x14ac:dyDescent="0.4">
      <c r="A5681" t="str">
        <f t="shared" si="88"/>
        <v>어땠을까_Adjective</v>
      </c>
      <c r="B5681" t="s">
        <v>3266</v>
      </c>
      <c r="C5681" t="s">
        <v>220</v>
      </c>
      <c r="D5681">
        <v>9</v>
      </c>
      <c r="E5681">
        <v>1</v>
      </c>
      <c r="F5681">
        <f>D5681/SUMIF(D:D,D5681,E:E)</f>
        <v>2.6262036766851473E-3</v>
      </c>
      <c r="G5681" t="str">
        <f>REPT(B5681&amp;" ",E5681)</f>
        <v xml:space="preserve">어땠을까 </v>
      </c>
    </row>
    <row r="5682" spans="1:7" x14ac:dyDescent="0.4">
      <c r="A5682" t="str">
        <f t="shared" si="88"/>
        <v>어떠한_Adjective</v>
      </c>
      <c r="B5682" t="s">
        <v>3267</v>
      </c>
      <c r="C5682" t="s">
        <v>220</v>
      </c>
      <c r="D5682">
        <v>1</v>
      </c>
      <c r="E5682">
        <v>1</v>
      </c>
      <c r="F5682">
        <f>D5682/SUMIF(D:D,D5682,E:E)</f>
        <v>2.8735632183908046E-4</v>
      </c>
      <c r="G5682" t="str">
        <f>REPT(B5682&amp;" ",E5682)</f>
        <v xml:space="preserve">어떠한 </v>
      </c>
    </row>
    <row r="5683" spans="1:7" x14ac:dyDescent="0.4">
      <c r="A5683" t="str">
        <f t="shared" si="88"/>
        <v>어떠한것보다_Adjective</v>
      </c>
      <c r="B5683" t="s">
        <v>3268</v>
      </c>
      <c r="C5683" t="s">
        <v>220</v>
      </c>
      <c r="D5683">
        <v>9</v>
      </c>
      <c r="E5683">
        <v>1</v>
      </c>
      <c r="F5683">
        <f>D5683/SUMIF(D:D,D5683,E:E)</f>
        <v>2.6262036766851473E-3</v>
      </c>
      <c r="G5683" t="str">
        <f>REPT(B5683&amp;" ",E5683)</f>
        <v xml:space="preserve">어떠한것보다 </v>
      </c>
    </row>
    <row r="5684" spans="1:7" x14ac:dyDescent="0.4">
      <c r="A5684" t="str">
        <f t="shared" si="88"/>
        <v>어떤_Adjective</v>
      </c>
      <c r="B5684" t="s">
        <v>3269</v>
      </c>
      <c r="C5684" t="s">
        <v>220</v>
      </c>
      <c r="D5684">
        <v>9</v>
      </c>
      <c r="E5684">
        <v>3</v>
      </c>
      <c r="F5684">
        <f>D5684/SUMIF(D:D,D5684,E:E)</f>
        <v>2.6262036766851473E-3</v>
      </c>
      <c r="G5684" t="str">
        <f>REPT(B5684&amp;" ",E5684)</f>
        <v xml:space="preserve">어떤 어떤 어떤 </v>
      </c>
    </row>
    <row r="5685" spans="1:7" x14ac:dyDescent="0.4">
      <c r="A5685" t="str">
        <f t="shared" si="88"/>
        <v>어떤_Adjective</v>
      </c>
      <c r="B5685" t="s">
        <v>3269</v>
      </c>
      <c r="C5685" t="s">
        <v>220</v>
      </c>
      <c r="D5685">
        <v>10</v>
      </c>
      <c r="E5685">
        <v>4</v>
      </c>
      <c r="F5685">
        <f>D5685/SUMIF(D:D,D5685,E:E)</f>
        <v>8.6051114361930991E-4</v>
      </c>
      <c r="G5685" t="str">
        <f>REPT(B5685&amp;" ",E5685)</f>
        <v xml:space="preserve">어떤 어떤 어떤 어떤 </v>
      </c>
    </row>
    <row r="5686" spans="1:7" x14ac:dyDescent="0.4">
      <c r="A5686" t="str">
        <f t="shared" si="88"/>
        <v>어떤_Modifier</v>
      </c>
      <c r="B5686" t="s">
        <v>3269</v>
      </c>
      <c r="C5686" t="s">
        <v>258</v>
      </c>
      <c r="D5686">
        <v>1</v>
      </c>
      <c r="E5686">
        <v>1</v>
      </c>
      <c r="F5686">
        <f>D5686/SUMIF(D:D,D5686,E:E)</f>
        <v>2.8735632183908046E-4</v>
      </c>
      <c r="G5686" t="str">
        <f>REPT(B5686&amp;" ",E5686)</f>
        <v xml:space="preserve">어떤 </v>
      </c>
    </row>
    <row r="5687" spans="1:7" x14ac:dyDescent="0.4">
      <c r="A5687" t="str">
        <f t="shared" si="88"/>
        <v>어떤_Modifier</v>
      </c>
      <c r="B5687" t="s">
        <v>3269</v>
      </c>
      <c r="C5687" t="s">
        <v>258</v>
      </c>
      <c r="D5687">
        <v>10</v>
      </c>
      <c r="E5687">
        <v>1</v>
      </c>
      <c r="F5687">
        <f>D5687/SUMIF(D:D,D5687,E:E)</f>
        <v>8.6051114361930991E-4</v>
      </c>
      <c r="G5687" t="str">
        <f>REPT(B5687&amp;" ",E5687)</f>
        <v xml:space="preserve">어떤 </v>
      </c>
    </row>
    <row r="5688" spans="1:7" x14ac:dyDescent="0.4">
      <c r="A5688" t="str">
        <f t="shared" si="88"/>
        <v>어떻_Modifier</v>
      </c>
      <c r="B5688" t="s">
        <v>3270</v>
      </c>
      <c r="C5688" t="s">
        <v>258</v>
      </c>
      <c r="D5688">
        <v>1</v>
      </c>
      <c r="E5688">
        <v>1</v>
      </c>
      <c r="F5688">
        <f>D5688/SUMIF(D:D,D5688,E:E)</f>
        <v>2.8735632183908046E-4</v>
      </c>
      <c r="G5688" t="str">
        <f>REPT(B5688&amp;" ",E5688)</f>
        <v xml:space="preserve">어떻 </v>
      </c>
    </row>
    <row r="5689" spans="1:7" x14ac:dyDescent="0.4">
      <c r="A5689" t="str">
        <f t="shared" si="88"/>
        <v>어떻게_Adjective</v>
      </c>
      <c r="B5689" t="s">
        <v>3271</v>
      </c>
      <c r="C5689" t="s">
        <v>220</v>
      </c>
      <c r="D5689">
        <v>1</v>
      </c>
      <c r="E5689">
        <v>1</v>
      </c>
      <c r="F5689">
        <f>D5689/SUMIF(D:D,D5689,E:E)</f>
        <v>2.8735632183908046E-4</v>
      </c>
      <c r="G5689" t="str">
        <f>REPT(B5689&amp;" ",E5689)</f>
        <v xml:space="preserve">어떻게 </v>
      </c>
    </row>
    <row r="5690" spans="1:7" x14ac:dyDescent="0.4">
      <c r="A5690" t="str">
        <f t="shared" si="88"/>
        <v>어떻게_Adjective</v>
      </c>
      <c r="B5690" t="s">
        <v>3271</v>
      </c>
      <c r="C5690" t="s">
        <v>220</v>
      </c>
      <c r="D5690">
        <v>9</v>
      </c>
      <c r="E5690">
        <v>2</v>
      </c>
      <c r="F5690">
        <f>D5690/SUMIF(D:D,D5690,E:E)</f>
        <v>2.6262036766851473E-3</v>
      </c>
      <c r="G5690" t="str">
        <f>REPT(B5690&amp;" ",E5690)</f>
        <v xml:space="preserve">어떻게 어떻게 </v>
      </c>
    </row>
    <row r="5691" spans="1:7" x14ac:dyDescent="0.4">
      <c r="A5691" t="str">
        <f t="shared" si="88"/>
        <v>어떻게_Adjective</v>
      </c>
      <c r="B5691" t="s">
        <v>3271</v>
      </c>
      <c r="C5691" t="s">
        <v>220</v>
      </c>
      <c r="D5691">
        <v>10</v>
      </c>
      <c r="E5691">
        <v>5</v>
      </c>
      <c r="F5691">
        <f>D5691/SUMIF(D:D,D5691,E:E)</f>
        <v>8.6051114361930991E-4</v>
      </c>
      <c r="G5691" t="str">
        <f>REPT(B5691&amp;" ",E5691)</f>
        <v xml:space="preserve">어떻게 어떻게 어떻게 어떻게 어떻게 </v>
      </c>
    </row>
    <row r="5692" spans="1:7" x14ac:dyDescent="0.4">
      <c r="A5692" t="str">
        <f t="shared" si="88"/>
        <v>어떻든_Adverb</v>
      </c>
      <c r="B5692" t="s">
        <v>3272</v>
      </c>
      <c r="C5692" t="s">
        <v>275</v>
      </c>
      <c r="D5692">
        <v>1</v>
      </c>
      <c r="E5692">
        <v>1</v>
      </c>
      <c r="F5692">
        <f>D5692/SUMIF(D:D,D5692,E:E)</f>
        <v>2.8735632183908046E-4</v>
      </c>
      <c r="G5692" t="str">
        <f>REPT(B5692&amp;" ",E5692)</f>
        <v xml:space="preserve">어떻든 </v>
      </c>
    </row>
    <row r="5693" spans="1:7" x14ac:dyDescent="0.4">
      <c r="A5693" t="str">
        <f t="shared" si="88"/>
        <v>어려운_Adjective</v>
      </c>
      <c r="B5693" t="s">
        <v>3273</v>
      </c>
      <c r="C5693" t="s">
        <v>220</v>
      </c>
      <c r="D5693">
        <v>9</v>
      </c>
      <c r="E5693">
        <v>1</v>
      </c>
      <c r="F5693">
        <f>D5693/SUMIF(D:D,D5693,E:E)</f>
        <v>2.6262036766851473E-3</v>
      </c>
      <c r="G5693" t="str">
        <f>REPT(B5693&amp;" ",E5693)</f>
        <v xml:space="preserve">어려운 </v>
      </c>
    </row>
    <row r="5694" spans="1:7" x14ac:dyDescent="0.4">
      <c r="A5694" t="str">
        <f t="shared" si="88"/>
        <v>어려운_Adjective</v>
      </c>
      <c r="B5694" t="s">
        <v>3273</v>
      </c>
      <c r="C5694" t="s">
        <v>220</v>
      </c>
      <c r="D5694">
        <v>10</v>
      </c>
      <c r="E5694">
        <v>1</v>
      </c>
      <c r="F5694">
        <f>D5694/SUMIF(D:D,D5694,E:E)</f>
        <v>8.6051114361930991E-4</v>
      </c>
      <c r="G5694" t="str">
        <f>REPT(B5694&amp;" ",E5694)</f>
        <v xml:space="preserve">어려운 </v>
      </c>
    </row>
    <row r="5695" spans="1:7" x14ac:dyDescent="0.4">
      <c r="A5695" t="str">
        <f t="shared" si="88"/>
        <v>어렵다_Adjective</v>
      </c>
      <c r="B5695" t="s">
        <v>3274</v>
      </c>
      <c r="C5695" t="s">
        <v>220</v>
      </c>
      <c r="D5695">
        <v>10</v>
      </c>
      <c r="E5695">
        <v>1</v>
      </c>
      <c r="F5695">
        <f>D5695/SUMIF(D:D,D5695,E:E)</f>
        <v>8.6051114361930991E-4</v>
      </c>
      <c r="G5695" t="str">
        <f>REPT(B5695&amp;" ",E5695)</f>
        <v xml:space="preserve">어렵다 </v>
      </c>
    </row>
    <row r="5696" spans="1:7" x14ac:dyDescent="0.4">
      <c r="A5696" t="str">
        <f t="shared" si="88"/>
        <v>어렵지_Adjective</v>
      </c>
      <c r="B5696" t="s">
        <v>3275</v>
      </c>
      <c r="C5696" t="s">
        <v>220</v>
      </c>
      <c r="D5696">
        <v>9</v>
      </c>
      <c r="E5696">
        <v>1</v>
      </c>
      <c r="F5696">
        <f>D5696/SUMIF(D:D,D5696,E:E)</f>
        <v>2.6262036766851473E-3</v>
      </c>
      <c r="G5696" t="str">
        <f>REPT(B5696&amp;" ",E5696)</f>
        <v xml:space="preserve">어렵지 </v>
      </c>
    </row>
    <row r="5697" spans="1:7" x14ac:dyDescent="0.4">
      <c r="A5697" t="str">
        <f t="shared" si="88"/>
        <v>어렵지도_Adjective</v>
      </c>
      <c r="B5697" t="s">
        <v>3276</v>
      </c>
      <c r="C5697" t="s">
        <v>220</v>
      </c>
      <c r="D5697">
        <v>10</v>
      </c>
      <c r="E5697">
        <v>1</v>
      </c>
      <c r="F5697">
        <f>D5697/SUMIF(D:D,D5697,E:E)</f>
        <v>8.6051114361930991E-4</v>
      </c>
      <c r="G5697" t="str">
        <f>REPT(B5697&amp;" ",E5697)</f>
        <v xml:space="preserve">어렵지도 </v>
      </c>
    </row>
    <row r="5698" spans="1:7" x14ac:dyDescent="0.4">
      <c r="A5698" t="str">
        <f t="shared" si="88"/>
        <v>어리거나_Verb</v>
      </c>
      <c r="B5698" t="s">
        <v>3277</v>
      </c>
      <c r="C5698" t="s">
        <v>207</v>
      </c>
      <c r="D5698">
        <v>7</v>
      </c>
      <c r="E5698">
        <v>1</v>
      </c>
      <c r="F5698">
        <f>D5698/SUMIF(D:D,D5698,E:E)</f>
        <v>6.6730219256434702E-3</v>
      </c>
      <c r="G5698" t="str">
        <f>REPT(B5698&amp;" ",E5698)</f>
        <v xml:space="preserve">어리거나 </v>
      </c>
    </row>
    <row r="5699" spans="1:7" x14ac:dyDescent="0.4">
      <c r="A5699" t="str">
        <f t="shared" ref="A5699:A5762" si="89">B5699&amp;"_"&amp;C5699</f>
        <v>어리둥절_Noun</v>
      </c>
      <c r="B5699" t="s">
        <v>3278</v>
      </c>
      <c r="C5699" t="s">
        <v>211</v>
      </c>
      <c r="D5699">
        <v>10</v>
      </c>
      <c r="E5699">
        <v>1</v>
      </c>
      <c r="F5699">
        <f>D5699/SUMIF(D:D,D5699,E:E)</f>
        <v>8.6051114361930991E-4</v>
      </c>
      <c r="G5699" t="str">
        <f>REPT(B5699&amp;" ",E5699)</f>
        <v xml:space="preserve">어리둥절 </v>
      </c>
    </row>
    <row r="5700" spans="1:7" x14ac:dyDescent="0.4">
      <c r="A5700" t="str">
        <f t="shared" si="89"/>
        <v>어마_Exclamation</v>
      </c>
      <c r="B5700" t="s">
        <v>3279</v>
      </c>
      <c r="C5700" t="s">
        <v>3043</v>
      </c>
      <c r="D5700">
        <v>7</v>
      </c>
      <c r="E5700">
        <v>2</v>
      </c>
      <c r="F5700">
        <f>D5700/SUMIF(D:D,D5700,E:E)</f>
        <v>6.6730219256434702E-3</v>
      </c>
      <c r="G5700" t="str">
        <f>REPT(B5700&amp;" ",E5700)</f>
        <v xml:space="preserve">어마 어마 </v>
      </c>
    </row>
    <row r="5701" spans="1:7" x14ac:dyDescent="0.4">
      <c r="A5701" t="str">
        <f t="shared" si="89"/>
        <v>어보_Noun</v>
      </c>
      <c r="B5701" t="s">
        <v>3280</v>
      </c>
      <c r="C5701" t="s">
        <v>211</v>
      </c>
      <c r="D5701">
        <v>7</v>
      </c>
      <c r="E5701">
        <v>1</v>
      </c>
      <c r="F5701">
        <f>D5701/SUMIF(D:D,D5701,E:E)</f>
        <v>6.6730219256434702E-3</v>
      </c>
      <c r="G5701" t="str">
        <f>REPT(B5701&amp;" ",E5701)</f>
        <v xml:space="preserve">어보 </v>
      </c>
    </row>
    <row r="5702" spans="1:7" x14ac:dyDescent="0.4">
      <c r="A5702" t="str">
        <f t="shared" si="89"/>
        <v>어보_Noun</v>
      </c>
      <c r="B5702" t="s">
        <v>3280</v>
      </c>
      <c r="C5702" t="s">
        <v>211</v>
      </c>
      <c r="D5702">
        <v>9</v>
      </c>
      <c r="E5702">
        <v>1</v>
      </c>
      <c r="F5702">
        <f>D5702/SUMIF(D:D,D5702,E:E)</f>
        <v>2.6262036766851473E-3</v>
      </c>
      <c r="G5702" t="str">
        <f>REPT(B5702&amp;" ",E5702)</f>
        <v xml:space="preserve">어보 </v>
      </c>
    </row>
    <row r="5703" spans="1:7" x14ac:dyDescent="0.4">
      <c r="A5703" t="str">
        <f t="shared" si="89"/>
        <v>어보_Noun</v>
      </c>
      <c r="B5703" t="s">
        <v>3280</v>
      </c>
      <c r="C5703" t="s">
        <v>211</v>
      </c>
      <c r="D5703">
        <v>10</v>
      </c>
      <c r="E5703">
        <v>3</v>
      </c>
      <c r="F5703">
        <f>D5703/SUMIF(D:D,D5703,E:E)</f>
        <v>8.6051114361930991E-4</v>
      </c>
      <c r="G5703" t="str">
        <f>REPT(B5703&amp;" ",E5703)</f>
        <v xml:space="preserve">어보 어보 어보 </v>
      </c>
    </row>
    <row r="5704" spans="1:7" x14ac:dyDescent="0.4">
      <c r="A5704" t="str">
        <f t="shared" si="89"/>
        <v>어스_Noun</v>
      </c>
      <c r="B5704" t="s">
        <v>3281</v>
      </c>
      <c r="C5704" t="s">
        <v>211</v>
      </c>
      <c r="D5704">
        <v>8</v>
      </c>
      <c r="E5704">
        <v>1</v>
      </c>
      <c r="F5704">
        <f>D5704/SUMIF(D:D,D5704,E:E)</f>
        <v>3.4042553191489361E-3</v>
      </c>
      <c r="G5704" t="str">
        <f>REPT(B5704&amp;" ",E5704)</f>
        <v xml:space="preserve">어스 </v>
      </c>
    </row>
    <row r="5705" spans="1:7" x14ac:dyDescent="0.4">
      <c r="A5705" t="str">
        <f t="shared" si="89"/>
        <v>어스_Noun</v>
      </c>
      <c r="B5705" t="s">
        <v>3281</v>
      </c>
      <c r="C5705" t="s">
        <v>211</v>
      </c>
      <c r="D5705">
        <v>10</v>
      </c>
      <c r="E5705">
        <v>8</v>
      </c>
      <c r="F5705">
        <f>D5705/SUMIF(D:D,D5705,E:E)</f>
        <v>8.6051114361930991E-4</v>
      </c>
      <c r="G5705" t="str">
        <f>REPT(B5705&amp;" ",E5705)</f>
        <v xml:space="preserve">어스 어스 어스 어스 어스 어스 어스 어스 </v>
      </c>
    </row>
    <row r="5706" spans="1:7" x14ac:dyDescent="0.4">
      <c r="A5706" t="str">
        <f t="shared" si="89"/>
        <v>어어_Noun</v>
      </c>
      <c r="B5706" t="s">
        <v>3282</v>
      </c>
      <c r="C5706" t="s">
        <v>211</v>
      </c>
      <c r="D5706">
        <v>1</v>
      </c>
      <c r="E5706">
        <v>2</v>
      </c>
      <c r="F5706">
        <f>D5706/SUMIF(D:D,D5706,E:E)</f>
        <v>2.8735632183908046E-4</v>
      </c>
      <c r="G5706" t="str">
        <f>REPT(B5706&amp;" ",E5706)</f>
        <v xml:space="preserve">어어 어어 </v>
      </c>
    </row>
    <row r="5707" spans="1:7" x14ac:dyDescent="0.4">
      <c r="A5707" t="str">
        <f t="shared" si="89"/>
        <v>어어_Noun</v>
      </c>
      <c r="B5707" t="s">
        <v>3282</v>
      </c>
      <c r="C5707" t="s">
        <v>211</v>
      </c>
      <c r="D5707">
        <v>5</v>
      </c>
      <c r="E5707">
        <v>1</v>
      </c>
      <c r="F5707">
        <f>D5707/SUMIF(D:D,D5707,E:E)</f>
        <v>9.5602294455066923E-3</v>
      </c>
      <c r="G5707" t="str">
        <f>REPT(B5707&amp;" ",E5707)</f>
        <v xml:space="preserve">어어 </v>
      </c>
    </row>
    <row r="5708" spans="1:7" x14ac:dyDescent="0.4">
      <c r="A5708" t="str">
        <f t="shared" si="89"/>
        <v>어요_Noun</v>
      </c>
      <c r="B5708" t="s">
        <v>3283</v>
      </c>
      <c r="C5708" t="s">
        <v>211</v>
      </c>
      <c r="D5708">
        <v>10</v>
      </c>
      <c r="E5708">
        <v>3</v>
      </c>
      <c r="F5708">
        <f>D5708/SUMIF(D:D,D5708,E:E)</f>
        <v>8.6051114361930991E-4</v>
      </c>
      <c r="G5708" t="str">
        <f>REPT(B5708&amp;" ",E5708)</f>
        <v xml:space="preserve">어요 어요 어요 </v>
      </c>
    </row>
    <row r="5709" spans="1:7" x14ac:dyDescent="0.4">
      <c r="A5709" t="str">
        <f t="shared" si="89"/>
        <v>어우_Noun</v>
      </c>
      <c r="B5709" t="s">
        <v>3284</v>
      </c>
      <c r="C5709" t="s">
        <v>211</v>
      </c>
      <c r="D5709">
        <v>9</v>
      </c>
      <c r="E5709">
        <v>1</v>
      </c>
      <c r="F5709">
        <f>D5709/SUMIF(D:D,D5709,E:E)</f>
        <v>2.6262036766851473E-3</v>
      </c>
      <c r="G5709" t="str">
        <f>REPT(B5709&amp;" ",E5709)</f>
        <v xml:space="preserve">어우 </v>
      </c>
    </row>
    <row r="5710" spans="1:7" x14ac:dyDescent="0.4">
      <c r="A5710" t="str">
        <f t="shared" si="89"/>
        <v>어우러지게_Verb</v>
      </c>
      <c r="B5710" t="s">
        <v>3285</v>
      </c>
      <c r="C5710" t="s">
        <v>207</v>
      </c>
      <c r="D5710">
        <v>9</v>
      </c>
      <c r="E5710">
        <v>1</v>
      </c>
      <c r="F5710">
        <f>D5710/SUMIF(D:D,D5710,E:E)</f>
        <v>2.6262036766851473E-3</v>
      </c>
      <c r="G5710" t="str">
        <f>REPT(B5710&amp;" ",E5710)</f>
        <v xml:space="preserve">어우러지게 </v>
      </c>
    </row>
    <row r="5711" spans="1:7" x14ac:dyDescent="0.4">
      <c r="A5711" t="str">
        <f t="shared" si="89"/>
        <v>어울릴만_Verb</v>
      </c>
      <c r="B5711" t="s">
        <v>3286</v>
      </c>
      <c r="C5711" t="s">
        <v>207</v>
      </c>
      <c r="D5711">
        <v>10</v>
      </c>
      <c r="E5711">
        <v>1</v>
      </c>
      <c r="F5711">
        <f>D5711/SUMIF(D:D,D5711,E:E)</f>
        <v>8.6051114361930991E-4</v>
      </c>
      <c r="G5711" t="str">
        <f>REPT(B5711&amp;" ",E5711)</f>
        <v xml:space="preserve">어울릴만 </v>
      </c>
    </row>
    <row r="5712" spans="1:7" x14ac:dyDescent="0.4">
      <c r="A5712" t="str">
        <f t="shared" si="89"/>
        <v>어이_Noun</v>
      </c>
      <c r="B5712" t="s">
        <v>3287</v>
      </c>
      <c r="C5712" t="s">
        <v>211</v>
      </c>
      <c r="D5712">
        <v>1</v>
      </c>
      <c r="E5712">
        <v>2</v>
      </c>
      <c r="F5712">
        <f>D5712/SUMIF(D:D,D5712,E:E)</f>
        <v>2.8735632183908046E-4</v>
      </c>
      <c r="G5712" t="str">
        <f>REPT(B5712&amp;" ",E5712)</f>
        <v xml:space="preserve">어이 어이 </v>
      </c>
    </row>
    <row r="5713" spans="1:7" x14ac:dyDescent="0.4">
      <c r="A5713" t="str">
        <f t="shared" si="89"/>
        <v>어이_Noun</v>
      </c>
      <c r="B5713" t="s">
        <v>3287</v>
      </c>
      <c r="C5713" t="s">
        <v>211</v>
      </c>
      <c r="D5713">
        <v>2</v>
      </c>
      <c r="E5713">
        <v>1</v>
      </c>
      <c r="F5713">
        <f>D5713/SUMIF(D:D,D5713,E:E)</f>
        <v>5.3050397877984082E-3</v>
      </c>
      <c r="G5713" t="str">
        <f>REPT(B5713&amp;" ",E5713)</f>
        <v xml:space="preserve">어이 </v>
      </c>
    </row>
    <row r="5714" spans="1:7" x14ac:dyDescent="0.4">
      <c r="A5714" t="str">
        <f t="shared" si="89"/>
        <v>어이_Noun</v>
      </c>
      <c r="B5714" t="s">
        <v>3287</v>
      </c>
      <c r="C5714" t="s">
        <v>211</v>
      </c>
      <c r="D5714">
        <v>4</v>
      </c>
      <c r="E5714">
        <v>1</v>
      </c>
      <c r="F5714">
        <f>D5714/SUMIF(D:D,D5714,E:E)</f>
        <v>1.2422360248447204E-2</v>
      </c>
      <c r="G5714" t="str">
        <f>REPT(B5714&amp;" ",E5714)</f>
        <v xml:space="preserve">어이 </v>
      </c>
    </row>
    <row r="5715" spans="1:7" x14ac:dyDescent="0.4">
      <c r="A5715" t="str">
        <f t="shared" si="89"/>
        <v>어이없고_Adjective</v>
      </c>
      <c r="B5715" t="s">
        <v>3288</v>
      </c>
      <c r="C5715" t="s">
        <v>220</v>
      </c>
      <c r="D5715">
        <v>1</v>
      </c>
      <c r="E5715">
        <v>1</v>
      </c>
      <c r="F5715">
        <f>D5715/SUMIF(D:D,D5715,E:E)</f>
        <v>2.8735632183908046E-4</v>
      </c>
      <c r="G5715" t="str">
        <f>REPT(B5715&amp;" ",E5715)</f>
        <v xml:space="preserve">어이없고 </v>
      </c>
    </row>
    <row r="5716" spans="1:7" x14ac:dyDescent="0.4">
      <c r="A5716" t="str">
        <f t="shared" si="89"/>
        <v>어이없는_Adjective</v>
      </c>
      <c r="B5716" t="s">
        <v>3289</v>
      </c>
      <c r="C5716" t="s">
        <v>220</v>
      </c>
      <c r="D5716">
        <v>1</v>
      </c>
      <c r="E5716">
        <v>1</v>
      </c>
      <c r="F5716">
        <f>D5716/SUMIF(D:D,D5716,E:E)</f>
        <v>2.8735632183908046E-4</v>
      </c>
      <c r="G5716" t="str">
        <f>REPT(B5716&amp;" ",E5716)</f>
        <v xml:space="preserve">어이없는 </v>
      </c>
    </row>
    <row r="5717" spans="1:7" x14ac:dyDescent="0.4">
      <c r="A5717" t="str">
        <f t="shared" si="89"/>
        <v>어이없음_Adjective</v>
      </c>
      <c r="B5717" t="s">
        <v>3290</v>
      </c>
      <c r="C5717" t="s">
        <v>220</v>
      </c>
      <c r="D5717">
        <v>1</v>
      </c>
      <c r="E5717">
        <v>1</v>
      </c>
      <c r="F5717">
        <f>D5717/SUMIF(D:D,D5717,E:E)</f>
        <v>2.8735632183908046E-4</v>
      </c>
      <c r="G5717" t="str">
        <f>REPT(B5717&amp;" ",E5717)</f>
        <v xml:space="preserve">어이없음 </v>
      </c>
    </row>
    <row r="5718" spans="1:7" x14ac:dyDescent="0.4">
      <c r="A5718" t="str">
        <f t="shared" si="89"/>
        <v>어이없음_Adjective</v>
      </c>
      <c r="B5718" t="s">
        <v>3290</v>
      </c>
      <c r="C5718" t="s">
        <v>220</v>
      </c>
      <c r="D5718">
        <v>2</v>
      </c>
      <c r="E5718">
        <v>1</v>
      </c>
      <c r="F5718">
        <f>D5718/SUMIF(D:D,D5718,E:E)</f>
        <v>5.3050397877984082E-3</v>
      </c>
      <c r="G5718" t="str">
        <f>REPT(B5718&amp;" ",E5718)</f>
        <v xml:space="preserve">어이없음 </v>
      </c>
    </row>
    <row r="5719" spans="1:7" x14ac:dyDescent="0.4">
      <c r="A5719" t="str">
        <f t="shared" si="89"/>
        <v>어인_Modifier</v>
      </c>
      <c r="B5719" t="s">
        <v>3291</v>
      </c>
      <c r="C5719" t="s">
        <v>258</v>
      </c>
      <c r="D5719">
        <v>9</v>
      </c>
      <c r="E5719">
        <v>1</v>
      </c>
      <c r="F5719">
        <f>D5719/SUMIF(D:D,D5719,E:E)</f>
        <v>2.6262036766851473E-3</v>
      </c>
      <c r="G5719" t="str">
        <f>REPT(B5719&amp;" ",E5719)</f>
        <v xml:space="preserve">어인 </v>
      </c>
    </row>
    <row r="5720" spans="1:7" x14ac:dyDescent="0.4">
      <c r="A5720" t="str">
        <f t="shared" si="89"/>
        <v>어제_Noun</v>
      </c>
      <c r="B5720" t="s">
        <v>3292</v>
      </c>
      <c r="C5720" t="s">
        <v>211</v>
      </c>
      <c r="D5720">
        <v>9</v>
      </c>
      <c r="E5720">
        <v>1</v>
      </c>
      <c r="F5720">
        <f>D5720/SUMIF(D:D,D5720,E:E)</f>
        <v>2.6262036766851473E-3</v>
      </c>
      <c r="G5720" t="str">
        <f>REPT(B5720&amp;" ",E5720)</f>
        <v xml:space="preserve">어제 </v>
      </c>
    </row>
    <row r="5721" spans="1:7" x14ac:dyDescent="0.4">
      <c r="A5721" t="str">
        <f t="shared" si="89"/>
        <v>어중간한_Adjective</v>
      </c>
      <c r="B5721" t="s">
        <v>3293</v>
      </c>
      <c r="C5721" t="s">
        <v>220</v>
      </c>
      <c r="D5721">
        <v>1</v>
      </c>
      <c r="E5721">
        <v>1</v>
      </c>
      <c r="F5721">
        <f>D5721/SUMIF(D:D,D5721,E:E)</f>
        <v>2.8735632183908046E-4</v>
      </c>
      <c r="G5721" t="str">
        <f>REPT(B5721&amp;" ",E5721)</f>
        <v xml:space="preserve">어중간한 </v>
      </c>
    </row>
    <row r="5722" spans="1:7" x14ac:dyDescent="0.4">
      <c r="A5722" t="str">
        <f t="shared" si="89"/>
        <v>어지럽지도_Adjective</v>
      </c>
      <c r="B5722" t="s">
        <v>3294</v>
      </c>
      <c r="C5722" t="s">
        <v>220</v>
      </c>
      <c r="D5722">
        <v>10</v>
      </c>
      <c r="E5722">
        <v>1</v>
      </c>
      <c r="F5722">
        <f>D5722/SUMIF(D:D,D5722,E:E)</f>
        <v>8.6051114361930991E-4</v>
      </c>
      <c r="G5722" t="str">
        <f>REPT(B5722&amp;" ",E5722)</f>
        <v xml:space="preserve">어지럽지도 </v>
      </c>
    </row>
    <row r="5723" spans="1:7" x14ac:dyDescent="0.4">
      <c r="A5723" t="str">
        <f t="shared" si="89"/>
        <v>어쨌거_Noun</v>
      </c>
      <c r="B5723" t="s">
        <v>3295</v>
      </c>
      <c r="C5723" t="s">
        <v>211</v>
      </c>
      <c r="D5723">
        <v>10</v>
      </c>
      <c r="E5723">
        <v>1</v>
      </c>
      <c r="F5723">
        <f>D5723/SUMIF(D:D,D5723,E:E)</f>
        <v>8.6051114361930991E-4</v>
      </c>
      <c r="G5723" t="str">
        <f>REPT(B5723&amp;" ",E5723)</f>
        <v xml:space="preserve">어쨌거 </v>
      </c>
    </row>
    <row r="5724" spans="1:7" x14ac:dyDescent="0.4">
      <c r="A5724" t="str">
        <f t="shared" si="89"/>
        <v>어쨌든_Noun</v>
      </c>
      <c r="B5724" t="s">
        <v>3296</v>
      </c>
      <c r="C5724" t="s">
        <v>211</v>
      </c>
      <c r="D5724">
        <v>8</v>
      </c>
      <c r="E5724">
        <v>1</v>
      </c>
      <c r="F5724">
        <f>D5724/SUMIF(D:D,D5724,E:E)</f>
        <v>3.4042553191489361E-3</v>
      </c>
      <c r="G5724" t="str">
        <f>REPT(B5724&amp;" ",E5724)</f>
        <v xml:space="preserve">어쨌든 </v>
      </c>
    </row>
    <row r="5725" spans="1:7" x14ac:dyDescent="0.4">
      <c r="A5725" t="str">
        <f t="shared" si="89"/>
        <v>어쩌면_Noun</v>
      </c>
      <c r="B5725" t="s">
        <v>3297</v>
      </c>
      <c r="C5725" t="s">
        <v>211</v>
      </c>
      <c r="D5725">
        <v>9</v>
      </c>
      <c r="E5725">
        <v>1</v>
      </c>
      <c r="F5725">
        <f>D5725/SUMIF(D:D,D5725,E:E)</f>
        <v>2.6262036766851473E-3</v>
      </c>
      <c r="G5725" t="str">
        <f>REPT(B5725&amp;" ",E5725)</f>
        <v xml:space="preserve">어쩌면 </v>
      </c>
    </row>
    <row r="5726" spans="1:7" x14ac:dyDescent="0.4">
      <c r="A5726" t="str">
        <f t="shared" si="89"/>
        <v>어쩌면_Noun</v>
      </c>
      <c r="B5726" t="s">
        <v>3297</v>
      </c>
      <c r="C5726" t="s">
        <v>211</v>
      </c>
      <c r="D5726">
        <v>10</v>
      </c>
      <c r="E5726">
        <v>1</v>
      </c>
      <c r="F5726">
        <f>D5726/SUMIF(D:D,D5726,E:E)</f>
        <v>8.6051114361930991E-4</v>
      </c>
      <c r="G5726" t="str">
        <f>REPT(B5726&amp;" ",E5726)</f>
        <v xml:space="preserve">어쩌면 </v>
      </c>
    </row>
    <row r="5727" spans="1:7" x14ac:dyDescent="0.4">
      <c r="A5727" t="str">
        <f t="shared" si="89"/>
        <v>어찌_Noun</v>
      </c>
      <c r="B5727" t="s">
        <v>3298</v>
      </c>
      <c r="C5727" t="s">
        <v>211</v>
      </c>
      <c r="D5727">
        <v>9</v>
      </c>
      <c r="E5727">
        <v>2</v>
      </c>
      <c r="F5727">
        <f>D5727/SUMIF(D:D,D5727,E:E)</f>
        <v>2.6262036766851473E-3</v>
      </c>
      <c r="G5727" t="str">
        <f>REPT(B5727&amp;" ",E5727)</f>
        <v xml:space="preserve">어찌 어찌 </v>
      </c>
    </row>
    <row r="5728" spans="1:7" x14ac:dyDescent="0.4">
      <c r="A5728" t="str">
        <f t="shared" si="89"/>
        <v>어찌_Noun</v>
      </c>
      <c r="B5728" t="s">
        <v>3298</v>
      </c>
      <c r="C5728" t="s">
        <v>211</v>
      </c>
      <c r="D5728">
        <v>10</v>
      </c>
      <c r="E5728">
        <v>1</v>
      </c>
      <c r="F5728">
        <f>D5728/SUMIF(D:D,D5728,E:E)</f>
        <v>8.6051114361930991E-4</v>
      </c>
      <c r="G5728" t="str">
        <f>REPT(B5728&amp;" ",E5728)</f>
        <v xml:space="preserve">어찌 </v>
      </c>
    </row>
    <row r="5729" spans="1:7" x14ac:dyDescent="0.4">
      <c r="A5729" t="str">
        <f t="shared" si="89"/>
        <v>어처구니없는_Adjective</v>
      </c>
      <c r="B5729" t="s">
        <v>3299</v>
      </c>
      <c r="C5729" t="s">
        <v>220</v>
      </c>
      <c r="D5729">
        <v>3</v>
      </c>
      <c r="E5729">
        <v>1</v>
      </c>
      <c r="F5729">
        <f>D5729/SUMIF(D:D,D5729,E:E)</f>
        <v>1.8292682926829267E-2</v>
      </c>
      <c r="G5729" t="str">
        <f>REPT(B5729&amp;" ",E5729)</f>
        <v xml:space="preserve">어처구니없는 </v>
      </c>
    </row>
    <row r="5730" spans="1:7" x14ac:dyDescent="0.4">
      <c r="A5730" t="str">
        <f t="shared" si="89"/>
        <v>어택_Noun</v>
      </c>
      <c r="B5730" t="s">
        <v>3300</v>
      </c>
      <c r="C5730" t="s">
        <v>211</v>
      </c>
      <c r="D5730">
        <v>7</v>
      </c>
      <c r="E5730">
        <v>1</v>
      </c>
      <c r="F5730">
        <f>D5730/SUMIF(D:D,D5730,E:E)</f>
        <v>6.6730219256434702E-3</v>
      </c>
      <c r="G5730" t="str">
        <f>REPT(B5730&amp;" ",E5730)</f>
        <v xml:space="preserve">어택 </v>
      </c>
    </row>
    <row r="5731" spans="1:7" x14ac:dyDescent="0.4">
      <c r="A5731" t="str">
        <f t="shared" si="89"/>
        <v>어휴_Exclamation</v>
      </c>
      <c r="B5731" t="s">
        <v>3301</v>
      </c>
      <c r="C5731" t="s">
        <v>3043</v>
      </c>
      <c r="D5731">
        <v>1</v>
      </c>
      <c r="E5731">
        <v>1</v>
      </c>
      <c r="F5731">
        <f>D5731/SUMIF(D:D,D5731,E:E)</f>
        <v>2.8735632183908046E-4</v>
      </c>
      <c r="G5731" t="str">
        <f>REPT(B5731&amp;" ",E5731)</f>
        <v xml:space="preserve">어휴 </v>
      </c>
    </row>
    <row r="5732" spans="1:7" x14ac:dyDescent="0.4">
      <c r="A5732" t="str">
        <f t="shared" si="89"/>
        <v>억_Suffix</v>
      </c>
      <c r="B5732" t="s">
        <v>3302</v>
      </c>
      <c r="C5732" t="s">
        <v>263</v>
      </c>
      <c r="D5732">
        <v>1</v>
      </c>
      <c r="E5732">
        <v>1</v>
      </c>
      <c r="F5732">
        <f>D5732/SUMIF(D:D,D5732,E:E)</f>
        <v>2.8735632183908046E-4</v>
      </c>
      <c r="G5732" t="str">
        <f>REPT(B5732&amp;" ",E5732)</f>
        <v xml:space="preserve">억 </v>
      </c>
    </row>
    <row r="5733" spans="1:7" x14ac:dyDescent="0.4">
      <c r="A5733" t="str">
        <f t="shared" si="89"/>
        <v>억울할_Adjective</v>
      </c>
      <c r="B5733" t="s">
        <v>3303</v>
      </c>
      <c r="C5733" t="s">
        <v>220</v>
      </c>
      <c r="D5733">
        <v>1</v>
      </c>
      <c r="E5733">
        <v>1</v>
      </c>
      <c r="F5733">
        <f>D5733/SUMIF(D:D,D5733,E:E)</f>
        <v>2.8735632183908046E-4</v>
      </c>
      <c r="G5733" t="str">
        <f>REPT(B5733&amp;" ",E5733)</f>
        <v xml:space="preserve">억울할 </v>
      </c>
    </row>
    <row r="5734" spans="1:7" x14ac:dyDescent="0.4">
      <c r="A5734" t="str">
        <f t="shared" si="89"/>
        <v>억울할까_Adjective</v>
      </c>
      <c r="B5734" t="s">
        <v>3304</v>
      </c>
      <c r="C5734" t="s">
        <v>220</v>
      </c>
      <c r="D5734">
        <v>10</v>
      </c>
      <c r="E5734">
        <v>1</v>
      </c>
      <c r="F5734">
        <f>D5734/SUMIF(D:D,D5734,E:E)</f>
        <v>8.6051114361930991E-4</v>
      </c>
      <c r="G5734" t="str">
        <f>REPT(B5734&amp;" ",E5734)</f>
        <v xml:space="preserve">억울할까 </v>
      </c>
    </row>
    <row r="5735" spans="1:7" x14ac:dyDescent="0.4">
      <c r="A5735" t="str">
        <f t="shared" si="89"/>
        <v>억울했을까_Adjective</v>
      </c>
      <c r="B5735" t="s">
        <v>3305</v>
      </c>
      <c r="C5735" t="s">
        <v>220</v>
      </c>
      <c r="D5735">
        <v>10</v>
      </c>
      <c r="E5735">
        <v>1</v>
      </c>
      <c r="F5735">
        <f>D5735/SUMIF(D:D,D5735,E:E)</f>
        <v>8.6051114361930991E-4</v>
      </c>
      <c r="G5735" t="str">
        <f>REPT(B5735&amp;" ",E5735)</f>
        <v xml:space="preserve">억울했을까 </v>
      </c>
    </row>
    <row r="5736" spans="1:7" x14ac:dyDescent="0.4">
      <c r="A5736" t="str">
        <f t="shared" si="89"/>
        <v>억지_Noun</v>
      </c>
      <c r="B5736" t="s">
        <v>3306</v>
      </c>
      <c r="C5736" t="s">
        <v>211</v>
      </c>
      <c r="D5736">
        <v>1</v>
      </c>
      <c r="E5736">
        <v>1</v>
      </c>
      <c r="F5736">
        <f>D5736/SUMIF(D:D,D5736,E:E)</f>
        <v>2.8735632183908046E-4</v>
      </c>
      <c r="G5736" t="str">
        <f>REPT(B5736&amp;" ",E5736)</f>
        <v xml:space="preserve">억지 </v>
      </c>
    </row>
    <row r="5737" spans="1:7" x14ac:dyDescent="0.4">
      <c r="A5737" t="str">
        <f t="shared" si="89"/>
        <v>억지_Noun</v>
      </c>
      <c r="B5737" t="s">
        <v>3306</v>
      </c>
      <c r="C5737" t="s">
        <v>211</v>
      </c>
      <c r="D5737">
        <v>7</v>
      </c>
      <c r="E5737">
        <v>1</v>
      </c>
      <c r="F5737">
        <f>D5737/SUMIF(D:D,D5737,E:E)</f>
        <v>6.6730219256434702E-3</v>
      </c>
      <c r="G5737" t="str">
        <f>REPT(B5737&amp;" ",E5737)</f>
        <v xml:space="preserve">억지 </v>
      </c>
    </row>
    <row r="5738" spans="1:7" x14ac:dyDescent="0.4">
      <c r="A5738" t="str">
        <f t="shared" si="89"/>
        <v>억지_Noun</v>
      </c>
      <c r="B5738" t="s">
        <v>3306</v>
      </c>
      <c r="C5738" t="s">
        <v>211</v>
      </c>
      <c r="D5738">
        <v>9</v>
      </c>
      <c r="E5738">
        <v>1</v>
      </c>
      <c r="F5738">
        <f>D5738/SUMIF(D:D,D5738,E:E)</f>
        <v>2.6262036766851473E-3</v>
      </c>
      <c r="G5738" t="str">
        <f>REPT(B5738&amp;" ",E5738)</f>
        <v xml:space="preserve">억지 </v>
      </c>
    </row>
    <row r="5739" spans="1:7" x14ac:dyDescent="0.4">
      <c r="A5739" t="str">
        <f t="shared" si="89"/>
        <v>억지스런_Adjective</v>
      </c>
      <c r="B5739" t="s">
        <v>3307</v>
      </c>
      <c r="C5739" t="s">
        <v>220</v>
      </c>
      <c r="D5739">
        <v>1</v>
      </c>
      <c r="E5739">
        <v>1</v>
      </c>
      <c r="F5739">
        <f>D5739/SUMIF(D:D,D5739,E:E)</f>
        <v>2.8735632183908046E-4</v>
      </c>
      <c r="G5739" t="str">
        <f>REPT(B5739&amp;" ",E5739)</f>
        <v xml:space="preserve">억지스런 </v>
      </c>
    </row>
    <row r="5740" spans="1:7" x14ac:dyDescent="0.4">
      <c r="A5740" t="str">
        <f t="shared" si="89"/>
        <v>언론_Noun</v>
      </c>
      <c r="B5740" t="s">
        <v>3308</v>
      </c>
      <c r="C5740" t="s">
        <v>211</v>
      </c>
      <c r="D5740">
        <v>6</v>
      </c>
      <c r="E5740">
        <v>1</v>
      </c>
      <c r="F5740">
        <f>D5740/SUMIF(D:D,D5740,E:E)</f>
        <v>9.2735703245749607E-3</v>
      </c>
      <c r="G5740" t="str">
        <f>REPT(B5740&amp;" ",E5740)</f>
        <v xml:space="preserve">언론 </v>
      </c>
    </row>
    <row r="5741" spans="1:7" x14ac:dyDescent="0.4">
      <c r="A5741" t="str">
        <f t="shared" si="89"/>
        <v>언론플레이_Noun</v>
      </c>
      <c r="B5741" t="s">
        <v>3309</v>
      </c>
      <c r="C5741" t="s">
        <v>211</v>
      </c>
      <c r="D5741">
        <v>1</v>
      </c>
      <c r="E5741">
        <v>1</v>
      </c>
      <c r="F5741">
        <f>D5741/SUMIF(D:D,D5741,E:E)</f>
        <v>2.8735632183908046E-4</v>
      </c>
      <c r="G5741" t="str">
        <f>REPT(B5741&amp;" ",E5741)</f>
        <v xml:space="preserve">언론플레이 </v>
      </c>
    </row>
    <row r="5742" spans="1:7" x14ac:dyDescent="0.4">
      <c r="A5742" t="str">
        <f t="shared" si="89"/>
        <v>언젠가_Adverb</v>
      </c>
      <c r="B5742" t="s">
        <v>3310</v>
      </c>
      <c r="C5742" t="s">
        <v>275</v>
      </c>
      <c r="D5742">
        <v>8</v>
      </c>
      <c r="E5742">
        <v>1</v>
      </c>
      <c r="F5742">
        <f>D5742/SUMIF(D:D,D5742,E:E)</f>
        <v>3.4042553191489361E-3</v>
      </c>
      <c r="G5742" t="str">
        <f>REPT(B5742&amp;" ",E5742)</f>
        <v xml:space="preserve">언젠가 </v>
      </c>
    </row>
    <row r="5743" spans="1:7" x14ac:dyDescent="0.4">
      <c r="A5743" t="str">
        <f t="shared" si="89"/>
        <v>언플_Noun</v>
      </c>
      <c r="B5743" t="s">
        <v>3311</v>
      </c>
      <c r="C5743" t="s">
        <v>211</v>
      </c>
      <c r="D5743">
        <v>1</v>
      </c>
      <c r="E5743">
        <v>2</v>
      </c>
      <c r="F5743">
        <f>D5743/SUMIF(D:D,D5743,E:E)</f>
        <v>2.8735632183908046E-4</v>
      </c>
      <c r="G5743" t="str">
        <f>REPT(B5743&amp;" ",E5743)</f>
        <v xml:space="preserve">언플 언플 </v>
      </c>
    </row>
    <row r="5744" spans="1:7" x14ac:dyDescent="0.4">
      <c r="A5744" t="str">
        <f t="shared" si="89"/>
        <v>언행_Noun</v>
      </c>
      <c r="B5744" t="s">
        <v>3312</v>
      </c>
      <c r="C5744" t="s">
        <v>211</v>
      </c>
      <c r="D5744">
        <v>10</v>
      </c>
      <c r="E5744">
        <v>1</v>
      </c>
      <c r="F5744">
        <f>D5744/SUMIF(D:D,D5744,E:E)</f>
        <v>8.6051114361930991E-4</v>
      </c>
      <c r="G5744" t="str">
        <f>REPT(B5744&amp;" ",E5744)</f>
        <v xml:space="preserve">언행 </v>
      </c>
    </row>
    <row r="5745" spans="1:7" x14ac:dyDescent="0.4">
      <c r="A5745" t="str">
        <f t="shared" si="89"/>
        <v>얻었네_Verb</v>
      </c>
      <c r="B5745" t="s">
        <v>3313</v>
      </c>
      <c r="C5745" t="s">
        <v>207</v>
      </c>
      <c r="D5745">
        <v>1</v>
      </c>
      <c r="E5745">
        <v>1</v>
      </c>
      <c r="F5745">
        <f>D5745/SUMIF(D:D,D5745,E:E)</f>
        <v>2.8735632183908046E-4</v>
      </c>
      <c r="G5745" t="str">
        <f>REPT(B5745&amp;" ",E5745)</f>
        <v xml:space="preserve">얻었네 </v>
      </c>
    </row>
    <row r="5746" spans="1:7" x14ac:dyDescent="0.4">
      <c r="A5746" t="str">
        <f t="shared" si="89"/>
        <v>얼_Noun</v>
      </c>
      <c r="B5746" t="s">
        <v>3314</v>
      </c>
      <c r="C5746" t="s">
        <v>211</v>
      </c>
      <c r="D5746">
        <v>8</v>
      </c>
      <c r="E5746">
        <v>1</v>
      </c>
      <c r="F5746">
        <f>D5746/SUMIF(D:D,D5746,E:E)</f>
        <v>3.4042553191489361E-3</v>
      </c>
      <c r="G5746" t="str">
        <f>REPT(B5746&amp;" ",E5746)</f>
        <v xml:space="preserve">얼 </v>
      </c>
    </row>
    <row r="5747" spans="1:7" x14ac:dyDescent="0.4">
      <c r="A5747" t="str">
        <f t="shared" si="89"/>
        <v>얼굴_Noun</v>
      </c>
      <c r="B5747" t="s">
        <v>3315</v>
      </c>
      <c r="C5747" t="s">
        <v>211</v>
      </c>
      <c r="D5747">
        <v>6</v>
      </c>
      <c r="E5747">
        <v>1</v>
      </c>
      <c r="F5747">
        <f>D5747/SUMIF(D:D,D5747,E:E)</f>
        <v>9.2735703245749607E-3</v>
      </c>
      <c r="G5747" t="str">
        <f>REPT(B5747&amp;" ",E5747)</f>
        <v xml:space="preserve">얼굴 </v>
      </c>
    </row>
    <row r="5748" spans="1:7" x14ac:dyDescent="0.4">
      <c r="A5748" t="str">
        <f t="shared" si="89"/>
        <v>얼굴_Noun</v>
      </c>
      <c r="B5748" t="s">
        <v>3315</v>
      </c>
      <c r="C5748" t="s">
        <v>211</v>
      </c>
      <c r="D5748">
        <v>10</v>
      </c>
      <c r="E5748">
        <v>1</v>
      </c>
      <c r="F5748">
        <f>D5748/SUMIF(D:D,D5748,E:E)</f>
        <v>8.6051114361930991E-4</v>
      </c>
      <c r="G5748" t="str">
        <f>REPT(B5748&amp;" ",E5748)</f>
        <v xml:space="preserve">얼굴 </v>
      </c>
    </row>
    <row r="5749" spans="1:7" x14ac:dyDescent="0.4">
      <c r="A5749" t="str">
        <f t="shared" si="89"/>
        <v>얼마나_Noun</v>
      </c>
      <c r="B5749" t="s">
        <v>3316</v>
      </c>
      <c r="C5749" t="s">
        <v>211</v>
      </c>
      <c r="D5749">
        <v>7</v>
      </c>
      <c r="E5749">
        <v>1</v>
      </c>
      <c r="F5749">
        <f>D5749/SUMIF(D:D,D5749,E:E)</f>
        <v>6.6730219256434702E-3</v>
      </c>
      <c r="G5749" t="str">
        <f>REPT(B5749&amp;" ",E5749)</f>
        <v xml:space="preserve">얼마나 </v>
      </c>
    </row>
    <row r="5750" spans="1:7" x14ac:dyDescent="0.4">
      <c r="A5750" t="str">
        <f t="shared" si="89"/>
        <v>얼마나_Noun</v>
      </c>
      <c r="B5750" t="s">
        <v>3316</v>
      </c>
      <c r="C5750" t="s">
        <v>211</v>
      </c>
      <c r="D5750">
        <v>8</v>
      </c>
      <c r="E5750">
        <v>2</v>
      </c>
      <c r="F5750">
        <f>D5750/SUMIF(D:D,D5750,E:E)</f>
        <v>3.4042553191489361E-3</v>
      </c>
      <c r="G5750" t="str">
        <f>REPT(B5750&amp;" ",E5750)</f>
        <v xml:space="preserve">얼마나 얼마나 </v>
      </c>
    </row>
    <row r="5751" spans="1:7" x14ac:dyDescent="0.4">
      <c r="A5751" t="str">
        <f t="shared" si="89"/>
        <v>얼마나_Noun</v>
      </c>
      <c r="B5751" t="s">
        <v>3316</v>
      </c>
      <c r="C5751" t="s">
        <v>211</v>
      </c>
      <c r="D5751">
        <v>9</v>
      </c>
      <c r="E5751">
        <v>2</v>
      </c>
      <c r="F5751">
        <f>D5751/SUMIF(D:D,D5751,E:E)</f>
        <v>2.6262036766851473E-3</v>
      </c>
      <c r="G5751" t="str">
        <f>REPT(B5751&amp;" ",E5751)</f>
        <v xml:space="preserve">얼마나 얼마나 </v>
      </c>
    </row>
    <row r="5752" spans="1:7" x14ac:dyDescent="0.4">
      <c r="A5752" t="str">
        <f t="shared" si="89"/>
        <v>얼마나_Noun</v>
      </c>
      <c r="B5752" t="s">
        <v>3316</v>
      </c>
      <c r="C5752" t="s">
        <v>211</v>
      </c>
      <c r="D5752">
        <v>10</v>
      </c>
      <c r="E5752">
        <v>7</v>
      </c>
      <c r="F5752">
        <f>D5752/SUMIF(D:D,D5752,E:E)</f>
        <v>8.6051114361930991E-4</v>
      </c>
      <c r="G5752" t="str">
        <f>REPT(B5752&amp;" ",E5752)</f>
        <v xml:space="preserve">얼마나 얼마나 얼마나 얼마나 얼마나 얼마나 얼마나 </v>
      </c>
    </row>
    <row r="5753" spans="1:7" x14ac:dyDescent="0.4">
      <c r="A5753" t="str">
        <f t="shared" si="89"/>
        <v>엄마_Noun</v>
      </c>
      <c r="B5753" t="s">
        <v>3317</v>
      </c>
      <c r="C5753" t="s">
        <v>211</v>
      </c>
      <c r="D5753">
        <v>1</v>
      </c>
      <c r="E5753">
        <v>1</v>
      </c>
      <c r="F5753">
        <f>D5753/SUMIF(D:D,D5753,E:E)</f>
        <v>2.8735632183908046E-4</v>
      </c>
      <c r="G5753" t="str">
        <f>REPT(B5753&amp;" ",E5753)</f>
        <v xml:space="preserve">엄마 </v>
      </c>
    </row>
    <row r="5754" spans="1:7" x14ac:dyDescent="0.4">
      <c r="A5754" t="str">
        <f t="shared" si="89"/>
        <v>엄마_Noun</v>
      </c>
      <c r="B5754" t="s">
        <v>3317</v>
      </c>
      <c r="C5754" t="s">
        <v>211</v>
      </c>
      <c r="D5754">
        <v>5</v>
      </c>
      <c r="E5754">
        <v>1</v>
      </c>
      <c r="F5754">
        <f>D5754/SUMIF(D:D,D5754,E:E)</f>
        <v>9.5602294455066923E-3</v>
      </c>
      <c r="G5754" t="str">
        <f>REPT(B5754&amp;" ",E5754)</f>
        <v xml:space="preserve">엄마 </v>
      </c>
    </row>
    <row r="5755" spans="1:7" x14ac:dyDescent="0.4">
      <c r="A5755" t="str">
        <f t="shared" si="89"/>
        <v>엄마_Noun</v>
      </c>
      <c r="B5755" t="s">
        <v>3317</v>
      </c>
      <c r="C5755" t="s">
        <v>211</v>
      </c>
      <c r="D5755">
        <v>9</v>
      </c>
      <c r="E5755">
        <v>1</v>
      </c>
      <c r="F5755">
        <f>D5755/SUMIF(D:D,D5755,E:E)</f>
        <v>2.6262036766851473E-3</v>
      </c>
      <c r="G5755" t="str">
        <f>REPT(B5755&amp;" ",E5755)</f>
        <v xml:space="preserve">엄마 </v>
      </c>
    </row>
    <row r="5756" spans="1:7" x14ac:dyDescent="0.4">
      <c r="A5756" t="str">
        <f t="shared" si="89"/>
        <v>엄마_Noun</v>
      </c>
      <c r="B5756" t="s">
        <v>3317</v>
      </c>
      <c r="C5756" t="s">
        <v>211</v>
      </c>
      <c r="D5756">
        <v>10</v>
      </c>
      <c r="E5756">
        <v>3</v>
      </c>
      <c r="F5756">
        <f>D5756/SUMIF(D:D,D5756,E:E)</f>
        <v>8.6051114361930991E-4</v>
      </c>
      <c r="G5756" t="str">
        <f>REPT(B5756&amp;" ",E5756)</f>
        <v xml:space="preserve">엄마 엄마 엄마 </v>
      </c>
    </row>
    <row r="5757" spans="1:7" x14ac:dyDescent="0.4">
      <c r="A5757" t="str">
        <f t="shared" si="89"/>
        <v>엄지_Noun</v>
      </c>
      <c r="B5757" t="s">
        <v>3318</v>
      </c>
      <c r="C5757" t="s">
        <v>211</v>
      </c>
      <c r="D5757">
        <v>9</v>
      </c>
      <c r="E5757">
        <v>1</v>
      </c>
      <c r="F5757">
        <f>D5757/SUMIF(D:D,D5757,E:E)</f>
        <v>2.6262036766851473E-3</v>
      </c>
      <c r="G5757" t="str">
        <f>REPT(B5757&amp;" ",E5757)</f>
        <v xml:space="preserve">엄지 </v>
      </c>
    </row>
    <row r="5758" spans="1:7" x14ac:dyDescent="0.4">
      <c r="A5758" t="str">
        <f t="shared" si="89"/>
        <v>엄청_Adverb</v>
      </c>
      <c r="B5758" t="s">
        <v>3319</v>
      </c>
      <c r="C5758" t="s">
        <v>275</v>
      </c>
      <c r="D5758">
        <v>1</v>
      </c>
      <c r="E5758">
        <v>3</v>
      </c>
      <c r="F5758">
        <f>D5758/SUMIF(D:D,D5758,E:E)</f>
        <v>2.8735632183908046E-4</v>
      </c>
      <c r="G5758" t="str">
        <f>REPT(B5758&amp;" ",E5758)</f>
        <v xml:space="preserve">엄청 엄청 엄청 </v>
      </c>
    </row>
    <row r="5759" spans="1:7" x14ac:dyDescent="0.4">
      <c r="A5759" t="str">
        <f t="shared" si="89"/>
        <v>엄청_Adverb</v>
      </c>
      <c r="B5759" t="s">
        <v>3319</v>
      </c>
      <c r="C5759" t="s">
        <v>275</v>
      </c>
      <c r="D5759">
        <v>2</v>
      </c>
      <c r="E5759">
        <v>1</v>
      </c>
      <c r="F5759">
        <f>D5759/SUMIF(D:D,D5759,E:E)</f>
        <v>5.3050397877984082E-3</v>
      </c>
      <c r="G5759" t="str">
        <f>REPT(B5759&amp;" ",E5759)</f>
        <v xml:space="preserve">엄청 </v>
      </c>
    </row>
    <row r="5760" spans="1:7" x14ac:dyDescent="0.4">
      <c r="A5760" t="str">
        <f t="shared" si="89"/>
        <v>엄청_Adverb</v>
      </c>
      <c r="B5760" t="s">
        <v>3319</v>
      </c>
      <c r="C5760" t="s">
        <v>275</v>
      </c>
      <c r="D5760">
        <v>7</v>
      </c>
      <c r="E5760">
        <v>1</v>
      </c>
      <c r="F5760">
        <f>D5760/SUMIF(D:D,D5760,E:E)</f>
        <v>6.6730219256434702E-3</v>
      </c>
      <c r="G5760" t="str">
        <f>REPT(B5760&amp;" ",E5760)</f>
        <v xml:space="preserve">엄청 </v>
      </c>
    </row>
    <row r="5761" spans="1:7" x14ac:dyDescent="0.4">
      <c r="A5761" t="str">
        <f t="shared" si="89"/>
        <v>엄청_Adverb</v>
      </c>
      <c r="B5761" t="s">
        <v>3319</v>
      </c>
      <c r="C5761" t="s">
        <v>275</v>
      </c>
      <c r="D5761">
        <v>8</v>
      </c>
      <c r="E5761">
        <v>1</v>
      </c>
      <c r="F5761">
        <f>D5761/SUMIF(D:D,D5761,E:E)</f>
        <v>3.4042553191489361E-3</v>
      </c>
      <c r="G5761" t="str">
        <f>REPT(B5761&amp;" ",E5761)</f>
        <v xml:space="preserve">엄청 </v>
      </c>
    </row>
    <row r="5762" spans="1:7" x14ac:dyDescent="0.4">
      <c r="A5762" t="str">
        <f t="shared" si="89"/>
        <v>엄청_Adverb</v>
      </c>
      <c r="B5762" t="s">
        <v>3319</v>
      </c>
      <c r="C5762" t="s">
        <v>275</v>
      </c>
      <c r="D5762">
        <v>10</v>
      </c>
      <c r="E5762">
        <v>10</v>
      </c>
      <c r="F5762">
        <f>D5762/SUMIF(D:D,D5762,E:E)</f>
        <v>8.6051114361930991E-4</v>
      </c>
      <c r="G5762" t="str">
        <f>REPT(B5762&amp;" ",E5762)</f>
        <v xml:space="preserve">엄청 엄청 엄청 엄청 엄청 엄청 엄청 엄청 엄청 엄청 </v>
      </c>
    </row>
    <row r="5763" spans="1:7" x14ac:dyDescent="0.4">
      <c r="A5763" t="str">
        <f t="shared" ref="A5763:A5826" si="90">B5763&amp;"_"&amp;C5763</f>
        <v>엄청나게_Adjective</v>
      </c>
      <c r="B5763" t="s">
        <v>3320</v>
      </c>
      <c r="C5763" t="s">
        <v>220</v>
      </c>
      <c r="D5763">
        <v>7</v>
      </c>
      <c r="E5763">
        <v>1</v>
      </c>
      <c r="F5763">
        <f>D5763/SUMIF(D:D,D5763,E:E)</f>
        <v>6.6730219256434702E-3</v>
      </c>
      <c r="G5763" t="str">
        <f>REPT(B5763&amp;" ",E5763)</f>
        <v xml:space="preserve">엄청나게 </v>
      </c>
    </row>
    <row r="5764" spans="1:7" x14ac:dyDescent="0.4">
      <c r="A5764" t="str">
        <f t="shared" si="90"/>
        <v>엄청나게_Adjective</v>
      </c>
      <c r="B5764" t="s">
        <v>3320</v>
      </c>
      <c r="C5764" t="s">
        <v>220</v>
      </c>
      <c r="D5764">
        <v>10</v>
      </c>
      <c r="E5764">
        <v>1</v>
      </c>
      <c r="F5764">
        <f>D5764/SUMIF(D:D,D5764,E:E)</f>
        <v>8.6051114361930991E-4</v>
      </c>
      <c r="G5764" t="str">
        <f>REPT(B5764&amp;" ",E5764)</f>
        <v xml:space="preserve">엄청나게 </v>
      </c>
    </row>
    <row r="5765" spans="1:7" x14ac:dyDescent="0.4">
      <c r="A5765" t="str">
        <f t="shared" si="90"/>
        <v>엄청나네요_Adjective</v>
      </c>
      <c r="B5765" t="s">
        <v>3321</v>
      </c>
      <c r="C5765" t="s">
        <v>220</v>
      </c>
      <c r="D5765">
        <v>10</v>
      </c>
      <c r="E5765">
        <v>1</v>
      </c>
      <c r="F5765">
        <f>D5765/SUMIF(D:D,D5765,E:E)</f>
        <v>8.6051114361930991E-4</v>
      </c>
      <c r="G5765" t="str">
        <f>REPT(B5765&amp;" ",E5765)</f>
        <v xml:space="preserve">엄청나네요 </v>
      </c>
    </row>
    <row r="5766" spans="1:7" x14ac:dyDescent="0.4">
      <c r="A5766" t="str">
        <f t="shared" si="90"/>
        <v>엄청나다_Adjective</v>
      </c>
      <c r="B5766" t="s">
        <v>3322</v>
      </c>
      <c r="C5766" t="s">
        <v>220</v>
      </c>
      <c r="D5766">
        <v>10</v>
      </c>
      <c r="E5766">
        <v>1</v>
      </c>
      <c r="F5766">
        <f>D5766/SUMIF(D:D,D5766,E:E)</f>
        <v>8.6051114361930991E-4</v>
      </c>
      <c r="G5766" t="str">
        <f>REPT(B5766&amp;" ",E5766)</f>
        <v xml:space="preserve">엄청나다 </v>
      </c>
    </row>
    <row r="5767" spans="1:7" x14ac:dyDescent="0.4">
      <c r="A5767" t="str">
        <f t="shared" si="90"/>
        <v>엄청나서_Adjective</v>
      </c>
      <c r="B5767" t="s">
        <v>3323</v>
      </c>
      <c r="C5767" t="s">
        <v>220</v>
      </c>
      <c r="D5767">
        <v>10</v>
      </c>
      <c r="E5767">
        <v>1</v>
      </c>
      <c r="F5767">
        <f>D5767/SUMIF(D:D,D5767,E:E)</f>
        <v>8.6051114361930991E-4</v>
      </c>
      <c r="G5767" t="str">
        <f>REPT(B5767&amp;" ",E5767)</f>
        <v xml:space="preserve">엄청나서 </v>
      </c>
    </row>
    <row r="5768" spans="1:7" x14ac:dyDescent="0.4">
      <c r="A5768" t="str">
        <f t="shared" si="90"/>
        <v>엄청난_Adjective</v>
      </c>
      <c r="B5768" t="s">
        <v>3324</v>
      </c>
      <c r="C5768" t="s">
        <v>220</v>
      </c>
      <c r="D5768">
        <v>5</v>
      </c>
      <c r="E5768">
        <v>1</v>
      </c>
      <c r="F5768">
        <f>D5768/SUMIF(D:D,D5768,E:E)</f>
        <v>9.5602294455066923E-3</v>
      </c>
      <c r="G5768" t="str">
        <f>REPT(B5768&amp;" ",E5768)</f>
        <v xml:space="preserve">엄청난 </v>
      </c>
    </row>
    <row r="5769" spans="1:7" x14ac:dyDescent="0.4">
      <c r="A5769" t="str">
        <f t="shared" si="90"/>
        <v>엄청난_Adjective</v>
      </c>
      <c r="B5769" t="s">
        <v>3324</v>
      </c>
      <c r="C5769" t="s">
        <v>220</v>
      </c>
      <c r="D5769">
        <v>7</v>
      </c>
      <c r="E5769">
        <v>1</v>
      </c>
      <c r="F5769">
        <f>D5769/SUMIF(D:D,D5769,E:E)</f>
        <v>6.6730219256434702E-3</v>
      </c>
      <c r="G5769" t="str">
        <f>REPT(B5769&amp;" ",E5769)</f>
        <v xml:space="preserve">엄청난 </v>
      </c>
    </row>
    <row r="5770" spans="1:7" x14ac:dyDescent="0.4">
      <c r="A5770" t="str">
        <f t="shared" si="90"/>
        <v>엄청난_Adjective</v>
      </c>
      <c r="B5770" t="s">
        <v>3324</v>
      </c>
      <c r="C5770" t="s">
        <v>220</v>
      </c>
      <c r="D5770">
        <v>9</v>
      </c>
      <c r="E5770">
        <v>2</v>
      </c>
      <c r="F5770">
        <f>D5770/SUMIF(D:D,D5770,E:E)</f>
        <v>2.6262036766851473E-3</v>
      </c>
      <c r="G5770" t="str">
        <f>REPT(B5770&amp;" ",E5770)</f>
        <v xml:space="preserve">엄청난 엄청난 </v>
      </c>
    </row>
    <row r="5771" spans="1:7" x14ac:dyDescent="0.4">
      <c r="A5771" t="str">
        <f t="shared" si="90"/>
        <v>엄청난게_Adjective</v>
      </c>
      <c r="B5771" t="s">
        <v>3325</v>
      </c>
      <c r="C5771" t="s">
        <v>220</v>
      </c>
      <c r="D5771">
        <v>10</v>
      </c>
      <c r="E5771">
        <v>1</v>
      </c>
      <c r="F5771">
        <f>D5771/SUMIF(D:D,D5771,E:E)</f>
        <v>8.6051114361930991E-4</v>
      </c>
      <c r="G5771" t="str">
        <f>REPT(B5771&amp;" ",E5771)</f>
        <v xml:space="preserve">엄청난게 </v>
      </c>
    </row>
    <row r="5772" spans="1:7" x14ac:dyDescent="0.4">
      <c r="A5772" t="str">
        <f t="shared" si="90"/>
        <v>업_Noun</v>
      </c>
      <c r="B5772" t="s">
        <v>3326</v>
      </c>
      <c r="C5772" t="s">
        <v>211</v>
      </c>
      <c r="D5772">
        <v>1</v>
      </c>
      <c r="E5772">
        <v>1</v>
      </c>
      <c r="F5772">
        <f>D5772/SUMIF(D:D,D5772,E:E)</f>
        <v>2.8735632183908046E-4</v>
      </c>
      <c r="G5772" t="str">
        <f>REPT(B5772&amp;" ",E5772)</f>
        <v xml:space="preserve">업 </v>
      </c>
    </row>
    <row r="5773" spans="1:7" x14ac:dyDescent="0.4">
      <c r="A5773" t="str">
        <f t="shared" si="90"/>
        <v>없겠지만_Adjective</v>
      </c>
      <c r="B5773" t="s">
        <v>3327</v>
      </c>
      <c r="C5773" t="s">
        <v>220</v>
      </c>
      <c r="D5773">
        <v>10</v>
      </c>
      <c r="E5773">
        <v>1</v>
      </c>
      <c r="F5773">
        <f>D5773/SUMIF(D:D,D5773,E:E)</f>
        <v>8.6051114361930991E-4</v>
      </c>
      <c r="G5773" t="str">
        <f>REPT(B5773&amp;" ",E5773)</f>
        <v xml:space="preserve">없겠지만 </v>
      </c>
    </row>
    <row r="5774" spans="1:7" x14ac:dyDescent="0.4">
      <c r="A5774" t="str">
        <f t="shared" si="90"/>
        <v>없고_Adjective</v>
      </c>
      <c r="B5774" t="s">
        <v>3328</v>
      </c>
      <c r="C5774" t="s">
        <v>220</v>
      </c>
      <c r="D5774">
        <v>1</v>
      </c>
      <c r="E5774">
        <v>19</v>
      </c>
      <c r="F5774">
        <f>D5774/SUMIF(D:D,D5774,E:E)</f>
        <v>2.8735632183908046E-4</v>
      </c>
      <c r="G5774" t="str">
        <f>REPT(B5774&amp;" ",E5774)</f>
        <v xml:space="preserve">없고 없고 없고 없고 없고 없고 없고 없고 없고 없고 없고 없고 없고 없고 없고 없고 없고 없고 없고 </v>
      </c>
    </row>
    <row r="5775" spans="1:7" x14ac:dyDescent="0.4">
      <c r="A5775" t="str">
        <f t="shared" si="90"/>
        <v>없고_Adjective</v>
      </c>
      <c r="B5775" t="s">
        <v>3328</v>
      </c>
      <c r="C5775" t="s">
        <v>220</v>
      </c>
      <c r="D5775">
        <v>4</v>
      </c>
      <c r="E5775">
        <v>1</v>
      </c>
      <c r="F5775">
        <f>D5775/SUMIF(D:D,D5775,E:E)</f>
        <v>1.2422360248447204E-2</v>
      </c>
      <c r="G5775" t="str">
        <f>REPT(B5775&amp;" ",E5775)</f>
        <v xml:space="preserve">없고 </v>
      </c>
    </row>
    <row r="5776" spans="1:7" x14ac:dyDescent="0.4">
      <c r="A5776" t="str">
        <f t="shared" si="90"/>
        <v>없고_Adjective</v>
      </c>
      <c r="B5776" t="s">
        <v>3328</v>
      </c>
      <c r="C5776" t="s">
        <v>220</v>
      </c>
      <c r="D5776">
        <v>5</v>
      </c>
      <c r="E5776">
        <v>1</v>
      </c>
      <c r="F5776">
        <f>D5776/SUMIF(D:D,D5776,E:E)</f>
        <v>9.5602294455066923E-3</v>
      </c>
      <c r="G5776" t="str">
        <f>REPT(B5776&amp;" ",E5776)</f>
        <v xml:space="preserve">없고 </v>
      </c>
    </row>
    <row r="5777" spans="1:7" x14ac:dyDescent="0.4">
      <c r="A5777" t="str">
        <f t="shared" si="90"/>
        <v>없고_Adjective</v>
      </c>
      <c r="B5777" t="s">
        <v>3328</v>
      </c>
      <c r="C5777" t="s">
        <v>220</v>
      </c>
      <c r="D5777">
        <v>9</v>
      </c>
      <c r="E5777">
        <v>1</v>
      </c>
      <c r="F5777">
        <f>D5777/SUMIF(D:D,D5777,E:E)</f>
        <v>2.6262036766851473E-3</v>
      </c>
      <c r="G5777" t="str">
        <f>REPT(B5777&amp;" ",E5777)</f>
        <v xml:space="preserve">없고 </v>
      </c>
    </row>
    <row r="5778" spans="1:7" x14ac:dyDescent="0.4">
      <c r="A5778" t="str">
        <f t="shared" si="90"/>
        <v>없고_Adjective</v>
      </c>
      <c r="B5778" t="s">
        <v>3328</v>
      </c>
      <c r="C5778" t="s">
        <v>220</v>
      </c>
      <c r="D5778">
        <v>10</v>
      </c>
      <c r="E5778">
        <v>1</v>
      </c>
      <c r="F5778">
        <f>D5778/SUMIF(D:D,D5778,E:E)</f>
        <v>8.6051114361930991E-4</v>
      </c>
      <c r="G5778" t="str">
        <f>REPT(B5778&amp;" ",E5778)</f>
        <v xml:space="preserve">없고 </v>
      </c>
    </row>
    <row r="5779" spans="1:7" x14ac:dyDescent="0.4">
      <c r="A5779" t="str">
        <f t="shared" si="90"/>
        <v>없구만_Adjective</v>
      </c>
      <c r="B5779" t="s">
        <v>3329</v>
      </c>
      <c r="C5779" t="s">
        <v>220</v>
      </c>
      <c r="D5779">
        <v>1</v>
      </c>
      <c r="E5779">
        <v>1</v>
      </c>
      <c r="F5779">
        <f>D5779/SUMIF(D:D,D5779,E:E)</f>
        <v>2.8735632183908046E-4</v>
      </c>
      <c r="G5779" t="str">
        <f>REPT(B5779&amp;" ",E5779)</f>
        <v xml:space="preserve">없구만 </v>
      </c>
    </row>
    <row r="5780" spans="1:7" x14ac:dyDescent="0.4">
      <c r="A5780" t="str">
        <f t="shared" si="90"/>
        <v>없냐_Adjective</v>
      </c>
      <c r="B5780" t="s">
        <v>3330</v>
      </c>
      <c r="C5780" t="s">
        <v>220</v>
      </c>
      <c r="D5780">
        <v>8</v>
      </c>
      <c r="E5780">
        <v>1</v>
      </c>
      <c r="F5780">
        <f>D5780/SUMIF(D:D,D5780,E:E)</f>
        <v>3.4042553191489361E-3</v>
      </c>
      <c r="G5780" t="str">
        <f>REPT(B5780&amp;" ",E5780)</f>
        <v xml:space="preserve">없냐 </v>
      </c>
    </row>
    <row r="5781" spans="1:7" x14ac:dyDescent="0.4">
      <c r="A5781" t="str">
        <f t="shared" si="90"/>
        <v>없네_Adjective</v>
      </c>
      <c r="B5781" t="s">
        <v>3331</v>
      </c>
      <c r="C5781" t="s">
        <v>220</v>
      </c>
      <c r="D5781">
        <v>1</v>
      </c>
      <c r="E5781">
        <v>1</v>
      </c>
      <c r="F5781">
        <f>D5781/SUMIF(D:D,D5781,E:E)</f>
        <v>2.8735632183908046E-4</v>
      </c>
      <c r="G5781" t="str">
        <f>REPT(B5781&amp;" ",E5781)</f>
        <v xml:space="preserve">없네 </v>
      </c>
    </row>
    <row r="5782" spans="1:7" x14ac:dyDescent="0.4">
      <c r="A5782" t="str">
        <f t="shared" si="90"/>
        <v>없네_Adjective</v>
      </c>
      <c r="B5782" t="s">
        <v>3331</v>
      </c>
      <c r="C5782" t="s">
        <v>220</v>
      </c>
      <c r="D5782">
        <v>10</v>
      </c>
      <c r="E5782">
        <v>3</v>
      </c>
      <c r="F5782">
        <f>D5782/SUMIF(D:D,D5782,E:E)</f>
        <v>8.6051114361930991E-4</v>
      </c>
      <c r="G5782" t="str">
        <f>REPT(B5782&amp;" ",E5782)</f>
        <v xml:space="preserve">없네 없네 없네 </v>
      </c>
    </row>
    <row r="5783" spans="1:7" x14ac:dyDescent="0.4">
      <c r="A5783" t="str">
        <f t="shared" si="90"/>
        <v>없네요_Adjective</v>
      </c>
      <c r="B5783" t="s">
        <v>3332</v>
      </c>
      <c r="C5783" t="s">
        <v>220</v>
      </c>
      <c r="D5783">
        <v>5</v>
      </c>
      <c r="E5783">
        <v>1</v>
      </c>
      <c r="F5783">
        <f>D5783/SUMIF(D:D,D5783,E:E)</f>
        <v>9.5602294455066923E-3</v>
      </c>
      <c r="G5783" t="str">
        <f>REPT(B5783&amp;" ",E5783)</f>
        <v xml:space="preserve">없네요 </v>
      </c>
    </row>
    <row r="5784" spans="1:7" x14ac:dyDescent="0.4">
      <c r="A5784" t="str">
        <f t="shared" si="90"/>
        <v>없네요_Adjective</v>
      </c>
      <c r="B5784" t="s">
        <v>3332</v>
      </c>
      <c r="C5784" t="s">
        <v>220</v>
      </c>
      <c r="D5784">
        <v>9</v>
      </c>
      <c r="E5784">
        <v>1</v>
      </c>
      <c r="F5784">
        <f>D5784/SUMIF(D:D,D5784,E:E)</f>
        <v>2.6262036766851473E-3</v>
      </c>
      <c r="G5784" t="str">
        <f>REPT(B5784&amp;" ",E5784)</f>
        <v xml:space="preserve">없네요 </v>
      </c>
    </row>
    <row r="5785" spans="1:7" x14ac:dyDescent="0.4">
      <c r="A5785" t="str">
        <f t="shared" si="90"/>
        <v>없는_Adjective</v>
      </c>
      <c r="B5785" t="s">
        <v>3333</v>
      </c>
      <c r="C5785" t="s">
        <v>220</v>
      </c>
      <c r="D5785">
        <v>1</v>
      </c>
      <c r="E5785">
        <v>4</v>
      </c>
      <c r="F5785">
        <f>D5785/SUMIF(D:D,D5785,E:E)</f>
        <v>2.8735632183908046E-4</v>
      </c>
      <c r="G5785" t="str">
        <f>REPT(B5785&amp;" ",E5785)</f>
        <v xml:space="preserve">없는 없는 없는 없는 </v>
      </c>
    </row>
    <row r="5786" spans="1:7" x14ac:dyDescent="0.4">
      <c r="A5786" t="str">
        <f t="shared" si="90"/>
        <v>없는_Adjective</v>
      </c>
      <c r="B5786" t="s">
        <v>3333</v>
      </c>
      <c r="C5786" t="s">
        <v>220</v>
      </c>
      <c r="D5786">
        <v>4</v>
      </c>
      <c r="E5786">
        <v>2</v>
      </c>
      <c r="F5786">
        <f>D5786/SUMIF(D:D,D5786,E:E)</f>
        <v>1.2422360248447204E-2</v>
      </c>
      <c r="G5786" t="str">
        <f>REPT(B5786&amp;" ",E5786)</f>
        <v xml:space="preserve">없는 없는 </v>
      </c>
    </row>
    <row r="5787" spans="1:7" x14ac:dyDescent="0.4">
      <c r="A5787" t="str">
        <f t="shared" si="90"/>
        <v>없는_Adjective</v>
      </c>
      <c r="B5787" t="s">
        <v>3333</v>
      </c>
      <c r="C5787" t="s">
        <v>220</v>
      </c>
      <c r="D5787">
        <v>8</v>
      </c>
      <c r="E5787">
        <v>1</v>
      </c>
      <c r="F5787">
        <f>D5787/SUMIF(D:D,D5787,E:E)</f>
        <v>3.4042553191489361E-3</v>
      </c>
      <c r="G5787" t="str">
        <f>REPT(B5787&amp;" ",E5787)</f>
        <v xml:space="preserve">없는 </v>
      </c>
    </row>
    <row r="5788" spans="1:7" x14ac:dyDescent="0.4">
      <c r="A5788" t="str">
        <f t="shared" si="90"/>
        <v>없는_Adjective</v>
      </c>
      <c r="B5788" t="s">
        <v>3333</v>
      </c>
      <c r="C5788" t="s">
        <v>220</v>
      </c>
      <c r="D5788">
        <v>9</v>
      </c>
      <c r="E5788">
        <v>4</v>
      </c>
      <c r="F5788">
        <f>D5788/SUMIF(D:D,D5788,E:E)</f>
        <v>2.6262036766851473E-3</v>
      </c>
      <c r="G5788" t="str">
        <f>REPT(B5788&amp;" ",E5788)</f>
        <v xml:space="preserve">없는 없는 없는 없는 </v>
      </c>
    </row>
    <row r="5789" spans="1:7" x14ac:dyDescent="0.4">
      <c r="A5789" t="str">
        <f t="shared" si="90"/>
        <v>없는_Adjective</v>
      </c>
      <c r="B5789" t="s">
        <v>3333</v>
      </c>
      <c r="C5789" t="s">
        <v>220</v>
      </c>
      <c r="D5789">
        <v>10</v>
      </c>
      <c r="E5789">
        <v>8</v>
      </c>
      <c r="F5789">
        <f>D5789/SUMIF(D:D,D5789,E:E)</f>
        <v>8.6051114361930991E-4</v>
      </c>
      <c r="G5789" t="str">
        <f>REPT(B5789&amp;" ",E5789)</f>
        <v xml:space="preserve">없는 없는 없는 없는 없는 없는 없는 없는 </v>
      </c>
    </row>
    <row r="5790" spans="1:7" x14ac:dyDescent="0.4">
      <c r="A5790" t="str">
        <f t="shared" si="90"/>
        <v>없는거처럼_Adjective</v>
      </c>
      <c r="B5790" t="s">
        <v>3334</v>
      </c>
      <c r="C5790" t="s">
        <v>220</v>
      </c>
      <c r="D5790">
        <v>10</v>
      </c>
      <c r="E5790">
        <v>1</v>
      </c>
      <c r="F5790">
        <f>D5790/SUMIF(D:D,D5790,E:E)</f>
        <v>8.6051114361930991E-4</v>
      </c>
      <c r="G5790" t="str">
        <f>REPT(B5790&amp;" ",E5790)</f>
        <v xml:space="preserve">없는거처럼 </v>
      </c>
    </row>
    <row r="5791" spans="1:7" x14ac:dyDescent="0.4">
      <c r="A5791" t="str">
        <f t="shared" si="90"/>
        <v>없는게_Adjective</v>
      </c>
      <c r="B5791" t="s">
        <v>3335</v>
      </c>
      <c r="C5791" t="s">
        <v>220</v>
      </c>
      <c r="D5791">
        <v>10</v>
      </c>
      <c r="E5791">
        <v>1</v>
      </c>
      <c r="F5791">
        <f>D5791/SUMIF(D:D,D5791,E:E)</f>
        <v>8.6051114361930991E-4</v>
      </c>
      <c r="G5791" t="str">
        <f>REPT(B5791&amp;" ",E5791)</f>
        <v xml:space="preserve">없는게 </v>
      </c>
    </row>
    <row r="5792" spans="1:7" x14ac:dyDescent="0.4">
      <c r="A5792" t="str">
        <f t="shared" si="90"/>
        <v>없는데도_Adjective</v>
      </c>
      <c r="B5792" t="s">
        <v>3336</v>
      </c>
      <c r="C5792" t="s">
        <v>220</v>
      </c>
      <c r="D5792">
        <v>10</v>
      </c>
      <c r="E5792">
        <v>1</v>
      </c>
      <c r="F5792">
        <f>D5792/SUMIF(D:D,D5792,E:E)</f>
        <v>8.6051114361930991E-4</v>
      </c>
      <c r="G5792" t="str">
        <f>REPT(B5792&amp;" ",E5792)</f>
        <v xml:space="preserve">없는데도 </v>
      </c>
    </row>
    <row r="5793" spans="1:7" x14ac:dyDescent="0.4">
      <c r="A5793" t="str">
        <f t="shared" si="90"/>
        <v>없다_Adjective</v>
      </c>
      <c r="B5793" t="s">
        <v>3337</v>
      </c>
      <c r="C5793" t="s">
        <v>220</v>
      </c>
      <c r="D5793">
        <v>1</v>
      </c>
      <c r="E5793">
        <v>4</v>
      </c>
      <c r="F5793">
        <f>D5793/SUMIF(D:D,D5793,E:E)</f>
        <v>2.8735632183908046E-4</v>
      </c>
      <c r="G5793" t="str">
        <f>REPT(B5793&amp;" ",E5793)</f>
        <v xml:space="preserve">없다 없다 없다 없다 </v>
      </c>
    </row>
    <row r="5794" spans="1:7" x14ac:dyDescent="0.4">
      <c r="A5794" t="str">
        <f t="shared" si="90"/>
        <v>없다_Adjective</v>
      </c>
      <c r="B5794" t="s">
        <v>3337</v>
      </c>
      <c r="C5794" t="s">
        <v>220</v>
      </c>
      <c r="D5794">
        <v>2</v>
      </c>
      <c r="E5794">
        <v>1</v>
      </c>
      <c r="F5794">
        <f>D5794/SUMIF(D:D,D5794,E:E)</f>
        <v>5.3050397877984082E-3</v>
      </c>
      <c r="G5794" t="str">
        <f>REPT(B5794&amp;" ",E5794)</f>
        <v xml:space="preserve">없다 </v>
      </c>
    </row>
    <row r="5795" spans="1:7" x14ac:dyDescent="0.4">
      <c r="A5795" t="str">
        <f t="shared" si="90"/>
        <v>없다_Adjective</v>
      </c>
      <c r="B5795" t="s">
        <v>3337</v>
      </c>
      <c r="C5795" t="s">
        <v>220</v>
      </c>
      <c r="D5795">
        <v>9</v>
      </c>
      <c r="E5795">
        <v>1</v>
      </c>
      <c r="F5795">
        <f>D5795/SUMIF(D:D,D5795,E:E)</f>
        <v>2.6262036766851473E-3</v>
      </c>
      <c r="G5795" t="str">
        <f>REPT(B5795&amp;" ",E5795)</f>
        <v xml:space="preserve">없다 </v>
      </c>
    </row>
    <row r="5796" spans="1:7" x14ac:dyDescent="0.4">
      <c r="A5796" t="str">
        <f t="shared" si="90"/>
        <v>없다_Adjective</v>
      </c>
      <c r="B5796" t="s">
        <v>3337</v>
      </c>
      <c r="C5796" t="s">
        <v>220</v>
      </c>
      <c r="D5796">
        <v>10</v>
      </c>
      <c r="E5796">
        <v>6</v>
      </c>
      <c r="F5796">
        <f>D5796/SUMIF(D:D,D5796,E:E)</f>
        <v>8.6051114361930991E-4</v>
      </c>
      <c r="G5796" t="str">
        <f>REPT(B5796&amp;" ",E5796)</f>
        <v xml:space="preserve">없다 없다 없다 없다 없다 없다 </v>
      </c>
    </row>
    <row r="5797" spans="1:7" x14ac:dyDescent="0.4">
      <c r="A5797" t="str">
        <f t="shared" si="90"/>
        <v>없다고_Adjective</v>
      </c>
      <c r="B5797" t="s">
        <v>3338</v>
      </c>
      <c r="C5797" t="s">
        <v>220</v>
      </c>
      <c r="D5797">
        <v>10</v>
      </c>
      <c r="E5797">
        <v>2</v>
      </c>
      <c r="F5797">
        <f>D5797/SUMIF(D:D,D5797,E:E)</f>
        <v>8.6051114361930991E-4</v>
      </c>
      <c r="G5797" t="str">
        <f>REPT(B5797&amp;" ",E5797)</f>
        <v xml:space="preserve">없다고 없다고 </v>
      </c>
    </row>
    <row r="5798" spans="1:7" x14ac:dyDescent="0.4">
      <c r="A5798" t="str">
        <f t="shared" si="90"/>
        <v>없다는걸_Adjective</v>
      </c>
      <c r="B5798" t="s">
        <v>3339</v>
      </c>
      <c r="C5798" t="s">
        <v>220</v>
      </c>
      <c r="D5798">
        <v>9</v>
      </c>
      <c r="E5798">
        <v>2</v>
      </c>
      <c r="F5798">
        <f>D5798/SUMIF(D:D,D5798,E:E)</f>
        <v>2.6262036766851473E-3</v>
      </c>
      <c r="G5798" t="str">
        <f>REPT(B5798&amp;" ",E5798)</f>
        <v xml:space="preserve">없다는걸 없다는걸 </v>
      </c>
    </row>
    <row r="5799" spans="1:7" x14ac:dyDescent="0.4">
      <c r="A5799" t="str">
        <f t="shared" si="90"/>
        <v>없더만_Adjective</v>
      </c>
      <c r="B5799" t="s">
        <v>3340</v>
      </c>
      <c r="C5799" t="s">
        <v>220</v>
      </c>
      <c r="D5799">
        <v>3</v>
      </c>
      <c r="E5799">
        <v>1</v>
      </c>
      <c r="F5799">
        <f>D5799/SUMIF(D:D,D5799,E:E)</f>
        <v>1.8292682926829267E-2</v>
      </c>
      <c r="G5799" t="str">
        <f>REPT(B5799&amp;" ",E5799)</f>
        <v xml:space="preserve">없더만 </v>
      </c>
    </row>
    <row r="5800" spans="1:7" x14ac:dyDescent="0.4">
      <c r="A5800" t="str">
        <f t="shared" si="90"/>
        <v>없던_Adjective</v>
      </c>
      <c r="B5800" t="s">
        <v>3341</v>
      </c>
      <c r="C5800" t="s">
        <v>220</v>
      </c>
      <c r="D5800">
        <v>10</v>
      </c>
      <c r="E5800">
        <v>1</v>
      </c>
      <c r="F5800">
        <f>D5800/SUMIF(D:D,D5800,E:E)</f>
        <v>8.6051114361930991E-4</v>
      </c>
      <c r="G5800" t="str">
        <f>REPT(B5800&amp;" ",E5800)</f>
        <v xml:space="preserve">없던 </v>
      </c>
    </row>
    <row r="5801" spans="1:7" x14ac:dyDescent="0.4">
      <c r="A5801" t="str">
        <f t="shared" si="90"/>
        <v>없도다_Adjective</v>
      </c>
      <c r="B5801" t="s">
        <v>3342</v>
      </c>
      <c r="C5801" t="s">
        <v>220</v>
      </c>
      <c r="D5801">
        <v>10</v>
      </c>
      <c r="E5801">
        <v>1</v>
      </c>
      <c r="F5801">
        <f>D5801/SUMIF(D:D,D5801,E:E)</f>
        <v>8.6051114361930991E-4</v>
      </c>
      <c r="G5801" t="str">
        <f>REPT(B5801&amp;" ",E5801)</f>
        <v xml:space="preserve">없도다 </v>
      </c>
    </row>
    <row r="5802" spans="1:7" x14ac:dyDescent="0.4">
      <c r="A5802" t="str">
        <f t="shared" si="90"/>
        <v>없애라_Verb</v>
      </c>
      <c r="B5802" t="s">
        <v>3343</v>
      </c>
      <c r="C5802" t="s">
        <v>207</v>
      </c>
      <c r="D5802">
        <v>10</v>
      </c>
      <c r="E5802">
        <v>1</v>
      </c>
      <c r="F5802">
        <f>D5802/SUMIF(D:D,D5802,E:E)</f>
        <v>8.6051114361930991E-4</v>
      </c>
      <c r="G5802" t="str">
        <f>REPT(B5802&amp;" ",E5802)</f>
        <v xml:space="preserve">없애라 </v>
      </c>
    </row>
    <row r="5803" spans="1:7" x14ac:dyDescent="0.4">
      <c r="A5803" t="str">
        <f t="shared" si="90"/>
        <v>없어_Adjective</v>
      </c>
      <c r="B5803" t="s">
        <v>3344</v>
      </c>
      <c r="C5803" t="s">
        <v>220</v>
      </c>
      <c r="D5803">
        <v>1</v>
      </c>
      <c r="E5803">
        <v>1</v>
      </c>
      <c r="F5803">
        <f>D5803/SUMIF(D:D,D5803,E:E)</f>
        <v>2.8735632183908046E-4</v>
      </c>
      <c r="G5803" t="str">
        <f>REPT(B5803&amp;" ",E5803)</f>
        <v xml:space="preserve">없어 </v>
      </c>
    </row>
    <row r="5804" spans="1:7" x14ac:dyDescent="0.4">
      <c r="A5804" t="str">
        <f t="shared" si="90"/>
        <v>없어_Adjective</v>
      </c>
      <c r="B5804" t="s">
        <v>3344</v>
      </c>
      <c r="C5804" t="s">
        <v>220</v>
      </c>
      <c r="D5804">
        <v>10</v>
      </c>
      <c r="E5804">
        <v>1</v>
      </c>
      <c r="F5804">
        <f>D5804/SUMIF(D:D,D5804,E:E)</f>
        <v>8.6051114361930991E-4</v>
      </c>
      <c r="G5804" t="str">
        <f>REPT(B5804&amp;" ",E5804)</f>
        <v xml:space="preserve">없어 </v>
      </c>
    </row>
    <row r="5805" spans="1:7" x14ac:dyDescent="0.4">
      <c r="A5805" t="str">
        <f t="shared" si="90"/>
        <v>없어서_Adjective</v>
      </c>
      <c r="B5805" t="s">
        <v>3345</v>
      </c>
      <c r="C5805" t="s">
        <v>220</v>
      </c>
      <c r="D5805">
        <v>2</v>
      </c>
      <c r="E5805">
        <v>1</v>
      </c>
      <c r="F5805">
        <f>D5805/SUMIF(D:D,D5805,E:E)</f>
        <v>5.3050397877984082E-3</v>
      </c>
      <c r="G5805" t="str">
        <f>REPT(B5805&amp;" ",E5805)</f>
        <v xml:space="preserve">없어서 </v>
      </c>
    </row>
    <row r="5806" spans="1:7" x14ac:dyDescent="0.4">
      <c r="A5806" t="str">
        <f t="shared" si="90"/>
        <v>없어서_Adjective</v>
      </c>
      <c r="B5806" t="s">
        <v>3345</v>
      </c>
      <c r="C5806" t="s">
        <v>220</v>
      </c>
      <c r="D5806">
        <v>7</v>
      </c>
      <c r="E5806">
        <v>1</v>
      </c>
      <c r="F5806">
        <f>D5806/SUMIF(D:D,D5806,E:E)</f>
        <v>6.6730219256434702E-3</v>
      </c>
      <c r="G5806" t="str">
        <f>REPT(B5806&amp;" ",E5806)</f>
        <v xml:space="preserve">없어서 </v>
      </c>
    </row>
    <row r="5807" spans="1:7" x14ac:dyDescent="0.4">
      <c r="A5807" t="str">
        <f t="shared" si="90"/>
        <v>없어서_Adjective</v>
      </c>
      <c r="B5807" t="s">
        <v>3345</v>
      </c>
      <c r="C5807" t="s">
        <v>220</v>
      </c>
      <c r="D5807">
        <v>10</v>
      </c>
      <c r="E5807">
        <v>2</v>
      </c>
      <c r="F5807">
        <f>D5807/SUMIF(D:D,D5807,E:E)</f>
        <v>8.6051114361930991E-4</v>
      </c>
      <c r="G5807" t="str">
        <f>REPT(B5807&amp;" ",E5807)</f>
        <v xml:space="preserve">없어서 없어서 </v>
      </c>
    </row>
    <row r="5808" spans="1:7" x14ac:dyDescent="0.4">
      <c r="A5808" t="str">
        <f t="shared" si="90"/>
        <v>없어요_Adjective</v>
      </c>
      <c r="B5808" t="s">
        <v>3346</v>
      </c>
      <c r="C5808" t="s">
        <v>220</v>
      </c>
      <c r="D5808">
        <v>6</v>
      </c>
      <c r="E5808">
        <v>1</v>
      </c>
      <c r="F5808">
        <f>D5808/SUMIF(D:D,D5808,E:E)</f>
        <v>9.2735703245749607E-3</v>
      </c>
      <c r="G5808" t="str">
        <f>REPT(B5808&amp;" ",E5808)</f>
        <v xml:space="preserve">없어요 </v>
      </c>
    </row>
    <row r="5809" spans="1:7" x14ac:dyDescent="0.4">
      <c r="A5809" t="str">
        <f t="shared" si="90"/>
        <v>없어진_Verb</v>
      </c>
      <c r="B5809" t="s">
        <v>3347</v>
      </c>
      <c r="C5809" t="s">
        <v>207</v>
      </c>
      <c r="D5809">
        <v>9</v>
      </c>
      <c r="E5809">
        <v>1</v>
      </c>
      <c r="F5809">
        <f>D5809/SUMIF(D:D,D5809,E:E)</f>
        <v>2.6262036766851473E-3</v>
      </c>
      <c r="G5809" t="str">
        <f>REPT(B5809&amp;" ",E5809)</f>
        <v xml:space="preserve">없어진 </v>
      </c>
    </row>
    <row r="5810" spans="1:7" x14ac:dyDescent="0.4">
      <c r="A5810" t="str">
        <f t="shared" si="90"/>
        <v>없엇다_Adjective</v>
      </c>
      <c r="B5810" t="s">
        <v>3348</v>
      </c>
      <c r="C5810" t="s">
        <v>220</v>
      </c>
      <c r="D5810">
        <v>8</v>
      </c>
      <c r="E5810">
        <v>1</v>
      </c>
      <c r="F5810">
        <f>D5810/SUMIF(D:D,D5810,E:E)</f>
        <v>3.4042553191489361E-3</v>
      </c>
      <c r="G5810" t="str">
        <f>REPT(B5810&amp;" ",E5810)</f>
        <v xml:space="preserve">없엇다 </v>
      </c>
    </row>
    <row r="5811" spans="1:7" x14ac:dyDescent="0.4">
      <c r="A5811" t="str">
        <f t="shared" si="90"/>
        <v>없엇다_Adjective</v>
      </c>
      <c r="B5811" t="s">
        <v>3348</v>
      </c>
      <c r="C5811" t="s">
        <v>220</v>
      </c>
      <c r="D5811">
        <v>10</v>
      </c>
      <c r="E5811">
        <v>1</v>
      </c>
      <c r="F5811">
        <f>D5811/SUMIF(D:D,D5811,E:E)</f>
        <v>8.6051114361930991E-4</v>
      </c>
      <c r="G5811" t="str">
        <f>REPT(B5811&amp;" ",E5811)</f>
        <v xml:space="preserve">없엇다 </v>
      </c>
    </row>
    <row r="5812" spans="1:7" x14ac:dyDescent="0.4">
      <c r="A5812" t="str">
        <f t="shared" si="90"/>
        <v>없었고_Adjective</v>
      </c>
      <c r="B5812" t="s">
        <v>3349</v>
      </c>
      <c r="C5812" t="s">
        <v>220</v>
      </c>
      <c r="D5812">
        <v>10</v>
      </c>
      <c r="E5812">
        <v>1</v>
      </c>
      <c r="F5812">
        <f>D5812/SUMIF(D:D,D5812,E:E)</f>
        <v>8.6051114361930991E-4</v>
      </c>
      <c r="G5812" t="str">
        <f>REPT(B5812&amp;" ",E5812)</f>
        <v xml:space="preserve">없었고 </v>
      </c>
    </row>
    <row r="5813" spans="1:7" x14ac:dyDescent="0.4">
      <c r="A5813" t="str">
        <f t="shared" si="90"/>
        <v>없었기_Adjective</v>
      </c>
      <c r="B5813" t="s">
        <v>3350</v>
      </c>
      <c r="C5813" t="s">
        <v>220</v>
      </c>
      <c r="D5813">
        <v>7</v>
      </c>
      <c r="E5813">
        <v>1</v>
      </c>
      <c r="F5813">
        <f>D5813/SUMIF(D:D,D5813,E:E)</f>
        <v>6.6730219256434702E-3</v>
      </c>
      <c r="G5813" t="str">
        <f>REPT(B5813&amp;" ",E5813)</f>
        <v xml:space="preserve">없었기 </v>
      </c>
    </row>
    <row r="5814" spans="1:7" x14ac:dyDescent="0.4">
      <c r="A5814" t="str">
        <f t="shared" si="90"/>
        <v>없었는데_Adjective</v>
      </c>
      <c r="B5814" t="s">
        <v>3351</v>
      </c>
      <c r="C5814" t="s">
        <v>220</v>
      </c>
      <c r="D5814">
        <v>10</v>
      </c>
      <c r="E5814">
        <v>1</v>
      </c>
      <c r="F5814">
        <f>D5814/SUMIF(D:D,D5814,E:E)</f>
        <v>8.6051114361930991E-4</v>
      </c>
      <c r="G5814" t="str">
        <f>REPT(B5814&amp;" ",E5814)</f>
        <v xml:space="preserve">없었는데 </v>
      </c>
    </row>
    <row r="5815" spans="1:7" x14ac:dyDescent="0.4">
      <c r="A5815" t="str">
        <f t="shared" si="90"/>
        <v>없었다_Adjective</v>
      </c>
      <c r="B5815" t="s">
        <v>3352</v>
      </c>
      <c r="C5815" t="s">
        <v>220</v>
      </c>
      <c r="D5815">
        <v>1</v>
      </c>
      <c r="E5815">
        <v>1</v>
      </c>
      <c r="F5815">
        <f>D5815/SUMIF(D:D,D5815,E:E)</f>
        <v>2.8735632183908046E-4</v>
      </c>
      <c r="G5815" t="str">
        <f>REPT(B5815&amp;" ",E5815)</f>
        <v xml:space="preserve">없었다 </v>
      </c>
    </row>
    <row r="5816" spans="1:7" x14ac:dyDescent="0.4">
      <c r="A5816" t="str">
        <f t="shared" si="90"/>
        <v>없었다_Adjective</v>
      </c>
      <c r="B5816" t="s">
        <v>3352</v>
      </c>
      <c r="C5816" t="s">
        <v>220</v>
      </c>
      <c r="D5816">
        <v>6</v>
      </c>
      <c r="E5816">
        <v>1</v>
      </c>
      <c r="F5816">
        <f>D5816/SUMIF(D:D,D5816,E:E)</f>
        <v>9.2735703245749607E-3</v>
      </c>
      <c r="G5816" t="str">
        <f>REPT(B5816&amp;" ",E5816)</f>
        <v xml:space="preserve">없었다 </v>
      </c>
    </row>
    <row r="5817" spans="1:7" x14ac:dyDescent="0.4">
      <c r="A5817" t="str">
        <f t="shared" si="90"/>
        <v>없었다_Adjective</v>
      </c>
      <c r="B5817" t="s">
        <v>3352</v>
      </c>
      <c r="C5817" t="s">
        <v>220</v>
      </c>
      <c r="D5817">
        <v>10</v>
      </c>
      <c r="E5817">
        <v>3</v>
      </c>
      <c r="F5817">
        <f>D5817/SUMIF(D:D,D5817,E:E)</f>
        <v>8.6051114361930991E-4</v>
      </c>
      <c r="G5817" t="str">
        <f>REPT(B5817&amp;" ",E5817)</f>
        <v xml:space="preserve">없었다 없었다 없었다 </v>
      </c>
    </row>
    <row r="5818" spans="1:7" x14ac:dyDescent="0.4">
      <c r="A5818" t="str">
        <f t="shared" si="90"/>
        <v>없었다면_Adjective</v>
      </c>
      <c r="B5818" t="s">
        <v>3353</v>
      </c>
      <c r="C5818" t="s">
        <v>220</v>
      </c>
      <c r="D5818">
        <v>8</v>
      </c>
      <c r="E5818">
        <v>1</v>
      </c>
      <c r="F5818">
        <f>D5818/SUMIF(D:D,D5818,E:E)</f>
        <v>3.4042553191489361E-3</v>
      </c>
      <c r="G5818" t="str">
        <f>REPT(B5818&amp;" ",E5818)</f>
        <v xml:space="preserve">없었다면 </v>
      </c>
    </row>
    <row r="5819" spans="1:7" x14ac:dyDescent="0.4">
      <c r="A5819" t="str">
        <f t="shared" si="90"/>
        <v>없었던_Adjective</v>
      </c>
      <c r="B5819" t="s">
        <v>3354</v>
      </c>
      <c r="C5819" t="s">
        <v>220</v>
      </c>
      <c r="D5819">
        <v>10</v>
      </c>
      <c r="E5819">
        <v>1</v>
      </c>
      <c r="F5819">
        <f>D5819/SUMIF(D:D,D5819,E:E)</f>
        <v>8.6051114361930991E-4</v>
      </c>
      <c r="G5819" t="str">
        <f>REPT(B5819&amp;" ",E5819)</f>
        <v xml:space="preserve">없었던 </v>
      </c>
    </row>
    <row r="5820" spans="1:7" x14ac:dyDescent="0.4">
      <c r="A5820" t="str">
        <f t="shared" si="90"/>
        <v>없었어요_Adjective</v>
      </c>
      <c r="B5820" t="s">
        <v>3355</v>
      </c>
      <c r="C5820" t="s">
        <v>220</v>
      </c>
      <c r="D5820">
        <v>10</v>
      </c>
      <c r="E5820">
        <v>1</v>
      </c>
      <c r="F5820">
        <f>D5820/SUMIF(D:D,D5820,E:E)</f>
        <v>8.6051114361930991E-4</v>
      </c>
      <c r="G5820" t="str">
        <f>REPT(B5820&amp;" ",E5820)</f>
        <v xml:space="preserve">없었어요 </v>
      </c>
    </row>
    <row r="5821" spans="1:7" x14ac:dyDescent="0.4">
      <c r="A5821" t="str">
        <f t="shared" si="90"/>
        <v>없었으면_Adjective</v>
      </c>
      <c r="B5821" t="s">
        <v>3356</v>
      </c>
      <c r="C5821" t="s">
        <v>220</v>
      </c>
      <c r="D5821">
        <v>10</v>
      </c>
      <c r="E5821">
        <v>1</v>
      </c>
      <c r="F5821">
        <f>D5821/SUMIF(D:D,D5821,E:E)</f>
        <v>8.6051114361930991E-4</v>
      </c>
      <c r="G5821" t="str">
        <f>REPT(B5821&amp;" ",E5821)</f>
        <v xml:space="preserve">없었으면 </v>
      </c>
    </row>
    <row r="5822" spans="1:7" x14ac:dyDescent="0.4">
      <c r="A5822" t="str">
        <f t="shared" si="90"/>
        <v>없었음_Adjective</v>
      </c>
      <c r="B5822" t="s">
        <v>3357</v>
      </c>
      <c r="C5822" t="s">
        <v>220</v>
      </c>
      <c r="D5822">
        <v>9</v>
      </c>
      <c r="E5822">
        <v>1</v>
      </c>
      <c r="F5822">
        <f>D5822/SUMIF(D:D,D5822,E:E)</f>
        <v>2.6262036766851473E-3</v>
      </c>
      <c r="G5822" t="str">
        <f>REPT(B5822&amp;" ",E5822)</f>
        <v xml:space="preserve">없었음 </v>
      </c>
    </row>
    <row r="5823" spans="1:7" x14ac:dyDescent="0.4">
      <c r="A5823" t="str">
        <f t="shared" si="90"/>
        <v>없었음에도_Adjective</v>
      </c>
      <c r="B5823" t="s">
        <v>3358</v>
      </c>
      <c r="C5823" t="s">
        <v>220</v>
      </c>
      <c r="D5823">
        <v>9</v>
      </c>
      <c r="E5823">
        <v>1</v>
      </c>
      <c r="F5823">
        <f>D5823/SUMIF(D:D,D5823,E:E)</f>
        <v>2.6262036766851473E-3</v>
      </c>
      <c r="G5823" t="str">
        <f>REPT(B5823&amp;" ",E5823)</f>
        <v xml:space="preserve">없었음에도 </v>
      </c>
    </row>
    <row r="5824" spans="1:7" x14ac:dyDescent="0.4">
      <c r="A5824" t="str">
        <f t="shared" si="90"/>
        <v>없었지만_Adjective</v>
      </c>
      <c r="B5824" t="s">
        <v>3359</v>
      </c>
      <c r="C5824" t="s">
        <v>220</v>
      </c>
      <c r="D5824">
        <v>10</v>
      </c>
      <c r="E5824">
        <v>1</v>
      </c>
      <c r="F5824">
        <f>D5824/SUMIF(D:D,D5824,E:E)</f>
        <v>8.6051114361930991E-4</v>
      </c>
      <c r="G5824" t="str">
        <f>REPT(B5824&amp;" ",E5824)</f>
        <v xml:space="preserve">없었지만 </v>
      </c>
    </row>
    <row r="5825" spans="1:7" x14ac:dyDescent="0.4">
      <c r="A5825" t="str">
        <f t="shared" si="90"/>
        <v>없을_Adjective</v>
      </c>
      <c r="B5825" t="s">
        <v>3360</v>
      </c>
      <c r="C5825" t="s">
        <v>220</v>
      </c>
      <c r="D5825">
        <v>8</v>
      </c>
      <c r="E5825">
        <v>1</v>
      </c>
      <c r="F5825">
        <f>D5825/SUMIF(D:D,D5825,E:E)</f>
        <v>3.4042553191489361E-3</v>
      </c>
      <c r="G5825" t="str">
        <f>REPT(B5825&amp;" ",E5825)</f>
        <v xml:space="preserve">없을 </v>
      </c>
    </row>
    <row r="5826" spans="1:7" x14ac:dyDescent="0.4">
      <c r="A5826" t="str">
        <f t="shared" si="90"/>
        <v>없을_Adjective</v>
      </c>
      <c r="B5826" t="s">
        <v>3360</v>
      </c>
      <c r="C5826" t="s">
        <v>220</v>
      </c>
      <c r="D5826">
        <v>10</v>
      </c>
      <c r="E5826">
        <v>1</v>
      </c>
      <c r="F5826">
        <f>D5826/SUMIF(D:D,D5826,E:E)</f>
        <v>8.6051114361930991E-4</v>
      </c>
      <c r="G5826" t="str">
        <f>REPT(B5826&amp;" ",E5826)</f>
        <v xml:space="preserve">없을 </v>
      </c>
    </row>
    <row r="5827" spans="1:7" x14ac:dyDescent="0.4">
      <c r="A5827" t="str">
        <f t="shared" ref="A5827:A5890" si="91">B5827&amp;"_"&amp;C5827</f>
        <v>없음_Adjective</v>
      </c>
      <c r="B5827" t="s">
        <v>3361</v>
      </c>
      <c r="C5827" t="s">
        <v>220</v>
      </c>
      <c r="D5827">
        <v>1</v>
      </c>
      <c r="E5827">
        <v>5</v>
      </c>
      <c r="F5827">
        <f>D5827/SUMIF(D:D,D5827,E:E)</f>
        <v>2.8735632183908046E-4</v>
      </c>
      <c r="G5827" t="str">
        <f>REPT(B5827&amp;" ",E5827)</f>
        <v xml:space="preserve">없음 없음 없음 없음 없음 </v>
      </c>
    </row>
    <row r="5828" spans="1:7" x14ac:dyDescent="0.4">
      <c r="A5828" t="str">
        <f t="shared" si="91"/>
        <v>없음_Adjective</v>
      </c>
      <c r="B5828" t="s">
        <v>3361</v>
      </c>
      <c r="C5828" t="s">
        <v>220</v>
      </c>
      <c r="D5828">
        <v>3</v>
      </c>
      <c r="E5828">
        <v>2</v>
      </c>
      <c r="F5828">
        <f>D5828/SUMIF(D:D,D5828,E:E)</f>
        <v>1.8292682926829267E-2</v>
      </c>
      <c r="G5828" t="str">
        <f>REPT(B5828&amp;" ",E5828)</f>
        <v xml:space="preserve">없음 없음 </v>
      </c>
    </row>
    <row r="5829" spans="1:7" x14ac:dyDescent="0.4">
      <c r="A5829" t="str">
        <f t="shared" si="91"/>
        <v>없음_Adjective</v>
      </c>
      <c r="B5829" t="s">
        <v>3361</v>
      </c>
      <c r="C5829" t="s">
        <v>220</v>
      </c>
      <c r="D5829">
        <v>4</v>
      </c>
      <c r="E5829">
        <v>1</v>
      </c>
      <c r="F5829">
        <f>D5829/SUMIF(D:D,D5829,E:E)</f>
        <v>1.2422360248447204E-2</v>
      </c>
      <c r="G5829" t="str">
        <f>REPT(B5829&amp;" ",E5829)</f>
        <v xml:space="preserve">없음 </v>
      </c>
    </row>
    <row r="5830" spans="1:7" x14ac:dyDescent="0.4">
      <c r="A5830" t="str">
        <f t="shared" si="91"/>
        <v>없음_Adjective</v>
      </c>
      <c r="B5830" t="s">
        <v>3361</v>
      </c>
      <c r="C5830" t="s">
        <v>220</v>
      </c>
      <c r="D5830">
        <v>5</v>
      </c>
      <c r="E5830">
        <v>3</v>
      </c>
      <c r="F5830">
        <f>D5830/SUMIF(D:D,D5830,E:E)</f>
        <v>9.5602294455066923E-3</v>
      </c>
      <c r="G5830" t="str">
        <f>REPT(B5830&amp;" ",E5830)</f>
        <v xml:space="preserve">없음 없음 없음 </v>
      </c>
    </row>
    <row r="5831" spans="1:7" x14ac:dyDescent="0.4">
      <c r="A5831" t="str">
        <f t="shared" si="91"/>
        <v>없음_Adjective</v>
      </c>
      <c r="B5831" t="s">
        <v>3361</v>
      </c>
      <c r="C5831" t="s">
        <v>220</v>
      </c>
      <c r="D5831">
        <v>7</v>
      </c>
      <c r="E5831">
        <v>1</v>
      </c>
      <c r="F5831">
        <f>D5831/SUMIF(D:D,D5831,E:E)</f>
        <v>6.6730219256434702E-3</v>
      </c>
      <c r="G5831" t="str">
        <f>REPT(B5831&amp;" ",E5831)</f>
        <v xml:space="preserve">없음 </v>
      </c>
    </row>
    <row r="5832" spans="1:7" x14ac:dyDescent="0.4">
      <c r="A5832" t="str">
        <f t="shared" si="91"/>
        <v>없음_Adjective</v>
      </c>
      <c r="B5832" t="s">
        <v>3361</v>
      </c>
      <c r="C5832" t="s">
        <v>220</v>
      </c>
      <c r="D5832">
        <v>8</v>
      </c>
      <c r="E5832">
        <v>2</v>
      </c>
      <c r="F5832">
        <f>D5832/SUMIF(D:D,D5832,E:E)</f>
        <v>3.4042553191489361E-3</v>
      </c>
      <c r="G5832" t="str">
        <f>REPT(B5832&amp;" ",E5832)</f>
        <v xml:space="preserve">없음 없음 </v>
      </c>
    </row>
    <row r="5833" spans="1:7" x14ac:dyDescent="0.4">
      <c r="A5833" t="str">
        <f t="shared" si="91"/>
        <v>없음_Adjective</v>
      </c>
      <c r="B5833" t="s">
        <v>3361</v>
      </c>
      <c r="C5833" t="s">
        <v>220</v>
      </c>
      <c r="D5833">
        <v>9</v>
      </c>
      <c r="E5833">
        <v>3</v>
      </c>
      <c r="F5833">
        <f>D5833/SUMIF(D:D,D5833,E:E)</f>
        <v>2.6262036766851473E-3</v>
      </c>
      <c r="G5833" t="str">
        <f>REPT(B5833&amp;" ",E5833)</f>
        <v xml:space="preserve">없음 없음 없음 </v>
      </c>
    </row>
    <row r="5834" spans="1:7" x14ac:dyDescent="0.4">
      <c r="A5834" t="str">
        <f t="shared" si="91"/>
        <v>없음_Adjective</v>
      </c>
      <c r="B5834" t="s">
        <v>3361</v>
      </c>
      <c r="C5834" t="s">
        <v>220</v>
      </c>
      <c r="D5834">
        <v>10</v>
      </c>
      <c r="E5834">
        <v>2</v>
      </c>
      <c r="F5834">
        <f>D5834/SUMIF(D:D,D5834,E:E)</f>
        <v>8.6051114361930991E-4</v>
      </c>
      <c r="G5834" t="str">
        <f>REPT(B5834&amp;" ",E5834)</f>
        <v xml:space="preserve">없음 없음 </v>
      </c>
    </row>
    <row r="5835" spans="1:7" x14ac:dyDescent="0.4">
      <c r="A5835" t="str">
        <f t="shared" si="91"/>
        <v>없이_Adverb</v>
      </c>
      <c r="B5835" t="s">
        <v>3362</v>
      </c>
      <c r="C5835" t="s">
        <v>275</v>
      </c>
      <c r="D5835">
        <v>1</v>
      </c>
      <c r="E5835">
        <v>5</v>
      </c>
      <c r="F5835">
        <f>D5835/SUMIF(D:D,D5835,E:E)</f>
        <v>2.8735632183908046E-4</v>
      </c>
      <c r="G5835" t="str">
        <f>REPT(B5835&amp;" ",E5835)</f>
        <v xml:space="preserve">없이 없이 없이 없이 없이 </v>
      </c>
    </row>
    <row r="5836" spans="1:7" x14ac:dyDescent="0.4">
      <c r="A5836" t="str">
        <f t="shared" si="91"/>
        <v>없이_Adverb</v>
      </c>
      <c r="B5836" t="s">
        <v>3362</v>
      </c>
      <c r="C5836" t="s">
        <v>275</v>
      </c>
      <c r="D5836">
        <v>2</v>
      </c>
      <c r="E5836">
        <v>1</v>
      </c>
      <c r="F5836">
        <f>D5836/SUMIF(D:D,D5836,E:E)</f>
        <v>5.3050397877984082E-3</v>
      </c>
      <c r="G5836" t="str">
        <f>REPT(B5836&amp;" ",E5836)</f>
        <v xml:space="preserve">없이 </v>
      </c>
    </row>
    <row r="5837" spans="1:7" x14ac:dyDescent="0.4">
      <c r="A5837" t="str">
        <f t="shared" si="91"/>
        <v>없이_Adverb</v>
      </c>
      <c r="B5837" t="s">
        <v>3362</v>
      </c>
      <c r="C5837" t="s">
        <v>275</v>
      </c>
      <c r="D5837">
        <v>7</v>
      </c>
      <c r="E5837">
        <v>1</v>
      </c>
      <c r="F5837">
        <f>D5837/SUMIF(D:D,D5837,E:E)</f>
        <v>6.6730219256434702E-3</v>
      </c>
      <c r="G5837" t="str">
        <f>REPT(B5837&amp;" ",E5837)</f>
        <v xml:space="preserve">없이 </v>
      </c>
    </row>
    <row r="5838" spans="1:7" x14ac:dyDescent="0.4">
      <c r="A5838" t="str">
        <f t="shared" si="91"/>
        <v>없이_Adverb</v>
      </c>
      <c r="B5838" t="s">
        <v>3362</v>
      </c>
      <c r="C5838" t="s">
        <v>275</v>
      </c>
      <c r="D5838">
        <v>8</v>
      </c>
      <c r="E5838">
        <v>1</v>
      </c>
      <c r="F5838">
        <f>D5838/SUMIF(D:D,D5838,E:E)</f>
        <v>3.4042553191489361E-3</v>
      </c>
      <c r="G5838" t="str">
        <f>REPT(B5838&amp;" ",E5838)</f>
        <v xml:space="preserve">없이 </v>
      </c>
    </row>
    <row r="5839" spans="1:7" x14ac:dyDescent="0.4">
      <c r="A5839" t="str">
        <f t="shared" si="91"/>
        <v>없이_Adverb</v>
      </c>
      <c r="B5839" t="s">
        <v>3362</v>
      </c>
      <c r="C5839" t="s">
        <v>275</v>
      </c>
      <c r="D5839">
        <v>9</v>
      </c>
      <c r="E5839">
        <v>6</v>
      </c>
      <c r="F5839">
        <f>D5839/SUMIF(D:D,D5839,E:E)</f>
        <v>2.6262036766851473E-3</v>
      </c>
      <c r="G5839" t="str">
        <f>REPT(B5839&amp;" ",E5839)</f>
        <v xml:space="preserve">없이 없이 없이 없이 없이 없이 </v>
      </c>
    </row>
    <row r="5840" spans="1:7" x14ac:dyDescent="0.4">
      <c r="A5840" t="str">
        <f t="shared" si="91"/>
        <v>없이_Adverb</v>
      </c>
      <c r="B5840" t="s">
        <v>3362</v>
      </c>
      <c r="C5840" t="s">
        <v>275</v>
      </c>
      <c r="D5840">
        <v>10</v>
      </c>
      <c r="E5840">
        <v>12</v>
      </c>
      <c r="F5840">
        <f>D5840/SUMIF(D:D,D5840,E:E)</f>
        <v>8.6051114361930991E-4</v>
      </c>
      <c r="G5840" t="str">
        <f>REPT(B5840&amp;" ",E5840)</f>
        <v xml:space="preserve">없이 없이 없이 없이 없이 없이 없이 없이 없이 없이 없이 없이 </v>
      </c>
    </row>
    <row r="5841" spans="1:7" x14ac:dyDescent="0.4">
      <c r="A5841" t="str">
        <f t="shared" si="91"/>
        <v>없이도_Adjective</v>
      </c>
      <c r="B5841" t="s">
        <v>3363</v>
      </c>
      <c r="C5841" t="s">
        <v>220</v>
      </c>
      <c r="D5841">
        <v>10</v>
      </c>
      <c r="E5841">
        <v>2</v>
      </c>
      <c r="F5841">
        <f>D5841/SUMIF(D:D,D5841,E:E)</f>
        <v>8.6051114361930991E-4</v>
      </c>
      <c r="G5841" t="str">
        <f>REPT(B5841&amp;" ",E5841)</f>
        <v xml:space="preserve">없이도 없이도 </v>
      </c>
    </row>
    <row r="5842" spans="1:7" x14ac:dyDescent="0.4">
      <c r="A5842" t="str">
        <f t="shared" si="91"/>
        <v>없지만_Adjective</v>
      </c>
      <c r="B5842" t="s">
        <v>3364</v>
      </c>
      <c r="C5842" t="s">
        <v>220</v>
      </c>
      <c r="D5842">
        <v>10</v>
      </c>
      <c r="E5842">
        <v>1</v>
      </c>
      <c r="F5842">
        <f>D5842/SUMIF(D:D,D5842,E:E)</f>
        <v>8.6051114361930991E-4</v>
      </c>
      <c r="G5842" t="str">
        <f>REPT(B5842&amp;" ",E5842)</f>
        <v xml:space="preserve">없지만 </v>
      </c>
    </row>
    <row r="5843" spans="1:7" x14ac:dyDescent="0.4">
      <c r="A5843" t="str">
        <f t="shared" si="91"/>
        <v>엇다_Noun</v>
      </c>
      <c r="B5843" t="s">
        <v>3365</v>
      </c>
      <c r="C5843" t="s">
        <v>211</v>
      </c>
      <c r="D5843">
        <v>4</v>
      </c>
      <c r="E5843">
        <v>1</v>
      </c>
      <c r="F5843">
        <f>D5843/SUMIF(D:D,D5843,E:E)</f>
        <v>1.2422360248447204E-2</v>
      </c>
      <c r="G5843" t="str">
        <f>REPT(B5843&amp;" ",E5843)</f>
        <v xml:space="preserve">엇다 </v>
      </c>
    </row>
    <row r="5844" spans="1:7" x14ac:dyDescent="0.4">
      <c r="A5844" t="str">
        <f t="shared" si="91"/>
        <v>엇습_Noun</v>
      </c>
      <c r="B5844" t="s">
        <v>3366</v>
      </c>
      <c r="C5844" t="s">
        <v>211</v>
      </c>
      <c r="D5844">
        <v>9</v>
      </c>
      <c r="E5844">
        <v>1</v>
      </c>
      <c r="F5844">
        <f>D5844/SUMIF(D:D,D5844,E:E)</f>
        <v>2.6262036766851473E-3</v>
      </c>
      <c r="G5844" t="str">
        <f>REPT(B5844&amp;" ",E5844)</f>
        <v xml:space="preserve">엇습 </v>
      </c>
    </row>
    <row r="5845" spans="1:7" x14ac:dyDescent="0.4">
      <c r="A5845" t="str">
        <f t="shared" si="91"/>
        <v>엇습_Noun</v>
      </c>
      <c r="B5845" t="s">
        <v>3366</v>
      </c>
      <c r="C5845" t="s">
        <v>211</v>
      </c>
      <c r="D5845">
        <v>10</v>
      </c>
      <c r="E5845">
        <v>2</v>
      </c>
      <c r="F5845">
        <f>D5845/SUMIF(D:D,D5845,E:E)</f>
        <v>8.6051114361930991E-4</v>
      </c>
      <c r="G5845" t="str">
        <f>REPT(B5845&amp;" ",E5845)</f>
        <v xml:space="preserve">엇습 엇습 </v>
      </c>
    </row>
    <row r="5846" spans="1:7" x14ac:dyDescent="0.4">
      <c r="A5846" t="str">
        <f t="shared" si="91"/>
        <v>엇어_Noun</v>
      </c>
      <c r="B5846" t="s">
        <v>3367</v>
      </c>
      <c r="C5846" t="s">
        <v>211</v>
      </c>
      <c r="D5846">
        <v>10</v>
      </c>
      <c r="E5846">
        <v>1</v>
      </c>
      <c r="F5846">
        <f>D5846/SUMIF(D:D,D5846,E:E)</f>
        <v>8.6051114361930991E-4</v>
      </c>
      <c r="G5846" t="str">
        <f>REPT(B5846&amp;" ",E5846)</f>
        <v xml:space="preserve">엇어 </v>
      </c>
    </row>
    <row r="5847" spans="1:7" x14ac:dyDescent="0.4">
      <c r="A5847" t="str">
        <f t="shared" si="91"/>
        <v>엇음_Noun</v>
      </c>
      <c r="B5847" t="s">
        <v>3368</v>
      </c>
      <c r="C5847" t="s">
        <v>211</v>
      </c>
      <c r="D5847">
        <v>8</v>
      </c>
      <c r="E5847">
        <v>2</v>
      </c>
      <c r="F5847">
        <f>D5847/SUMIF(D:D,D5847,E:E)</f>
        <v>3.4042553191489361E-3</v>
      </c>
      <c r="G5847" t="str">
        <f>REPT(B5847&amp;" ",E5847)</f>
        <v xml:space="preserve">엇음 엇음 </v>
      </c>
    </row>
    <row r="5848" spans="1:7" x14ac:dyDescent="0.4">
      <c r="A5848" t="str">
        <f t="shared" si="91"/>
        <v>엉_Exclamation</v>
      </c>
      <c r="B5848" t="s">
        <v>3369</v>
      </c>
      <c r="C5848" t="s">
        <v>3043</v>
      </c>
      <c r="D5848">
        <v>1</v>
      </c>
      <c r="E5848">
        <v>1</v>
      </c>
      <c r="F5848">
        <f>D5848/SUMIF(D:D,D5848,E:E)</f>
        <v>2.8735632183908046E-4</v>
      </c>
      <c r="G5848" t="str">
        <f>REPT(B5848&amp;" ",E5848)</f>
        <v xml:space="preserve">엉 </v>
      </c>
    </row>
    <row r="5849" spans="1:7" x14ac:dyDescent="0.4">
      <c r="A5849" t="str">
        <f t="shared" si="91"/>
        <v>엉망_Noun</v>
      </c>
      <c r="B5849" t="s">
        <v>3370</v>
      </c>
      <c r="C5849" t="s">
        <v>211</v>
      </c>
      <c r="D5849">
        <v>1</v>
      </c>
      <c r="E5849">
        <v>2</v>
      </c>
      <c r="F5849">
        <f>D5849/SUMIF(D:D,D5849,E:E)</f>
        <v>2.8735632183908046E-4</v>
      </c>
      <c r="G5849" t="str">
        <f>REPT(B5849&amp;" ",E5849)</f>
        <v xml:space="preserve">엉망 엉망 </v>
      </c>
    </row>
    <row r="5850" spans="1:7" x14ac:dyDescent="0.4">
      <c r="A5850" t="str">
        <f t="shared" si="91"/>
        <v>엎_Noun</v>
      </c>
      <c r="B5850" t="s">
        <v>3371</v>
      </c>
      <c r="C5850" t="s">
        <v>211</v>
      </c>
      <c r="D5850">
        <v>1</v>
      </c>
      <c r="E5850">
        <v>1</v>
      </c>
      <c r="F5850">
        <f>D5850/SUMIF(D:D,D5850,E:E)</f>
        <v>2.8735632183908046E-4</v>
      </c>
      <c r="G5850" t="str">
        <f>REPT(B5850&amp;" ",E5850)</f>
        <v xml:space="preserve">엎 </v>
      </c>
    </row>
    <row r="5851" spans="1:7" x14ac:dyDescent="0.4">
      <c r="A5851" t="str">
        <f t="shared" si="91"/>
        <v>엎치락뒤치락_Noun</v>
      </c>
      <c r="B5851" t="s">
        <v>3372</v>
      </c>
      <c r="C5851" t="s">
        <v>211</v>
      </c>
      <c r="D5851">
        <v>10</v>
      </c>
      <c r="E5851">
        <v>1</v>
      </c>
      <c r="F5851">
        <f>D5851/SUMIF(D:D,D5851,E:E)</f>
        <v>8.6051114361930991E-4</v>
      </c>
      <c r="G5851" t="str">
        <f>REPT(B5851&amp;" ",E5851)</f>
        <v xml:space="preserve">엎치락뒤치락 </v>
      </c>
    </row>
    <row r="5852" spans="1:7" x14ac:dyDescent="0.4">
      <c r="A5852" t="str">
        <f t="shared" si="91"/>
        <v>에_Foreign</v>
      </c>
      <c r="B5852" t="s">
        <v>3373</v>
      </c>
      <c r="C5852" t="s">
        <v>146</v>
      </c>
      <c r="D5852">
        <v>1</v>
      </c>
      <c r="E5852">
        <v>1</v>
      </c>
      <c r="F5852">
        <f>D5852/SUMIF(D:D,D5852,E:E)</f>
        <v>2.8735632183908046E-4</v>
      </c>
      <c r="G5852" t="str">
        <f>REPT(B5852&amp;" ",E5852)</f>
        <v xml:space="preserve">에 </v>
      </c>
    </row>
    <row r="5853" spans="1:7" x14ac:dyDescent="0.4">
      <c r="A5853" t="str">
        <f t="shared" si="91"/>
        <v>에_Josa</v>
      </c>
      <c r="B5853" t="s">
        <v>3373</v>
      </c>
      <c r="C5853" t="s">
        <v>206</v>
      </c>
      <c r="D5853">
        <v>1</v>
      </c>
      <c r="E5853">
        <v>44</v>
      </c>
      <c r="F5853">
        <f>D5853/SUMIF(D:D,D5853,E:E)</f>
        <v>2.8735632183908046E-4</v>
      </c>
      <c r="G5853" t="str">
        <f>REPT(B5853&amp;" ",E5853)</f>
        <v xml:space="preserve">에 에 에 에 에 에 에 에 에 에 에 에 에 에 에 에 에 에 에 에 에 에 에 에 에 에 에 에 에 에 에 에 에 에 에 에 에 에 에 에 에 에 에 에 </v>
      </c>
    </row>
    <row r="5854" spans="1:7" x14ac:dyDescent="0.4">
      <c r="A5854" t="str">
        <f t="shared" si="91"/>
        <v>에_Josa</v>
      </c>
      <c r="B5854" t="s">
        <v>3373</v>
      </c>
      <c r="C5854" t="s">
        <v>206</v>
      </c>
      <c r="D5854">
        <v>2</v>
      </c>
      <c r="E5854">
        <v>6</v>
      </c>
      <c r="F5854">
        <f>D5854/SUMIF(D:D,D5854,E:E)</f>
        <v>5.3050397877984082E-3</v>
      </c>
      <c r="G5854" t="str">
        <f>REPT(B5854&amp;" ",E5854)</f>
        <v xml:space="preserve">에 에 에 에 에 에 </v>
      </c>
    </row>
    <row r="5855" spans="1:7" x14ac:dyDescent="0.4">
      <c r="A5855" t="str">
        <f t="shared" si="91"/>
        <v>에_Josa</v>
      </c>
      <c r="B5855" t="s">
        <v>3373</v>
      </c>
      <c r="C5855" t="s">
        <v>206</v>
      </c>
      <c r="D5855">
        <v>3</v>
      </c>
      <c r="E5855">
        <v>1</v>
      </c>
      <c r="F5855">
        <f>D5855/SUMIF(D:D,D5855,E:E)</f>
        <v>1.8292682926829267E-2</v>
      </c>
      <c r="G5855" t="str">
        <f>REPT(B5855&amp;" ",E5855)</f>
        <v xml:space="preserve">에 </v>
      </c>
    </row>
    <row r="5856" spans="1:7" x14ac:dyDescent="0.4">
      <c r="A5856" t="str">
        <f t="shared" si="91"/>
        <v>에_Josa</v>
      </c>
      <c r="B5856" t="s">
        <v>3373</v>
      </c>
      <c r="C5856" t="s">
        <v>206</v>
      </c>
      <c r="D5856">
        <v>4</v>
      </c>
      <c r="E5856">
        <v>2</v>
      </c>
      <c r="F5856">
        <f>D5856/SUMIF(D:D,D5856,E:E)</f>
        <v>1.2422360248447204E-2</v>
      </c>
      <c r="G5856" t="str">
        <f>REPT(B5856&amp;" ",E5856)</f>
        <v xml:space="preserve">에 에 </v>
      </c>
    </row>
    <row r="5857" spans="1:7" x14ac:dyDescent="0.4">
      <c r="A5857" t="str">
        <f t="shared" si="91"/>
        <v>에_Josa</v>
      </c>
      <c r="B5857" t="s">
        <v>3373</v>
      </c>
      <c r="C5857" t="s">
        <v>206</v>
      </c>
      <c r="D5857">
        <v>5</v>
      </c>
      <c r="E5857">
        <v>6</v>
      </c>
      <c r="F5857">
        <f>D5857/SUMIF(D:D,D5857,E:E)</f>
        <v>9.5602294455066923E-3</v>
      </c>
      <c r="G5857" t="str">
        <f>REPT(B5857&amp;" ",E5857)</f>
        <v xml:space="preserve">에 에 에 에 에 에 </v>
      </c>
    </row>
    <row r="5858" spans="1:7" x14ac:dyDescent="0.4">
      <c r="A5858" t="str">
        <f t="shared" si="91"/>
        <v>에_Josa</v>
      </c>
      <c r="B5858" t="s">
        <v>3373</v>
      </c>
      <c r="C5858" t="s">
        <v>206</v>
      </c>
      <c r="D5858">
        <v>6</v>
      </c>
      <c r="E5858">
        <v>10</v>
      </c>
      <c r="F5858">
        <f>D5858/SUMIF(D:D,D5858,E:E)</f>
        <v>9.2735703245749607E-3</v>
      </c>
      <c r="G5858" t="str">
        <f>REPT(B5858&amp;" ",E5858)</f>
        <v xml:space="preserve">에 에 에 에 에 에 에 에 에 에 </v>
      </c>
    </row>
    <row r="5859" spans="1:7" x14ac:dyDescent="0.4">
      <c r="A5859" t="str">
        <f t="shared" si="91"/>
        <v>에_Josa</v>
      </c>
      <c r="B5859" t="s">
        <v>3373</v>
      </c>
      <c r="C5859" t="s">
        <v>206</v>
      </c>
      <c r="D5859">
        <v>7</v>
      </c>
      <c r="E5859">
        <v>13</v>
      </c>
      <c r="F5859">
        <f>D5859/SUMIF(D:D,D5859,E:E)</f>
        <v>6.6730219256434702E-3</v>
      </c>
      <c r="G5859" t="str">
        <f>REPT(B5859&amp;" ",E5859)</f>
        <v xml:space="preserve">에 에 에 에 에 에 에 에 에 에 에 에 에 </v>
      </c>
    </row>
    <row r="5860" spans="1:7" x14ac:dyDescent="0.4">
      <c r="A5860" t="str">
        <f t="shared" si="91"/>
        <v>에_Josa</v>
      </c>
      <c r="B5860" t="s">
        <v>3373</v>
      </c>
      <c r="C5860" t="s">
        <v>206</v>
      </c>
      <c r="D5860">
        <v>8</v>
      </c>
      <c r="E5860">
        <v>41</v>
      </c>
      <c r="F5860">
        <f>D5860/SUMIF(D:D,D5860,E:E)</f>
        <v>3.4042553191489361E-3</v>
      </c>
      <c r="G5860" t="str">
        <f>REPT(B5860&amp;" ",E5860)</f>
        <v xml:space="preserve">에 에 에 에 에 에 에 에 에 에 에 에 에 에 에 에 에 에 에 에 에 에 에 에 에 에 에 에 에 에 에 에 에 에 에 에 에 에 에 에 에 </v>
      </c>
    </row>
    <row r="5861" spans="1:7" x14ac:dyDescent="0.4">
      <c r="A5861" t="str">
        <f t="shared" si="91"/>
        <v>에_Josa</v>
      </c>
      <c r="B5861" t="s">
        <v>3373</v>
      </c>
      <c r="C5861" t="s">
        <v>206</v>
      </c>
      <c r="D5861">
        <v>9</v>
      </c>
      <c r="E5861">
        <v>51</v>
      </c>
      <c r="F5861">
        <f>D5861/SUMIF(D:D,D5861,E:E)</f>
        <v>2.6262036766851473E-3</v>
      </c>
      <c r="G5861" t="str">
        <f>REPT(B5861&amp;" ",E5861)</f>
        <v xml:space="preserve">에 에 에 에 에 에 에 에 에 에 에 에 에 에 에 에 에 에 에 에 에 에 에 에 에 에 에 에 에 에 에 에 에 에 에 에 에 에 에 에 에 에 에 에 에 에 에 에 에 에 에 </v>
      </c>
    </row>
    <row r="5862" spans="1:7" x14ac:dyDescent="0.4">
      <c r="A5862" t="str">
        <f t="shared" si="91"/>
        <v>에_Josa</v>
      </c>
      <c r="B5862" t="s">
        <v>3373</v>
      </c>
      <c r="C5862" t="s">
        <v>206</v>
      </c>
      <c r="D5862">
        <v>10</v>
      </c>
      <c r="E5862">
        <v>171</v>
      </c>
      <c r="F5862">
        <f>D5862/SUMIF(D:D,D5862,E:E)</f>
        <v>8.6051114361930991E-4</v>
      </c>
      <c r="G5862" t="str">
        <f>REPT(B5862&amp;" ",E5862)</f>
        <v xml:space="preserve">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에 </v>
      </c>
    </row>
    <row r="5863" spans="1:7" x14ac:dyDescent="0.4">
      <c r="A5863" t="str">
        <f t="shared" si="91"/>
        <v>에가_Josa</v>
      </c>
      <c r="B5863" t="s">
        <v>3374</v>
      </c>
      <c r="C5863" t="s">
        <v>206</v>
      </c>
      <c r="D5863">
        <v>9</v>
      </c>
      <c r="E5863">
        <v>1</v>
      </c>
      <c r="F5863">
        <f>D5863/SUMIF(D:D,D5863,E:E)</f>
        <v>2.6262036766851473E-3</v>
      </c>
      <c r="G5863" t="str">
        <f>REPT(B5863&amp;" ",E5863)</f>
        <v xml:space="preserve">에가 </v>
      </c>
    </row>
    <row r="5864" spans="1:7" x14ac:dyDescent="0.4">
      <c r="A5864" t="str">
        <f t="shared" si="91"/>
        <v>에게_Josa</v>
      </c>
      <c r="B5864" t="s">
        <v>3375</v>
      </c>
      <c r="C5864" t="s">
        <v>206</v>
      </c>
      <c r="D5864">
        <v>1</v>
      </c>
      <c r="E5864">
        <v>2</v>
      </c>
      <c r="F5864">
        <f>D5864/SUMIF(D:D,D5864,E:E)</f>
        <v>2.8735632183908046E-4</v>
      </c>
      <c r="G5864" t="str">
        <f>REPT(B5864&amp;" ",E5864)</f>
        <v xml:space="preserve">에게 에게 </v>
      </c>
    </row>
    <row r="5865" spans="1:7" x14ac:dyDescent="0.4">
      <c r="A5865" t="str">
        <f t="shared" si="91"/>
        <v>에게_Josa</v>
      </c>
      <c r="B5865" t="s">
        <v>3375</v>
      </c>
      <c r="C5865" t="s">
        <v>206</v>
      </c>
      <c r="D5865">
        <v>7</v>
      </c>
      <c r="E5865">
        <v>1</v>
      </c>
      <c r="F5865">
        <f>D5865/SUMIF(D:D,D5865,E:E)</f>
        <v>6.6730219256434702E-3</v>
      </c>
      <c r="G5865" t="str">
        <f>REPT(B5865&amp;" ",E5865)</f>
        <v xml:space="preserve">에게 </v>
      </c>
    </row>
    <row r="5866" spans="1:7" x14ac:dyDescent="0.4">
      <c r="A5866" t="str">
        <f t="shared" si="91"/>
        <v>에게_Josa</v>
      </c>
      <c r="B5866" t="s">
        <v>3375</v>
      </c>
      <c r="C5866" t="s">
        <v>206</v>
      </c>
      <c r="D5866">
        <v>8</v>
      </c>
      <c r="E5866">
        <v>2</v>
      </c>
      <c r="F5866">
        <f>D5866/SUMIF(D:D,D5866,E:E)</f>
        <v>3.4042553191489361E-3</v>
      </c>
      <c r="G5866" t="str">
        <f>REPT(B5866&amp;" ",E5866)</f>
        <v xml:space="preserve">에게 에게 </v>
      </c>
    </row>
    <row r="5867" spans="1:7" x14ac:dyDescent="0.4">
      <c r="A5867" t="str">
        <f t="shared" si="91"/>
        <v>에게_Josa</v>
      </c>
      <c r="B5867" t="s">
        <v>3375</v>
      </c>
      <c r="C5867" t="s">
        <v>206</v>
      </c>
      <c r="D5867">
        <v>9</v>
      </c>
      <c r="E5867">
        <v>3</v>
      </c>
      <c r="F5867">
        <f>D5867/SUMIF(D:D,D5867,E:E)</f>
        <v>2.6262036766851473E-3</v>
      </c>
      <c r="G5867" t="str">
        <f>REPT(B5867&amp;" ",E5867)</f>
        <v xml:space="preserve">에게 에게 에게 </v>
      </c>
    </row>
    <row r="5868" spans="1:7" x14ac:dyDescent="0.4">
      <c r="A5868" t="str">
        <f t="shared" si="91"/>
        <v>에게_Josa</v>
      </c>
      <c r="B5868" t="s">
        <v>3375</v>
      </c>
      <c r="C5868" t="s">
        <v>206</v>
      </c>
      <c r="D5868">
        <v>10</v>
      </c>
      <c r="E5868">
        <v>6</v>
      </c>
      <c r="F5868">
        <f>D5868/SUMIF(D:D,D5868,E:E)</f>
        <v>8.6051114361930991E-4</v>
      </c>
      <c r="G5868" t="str">
        <f>REPT(B5868&amp;" ",E5868)</f>
        <v xml:space="preserve">에게 에게 에게 에게 에게 에게 </v>
      </c>
    </row>
    <row r="5869" spans="1:7" x14ac:dyDescent="0.4">
      <c r="A5869" t="str">
        <f t="shared" si="91"/>
        <v>에게나_Josa</v>
      </c>
      <c r="B5869" t="s">
        <v>3376</v>
      </c>
      <c r="C5869" t="s">
        <v>206</v>
      </c>
      <c r="D5869">
        <v>10</v>
      </c>
      <c r="E5869">
        <v>1</v>
      </c>
      <c r="F5869">
        <f>D5869/SUMIF(D:D,D5869,E:E)</f>
        <v>8.6051114361930991E-4</v>
      </c>
      <c r="G5869" t="str">
        <f>REPT(B5869&amp;" ",E5869)</f>
        <v xml:space="preserve">에게나 </v>
      </c>
    </row>
    <row r="5870" spans="1:7" x14ac:dyDescent="0.4">
      <c r="A5870" t="str">
        <f t="shared" si="91"/>
        <v>에게는_Josa</v>
      </c>
      <c r="B5870" t="s">
        <v>3377</v>
      </c>
      <c r="C5870" t="s">
        <v>206</v>
      </c>
      <c r="D5870">
        <v>5</v>
      </c>
      <c r="E5870">
        <v>2</v>
      </c>
      <c r="F5870">
        <f>D5870/SUMIF(D:D,D5870,E:E)</f>
        <v>9.5602294455066923E-3</v>
      </c>
      <c r="G5870" t="str">
        <f>REPT(B5870&amp;" ",E5870)</f>
        <v xml:space="preserve">에게는 에게는 </v>
      </c>
    </row>
    <row r="5871" spans="1:7" x14ac:dyDescent="0.4">
      <c r="A5871" t="str">
        <f t="shared" si="91"/>
        <v>에게는_Josa</v>
      </c>
      <c r="B5871" t="s">
        <v>3377</v>
      </c>
      <c r="C5871" t="s">
        <v>206</v>
      </c>
      <c r="D5871">
        <v>10</v>
      </c>
      <c r="E5871">
        <v>2</v>
      </c>
      <c r="F5871">
        <f>D5871/SUMIF(D:D,D5871,E:E)</f>
        <v>8.6051114361930991E-4</v>
      </c>
      <c r="G5871" t="str">
        <f>REPT(B5871&amp;" ",E5871)</f>
        <v xml:space="preserve">에게는 에게는 </v>
      </c>
    </row>
    <row r="5872" spans="1:7" x14ac:dyDescent="0.4">
      <c r="A5872" t="str">
        <f t="shared" si="91"/>
        <v>에게서_Josa</v>
      </c>
      <c r="B5872" t="s">
        <v>3378</v>
      </c>
      <c r="C5872" t="s">
        <v>206</v>
      </c>
      <c r="D5872">
        <v>10</v>
      </c>
      <c r="E5872">
        <v>1</v>
      </c>
      <c r="F5872">
        <f>D5872/SUMIF(D:D,D5872,E:E)</f>
        <v>8.6051114361930991E-4</v>
      </c>
      <c r="G5872" t="str">
        <f>REPT(B5872&amp;" ",E5872)</f>
        <v xml:space="preserve">에게서 </v>
      </c>
    </row>
    <row r="5873" spans="1:7" x14ac:dyDescent="0.4">
      <c r="A5873" t="str">
        <f t="shared" si="91"/>
        <v>에고_Noun</v>
      </c>
      <c r="B5873" t="s">
        <v>3379</v>
      </c>
      <c r="C5873" t="s">
        <v>211</v>
      </c>
      <c r="D5873">
        <v>2</v>
      </c>
      <c r="E5873">
        <v>1</v>
      </c>
      <c r="F5873">
        <f>D5873/SUMIF(D:D,D5873,E:E)</f>
        <v>5.3050397877984082E-3</v>
      </c>
      <c r="G5873" t="str">
        <f>REPT(B5873&amp;" ",E5873)</f>
        <v xml:space="preserve">에고 </v>
      </c>
    </row>
    <row r="5874" spans="1:7" x14ac:dyDescent="0.4">
      <c r="A5874" t="str">
        <f t="shared" si="91"/>
        <v>에나_Josa</v>
      </c>
      <c r="B5874" t="s">
        <v>3380</v>
      </c>
      <c r="C5874" t="s">
        <v>206</v>
      </c>
      <c r="D5874">
        <v>1</v>
      </c>
      <c r="E5874">
        <v>1</v>
      </c>
      <c r="F5874">
        <f>D5874/SUMIF(D:D,D5874,E:E)</f>
        <v>2.8735632183908046E-4</v>
      </c>
      <c r="G5874" t="str">
        <f>REPT(B5874&amp;" ",E5874)</f>
        <v xml:space="preserve">에나 </v>
      </c>
    </row>
    <row r="5875" spans="1:7" x14ac:dyDescent="0.4">
      <c r="A5875" t="str">
        <f t="shared" si="91"/>
        <v>에나_Josa</v>
      </c>
      <c r="B5875" t="s">
        <v>3380</v>
      </c>
      <c r="C5875" t="s">
        <v>206</v>
      </c>
      <c r="D5875">
        <v>8</v>
      </c>
      <c r="E5875">
        <v>1</v>
      </c>
      <c r="F5875">
        <f>D5875/SUMIF(D:D,D5875,E:E)</f>
        <v>3.4042553191489361E-3</v>
      </c>
      <c r="G5875" t="str">
        <f>REPT(B5875&amp;" ",E5875)</f>
        <v xml:space="preserve">에나 </v>
      </c>
    </row>
    <row r="5876" spans="1:7" x14ac:dyDescent="0.4">
      <c r="A5876" t="str">
        <f t="shared" si="91"/>
        <v>에나_Josa</v>
      </c>
      <c r="B5876" t="s">
        <v>3380</v>
      </c>
      <c r="C5876" t="s">
        <v>206</v>
      </c>
      <c r="D5876">
        <v>10</v>
      </c>
      <c r="E5876">
        <v>1</v>
      </c>
      <c r="F5876">
        <f>D5876/SUMIF(D:D,D5876,E:E)</f>
        <v>8.6051114361930991E-4</v>
      </c>
      <c r="G5876" t="str">
        <f>REPT(B5876&amp;" ",E5876)</f>
        <v xml:space="preserve">에나 </v>
      </c>
    </row>
    <row r="5877" spans="1:7" x14ac:dyDescent="0.4">
      <c r="A5877" t="str">
        <f t="shared" si="91"/>
        <v>에는_Josa</v>
      </c>
      <c r="B5877" t="s">
        <v>3381</v>
      </c>
      <c r="C5877" t="s">
        <v>206</v>
      </c>
      <c r="D5877">
        <v>1</v>
      </c>
      <c r="E5877">
        <v>2</v>
      </c>
      <c r="F5877">
        <f>D5877/SUMIF(D:D,D5877,E:E)</f>
        <v>2.8735632183908046E-4</v>
      </c>
      <c r="G5877" t="str">
        <f>REPT(B5877&amp;" ",E5877)</f>
        <v xml:space="preserve">에는 에는 </v>
      </c>
    </row>
    <row r="5878" spans="1:7" x14ac:dyDescent="0.4">
      <c r="A5878" t="str">
        <f t="shared" si="91"/>
        <v>에는_Josa</v>
      </c>
      <c r="B5878" t="s">
        <v>3381</v>
      </c>
      <c r="C5878" t="s">
        <v>206</v>
      </c>
      <c r="D5878">
        <v>4</v>
      </c>
      <c r="E5878">
        <v>2</v>
      </c>
      <c r="F5878">
        <f>D5878/SUMIF(D:D,D5878,E:E)</f>
        <v>1.2422360248447204E-2</v>
      </c>
      <c r="G5878" t="str">
        <f>REPT(B5878&amp;" ",E5878)</f>
        <v xml:space="preserve">에는 에는 </v>
      </c>
    </row>
    <row r="5879" spans="1:7" x14ac:dyDescent="0.4">
      <c r="A5879" t="str">
        <f t="shared" si="91"/>
        <v>에는_Josa</v>
      </c>
      <c r="B5879" t="s">
        <v>3381</v>
      </c>
      <c r="C5879" t="s">
        <v>206</v>
      </c>
      <c r="D5879">
        <v>7</v>
      </c>
      <c r="E5879">
        <v>1</v>
      </c>
      <c r="F5879">
        <f>D5879/SUMIF(D:D,D5879,E:E)</f>
        <v>6.6730219256434702E-3</v>
      </c>
      <c r="G5879" t="str">
        <f>REPT(B5879&amp;" ",E5879)</f>
        <v xml:space="preserve">에는 </v>
      </c>
    </row>
    <row r="5880" spans="1:7" x14ac:dyDescent="0.4">
      <c r="A5880" t="str">
        <f t="shared" si="91"/>
        <v>에는_Josa</v>
      </c>
      <c r="B5880" t="s">
        <v>3381</v>
      </c>
      <c r="C5880" t="s">
        <v>206</v>
      </c>
      <c r="D5880">
        <v>8</v>
      </c>
      <c r="E5880">
        <v>2</v>
      </c>
      <c r="F5880">
        <f>D5880/SUMIF(D:D,D5880,E:E)</f>
        <v>3.4042553191489361E-3</v>
      </c>
      <c r="G5880" t="str">
        <f>REPT(B5880&amp;" ",E5880)</f>
        <v xml:space="preserve">에는 에는 </v>
      </c>
    </row>
    <row r="5881" spans="1:7" x14ac:dyDescent="0.4">
      <c r="A5881" t="str">
        <f t="shared" si="91"/>
        <v>에는_Josa</v>
      </c>
      <c r="B5881" t="s">
        <v>3381</v>
      </c>
      <c r="C5881" t="s">
        <v>206</v>
      </c>
      <c r="D5881">
        <v>9</v>
      </c>
      <c r="E5881">
        <v>1</v>
      </c>
      <c r="F5881">
        <f>D5881/SUMIF(D:D,D5881,E:E)</f>
        <v>2.6262036766851473E-3</v>
      </c>
      <c r="G5881" t="str">
        <f>REPT(B5881&amp;" ",E5881)</f>
        <v xml:space="preserve">에는 </v>
      </c>
    </row>
    <row r="5882" spans="1:7" x14ac:dyDescent="0.4">
      <c r="A5882" t="str">
        <f t="shared" si="91"/>
        <v>에는_Josa</v>
      </c>
      <c r="B5882" t="s">
        <v>3381</v>
      </c>
      <c r="C5882" t="s">
        <v>206</v>
      </c>
      <c r="D5882">
        <v>10</v>
      </c>
      <c r="E5882">
        <v>5</v>
      </c>
      <c r="F5882">
        <f>D5882/SUMIF(D:D,D5882,E:E)</f>
        <v>8.6051114361930991E-4</v>
      </c>
      <c r="G5882" t="str">
        <f>REPT(B5882&amp;" ",E5882)</f>
        <v xml:space="preserve">에는 에는 에는 에는 에는 </v>
      </c>
    </row>
    <row r="5883" spans="1:7" x14ac:dyDescent="0.4">
      <c r="A5883" t="str">
        <f t="shared" si="91"/>
        <v>에다가_Josa</v>
      </c>
      <c r="B5883" t="s">
        <v>3382</v>
      </c>
      <c r="C5883" t="s">
        <v>206</v>
      </c>
      <c r="D5883">
        <v>8</v>
      </c>
      <c r="E5883">
        <v>1</v>
      </c>
      <c r="F5883">
        <f>D5883/SUMIF(D:D,D5883,E:E)</f>
        <v>3.4042553191489361E-3</v>
      </c>
      <c r="G5883" t="str">
        <f>REPT(B5883&amp;" ",E5883)</f>
        <v xml:space="preserve">에다가 </v>
      </c>
    </row>
    <row r="5884" spans="1:7" x14ac:dyDescent="0.4">
      <c r="A5884" t="str">
        <f t="shared" si="91"/>
        <v>에다가_Josa</v>
      </c>
      <c r="B5884" t="s">
        <v>3382</v>
      </c>
      <c r="C5884" t="s">
        <v>206</v>
      </c>
      <c r="D5884">
        <v>9</v>
      </c>
      <c r="E5884">
        <v>1</v>
      </c>
      <c r="F5884">
        <f>D5884/SUMIF(D:D,D5884,E:E)</f>
        <v>2.6262036766851473E-3</v>
      </c>
      <c r="G5884" t="str">
        <f>REPT(B5884&amp;" ",E5884)</f>
        <v xml:space="preserve">에다가 </v>
      </c>
    </row>
    <row r="5885" spans="1:7" x14ac:dyDescent="0.4">
      <c r="A5885" t="str">
        <f t="shared" si="91"/>
        <v>에도_Josa</v>
      </c>
      <c r="B5885" t="s">
        <v>3383</v>
      </c>
      <c r="C5885" t="s">
        <v>206</v>
      </c>
      <c r="D5885">
        <v>1</v>
      </c>
      <c r="E5885">
        <v>2</v>
      </c>
      <c r="F5885">
        <f>D5885/SUMIF(D:D,D5885,E:E)</f>
        <v>2.8735632183908046E-4</v>
      </c>
      <c r="G5885" t="str">
        <f>REPT(B5885&amp;" ",E5885)</f>
        <v xml:space="preserve">에도 에도 </v>
      </c>
    </row>
    <row r="5886" spans="1:7" x14ac:dyDescent="0.4">
      <c r="A5886" t="str">
        <f t="shared" si="91"/>
        <v>에도_Josa</v>
      </c>
      <c r="B5886" t="s">
        <v>3383</v>
      </c>
      <c r="C5886" t="s">
        <v>206</v>
      </c>
      <c r="D5886">
        <v>7</v>
      </c>
      <c r="E5886">
        <v>1</v>
      </c>
      <c r="F5886">
        <f>D5886/SUMIF(D:D,D5886,E:E)</f>
        <v>6.6730219256434702E-3</v>
      </c>
      <c r="G5886" t="str">
        <f>REPT(B5886&amp;" ",E5886)</f>
        <v xml:space="preserve">에도 </v>
      </c>
    </row>
    <row r="5887" spans="1:7" x14ac:dyDescent="0.4">
      <c r="A5887" t="str">
        <f t="shared" si="91"/>
        <v>에도_Josa</v>
      </c>
      <c r="B5887" t="s">
        <v>3383</v>
      </c>
      <c r="C5887" t="s">
        <v>206</v>
      </c>
      <c r="D5887">
        <v>8</v>
      </c>
      <c r="E5887">
        <v>1</v>
      </c>
      <c r="F5887">
        <f>D5887/SUMIF(D:D,D5887,E:E)</f>
        <v>3.4042553191489361E-3</v>
      </c>
      <c r="G5887" t="str">
        <f>REPT(B5887&amp;" ",E5887)</f>
        <v xml:space="preserve">에도 </v>
      </c>
    </row>
    <row r="5888" spans="1:7" x14ac:dyDescent="0.4">
      <c r="A5888" t="str">
        <f t="shared" si="91"/>
        <v>에도_Josa</v>
      </c>
      <c r="B5888" t="s">
        <v>3383</v>
      </c>
      <c r="C5888" t="s">
        <v>206</v>
      </c>
      <c r="D5888">
        <v>10</v>
      </c>
      <c r="E5888">
        <v>3</v>
      </c>
      <c r="F5888">
        <f>D5888/SUMIF(D:D,D5888,E:E)</f>
        <v>8.6051114361930991E-4</v>
      </c>
      <c r="G5888" t="str">
        <f>REPT(B5888&amp;" ",E5888)</f>
        <v xml:space="preserve">에도 에도 에도 </v>
      </c>
    </row>
    <row r="5889" spans="1:7" x14ac:dyDescent="0.4">
      <c r="A5889" t="str">
        <f t="shared" si="91"/>
        <v>에만_Josa</v>
      </c>
      <c r="B5889" t="s">
        <v>3384</v>
      </c>
      <c r="C5889" t="s">
        <v>206</v>
      </c>
      <c r="D5889">
        <v>7</v>
      </c>
      <c r="E5889">
        <v>1</v>
      </c>
      <c r="F5889">
        <f>D5889/SUMIF(D:D,D5889,E:E)</f>
        <v>6.6730219256434702E-3</v>
      </c>
      <c r="G5889" t="str">
        <f>REPT(B5889&amp;" ",E5889)</f>
        <v xml:space="preserve">에만 </v>
      </c>
    </row>
    <row r="5890" spans="1:7" x14ac:dyDescent="0.4">
      <c r="A5890" t="str">
        <f t="shared" si="91"/>
        <v>에만_Josa</v>
      </c>
      <c r="B5890" t="s">
        <v>3384</v>
      </c>
      <c r="C5890" t="s">
        <v>206</v>
      </c>
      <c r="D5890">
        <v>9</v>
      </c>
      <c r="E5890">
        <v>1</v>
      </c>
      <c r="F5890">
        <f>D5890/SUMIF(D:D,D5890,E:E)</f>
        <v>2.6262036766851473E-3</v>
      </c>
      <c r="G5890" t="str">
        <f>REPT(B5890&amp;" ",E5890)</f>
        <v xml:space="preserve">에만 </v>
      </c>
    </row>
    <row r="5891" spans="1:7" x14ac:dyDescent="0.4">
      <c r="A5891" t="str">
        <f t="shared" ref="A5891:A5954" si="92">B5891&amp;"_"&amp;C5891</f>
        <v>에서_Josa</v>
      </c>
      <c r="B5891" t="s">
        <v>3385</v>
      </c>
      <c r="C5891" t="s">
        <v>206</v>
      </c>
      <c r="D5891">
        <v>1</v>
      </c>
      <c r="E5891">
        <v>11</v>
      </c>
      <c r="F5891">
        <f>D5891/SUMIF(D:D,D5891,E:E)</f>
        <v>2.8735632183908046E-4</v>
      </c>
      <c r="G5891" t="str">
        <f>REPT(B5891&amp;" ",E5891)</f>
        <v xml:space="preserve">에서 에서 에서 에서 에서 에서 에서 에서 에서 에서 에서 </v>
      </c>
    </row>
    <row r="5892" spans="1:7" x14ac:dyDescent="0.4">
      <c r="A5892" t="str">
        <f t="shared" si="92"/>
        <v>에서_Josa</v>
      </c>
      <c r="B5892" t="s">
        <v>3385</v>
      </c>
      <c r="C5892" t="s">
        <v>206</v>
      </c>
      <c r="D5892">
        <v>2</v>
      </c>
      <c r="E5892">
        <v>2</v>
      </c>
      <c r="F5892">
        <f>D5892/SUMIF(D:D,D5892,E:E)</f>
        <v>5.3050397877984082E-3</v>
      </c>
      <c r="G5892" t="str">
        <f>REPT(B5892&amp;" ",E5892)</f>
        <v xml:space="preserve">에서 에서 </v>
      </c>
    </row>
    <row r="5893" spans="1:7" x14ac:dyDescent="0.4">
      <c r="A5893" t="str">
        <f t="shared" si="92"/>
        <v>에서_Josa</v>
      </c>
      <c r="B5893" t="s">
        <v>3385</v>
      </c>
      <c r="C5893" t="s">
        <v>206</v>
      </c>
      <c r="D5893">
        <v>3</v>
      </c>
      <c r="E5893">
        <v>1</v>
      </c>
      <c r="F5893">
        <f>D5893/SUMIF(D:D,D5893,E:E)</f>
        <v>1.8292682926829267E-2</v>
      </c>
      <c r="G5893" t="str">
        <f>REPT(B5893&amp;" ",E5893)</f>
        <v xml:space="preserve">에서 </v>
      </c>
    </row>
    <row r="5894" spans="1:7" x14ac:dyDescent="0.4">
      <c r="A5894" t="str">
        <f t="shared" si="92"/>
        <v>에서_Josa</v>
      </c>
      <c r="B5894" t="s">
        <v>3385</v>
      </c>
      <c r="C5894" t="s">
        <v>206</v>
      </c>
      <c r="D5894">
        <v>5</v>
      </c>
      <c r="E5894">
        <v>3</v>
      </c>
      <c r="F5894">
        <f>D5894/SUMIF(D:D,D5894,E:E)</f>
        <v>9.5602294455066923E-3</v>
      </c>
      <c r="G5894" t="str">
        <f>REPT(B5894&amp;" ",E5894)</f>
        <v xml:space="preserve">에서 에서 에서 </v>
      </c>
    </row>
    <row r="5895" spans="1:7" x14ac:dyDescent="0.4">
      <c r="A5895" t="str">
        <f t="shared" si="92"/>
        <v>에서_Josa</v>
      </c>
      <c r="B5895" t="s">
        <v>3385</v>
      </c>
      <c r="C5895" t="s">
        <v>206</v>
      </c>
      <c r="D5895">
        <v>6</v>
      </c>
      <c r="E5895">
        <v>2</v>
      </c>
      <c r="F5895">
        <f>D5895/SUMIF(D:D,D5895,E:E)</f>
        <v>9.2735703245749607E-3</v>
      </c>
      <c r="G5895" t="str">
        <f>REPT(B5895&amp;" ",E5895)</f>
        <v xml:space="preserve">에서 에서 </v>
      </c>
    </row>
    <row r="5896" spans="1:7" x14ac:dyDescent="0.4">
      <c r="A5896" t="str">
        <f t="shared" si="92"/>
        <v>에서_Josa</v>
      </c>
      <c r="B5896" t="s">
        <v>3385</v>
      </c>
      <c r="C5896" t="s">
        <v>206</v>
      </c>
      <c r="D5896">
        <v>7</v>
      </c>
      <c r="E5896">
        <v>9</v>
      </c>
      <c r="F5896">
        <f>D5896/SUMIF(D:D,D5896,E:E)</f>
        <v>6.6730219256434702E-3</v>
      </c>
      <c r="G5896" t="str">
        <f>REPT(B5896&amp;" ",E5896)</f>
        <v xml:space="preserve">에서 에서 에서 에서 에서 에서 에서 에서 에서 </v>
      </c>
    </row>
    <row r="5897" spans="1:7" x14ac:dyDescent="0.4">
      <c r="A5897" t="str">
        <f t="shared" si="92"/>
        <v>에서_Josa</v>
      </c>
      <c r="B5897" t="s">
        <v>3385</v>
      </c>
      <c r="C5897" t="s">
        <v>206</v>
      </c>
      <c r="D5897">
        <v>8</v>
      </c>
      <c r="E5897">
        <v>9</v>
      </c>
      <c r="F5897">
        <f>D5897/SUMIF(D:D,D5897,E:E)</f>
        <v>3.4042553191489361E-3</v>
      </c>
      <c r="G5897" t="str">
        <f>REPT(B5897&amp;" ",E5897)</f>
        <v xml:space="preserve">에서 에서 에서 에서 에서 에서 에서 에서 에서 </v>
      </c>
    </row>
    <row r="5898" spans="1:7" x14ac:dyDescent="0.4">
      <c r="A5898" t="str">
        <f t="shared" si="92"/>
        <v>에서_Josa</v>
      </c>
      <c r="B5898" t="s">
        <v>3385</v>
      </c>
      <c r="C5898" t="s">
        <v>206</v>
      </c>
      <c r="D5898">
        <v>9</v>
      </c>
      <c r="E5898">
        <v>14</v>
      </c>
      <c r="F5898">
        <f>D5898/SUMIF(D:D,D5898,E:E)</f>
        <v>2.6262036766851473E-3</v>
      </c>
      <c r="G5898" t="str">
        <f>REPT(B5898&amp;" ",E5898)</f>
        <v xml:space="preserve">에서 에서 에서 에서 에서 에서 에서 에서 에서 에서 에서 에서 에서 에서 </v>
      </c>
    </row>
    <row r="5899" spans="1:7" x14ac:dyDescent="0.4">
      <c r="A5899" t="str">
        <f t="shared" si="92"/>
        <v>에서_Josa</v>
      </c>
      <c r="B5899" t="s">
        <v>3385</v>
      </c>
      <c r="C5899" t="s">
        <v>206</v>
      </c>
      <c r="D5899">
        <v>10</v>
      </c>
      <c r="E5899">
        <v>40</v>
      </c>
      <c r="F5899">
        <f>D5899/SUMIF(D:D,D5899,E:E)</f>
        <v>8.6051114361930991E-4</v>
      </c>
      <c r="G5899" t="str">
        <f>REPT(B5899&amp;" ",E5899)</f>
        <v xml:space="preserve">에서 에서 에서 에서 에서 에서 에서 에서 에서 에서 에서 에서 에서 에서 에서 에서 에서 에서 에서 에서 에서 에서 에서 에서 에서 에서 에서 에서 에서 에서 에서 에서 에서 에서 에서 에서 에서 에서 에서 에서 </v>
      </c>
    </row>
    <row r="5900" spans="1:7" x14ac:dyDescent="0.4">
      <c r="A5900" t="str">
        <f t="shared" si="92"/>
        <v>에서는_Josa</v>
      </c>
      <c r="B5900" t="s">
        <v>3386</v>
      </c>
      <c r="C5900" t="s">
        <v>206</v>
      </c>
      <c r="D5900">
        <v>8</v>
      </c>
      <c r="E5900">
        <v>1</v>
      </c>
      <c r="F5900">
        <f>D5900/SUMIF(D:D,D5900,E:E)</f>
        <v>3.4042553191489361E-3</v>
      </c>
      <c r="G5900" t="str">
        <f>REPT(B5900&amp;" ",E5900)</f>
        <v xml:space="preserve">에서는 </v>
      </c>
    </row>
    <row r="5901" spans="1:7" x14ac:dyDescent="0.4">
      <c r="A5901" t="str">
        <f t="shared" si="92"/>
        <v>에서는_Josa</v>
      </c>
      <c r="B5901" t="s">
        <v>3386</v>
      </c>
      <c r="C5901" t="s">
        <v>206</v>
      </c>
      <c r="D5901">
        <v>9</v>
      </c>
      <c r="E5901">
        <v>3</v>
      </c>
      <c r="F5901">
        <f>D5901/SUMIF(D:D,D5901,E:E)</f>
        <v>2.6262036766851473E-3</v>
      </c>
      <c r="G5901" t="str">
        <f>REPT(B5901&amp;" ",E5901)</f>
        <v xml:space="preserve">에서는 에서는 에서는 </v>
      </c>
    </row>
    <row r="5902" spans="1:7" x14ac:dyDescent="0.4">
      <c r="A5902" t="str">
        <f t="shared" si="92"/>
        <v>에서는_Josa</v>
      </c>
      <c r="B5902" t="s">
        <v>3386</v>
      </c>
      <c r="C5902" t="s">
        <v>206</v>
      </c>
      <c r="D5902">
        <v>10</v>
      </c>
      <c r="E5902">
        <v>1</v>
      </c>
      <c r="F5902">
        <f>D5902/SUMIF(D:D,D5902,E:E)</f>
        <v>8.6051114361930991E-4</v>
      </c>
      <c r="G5902" t="str">
        <f>REPT(B5902&amp;" ",E5902)</f>
        <v xml:space="preserve">에서는 </v>
      </c>
    </row>
    <row r="5903" spans="1:7" x14ac:dyDescent="0.4">
      <c r="A5903" t="str">
        <f t="shared" si="92"/>
        <v>에서도_Josa</v>
      </c>
      <c r="B5903" t="s">
        <v>3387</v>
      </c>
      <c r="C5903" t="s">
        <v>206</v>
      </c>
      <c r="D5903">
        <v>9</v>
      </c>
      <c r="E5903">
        <v>2</v>
      </c>
      <c r="F5903">
        <f>D5903/SUMIF(D:D,D5903,E:E)</f>
        <v>2.6262036766851473E-3</v>
      </c>
      <c r="G5903" t="str">
        <f>REPT(B5903&amp;" ",E5903)</f>
        <v xml:space="preserve">에서도 에서도 </v>
      </c>
    </row>
    <row r="5904" spans="1:7" x14ac:dyDescent="0.4">
      <c r="A5904" t="str">
        <f t="shared" si="92"/>
        <v>에서도_Josa</v>
      </c>
      <c r="B5904" t="s">
        <v>3387</v>
      </c>
      <c r="C5904" t="s">
        <v>206</v>
      </c>
      <c r="D5904">
        <v>10</v>
      </c>
      <c r="E5904">
        <v>3</v>
      </c>
      <c r="F5904">
        <f>D5904/SUMIF(D:D,D5904,E:E)</f>
        <v>8.6051114361930991E-4</v>
      </c>
      <c r="G5904" t="str">
        <f>REPT(B5904&amp;" ",E5904)</f>
        <v xml:space="preserve">에서도 에서도 에서도 </v>
      </c>
    </row>
    <row r="5905" spans="1:7" x14ac:dyDescent="0.4">
      <c r="A5905" t="str">
        <f t="shared" si="92"/>
        <v>에서의_Josa</v>
      </c>
      <c r="B5905" t="s">
        <v>3388</v>
      </c>
      <c r="C5905" t="s">
        <v>206</v>
      </c>
      <c r="D5905">
        <v>9</v>
      </c>
      <c r="E5905">
        <v>2</v>
      </c>
      <c r="F5905">
        <f>D5905/SUMIF(D:D,D5905,E:E)</f>
        <v>2.6262036766851473E-3</v>
      </c>
      <c r="G5905" t="str">
        <f>REPT(B5905&amp;" ",E5905)</f>
        <v xml:space="preserve">에서의 에서의 </v>
      </c>
    </row>
    <row r="5906" spans="1:7" x14ac:dyDescent="0.4">
      <c r="A5906" t="str">
        <f t="shared" si="92"/>
        <v>에선_Josa</v>
      </c>
      <c r="B5906" t="s">
        <v>3389</v>
      </c>
      <c r="C5906" t="s">
        <v>206</v>
      </c>
      <c r="D5906">
        <v>5</v>
      </c>
      <c r="E5906">
        <v>1</v>
      </c>
      <c r="F5906">
        <f>D5906/SUMIF(D:D,D5906,E:E)</f>
        <v>9.5602294455066923E-3</v>
      </c>
      <c r="G5906" t="str">
        <f>REPT(B5906&amp;" ",E5906)</f>
        <v xml:space="preserve">에선 </v>
      </c>
    </row>
    <row r="5907" spans="1:7" x14ac:dyDescent="0.4">
      <c r="A5907" t="str">
        <f t="shared" si="92"/>
        <v>에선_Josa</v>
      </c>
      <c r="B5907" t="s">
        <v>3389</v>
      </c>
      <c r="C5907" t="s">
        <v>206</v>
      </c>
      <c r="D5907">
        <v>8</v>
      </c>
      <c r="E5907">
        <v>1</v>
      </c>
      <c r="F5907">
        <f>D5907/SUMIF(D:D,D5907,E:E)</f>
        <v>3.4042553191489361E-3</v>
      </c>
      <c r="G5907" t="str">
        <f>REPT(B5907&amp;" ",E5907)</f>
        <v xml:space="preserve">에선 </v>
      </c>
    </row>
    <row r="5908" spans="1:7" x14ac:dyDescent="0.4">
      <c r="A5908" t="str">
        <f t="shared" si="92"/>
        <v>에선_Josa</v>
      </c>
      <c r="B5908" t="s">
        <v>3389</v>
      </c>
      <c r="C5908" t="s">
        <v>206</v>
      </c>
      <c r="D5908">
        <v>9</v>
      </c>
      <c r="E5908">
        <v>1</v>
      </c>
      <c r="F5908">
        <f>D5908/SUMIF(D:D,D5908,E:E)</f>
        <v>2.6262036766851473E-3</v>
      </c>
      <c r="G5908" t="str">
        <f>REPT(B5908&amp;" ",E5908)</f>
        <v xml:space="preserve">에선 </v>
      </c>
    </row>
    <row r="5909" spans="1:7" x14ac:dyDescent="0.4">
      <c r="A5909" t="str">
        <f t="shared" si="92"/>
        <v>에야_Josa</v>
      </c>
      <c r="B5909" t="s">
        <v>3390</v>
      </c>
      <c r="C5909" t="s">
        <v>206</v>
      </c>
      <c r="D5909">
        <v>1</v>
      </c>
      <c r="E5909">
        <v>1</v>
      </c>
      <c r="F5909">
        <f>D5909/SUMIF(D:D,D5909,E:E)</f>
        <v>2.8735632183908046E-4</v>
      </c>
      <c r="G5909" t="str">
        <f>REPT(B5909&amp;" ",E5909)</f>
        <v xml:space="preserve">에야 </v>
      </c>
    </row>
    <row r="5910" spans="1:7" x14ac:dyDescent="0.4">
      <c r="A5910" t="str">
        <f t="shared" si="92"/>
        <v>에야_Josa</v>
      </c>
      <c r="B5910" t="s">
        <v>3390</v>
      </c>
      <c r="C5910" t="s">
        <v>206</v>
      </c>
      <c r="D5910">
        <v>10</v>
      </c>
      <c r="E5910">
        <v>1</v>
      </c>
      <c r="F5910">
        <f>D5910/SUMIF(D:D,D5910,E:E)</f>
        <v>8.6051114361930991E-4</v>
      </c>
      <c r="G5910" t="str">
        <f>REPT(B5910&amp;" ",E5910)</f>
        <v xml:space="preserve">에야 </v>
      </c>
    </row>
    <row r="5911" spans="1:7" x14ac:dyDescent="0.4">
      <c r="A5911" t="str">
        <f t="shared" si="92"/>
        <v>에요_Josa</v>
      </c>
      <c r="B5911" t="s">
        <v>3391</v>
      </c>
      <c r="C5911" t="s">
        <v>206</v>
      </c>
      <c r="D5911">
        <v>1</v>
      </c>
      <c r="E5911">
        <v>1</v>
      </c>
      <c r="F5911">
        <f>D5911/SUMIF(D:D,D5911,E:E)</f>
        <v>2.8735632183908046E-4</v>
      </c>
      <c r="G5911" t="str">
        <f>REPT(B5911&amp;" ",E5911)</f>
        <v xml:space="preserve">에요 </v>
      </c>
    </row>
    <row r="5912" spans="1:7" x14ac:dyDescent="0.4">
      <c r="A5912" t="str">
        <f t="shared" si="92"/>
        <v>에요_Josa</v>
      </c>
      <c r="B5912" t="s">
        <v>3391</v>
      </c>
      <c r="C5912" t="s">
        <v>206</v>
      </c>
      <c r="D5912">
        <v>2</v>
      </c>
      <c r="E5912">
        <v>1</v>
      </c>
      <c r="F5912">
        <f>D5912/SUMIF(D:D,D5912,E:E)</f>
        <v>5.3050397877984082E-3</v>
      </c>
      <c r="G5912" t="str">
        <f>REPT(B5912&amp;" ",E5912)</f>
        <v xml:space="preserve">에요 </v>
      </c>
    </row>
    <row r="5913" spans="1:7" x14ac:dyDescent="0.4">
      <c r="A5913" t="str">
        <f t="shared" si="92"/>
        <v>에요_Josa</v>
      </c>
      <c r="B5913" t="s">
        <v>3391</v>
      </c>
      <c r="C5913" t="s">
        <v>206</v>
      </c>
      <c r="D5913">
        <v>9</v>
      </c>
      <c r="E5913">
        <v>1</v>
      </c>
      <c r="F5913">
        <f>D5913/SUMIF(D:D,D5913,E:E)</f>
        <v>2.6262036766851473E-3</v>
      </c>
      <c r="G5913" t="str">
        <f>REPT(B5913&amp;" ",E5913)</f>
        <v xml:space="preserve">에요 </v>
      </c>
    </row>
    <row r="5914" spans="1:7" x14ac:dyDescent="0.4">
      <c r="A5914" t="str">
        <f t="shared" si="92"/>
        <v>에요_Josa</v>
      </c>
      <c r="B5914" t="s">
        <v>3391</v>
      </c>
      <c r="C5914" t="s">
        <v>206</v>
      </c>
      <c r="D5914">
        <v>10</v>
      </c>
      <c r="E5914">
        <v>7</v>
      </c>
      <c r="F5914">
        <f>D5914/SUMIF(D:D,D5914,E:E)</f>
        <v>8.6051114361930991E-4</v>
      </c>
      <c r="G5914" t="str">
        <f>REPT(B5914&amp;" ",E5914)</f>
        <v xml:space="preserve">에요 에요 에요 에요 에요 에요 에요 </v>
      </c>
    </row>
    <row r="5915" spans="1:7" x14ac:dyDescent="0.4">
      <c r="A5915" t="str">
        <f t="shared" si="92"/>
        <v>에이리언_Noun</v>
      </c>
      <c r="B5915" t="s">
        <v>3392</v>
      </c>
      <c r="C5915" t="s">
        <v>211</v>
      </c>
      <c r="D5915">
        <v>9</v>
      </c>
      <c r="E5915">
        <v>1</v>
      </c>
      <c r="F5915">
        <f>D5915/SUMIF(D:D,D5915,E:E)</f>
        <v>2.6262036766851473E-3</v>
      </c>
      <c r="G5915" t="str">
        <f>REPT(B5915&amp;" ",E5915)</f>
        <v xml:space="preserve">에이리언 </v>
      </c>
    </row>
    <row r="5916" spans="1:7" x14ac:dyDescent="0.4">
      <c r="A5916" t="str">
        <f t="shared" si="92"/>
        <v>엔_Josa</v>
      </c>
      <c r="B5916" t="s">
        <v>3393</v>
      </c>
      <c r="C5916" t="s">
        <v>206</v>
      </c>
      <c r="D5916">
        <v>1</v>
      </c>
      <c r="E5916">
        <v>2</v>
      </c>
      <c r="F5916">
        <f>D5916/SUMIF(D:D,D5916,E:E)</f>
        <v>2.8735632183908046E-4</v>
      </c>
      <c r="G5916" t="str">
        <f>REPT(B5916&amp;" ",E5916)</f>
        <v xml:space="preserve">엔 엔 </v>
      </c>
    </row>
    <row r="5917" spans="1:7" x14ac:dyDescent="0.4">
      <c r="A5917" t="str">
        <f t="shared" si="92"/>
        <v>엔_Josa</v>
      </c>
      <c r="B5917" t="s">
        <v>3393</v>
      </c>
      <c r="C5917" t="s">
        <v>206</v>
      </c>
      <c r="D5917">
        <v>4</v>
      </c>
      <c r="E5917">
        <v>3</v>
      </c>
      <c r="F5917">
        <f>D5917/SUMIF(D:D,D5917,E:E)</f>
        <v>1.2422360248447204E-2</v>
      </c>
      <c r="G5917" t="str">
        <f>REPT(B5917&amp;" ",E5917)</f>
        <v xml:space="preserve">엔 엔 엔 </v>
      </c>
    </row>
    <row r="5918" spans="1:7" x14ac:dyDescent="0.4">
      <c r="A5918" t="str">
        <f t="shared" si="92"/>
        <v>엔_Josa</v>
      </c>
      <c r="B5918" t="s">
        <v>3393</v>
      </c>
      <c r="C5918" t="s">
        <v>206</v>
      </c>
      <c r="D5918">
        <v>6</v>
      </c>
      <c r="E5918">
        <v>2</v>
      </c>
      <c r="F5918">
        <f>D5918/SUMIF(D:D,D5918,E:E)</f>
        <v>9.2735703245749607E-3</v>
      </c>
      <c r="G5918" t="str">
        <f>REPT(B5918&amp;" ",E5918)</f>
        <v xml:space="preserve">엔 엔 </v>
      </c>
    </row>
    <row r="5919" spans="1:7" x14ac:dyDescent="0.4">
      <c r="A5919" t="str">
        <f t="shared" si="92"/>
        <v>엔_Josa</v>
      </c>
      <c r="B5919" t="s">
        <v>3393</v>
      </c>
      <c r="C5919" t="s">
        <v>206</v>
      </c>
      <c r="D5919">
        <v>7</v>
      </c>
      <c r="E5919">
        <v>1</v>
      </c>
      <c r="F5919">
        <f>D5919/SUMIF(D:D,D5919,E:E)</f>
        <v>6.6730219256434702E-3</v>
      </c>
      <c r="G5919" t="str">
        <f>REPT(B5919&amp;" ",E5919)</f>
        <v xml:space="preserve">엔 </v>
      </c>
    </row>
    <row r="5920" spans="1:7" x14ac:dyDescent="0.4">
      <c r="A5920" t="str">
        <f t="shared" si="92"/>
        <v>엔_Josa</v>
      </c>
      <c r="B5920" t="s">
        <v>3393</v>
      </c>
      <c r="C5920" t="s">
        <v>206</v>
      </c>
      <c r="D5920">
        <v>8</v>
      </c>
      <c r="E5920">
        <v>2</v>
      </c>
      <c r="F5920">
        <f>D5920/SUMIF(D:D,D5920,E:E)</f>
        <v>3.4042553191489361E-3</v>
      </c>
      <c r="G5920" t="str">
        <f>REPT(B5920&amp;" ",E5920)</f>
        <v xml:space="preserve">엔 엔 </v>
      </c>
    </row>
    <row r="5921" spans="1:7" x14ac:dyDescent="0.4">
      <c r="A5921" t="str">
        <f t="shared" si="92"/>
        <v>엔_Josa</v>
      </c>
      <c r="B5921" t="s">
        <v>3393</v>
      </c>
      <c r="C5921" t="s">
        <v>206</v>
      </c>
      <c r="D5921">
        <v>9</v>
      </c>
      <c r="E5921">
        <v>1</v>
      </c>
      <c r="F5921">
        <f>D5921/SUMIF(D:D,D5921,E:E)</f>
        <v>2.6262036766851473E-3</v>
      </c>
      <c r="G5921" t="str">
        <f>REPT(B5921&amp;" ",E5921)</f>
        <v xml:space="preserve">엔 </v>
      </c>
    </row>
    <row r="5922" spans="1:7" x14ac:dyDescent="0.4">
      <c r="A5922" t="str">
        <f t="shared" si="92"/>
        <v>엔_Josa</v>
      </c>
      <c r="B5922" t="s">
        <v>3393</v>
      </c>
      <c r="C5922" t="s">
        <v>206</v>
      </c>
      <c r="D5922">
        <v>10</v>
      </c>
      <c r="E5922">
        <v>7</v>
      </c>
      <c r="F5922">
        <f>D5922/SUMIF(D:D,D5922,E:E)</f>
        <v>8.6051114361930991E-4</v>
      </c>
      <c r="G5922" t="str">
        <f>REPT(B5922&amp;" ",E5922)</f>
        <v xml:space="preserve">엔 엔 엔 엔 엔 엔 엔 </v>
      </c>
    </row>
    <row r="5923" spans="1:7" x14ac:dyDescent="0.4">
      <c r="A5923" t="str">
        <f t="shared" si="92"/>
        <v>엔딩_Noun</v>
      </c>
      <c r="B5923" t="s">
        <v>3394</v>
      </c>
      <c r="C5923" t="s">
        <v>211</v>
      </c>
      <c r="D5923">
        <v>10</v>
      </c>
      <c r="E5923">
        <v>2</v>
      </c>
      <c r="F5923">
        <f>D5923/SUMIF(D:D,D5923,E:E)</f>
        <v>8.6051114361930991E-4</v>
      </c>
      <c r="G5923" t="str">
        <f>REPT(B5923&amp;" ",E5923)</f>
        <v xml:space="preserve">엔딩 엔딩 </v>
      </c>
    </row>
    <row r="5924" spans="1:7" x14ac:dyDescent="0.4">
      <c r="A5924" t="str">
        <f t="shared" si="92"/>
        <v>여_Josa</v>
      </c>
      <c r="B5924" t="s">
        <v>3395</v>
      </c>
      <c r="C5924" t="s">
        <v>206</v>
      </c>
      <c r="D5924">
        <v>5</v>
      </c>
      <c r="E5924">
        <v>1</v>
      </c>
      <c r="F5924">
        <f>D5924/SUMIF(D:D,D5924,E:E)</f>
        <v>9.5602294455066923E-3</v>
      </c>
      <c r="G5924" t="str">
        <f>REPT(B5924&amp;" ",E5924)</f>
        <v xml:space="preserve">여 </v>
      </c>
    </row>
    <row r="5925" spans="1:7" x14ac:dyDescent="0.4">
      <c r="A5925" t="str">
        <f t="shared" si="92"/>
        <v>여_Josa</v>
      </c>
      <c r="B5925" t="s">
        <v>3395</v>
      </c>
      <c r="C5925" t="s">
        <v>206</v>
      </c>
      <c r="D5925">
        <v>8</v>
      </c>
      <c r="E5925">
        <v>1</v>
      </c>
      <c r="F5925">
        <f>D5925/SUMIF(D:D,D5925,E:E)</f>
        <v>3.4042553191489361E-3</v>
      </c>
      <c r="G5925" t="str">
        <f>REPT(B5925&amp;" ",E5925)</f>
        <v xml:space="preserve">여 </v>
      </c>
    </row>
    <row r="5926" spans="1:7" x14ac:dyDescent="0.4">
      <c r="A5926" t="str">
        <f t="shared" si="92"/>
        <v>여_Josa</v>
      </c>
      <c r="B5926" t="s">
        <v>3395</v>
      </c>
      <c r="C5926" t="s">
        <v>206</v>
      </c>
      <c r="D5926">
        <v>10</v>
      </c>
      <c r="E5926">
        <v>3</v>
      </c>
      <c r="F5926">
        <f>D5926/SUMIF(D:D,D5926,E:E)</f>
        <v>8.6051114361930991E-4</v>
      </c>
      <c r="G5926" t="str">
        <f>REPT(B5926&amp;" ",E5926)</f>
        <v xml:space="preserve">여 여 여 </v>
      </c>
    </row>
    <row r="5927" spans="1:7" x14ac:dyDescent="0.4">
      <c r="A5927" t="str">
        <f t="shared" si="92"/>
        <v>여_Modifier</v>
      </c>
      <c r="B5927" t="s">
        <v>3395</v>
      </c>
      <c r="C5927" t="s">
        <v>258</v>
      </c>
      <c r="D5927">
        <v>7</v>
      </c>
      <c r="E5927">
        <v>1</v>
      </c>
      <c r="F5927">
        <f>D5927/SUMIF(D:D,D5927,E:E)</f>
        <v>6.6730219256434702E-3</v>
      </c>
      <c r="G5927" t="str">
        <f>REPT(B5927&amp;" ",E5927)</f>
        <v xml:space="preserve">여 </v>
      </c>
    </row>
    <row r="5928" spans="1:7" x14ac:dyDescent="0.4">
      <c r="A5928" t="str">
        <f t="shared" si="92"/>
        <v>여_Modifier</v>
      </c>
      <c r="B5928" t="s">
        <v>3395</v>
      </c>
      <c r="C5928" t="s">
        <v>258</v>
      </c>
      <c r="D5928">
        <v>8</v>
      </c>
      <c r="E5928">
        <v>1</v>
      </c>
      <c r="F5928">
        <f>D5928/SUMIF(D:D,D5928,E:E)</f>
        <v>3.4042553191489361E-3</v>
      </c>
      <c r="G5928" t="str">
        <f>REPT(B5928&amp;" ",E5928)</f>
        <v xml:space="preserve">여 </v>
      </c>
    </row>
    <row r="5929" spans="1:7" x14ac:dyDescent="0.4">
      <c r="A5929" t="str">
        <f t="shared" si="92"/>
        <v>여_Modifier</v>
      </c>
      <c r="B5929" t="s">
        <v>3395</v>
      </c>
      <c r="C5929" t="s">
        <v>258</v>
      </c>
      <c r="D5929">
        <v>10</v>
      </c>
      <c r="E5929">
        <v>3</v>
      </c>
      <c r="F5929">
        <f>D5929/SUMIF(D:D,D5929,E:E)</f>
        <v>8.6051114361930991E-4</v>
      </c>
      <c r="G5929" t="str">
        <f>REPT(B5929&amp;" ",E5929)</f>
        <v xml:space="preserve">여 여 여 </v>
      </c>
    </row>
    <row r="5930" spans="1:7" x14ac:dyDescent="0.4">
      <c r="A5930" t="str">
        <f t="shared" si="92"/>
        <v>여_Noun</v>
      </c>
      <c r="B5930" t="s">
        <v>3395</v>
      </c>
      <c r="C5930" t="s">
        <v>211</v>
      </c>
      <c r="D5930">
        <v>9</v>
      </c>
      <c r="E5930">
        <v>1</v>
      </c>
      <c r="F5930">
        <f>D5930/SUMIF(D:D,D5930,E:E)</f>
        <v>2.6262036766851473E-3</v>
      </c>
      <c r="G5930" t="str">
        <f>REPT(B5930&amp;" ",E5930)</f>
        <v xml:space="preserve">여 </v>
      </c>
    </row>
    <row r="5931" spans="1:7" x14ac:dyDescent="0.4">
      <c r="A5931" t="str">
        <f t="shared" si="92"/>
        <v>여_Noun</v>
      </c>
      <c r="B5931" t="s">
        <v>3395</v>
      </c>
      <c r="C5931" t="s">
        <v>211</v>
      </c>
      <c r="D5931">
        <v>10</v>
      </c>
      <c r="E5931">
        <v>2</v>
      </c>
      <c r="F5931">
        <f>D5931/SUMIF(D:D,D5931,E:E)</f>
        <v>8.6051114361930991E-4</v>
      </c>
      <c r="G5931" t="str">
        <f>REPT(B5931&amp;" ",E5931)</f>
        <v xml:space="preserve">여 여 </v>
      </c>
    </row>
    <row r="5932" spans="1:7" x14ac:dyDescent="0.4">
      <c r="A5932" t="str">
        <f t="shared" si="92"/>
        <v>여겨_Verb</v>
      </c>
      <c r="B5932" t="s">
        <v>3396</v>
      </c>
      <c r="C5932" t="s">
        <v>207</v>
      </c>
      <c r="D5932">
        <v>9</v>
      </c>
      <c r="E5932">
        <v>1</v>
      </c>
      <c r="F5932">
        <f>D5932/SUMIF(D:D,D5932,E:E)</f>
        <v>2.6262036766851473E-3</v>
      </c>
      <c r="G5932" t="str">
        <f>REPT(B5932&amp;" ",E5932)</f>
        <v xml:space="preserve">여겨 </v>
      </c>
    </row>
    <row r="5933" spans="1:7" x14ac:dyDescent="0.4">
      <c r="A5933" t="str">
        <f t="shared" si="92"/>
        <v>여고괴담_Noun</v>
      </c>
      <c r="B5933" t="s">
        <v>3397</v>
      </c>
      <c r="C5933" t="s">
        <v>211</v>
      </c>
      <c r="D5933">
        <v>1</v>
      </c>
      <c r="E5933">
        <v>1</v>
      </c>
      <c r="F5933">
        <f>D5933/SUMIF(D:D,D5933,E:E)</f>
        <v>2.8735632183908046E-4</v>
      </c>
      <c r="G5933" t="str">
        <f>REPT(B5933&amp;" ",E5933)</f>
        <v xml:space="preserve">여고괴담 </v>
      </c>
    </row>
    <row r="5934" spans="1:7" x14ac:dyDescent="0.4">
      <c r="A5934" t="str">
        <f t="shared" si="92"/>
        <v>여고괴담_Noun</v>
      </c>
      <c r="B5934" t="s">
        <v>3397</v>
      </c>
      <c r="C5934" t="s">
        <v>211</v>
      </c>
      <c r="D5934">
        <v>10</v>
      </c>
      <c r="E5934">
        <v>1</v>
      </c>
      <c r="F5934">
        <f>D5934/SUMIF(D:D,D5934,E:E)</f>
        <v>8.6051114361930991E-4</v>
      </c>
      <c r="G5934" t="str">
        <f>REPT(B5934&amp;" ",E5934)</f>
        <v xml:space="preserve">여고괴담 </v>
      </c>
    </row>
    <row r="5935" spans="1:7" x14ac:dyDescent="0.4">
      <c r="A5935" t="str">
        <f t="shared" si="92"/>
        <v>여기_Noun</v>
      </c>
      <c r="B5935" t="s">
        <v>3398</v>
      </c>
      <c r="C5935" t="s">
        <v>211</v>
      </c>
      <c r="D5935">
        <v>1</v>
      </c>
      <c r="E5935">
        <v>4</v>
      </c>
      <c r="F5935">
        <f>D5935/SUMIF(D:D,D5935,E:E)</f>
        <v>2.8735632183908046E-4</v>
      </c>
      <c r="G5935" t="str">
        <f>REPT(B5935&amp;" ",E5935)</f>
        <v xml:space="preserve">여기 여기 여기 여기 </v>
      </c>
    </row>
    <row r="5936" spans="1:7" x14ac:dyDescent="0.4">
      <c r="A5936" t="str">
        <f t="shared" si="92"/>
        <v>여기_Noun</v>
      </c>
      <c r="B5936" t="s">
        <v>3398</v>
      </c>
      <c r="C5936" t="s">
        <v>211</v>
      </c>
      <c r="D5936">
        <v>8</v>
      </c>
      <c r="E5936">
        <v>1</v>
      </c>
      <c r="F5936">
        <f>D5936/SUMIF(D:D,D5936,E:E)</f>
        <v>3.4042553191489361E-3</v>
      </c>
      <c r="G5936" t="str">
        <f>REPT(B5936&amp;" ",E5936)</f>
        <v xml:space="preserve">여기 </v>
      </c>
    </row>
    <row r="5937" spans="1:7" x14ac:dyDescent="0.4">
      <c r="A5937" t="str">
        <f t="shared" si="92"/>
        <v>여기_Noun</v>
      </c>
      <c r="B5937" t="s">
        <v>3398</v>
      </c>
      <c r="C5937" t="s">
        <v>211</v>
      </c>
      <c r="D5937">
        <v>10</v>
      </c>
      <c r="E5937">
        <v>4</v>
      </c>
      <c r="F5937">
        <f>D5937/SUMIF(D:D,D5937,E:E)</f>
        <v>8.6051114361930991E-4</v>
      </c>
      <c r="G5937" t="str">
        <f>REPT(B5937&amp;" ",E5937)</f>
        <v xml:space="preserve">여기 여기 여기 여기 </v>
      </c>
    </row>
    <row r="5938" spans="1:7" x14ac:dyDescent="0.4">
      <c r="A5938" t="str">
        <f t="shared" si="92"/>
        <v>여기는_Verb</v>
      </c>
      <c r="B5938" t="s">
        <v>3399</v>
      </c>
      <c r="C5938" t="s">
        <v>207</v>
      </c>
      <c r="D5938">
        <v>10</v>
      </c>
      <c r="E5938">
        <v>1</v>
      </c>
      <c r="F5938">
        <f>D5938/SUMIF(D:D,D5938,E:E)</f>
        <v>8.6051114361930991E-4</v>
      </c>
      <c r="G5938" t="str">
        <f>REPT(B5938&amp;" ",E5938)</f>
        <v xml:space="preserve">여기는 </v>
      </c>
    </row>
    <row r="5939" spans="1:7" x14ac:dyDescent="0.4">
      <c r="A5939" t="str">
        <f t="shared" si="92"/>
        <v>여기있네_Verb</v>
      </c>
      <c r="B5939" t="s">
        <v>3400</v>
      </c>
      <c r="C5939" t="s">
        <v>207</v>
      </c>
      <c r="D5939">
        <v>10</v>
      </c>
      <c r="E5939">
        <v>1</v>
      </c>
      <c r="F5939">
        <f>D5939/SUMIF(D:D,D5939,E:E)</f>
        <v>8.6051114361930991E-4</v>
      </c>
      <c r="G5939" t="str">
        <f>REPT(B5939&amp;" ",E5939)</f>
        <v xml:space="preserve">여기있네 </v>
      </c>
    </row>
    <row r="5940" spans="1:7" x14ac:dyDescent="0.4">
      <c r="A5940" t="str">
        <f t="shared" si="92"/>
        <v>여기저기_Noun</v>
      </c>
      <c r="B5940" t="s">
        <v>3401</v>
      </c>
      <c r="C5940" t="s">
        <v>211</v>
      </c>
      <c r="D5940">
        <v>7</v>
      </c>
      <c r="E5940">
        <v>1</v>
      </c>
      <c r="F5940">
        <f>D5940/SUMIF(D:D,D5940,E:E)</f>
        <v>6.6730219256434702E-3</v>
      </c>
      <c r="G5940" t="str">
        <f>REPT(B5940&amp;" ",E5940)</f>
        <v xml:space="preserve">여기저기 </v>
      </c>
    </row>
    <row r="5941" spans="1:7" x14ac:dyDescent="0.4">
      <c r="A5941" t="str">
        <f t="shared" si="92"/>
        <v>여긴_Verb</v>
      </c>
      <c r="B5941" t="s">
        <v>3402</v>
      </c>
      <c r="C5941" t="s">
        <v>207</v>
      </c>
      <c r="D5941">
        <v>1</v>
      </c>
      <c r="E5941">
        <v>1</v>
      </c>
      <c r="F5941">
        <f>D5941/SUMIF(D:D,D5941,E:E)</f>
        <v>2.8735632183908046E-4</v>
      </c>
      <c r="G5941" t="str">
        <f>REPT(B5941&amp;" ",E5941)</f>
        <v xml:space="preserve">여긴 </v>
      </c>
    </row>
    <row r="5942" spans="1:7" x14ac:dyDescent="0.4">
      <c r="A5942" t="str">
        <f t="shared" si="92"/>
        <v>여길_Verb</v>
      </c>
      <c r="B5942" t="s">
        <v>3403</v>
      </c>
      <c r="C5942" t="s">
        <v>207</v>
      </c>
      <c r="D5942">
        <v>10</v>
      </c>
      <c r="E5942">
        <v>2</v>
      </c>
      <c r="F5942">
        <f>D5942/SUMIF(D:D,D5942,E:E)</f>
        <v>8.6051114361930991E-4</v>
      </c>
      <c r="G5942" t="str">
        <f>REPT(B5942&amp;" ",E5942)</f>
        <v xml:space="preserve">여길 여길 </v>
      </c>
    </row>
    <row r="5943" spans="1:7" x14ac:dyDescent="0.4">
      <c r="A5943" t="str">
        <f t="shared" si="92"/>
        <v>여러_Modifier</v>
      </c>
      <c r="B5943" t="s">
        <v>3404</v>
      </c>
      <c r="C5943" t="s">
        <v>258</v>
      </c>
      <c r="D5943">
        <v>3</v>
      </c>
      <c r="E5943">
        <v>1</v>
      </c>
      <c r="F5943">
        <f>D5943/SUMIF(D:D,D5943,E:E)</f>
        <v>1.8292682926829267E-2</v>
      </c>
      <c r="G5943" t="str">
        <f>REPT(B5943&amp;" ",E5943)</f>
        <v xml:space="preserve">여러 </v>
      </c>
    </row>
    <row r="5944" spans="1:7" x14ac:dyDescent="0.4">
      <c r="A5944" t="str">
        <f t="shared" si="92"/>
        <v>여러_Modifier</v>
      </c>
      <c r="B5944" t="s">
        <v>3404</v>
      </c>
      <c r="C5944" t="s">
        <v>258</v>
      </c>
      <c r="D5944">
        <v>7</v>
      </c>
      <c r="E5944">
        <v>1</v>
      </c>
      <c r="F5944">
        <f>D5944/SUMIF(D:D,D5944,E:E)</f>
        <v>6.6730219256434702E-3</v>
      </c>
      <c r="G5944" t="str">
        <f>REPT(B5944&amp;" ",E5944)</f>
        <v xml:space="preserve">여러 </v>
      </c>
    </row>
    <row r="5945" spans="1:7" x14ac:dyDescent="0.4">
      <c r="A5945" t="str">
        <f t="shared" si="92"/>
        <v>여러_Modifier</v>
      </c>
      <c r="B5945" t="s">
        <v>3404</v>
      </c>
      <c r="C5945" t="s">
        <v>258</v>
      </c>
      <c r="D5945">
        <v>8</v>
      </c>
      <c r="E5945">
        <v>1</v>
      </c>
      <c r="F5945">
        <f>D5945/SUMIF(D:D,D5945,E:E)</f>
        <v>3.4042553191489361E-3</v>
      </c>
      <c r="G5945" t="str">
        <f>REPT(B5945&amp;" ",E5945)</f>
        <v xml:space="preserve">여러 </v>
      </c>
    </row>
    <row r="5946" spans="1:7" x14ac:dyDescent="0.4">
      <c r="A5946" t="str">
        <f t="shared" si="92"/>
        <v>여러_Modifier</v>
      </c>
      <c r="B5946" t="s">
        <v>3404</v>
      </c>
      <c r="C5946" t="s">
        <v>258</v>
      </c>
      <c r="D5946">
        <v>10</v>
      </c>
      <c r="E5946">
        <v>5</v>
      </c>
      <c r="F5946">
        <f>D5946/SUMIF(D:D,D5946,E:E)</f>
        <v>8.6051114361930991E-4</v>
      </c>
      <c r="G5946" t="str">
        <f>REPT(B5946&amp;" ",E5946)</f>
        <v xml:space="preserve">여러 여러 여러 여러 여러 </v>
      </c>
    </row>
    <row r="5947" spans="1:7" x14ac:dyDescent="0.4">
      <c r="A5947" t="str">
        <f t="shared" si="92"/>
        <v>여러_Noun</v>
      </c>
      <c r="B5947" t="s">
        <v>3404</v>
      </c>
      <c r="C5947" t="s">
        <v>211</v>
      </c>
      <c r="D5947">
        <v>9</v>
      </c>
      <c r="E5947">
        <v>1</v>
      </c>
      <c r="F5947">
        <f>D5947/SUMIF(D:D,D5947,E:E)</f>
        <v>2.6262036766851473E-3</v>
      </c>
      <c r="G5947" t="str">
        <f>REPT(B5947&amp;" ",E5947)</f>
        <v xml:space="preserve">여러 </v>
      </c>
    </row>
    <row r="5948" spans="1:7" x14ac:dyDescent="0.4">
      <c r="A5948" t="str">
        <f t="shared" si="92"/>
        <v>여러가지_Noun</v>
      </c>
      <c r="B5948" t="s">
        <v>3405</v>
      </c>
      <c r="C5948" t="s">
        <v>211</v>
      </c>
      <c r="D5948">
        <v>1</v>
      </c>
      <c r="E5948">
        <v>1</v>
      </c>
      <c r="F5948">
        <f>D5948/SUMIF(D:D,D5948,E:E)</f>
        <v>2.8735632183908046E-4</v>
      </c>
      <c r="G5948" t="str">
        <f>REPT(B5948&amp;" ",E5948)</f>
        <v xml:space="preserve">여러가지 </v>
      </c>
    </row>
    <row r="5949" spans="1:7" x14ac:dyDescent="0.4">
      <c r="A5949" t="str">
        <f t="shared" si="92"/>
        <v>여러가지_Noun</v>
      </c>
      <c r="B5949" t="s">
        <v>3405</v>
      </c>
      <c r="C5949" t="s">
        <v>211</v>
      </c>
      <c r="D5949">
        <v>10</v>
      </c>
      <c r="E5949">
        <v>1</v>
      </c>
      <c r="F5949">
        <f>D5949/SUMIF(D:D,D5949,E:E)</f>
        <v>8.6051114361930991E-4</v>
      </c>
      <c r="G5949" t="str">
        <f>REPT(B5949&amp;" ",E5949)</f>
        <v xml:space="preserve">여러가지 </v>
      </c>
    </row>
    <row r="5950" spans="1:7" x14ac:dyDescent="0.4">
      <c r="A5950" t="str">
        <f t="shared" si="92"/>
        <v>여러분_Noun</v>
      </c>
      <c r="B5950" t="s">
        <v>3406</v>
      </c>
      <c r="C5950" t="s">
        <v>211</v>
      </c>
      <c r="D5950">
        <v>10</v>
      </c>
      <c r="E5950">
        <v>1</v>
      </c>
      <c r="F5950">
        <f>D5950/SUMIF(D:D,D5950,E:E)</f>
        <v>8.6051114361930991E-4</v>
      </c>
      <c r="G5950" t="str">
        <f>REPT(B5950&amp;" ",E5950)</f>
        <v xml:space="preserve">여러분 </v>
      </c>
    </row>
    <row r="5951" spans="1:7" x14ac:dyDescent="0.4">
      <c r="A5951" t="str">
        <f t="shared" si="92"/>
        <v>여배우_Noun</v>
      </c>
      <c r="B5951" t="s">
        <v>3407</v>
      </c>
      <c r="C5951" t="s">
        <v>211</v>
      </c>
      <c r="D5951">
        <v>10</v>
      </c>
      <c r="E5951">
        <v>3</v>
      </c>
      <c r="F5951">
        <f>D5951/SUMIF(D:D,D5951,E:E)</f>
        <v>8.6051114361930991E-4</v>
      </c>
      <c r="G5951" t="str">
        <f>REPT(B5951&amp;" ",E5951)</f>
        <v xml:space="preserve">여배우 여배우 여배우 </v>
      </c>
    </row>
    <row r="5952" spans="1:7" x14ac:dyDescent="0.4">
      <c r="A5952" t="str">
        <f t="shared" si="92"/>
        <v>여서_Josa</v>
      </c>
      <c r="B5952" t="s">
        <v>3408</v>
      </c>
      <c r="C5952" t="s">
        <v>206</v>
      </c>
      <c r="D5952">
        <v>10</v>
      </c>
      <c r="E5952">
        <v>1</v>
      </c>
      <c r="F5952">
        <f>D5952/SUMIF(D:D,D5952,E:E)</f>
        <v>8.6051114361930991E-4</v>
      </c>
      <c r="G5952" t="str">
        <f>REPT(B5952&amp;" ",E5952)</f>
        <v xml:space="preserve">여서 </v>
      </c>
    </row>
    <row r="5953" spans="1:7" x14ac:dyDescent="0.4">
      <c r="A5953" t="str">
        <f t="shared" si="92"/>
        <v>여서_Noun</v>
      </c>
      <c r="B5953" t="s">
        <v>3408</v>
      </c>
      <c r="C5953" t="s">
        <v>211</v>
      </c>
      <c r="D5953">
        <v>9</v>
      </c>
      <c r="E5953">
        <v>1</v>
      </c>
      <c r="F5953">
        <f>D5953/SUMIF(D:D,D5953,E:E)</f>
        <v>2.6262036766851473E-3</v>
      </c>
      <c r="G5953" t="str">
        <f>REPT(B5953&amp;" ",E5953)</f>
        <v xml:space="preserve">여서 </v>
      </c>
    </row>
    <row r="5954" spans="1:7" x14ac:dyDescent="0.4">
      <c r="A5954" t="str">
        <f t="shared" si="92"/>
        <v>여섯_Determiner</v>
      </c>
      <c r="B5954" t="s">
        <v>3409</v>
      </c>
      <c r="C5954" t="s">
        <v>591</v>
      </c>
      <c r="D5954">
        <v>10</v>
      </c>
      <c r="E5954">
        <v>1</v>
      </c>
      <c r="F5954">
        <f>D5954/SUMIF(D:D,D5954,E:E)</f>
        <v>8.6051114361930991E-4</v>
      </c>
      <c r="G5954" t="str">
        <f>REPT(B5954&amp;" ",E5954)</f>
        <v xml:space="preserve">여섯 </v>
      </c>
    </row>
    <row r="5955" spans="1:7" x14ac:dyDescent="0.4">
      <c r="A5955" t="str">
        <f t="shared" ref="A5955:A6018" si="93">B5955&amp;"_"&amp;C5955</f>
        <v>여운_Noun</v>
      </c>
      <c r="B5955" t="s">
        <v>3410</v>
      </c>
      <c r="C5955" t="s">
        <v>211</v>
      </c>
      <c r="D5955">
        <v>9</v>
      </c>
      <c r="E5955">
        <v>2</v>
      </c>
      <c r="F5955">
        <f>D5955/SUMIF(D:D,D5955,E:E)</f>
        <v>2.6262036766851473E-3</v>
      </c>
      <c r="G5955" t="str">
        <f>REPT(B5955&amp;" ",E5955)</f>
        <v xml:space="preserve">여운 여운 </v>
      </c>
    </row>
    <row r="5956" spans="1:7" x14ac:dyDescent="0.4">
      <c r="A5956" t="str">
        <f t="shared" si="93"/>
        <v>여운_Noun</v>
      </c>
      <c r="B5956" t="s">
        <v>3410</v>
      </c>
      <c r="C5956" t="s">
        <v>211</v>
      </c>
      <c r="D5956">
        <v>10</v>
      </c>
      <c r="E5956">
        <v>6</v>
      </c>
      <c r="F5956">
        <f>D5956/SUMIF(D:D,D5956,E:E)</f>
        <v>8.6051114361930991E-4</v>
      </c>
      <c r="G5956" t="str">
        <f>REPT(B5956&amp;" ",E5956)</f>
        <v xml:space="preserve">여운 여운 여운 여운 여운 여운 </v>
      </c>
    </row>
    <row r="5957" spans="1:7" x14ac:dyDescent="0.4">
      <c r="A5957" t="str">
        <f t="shared" si="93"/>
        <v>여자_Noun</v>
      </c>
      <c r="B5957" t="s">
        <v>3411</v>
      </c>
      <c r="C5957" t="s">
        <v>211</v>
      </c>
      <c r="D5957">
        <v>1</v>
      </c>
      <c r="E5957">
        <v>2</v>
      </c>
      <c r="F5957">
        <f>D5957/SUMIF(D:D,D5957,E:E)</f>
        <v>2.8735632183908046E-4</v>
      </c>
      <c r="G5957" t="str">
        <f>REPT(B5957&amp;" ",E5957)</f>
        <v xml:space="preserve">여자 여자 </v>
      </c>
    </row>
    <row r="5958" spans="1:7" x14ac:dyDescent="0.4">
      <c r="A5958" t="str">
        <f t="shared" si="93"/>
        <v>여자_Noun</v>
      </c>
      <c r="B5958" t="s">
        <v>3411</v>
      </c>
      <c r="C5958" t="s">
        <v>211</v>
      </c>
      <c r="D5958">
        <v>7</v>
      </c>
      <c r="E5958">
        <v>1</v>
      </c>
      <c r="F5958">
        <f>D5958/SUMIF(D:D,D5958,E:E)</f>
        <v>6.6730219256434702E-3</v>
      </c>
      <c r="G5958" t="str">
        <f>REPT(B5958&amp;" ",E5958)</f>
        <v xml:space="preserve">여자 </v>
      </c>
    </row>
    <row r="5959" spans="1:7" x14ac:dyDescent="0.4">
      <c r="A5959" t="str">
        <f t="shared" si="93"/>
        <v>여자_Noun</v>
      </c>
      <c r="B5959" t="s">
        <v>3411</v>
      </c>
      <c r="C5959" t="s">
        <v>211</v>
      </c>
      <c r="D5959">
        <v>8</v>
      </c>
      <c r="E5959">
        <v>3</v>
      </c>
      <c r="F5959">
        <f>D5959/SUMIF(D:D,D5959,E:E)</f>
        <v>3.4042553191489361E-3</v>
      </c>
      <c r="G5959" t="str">
        <f>REPT(B5959&amp;" ",E5959)</f>
        <v xml:space="preserve">여자 여자 여자 </v>
      </c>
    </row>
    <row r="5960" spans="1:7" x14ac:dyDescent="0.4">
      <c r="A5960" t="str">
        <f t="shared" si="93"/>
        <v>여자_Noun</v>
      </c>
      <c r="B5960" t="s">
        <v>3411</v>
      </c>
      <c r="C5960" t="s">
        <v>211</v>
      </c>
      <c r="D5960">
        <v>9</v>
      </c>
      <c r="E5960">
        <v>7</v>
      </c>
      <c r="F5960">
        <f>D5960/SUMIF(D:D,D5960,E:E)</f>
        <v>2.6262036766851473E-3</v>
      </c>
      <c r="G5960" t="str">
        <f>REPT(B5960&amp;" ",E5960)</f>
        <v xml:space="preserve">여자 여자 여자 여자 여자 여자 여자 </v>
      </c>
    </row>
    <row r="5961" spans="1:7" x14ac:dyDescent="0.4">
      <c r="A5961" t="str">
        <f t="shared" si="93"/>
        <v>여자_Noun</v>
      </c>
      <c r="B5961" t="s">
        <v>3411</v>
      </c>
      <c r="C5961" t="s">
        <v>211</v>
      </c>
      <c r="D5961">
        <v>10</v>
      </c>
      <c r="E5961">
        <v>8</v>
      </c>
      <c r="F5961">
        <f>D5961/SUMIF(D:D,D5961,E:E)</f>
        <v>8.6051114361930991E-4</v>
      </c>
      <c r="G5961" t="str">
        <f>REPT(B5961&amp;" ",E5961)</f>
        <v xml:space="preserve">여자 여자 여자 여자 여자 여자 여자 여자 </v>
      </c>
    </row>
    <row r="5962" spans="1:7" x14ac:dyDescent="0.4">
      <c r="A5962" t="str">
        <f t="shared" si="93"/>
        <v>여자애_Noun</v>
      </c>
      <c r="B5962" t="s">
        <v>3412</v>
      </c>
      <c r="C5962" t="s">
        <v>211</v>
      </c>
      <c r="D5962">
        <v>8</v>
      </c>
      <c r="E5962">
        <v>1</v>
      </c>
      <c r="F5962">
        <f>D5962/SUMIF(D:D,D5962,E:E)</f>
        <v>3.4042553191489361E-3</v>
      </c>
      <c r="G5962" t="str">
        <f>REPT(B5962&amp;" ",E5962)</f>
        <v xml:space="preserve">여자애 </v>
      </c>
    </row>
    <row r="5963" spans="1:7" x14ac:dyDescent="0.4">
      <c r="A5963" t="str">
        <f t="shared" si="93"/>
        <v>여자애_Noun</v>
      </c>
      <c r="B5963" t="s">
        <v>3412</v>
      </c>
      <c r="C5963" t="s">
        <v>211</v>
      </c>
      <c r="D5963">
        <v>9</v>
      </c>
      <c r="E5963">
        <v>2</v>
      </c>
      <c r="F5963">
        <f>D5963/SUMIF(D:D,D5963,E:E)</f>
        <v>2.6262036766851473E-3</v>
      </c>
      <c r="G5963" t="str">
        <f>REPT(B5963&amp;" ",E5963)</f>
        <v xml:space="preserve">여자애 여자애 </v>
      </c>
    </row>
    <row r="5964" spans="1:7" x14ac:dyDescent="0.4">
      <c r="A5964" t="str">
        <f t="shared" si="93"/>
        <v>여자애_Noun</v>
      </c>
      <c r="B5964" t="s">
        <v>3412</v>
      </c>
      <c r="C5964" t="s">
        <v>211</v>
      </c>
      <c r="D5964">
        <v>10</v>
      </c>
      <c r="E5964">
        <v>1</v>
      </c>
      <c r="F5964">
        <f>D5964/SUMIF(D:D,D5964,E:E)</f>
        <v>8.6051114361930991E-4</v>
      </c>
      <c r="G5964" t="str">
        <f>REPT(B5964&amp;" ",E5964)</f>
        <v xml:space="preserve">여자애 </v>
      </c>
    </row>
    <row r="5965" spans="1:7" x14ac:dyDescent="0.4">
      <c r="A5965" t="str">
        <f t="shared" si="93"/>
        <v>여자친구_Noun</v>
      </c>
      <c r="B5965" t="s">
        <v>3413</v>
      </c>
      <c r="C5965" t="s">
        <v>211</v>
      </c>
      <c r="D5965">
        <v>1</v>
      </c>
      <c r="E5965">
        <v>1</v>
      </c>
      <c r="F5965">
        <f>D5965/SUMIF(D:D,D5965,E:E)</f>
        <v>2.8735632183908046E-4</v>
      </c>
      <c r="G5965" t="str">
        <f>REPT(B5965&amp;" ",E5965)</f>
        <v xml:space="preserve">여자친구 </v>
      </c>
    </row>
    <row r="5966" spans="1:7" x14ac:dyDescent="0.4">
      <c r="A5966" t="str">
        <f t="shared" si="93"/>
        <v>여자친구_Noun</v>
      </c>
      <c r="B5966" t="s">
        <v>3413</v>
      </c>
      <c r="C5966" t="s">
        <v>211</v>
      </c>
      <c r="D5966">
        <v>8</v>
      </c>
      <c r="E5966">
        <v>1</v>
      </c>
      <c r="F5966">
        <f>D5966/SUMIF(D:D,D5966,E:E)</f>
        <v>3.4042553191489361E-3</v>
      </c>
      <c r="G5966" t="str">
        <f>REPT(B5966&amp;" ",E5966)</f>
        <v xml:space="preserve">여자친구 </v>
      </c>
    </row>
    <row r="5967" spans="1:7" x14ac:dyDescent="0.4">
      <c r="A5967" t="str">
        <f t="shared" si="93"/>
        <v>여자친구_Noun</v>
      </c>
      <c r="B5967" t="s">
        <v>3413</v>
      </c>
      <c r="C5967" t="s">
        <v>211</v>
      </c>
      <c r="D5967">
        <v>9</v>
      </c>
      <c r="E5967">
        <v>2</v>
      </c>
      <c r="F5967">
        <f>D5967/SUMIF(D:D,D5967,E:E)</f>
        <v>2.6262036766851473E-3</v>
      </c>
      <c r="G5967" t="str">
        <f>REPT(B5967&amp;" ",E5967)</f>
        <v xml:space="preserve">여자친구 여자친구 </v>
      </c>
    </row>
    <row r="5968" spans="1:7" x14ac:dyDescent="0.4">
      <c r="A5968" t="str">
        <f t="shared" si="93"/>
        <v>여자친구_Noun</v>
      </c>
      <c r="B5968" t="s">
        <v>3413</v>
      </c>
      <c r="C5968" t="s">
        <v>211</v>
      </c>
      <c r="D5968">
        <v>10</v>
      </c>
      <c r="E5968">
        <v>3</v>
      </c>
      <c r="F5968">
        <f>D5968/SUMIF(D:D,D5968,E:E)</f>
        <v>8.6051114361930991E-4</v>
      </c>
      <c r="G5968" t="str">
        <f>REPT(B5968&amp;" ",E5968)</f>
        <v xml:space="preserve">여자친구 여자친구 여자친구 </v>
      </c>
    </row>
    <row r="5969" spans="1:7" x14ac:dyDescent="0.4">
      <c r="A5969" t="str">
        <f t="shared" si="93"/>
        <v>여전히_Adjective</v>
      </c>
      <c r="B5969" t="s">
        <v>3414</v>
      </c>
      <c r="C5969" t="s">
        <v>220</v>
      </c>
      <c r="D5969">
        <v>8</v>
      </c>
      <c r="E5969">
        <v>1</v>
      </c>
      <c r="F5969">
        <f>D5969/SUMIF(D:D,D5969,E:E)</f>
        <v>3.4042553191489361E-3</v>
      </c>
      <c r="G5969" t="str">
        <f>REPT(B5969&amp;" ",E5969)</f>
        <v xml:space="preserve">여전히 </v>
      </c>
    </row>
    <row r="5970" spans="1:7" x14ac:dyDescent="0.4">
      <c r="A5970" t="str">
        <f t="shared" si="93"/>
        <v>여주_Noun</v>
      </c>
      <c r="B5970" t="s">
        <v>3415</v>
      </c>
      <c r="C5970" t="s">
        <v>211</v>
      </c>
      <c r="D5970">
        <v>1</v>
      </c>
      <c r="E5970">
        <v>1</v>
      </c>
      <c r="F5970">
        <f>D5970/SUMIF(D:D,D5970,E:E)</f>
        <v>2.8735632183908046E-4</v>
      </c>
      <c r="G5970" t="str">
        <f>REPT(B5970&amp;" ",E5970)</f>
        <v xml:space="preserve">여주 </v>
      </c>
    </row>
    <row r="5971" spans="1:7" x14ac:dyDescent="0.4">
      <c r="A5971" t="str">
        <f t="shared" si="93"/>
        <v>여주_Noun</v>
      </c>
      <c r="B5971" t="s">
        <v>3415</v>
      </c>
      <c r="C5971" t="s">
        <v>211</v>
      </c>
      <c r="D5971">
        <v>5</v>
      </c>
      <c r="E5971">
        <v>2</v>
      </c>
      <c r="F5971">
        <f>D5971/SUMIF(D:D,D5971,E:E)</f>
        <v>9.5602294455066923E-3</v>
      </c>
      <c r="G5971" t="str">
        <f>REPT(B5971&amp;" ",E5971)</f>
        <v xml:space="preserve">여주 여주 </v>
      </c>
    </row>
    <row r="5972" spans="1:7" x14ac:dyDescent="0.4">
      <c r="A5972" t="str">
        <f t="shared" si="93"/>
        <v>여주_Noun</v>
      </c>
      <c r="B5972" t="s">
        <v>3415</v>
      </c>
      <c r="C5972" t="s">
        <v>211</v>
      </c>
      <c r="D5972">
        <v>9</v>
      </c>
      <c r="E5972">
        <v>1</v>
      </c>
      <c r="F5972">
        <f>D5972/SUMIF(D:D,D5972,E:E)</f>
        <v>2.6262036766851473E-3</v>
      </c>
      <c r="G5972" t="str">
        <f>REPT(B5972&amp;" ",E5972)</f>
        <v xml:space="preserve">여주 </v>
      </c>
    </row>
    <row r="5973" spans="1:7" x14ac:dyDescent="0.4">
      <c r="A5973" t="str">
        <f t="shared" si="93"/>
        <v>여주_Noun</v>
      </c>
      <c r="B5973" t="s">
        <v>3415</v>
      </c>
      <c r="C5973" t="s">
        <v>211</v>
      </c>
      <c r="D5973">
        <v>10</v>
      </c>
      <c r="E5973">
        <v>4</v>
      </c>
      <c r="F5973">
        <f>D5973/SUMIF(D:D,D5973,E:E)</f>
        <v>8.6051114361930991E-4</v>
      </c>
      <c r="G5973" t="str">
        <f>REPT(B5973&amp;" ",E5973)</f>
        <v xml:space="preserve">여주 여주 여주 여주 </v>
      </c>
    </row>
    <row r="5974" spans="1:7" x14ac:dyDescent="0.4">
      <c r="A5974" t="str">
        <f t="shared" si="93"/>
        <v>여지_Noun</v>
      </c>
      <c r="B5974" t="s">
        <v>3416</v>
      </c>
      <c r="C5974" t="s">
        <v>211</v>
      </c>
      <c r="D5974">
        <v>7</v>
      </c>
      <c r="E5974">
        <v>1</v>
      </c>
      <c r="F5974">
        <f>D5974/SUMIF(D:D,D5974,E:E)</f>
        <v>6.6730219256434702E-3</v>
      </c>
      <c r="G5974" t="str">
        <f>REPT(B5974&amp;" ",E5974)</f>
        <v xml:space="preserve">여지 </v>
      </c>
    </row>
    <row r="5975" spans="1:7" x14ac:dyDescent="0.4">
      <c r="A5975" t="str">
        <f t="shared" si="93"/>
        <v>여친_Noun</v>
      </c>
      <c r="B5975" t="s">
        <v>3417</v>
      </c>
      <c r="C5975" t="s">
        <v>211</v>
      </c>
      <c r="D5975">
        <v>4</v>
      </c>
      <c r="E5975">
        <v>3</v>
      </c>
      <c r="F5975">
        <f>D5975/SUMIF(D:D,D5975,E:E)</f>
        <v>1.2422360248447204E-2</v>
      </c>
      <c r="G5975" t="str">
        <f>REPT(B5975&amp;" ",E5975)</f>
        <v xml:space="preserve">여친 여친 여친 </v>
      </c>
    </row>
    <row r="5976" spans="1:7" x14ac:dyDescent="0.4">
      <c r="A5976" t="str">
        <f t="shared" si="93"/>
        <v>여친_Noun</v>
      </c>
      <c r="B5976" t="s">
        <v>3417</v>
      </c>
      <c r="C5976" t="s">
        <v>211</v>
      </c>
      <c r="D5976">
        <v>6</v>
      </c>
      <c r="E5976">
        <v>1</v>
      </c>
      <c r="F5976">
        <f>D5976/SUMIF(D:D,D5976,E:E)</f>
        <v>9.2735703245749607E-3</v>
      </c>
      <c r="G5976" t="str">
        <f>REPT(B5976&amp;" ",E5976)</f>
        <v xml:space="preserve">여친 </v>
      </c>
    </row>
    <row r="5977" spans="1:7" x14ac:dyDescent="0.4">
      <c r="A5977" t="str">
        <f t="shared" si="93"/>
        <v>여친_Noun</v>
      </c>
      <c r="B5977" t="s">
        <v>3417</v>
      </c>
      <c r="C5977" t="s">
        <v>211</v>
      </c>
      <c r="D5977">
        <v>7</v>
      </c>
      <c r="E5977">
        <v>1</v>
      </c>
      <c r="F5977">
        <f>D5977/SUMIF(D:D,D5977,E:E)</f>
        <v>6.6730219256434702E-3</v>
      </c>
      <c r="G5977" t="str">
        <f>REPT(B5977&amp;" ",E5977)</f>
        <v xml:space="preserve">여친 </v>
      </c>
    </row>
    <row r="5978" spans="1:7" x14ac:dyDescent="0.4">
      <c r="A5978" t="str">
        <f t="shared" si="93"/>
        <v>여친_Noun</v>
      </c>
      <c r="B5978" t="s">
        <v>3417</v>
      </c>
      <c r="C5978" t="s">
        <v>211</v>
      </c>
      <c r="D5978">
        <v>8</v>
      </c>
      <c r="E5978">
        <v>3</v>
      </c>
      <c r="F5978">
        <f>D5978/SUMIF(D:D,D5978,E:E)</f>
        <v>3.4042553191489361E-3</v>
      </c>
      <c r="G5978" t="str">
        <f>REPT(B5978&amp;" ",E5978)</f>
        <v xml:space="preserve">여친 여친 여친 </v>
      </c>
    </row>
    <row r="5979" spans="1:7" x14ac:dyDescent="0.4">
      <c r="A5979" t="str">
        <f t="shared" si="93"/>
        <v>여친_Noun</v>
      </c>
      <c r="B5979" t="s">
        <v>3417</v>
      </c>
      <c r="C5979" t="s">
        <v>211</v>
      </c>
      <c r="D5979">
        <v>9</v>
      </c>
      <c r="E5979">
        <v>5</v>
      </c>
      <c r="F5979">
        <f>D5979/SUMIF(D:D,D5979,E:E)</f>
        <v>2.6262036766851473E-3</v>
      </c>
      <c r="G5979" t="str">
        <f>REPT(B5979&amp;" ",E5979)</f>
        <v xml:space="preserve">여친 여친 여친 여친 여친 </v>
      </c>
    </row>
    <row r="5980" spans="1:7" x14ac:dyDescent="0.4">
      <c r="A5980" t="str">
        <f t="shared" si="93"/>
        <v>여친_Noun</v>
      </c>
      <c r="B5980" t="s">
        <v>3417</v>
      </c>
      <c r="C5980" t="s">
        <v>211</v>
      </c>
      <c r="D5980">
        <v>10</v>
      </c>
      <c r="E5980">
        <v>4</v>
      </c>
      <c r="F5980">
        <f>D5980/SUMIF(D:D,D5980,E:E)</f>
        <v>8.6051114361930991E-4</v>
      </c>
      <c r="G5980" t="str">
        <f>REPT(B5980&amp;" ",E5980)</f>
        <v xml:space="preserve">여친 여친 여친 여친 </v>
      </c>
    </row>
    <row r="5981" spans="1:7" x14ac:dyDescent="0.4">
      <c r="A5981" t="str">
        <f t="shared" si="93"/>
        <v>여태_Noun</v>
      </c>
      <c r="B5981" t="s">
        <v>3418</v>
      </c>
      <c r="C5981" t="s">
        <v>211</v>
      </c>
      <c r="D5981">
        <v>10</v>
      </c>
      <c r="E5981">
        <v>1</v>
      </c>
      <c r="F5981">
        <f>D5981/SUMIF(D:D,D5981,E:E)</f>
        <v>8.6051114361930991E-4</v>
      </c>
      <c r="G5981" t="str">
        <f>REPT(B5981&amp;" ",E5981)</f>
        <v xml:space="preserve">여태 </v>
      </c>
    </row>
    <row r="5982" spans="1:7" x14ac:dyDescent="0.4">
      <c r="A5982" t="str">
        <f t="shared" si="93"/>
        <v>여태껏_Noun</v>
      </c>
      <c r="B5982" t="s">
        <v>3419</v>
      </c>
      <c r="C5982" t="s">
        <v>211</v>
      </c>
      <c r="D5982">
        <v>8</v>
      </c>
      <c r="E5982">
        <v>1</v>
      </c>
      <c r="F5982">
        <f>D5982/SUMIF(D:D,D5982,E:E)</f>
        <v>3.4042553191489361E-3</v>
      </c>
      <c r="G5982" t="str">
        <f>REPT(B5982&amp;" ",E5982)</f>
        <v xml:space="preserve">여태껏 </v>
      </c>
    </row>
    <row r="5983" spans="1:7" x14ac:dyDescent="0.4">
      <c r="A5983" t="str">
        <f t="shared" si="93"/>
        <v>역_Noun</v>
      </c>
      <c r="B5983" t="s">
        <v>3420</v>
      </c>
      <c r="C5983" t="s">
        <v>211</v>
      </c>
      <c r="D5983">
        <v>1</v>
      </c>
      <c r="E5983">
        <v>1</v>
      </c>
      <c r="F5983">
        <f>D5983/SUMIF(D:D,D5983,E:E)</f>
        <v>2.8735632183908046E-4</v>
      </c>
      <c r="G5983" t="str">
        <f>REPT(B5983&amp;" ",E5983)</f>
        <v xml:space="preserve">역 </v>
      </c>
    </row>
    <row r="5984" spans="1:7" x14ac:dyDescent="0.4">
      <c r="A5984" t="str">
        <f t="shared" si="93"/>
        <v>역_Noun</v>
      </c>
      <c r="B5984" t="s">
        <v>3420</v>
      </c>
      <c r="C5984" t="s">
        <v>211</v>
      </c>
      <c r="D5984">
        <v>4</v>
      </c>
      <c r="E5984">
        <v>1</v>
      </c>
      <c r="F5984">
        <f>D5984/SUMIF(D:D,D5984,E:E)</f>
        <v>1.2422360248447204E-2</v>
      </c>
      <c r="G5984" t="str">
        <f>REPT(B5984&amp;" ",E5984)</f>
        <v xml:space="preserve">역 </v>
      </c>
    </row>
    <row r="5985" spans="1:7" x14ac:dyDescent="0.4">
      <c r="A5985" t="str">
        <f t="shared" si="93"/>
        <v>역_Noun</v>
      </c>
      <c r="B5985" t="s">
        <v>3420</v>
      </c>
      <c r="C5985" t="s">
        <v>211</v>
      </c>
      <c r="D5985">
        <v>10</v>
      </c>
      <c r="E5985">
        <v>1</v>
      </c>
      <c r="F5985">
        <f>D5985/SUMIF(D:D,D5985,E:E)</f>
        <v>8.6051114361930991E-4</v>
      </c>
      <c r="G5985" t="str">
        <f>REPT(B5985&amp;" ",E5985)</f>
        <v xml:space="preserve">역 </v>
      </c>
    </row>
    <row r="5986" spans="1:7" x14ac:dyDescent="0.4">
      <c r="A5986" t="str">
        <f t="shared" si="93"/>
        <v>역겹더라_Adjective</v>
      </c>
      <c r="B5986" t="s">
        <v>3421</v>
      </c>
      <c r="C5986" t="s">
        <v>220</v>
      </c>
      <c r="D5986">
        <v>10</v>
      </c>
      <c r="E5986">
        <v>1</v>
      </c>
      <c r="F5986">
        <f>D5986/SUMIF(D:D,D5986,E:E)</f>
        <v>8.6051114361930991E-4</v>
      </c>
      <c r="G5986" t="str">
        <f>REPT(B5986&amp;" ",E5986)</f>
        <v xml:space="preserve">역겹더라 </v>
      </c>
    </row>
    <row r="5987" spans="1:7" x14ac:dyDescent="0.4">
      <c r="A5987" t="str">
        <f t="shared" si="93"/>
        <v>역대_Noun</v>
      </c>
      <c r="B5987" t="s">
        <v>3422</v>
      </c>
      <c r="C5987" t="s">
        <v>211</v>
      </c>
      <c r="D5987">
        <v>1</v>
      </c>
      <c r="E5987">
        <v>3</v>
      </c>
      <c r="F5987">
        <f>D5987/SUMIF(D:D,D5987,E:E)</f>
        <v>2.8735632183908046E-4</v>
      </c>
      <c r="G5987" t="str">
        <f>REPT(B5987&amp;" ",E5987)</f>
        <v xml:space="preserve">역대 역대 역대 </v>
      </c>
    </row>
    <row r="5988" spans="1:7" x14ac:dyDescent="0.4">
      <c r="A5988" t="str">
        <f t="shared" si="93"/>
        <v>역대_Noun</v>
      </c>
      <c r="B5988" t="s">
        <v>3422</v>
      </c>
      <c r="C5988" t="s">
        <v>211</v>
      </c>
      <c r="D5988">
        <v>6</v>
      </c>
      <c r="E5988">
        <v>2</v>
      </c>
      <c r="F5988">
        <f>D5988/SUMIF(D:D,D5988,E:E)</f>
        <v>9.2735703245749607E-3</v>
      </c>
      <c r="G5988" t="str">
        <f>REPT(B5988&amp;" ",E5988)</f>
        <v xml:space="preserve">역대 역대 </v>
      </c>
    </row>
    <row r="5989" spans="1:7" x14ac:dyDescent="0.4">
      <c r="A5989" t="str">
        <f t="shared" si="93"/>
        <v>역대_Noun</v>
      </c>
      <c r="B5989" t="s">
        <v>3422</v>
      </c>
      <c r="C5989" t="s">
        <v>211</v>
      </c>
      <c r="D5989">
        <v>7</v>
      </c>
      <c r="E5989">
        <v>1</v>
      </c>
      <c r="F5989">
        <f>D5989/SUMIF(D:D,D5989,E:E)</f>
        <v>6.6730219256434702E-3</v>
      </c>
      <c r="G5989" t="str">
        <f>REPT(B5989&amp;" ",E5989)</f>
        <v xml:space="preserve">역대 </v>
      </c>
    </row>
    <row r="5990" spans="1:7" x14ac:dyDescent="0.4">
      <c r="A5990" t="str">
        <f t="shared" si="93"/>
        <v>역대_Noun</v>
      </c>
      <c r="B5990" t="s">
        <v>3422</v>
      </c>
      <c r="C5990" t="s">
        <v>211</v>
      </c>
      <c r="D5990">
        <v>9</v>
      </c>
      <c r="E5990">
        <v>3</v>
      </c>
      <c r="F5990">
        <f>D5990/SUMIF(D:D,D5990,E:E)</f>
        <v>2.6262036766851473E-3</v>
      </c>
      <c r="G5990" t="str">
        <f>REPT(B5990&amp;" ",E5990)</f>
        <v xml:space="preserve">역대 역대 역대 </v>
      </c>
    </row>
    <row r="5991" spans="1:7" x14ac:dyDescent="0.4">
      <c r="A5991" t="str">
        <f t="shared" si="93"/>
        <v>역대_Noun</v>
      </c>
      <c r="B5991" t="s">
        <v>3422</v>
      </c>
      <c r="C5991" t="s">
        <v>211</v>
      </c>
      <c r="D5991">
        <v>10</v>
      </c>
      <c r="E5991">
        <v>8</v>
      </c>
      <c r="F5991">
        <f>D5991/SUMIF(D:D,D5991,E:E)</f>
        <v>8.6051114361930991E-4</v>
      </c>
      <c r="G5991" t="str">
        <f>REPT(B5991&amp;" ",E5991)</f>
        <v xml:space="preserve">역대 역대 역대 역대 역대 역대 역대 역대 </v>
      </c>
    </row>
    <row r="5992" spans="1:7" x14ac:dyDescent="0.4">
      <c r="A5992" t="str">
        <f t="shared" si="93"/>
        <v>역시_Noun</v>
      </c>
      <c r="B5992" t="s">
        <v>3423</v>
      </c>
      <c r="C5992" t="s">
        <v>211</v>
      </c>
      <c r="D5992">
        <v>1</v>
      </c>
      <c r="E5992">
        <v>1</v>
      </c>
      <c r="F5992">
        <f>D5992/SUMIF(D:D,D5992,E:E)</f>
        <v>2.8735632183908046E-4</v>
      </c>
      <c r="G5992" t="str">
        <f>REPT(B5992&amp;" ",E5992)</f>
        <v xml:space="preserve">역시 </v>
      </c>
    </row>
    <row r="5993" spans="1:7" x14ac:dyDescent="0.4">
      <c r="A5993" t="str">
        <f t="shared" si="93"/>
        <v>역시_Noun</v>
      </c>
      <c r="B5993" t="s">
        <v>3423</v>
      </c>
      <c r="C5993" t="s">
        <v>211</v>
      </c>
      <c r="D5993">
        <v>10</v>
      </c>
      <c r="E5993">
        <v>6</v>
      </c>
      <c r="F5993">
        <f>D5993/SUMIF(D:D,D5993,E:E)</f>
        <v>8.6051114361930991E-4</v>
      </c>
      <c r="G5993" t="str">
        <f>REPT(B5993&amp;" ",E5993)</f>
        <v xml:space="preserve">역시 역시 역시 역시 역시 역시 </v>
      </c>
    </row>
    <row r="5994" spans="1:7" x14ac:dyDescent="0.4">
      <c r="A5994" t="str">
        <f t="shared" si="93"/>
        <v>역시나였네요_Adjective</v>
      </c>
      <c r="B5994" t="s">
        <v>3424</v>
      </c>
      <c r="C5994" t="s">
        <v>220</v>
      </c>
      <c r="D5994">
        <v>10</v>
      </c>
      <c r="E5994">
        <v>1</v>
      </c>
      <c r="F5994">
        <f>D5994/SUMIF(D:D,D5994,E:E)</f>
        <v>8.6051114361930991E-4</v>
      </c>
      <c r="G5994" t="str">
        <f>REPT(B5994&amp;" ",E5994)</f>
        <v xml:space="preserve">역시나였네요 </v>
      </c>
    </row>
    <row r="5995" spans="1:7" x14ac:dyDescent="0.4">
      <c r="A5995" t="str">
        <f t="shared" si="93"/>
        <v>역차별_Noun</v>
      </c>
      <c r="B5995" t="s">
        <v>3425</v>
      </c>
      <c r="C5995" t="s">
        <v>211</v>
      </c>
      <c r="D5995">
        <v>9</v>
      </c>
      <c r="E5995">
        <v>1</v>
      </c>
      <c r="F5995">
        <f>D5995/SUMIF(D:D,D5995,E:E)</f>
        <v>2.6262036766851473E-3</v>
      </c>
      <c r="G5995" t="str">
        <f>REPT(B5995&amp;" ",E5995)</f>
        <v xml:space="preserve">역차별 </v>
      </c>
    </row>
    <row r="5996" spans="1:7" x14ac:dyDescent="0.4">
      <c r="A5996" t="str">
        <f t="shared" si="93"/>
        <v>역할_Noun</v>
      </c>
      <c r="B5996" t="s">
        <v>3426</v>
      </c>
      <c r="C5996" t="s">
        <v>211</v>
      </c>
      <c r="D5996">
        <v>10</v>
      </c>
      <c r="E5996">
        <v>2</v>
      </c>
      <c r="F5996">
        <f>D5996/SUMIF(D:D,D5996,E:E)</f>
        <v>8.6051114361930991E-4</v>
      </c>
      <c r="G5996" t="str">
        <f>REPT(B5996&amp;" ",E5996)</f>
        <v xml:space="preserve">역할 역할 </v>
      </c>
    </row>
    <row r="5997" spans="1:7" x14ac:dyDescent="0.4">
      <c r="A5997" t="str">
        <f t="shared" si="93"/>
        <v>엮_Noun</v>
      </c>
      <c r="B5997" t="s">
        <v>3427</v>
      </c>
      <c r="C5997" t="s">
        <v>211</v>
      </c>
      <c r="D5997">
        <v>10</v>
      </c>
      <c r="E5997">
        <v>1</v>
      </c>
      <c r="F5997">
        <f>D5997/SUMIF(D:D,D5997,E:E)</f>
        <v>8.6051114361930991E-4</v>
      </c>
      <c r="G5997" t="str">
        <f>REPT(B5997&amp;" ",E5997)</f>
        <v xml:space="preserve">엮 </v>
      </c>
    </row>
    <row r="5998" spans="1:7" x14ac:dyDescent="0.4">
      <c r="A5998" t="str">
        <f t="shared" si="93"/>
        <v>엮어_Noun</v>
      </c>
      <c r="B5998" t="s">
        <v>3428</v>
      </c>
      <c r="C5998" t="s">
        <v>211</v>
      </c>
      <c r="D5998">
        <v>10</v>
      </c>
      <c r="E5998">
        <v>1</v>
      </c>
      <c r="F5998">
        <f>D5998/SUMIF(D:D,D5998,E:E)</f>
        <v>8.6051114361930991E-4</v>
      </c>
      <c r="G5998" t="str">
        <f>REPT(B5998&amp;" ",E5998)</f>
        <v xml:space="preserve">엮어 </v>
      </c>
    </row>
    <row r="5999" spans="1:7" x14ac:dyDescent="0.4">
      <c r="A5999" t="str">
        <f t="shared" si="93"/>
        <v>연_Modifier</v>
      </c>
      <c r="B5999" t="s">
        <v>3429</v>
      </c>
      <c r="C5999" t="s">
        <v>258</v>
      </c>
      <c r="D5999">
        <v>10</v>
      </c>
      <c r="E5999">
        <v>2</v>
      </c>
      <c r="F5999">
        <f>D5999/SUMIF(D:D,D5999,E:E)</f>
        <v>8.6051114361930991E-4</v>
      </c>
      <c r="G5999" t="str">
        <f>REPT(B5999&amp;" ",E5999)</f>
        <v xml:space="preserve">연 연 </v>
      </c>
    </row>
    <row r="6000" spans="1:7" x14ac:dyDescent="0.4">
      <c r="A6000" t="str">
        <f t="shared" si="93"/>
        <v>연_Noun</v>
      </c>
      <c r="B6000" t="s">
        <v>3429</v>
      </c>
      <c r="C6000" t="s">
        <v>211</v>
      </c>
      <c r="D6000">
        <v>10</v>
      </c>
      <c r="E6000">
        <v>1</v>
      </c>
      <c r="F6000">
        <f>D6000/SUMIF(D:D,D6000,E:E)</f>
        <v>8.6051114361930991E-4</v>
      </c>
      <c r="G6000" t="str">
        <f>REPT(B6000&amp;" ",E6000)</f>
        <v xml:space="preserve">연 </v>
      </c>
    </row>
    <row r="6001" spans="1:7" x14ac:dyDescent="0.4">
      <c r="A6001" t="str">
        <f t="shared" si="93"/>
        <v>연결_Noun</v>
      </c>
      <c r="B6001" t="s">
        <v>3430</v>
      </c>
      <c r="C6001" t="s">
        <v>211</v>
      </c>
      <c r="D6001">
        <v>8</v>
      </c>
      <c r="E6001">
        <v>1</v>
      </c>
      <c r="F6001">
        <f>D6001/SUMIF(D:D,D6001,E:E)</f>
        <v>3.4042553191489361E-3</v>
      </c>
      <c r="G6001" t="str">
        <f>REPT(B6001&amp;" ",E6001)</f>
        <v xml:space="preserve">연결 </v>
      </c>
    </row>
    <row r="6002" spans="1:7" x14ac:dyDescent="0.4">
      <c r="A6002" t="str">
        <f t="shared" si="93"/>
        <v>연결_Noun</v>
      </c>
      <c r="B6002" t="s">
        <v>3430</v>
      </c>
      <c r="C6002" t="s">
        <v>211</v>
      </c>
      <c r="D6002">
        <v>10</v>
      </c>
      <c r="E6002">
        <v>1</v>
      </c>
      <c r="F6002">
        <f>D6002/SUMIF(D:D,D6002,E:E)</f>
        <v>8.6051114361930991E-4</v>
      </c>
      <c r="G6002" t="str">
        <f>REPT(B6002&amp;" ",E6002)</f>
        <v xml:space="preserve">연결 </v>
      </c>
    </row>
    <row r="6003" spans="1:7" x14ac:dyDescent="0.4">
      <c r="A6003" t="str">
        <f t="shared" si="93"/>
        <v>연결고리_Noun</v>
      </c>
      <c r="B6003" t="s">
        <v>3431</v>
      </c>
      <c r="C6003" t="s">
        <v>211</v>
      </c>
      <c r="D6003">
        <v>10</v>
      </c>
      <c r="E6003">
        <v>1</v>
      </c>
      <c r="F6003">
        <f>D6003/SUMIF(D:D,D6003,E:E)</f>
        <v>8.6051114361930991E-4</v>
      </c>
      <c r="G6003" t="str">
        <f>REPT(B6003&amp;" ",E6003)</f>
        <v xml:space="preserve">연결고리 </v>
      </c>
    </row>
    <row r="6004" spans="1:7" x14ac:dyDescent="0.4">
      <c r="A6004" t="str">
        <f t="shared" si="93"/>
        <v>연기_Noun</v>
      </c>
      <c r="B6004" t="s">
        <v>3432</v>
      </c>
      <c r="C6004" t="s">
        <v>211</v>
      </c>
      <c r="D6004">
        <v>1</v>
      </c>
      <c r="E6004">
        <v>2</v>
      </c>
      <c r="F6004">
        <f>D6004/SUMIF(D:D,D6004,E:E)</f>
        <v>2.8735632183908046E-4</v>
      </c>
      <c r="G6004" t="str">
        <f>REPT(B6004&amp;" ",E6004)</f>
        <v xml:space="preserve">연기 연기 </v>
      </c>
    </row>
    <row r="6005" spans="1:7" x14ac:dyDescent="0.4">
      <c r="A6005" t="str">
        <f t="shared" si="93"/>
        <v>연기_Noun</v>
      </c>
      <c r="B6005" t="s">
        <v>3432</v>
      </c>
      <c r="C6005" t="s">
        <v>211</v>
      </c>
      <c r="D6005">
        <v>6</v>
      </c>
      <c r="E6005">
        <v>2</v>
      </c>
      <c r="F6005">
        <f>D6005/SUMIF(D:D,D6005,E:E)</f>
        <v>9.2735703245749607E-3</v>
      </c>
      <c r="G6005" t="str">
        <f>REPT(B6005&amp;" ",E6005)</f>
        <v xml:space="preserve">연기 연기 </v>
      </c>
    </row>
    <row r="6006" spans="1:7" x14ac:dyDescent="0.4">
      <c r="A6006" t="str">
        <f t="shared" si="93"/>
        <v>연기_Noun</v>
      </c>
      <c r="B6006" t="s">
        <v>3432</v>
      </c>
      <c r="C6006" t="s">
        <v>211</v>
      </c>
      <c r="D6006">
        <v>8</v>
      </c>
      <c r="E6006">
        <v>8</v>
      </c>
      <c r="F6006">
        <f>D6006/SUMIF(D:D,D6006,E:E)</f>
        <v>3.4042553191489361E-3</v>
      </c>
      <c r="G6006" t="str">
        <f>REPT(B6006&amp;" ",E6006)</f>
        <v xml:space="preserve">연기 연기 연기 연기 연기 연기 연기 연기 </v>
      </c>
    </row>
    <row r="6007" spans="1:7" x14ac:dyDescent="0.4">
      <c r="A6007" t="str">
        <f t="shared" si="93"/>
        <v>연기_Noun</v>
      </c>
      <c r="B6007" t="s">
        <v>3432</v>
      </c>
      <c r="C6007" t="s">
        <v>211</v>
      </c>
      <c r="D6007">
        <v>9</v>
      </c>
      <c r="E6007">
        <v>16</v>
      </c>
      <c r="F6007">
        <f>D6007/SUMIF(D:D,D6007,E:E)</f>
        <v>2.6262036766851473E-3</v>
      </c>
      <c r="G6007" t="str">
        <f>REPT(B6007&amp;" ",E6007)</f>
        <v xml:space="preserve">연기 연기 연기 연기 연기 연기 연기 연기 연기 연기 연기 연기 연기 연기 연기 연기 </v>
      </c>
    </row>
    <row r="6008" spans="1:7" x14ac:dyDescent="0.4">
      <c r="A6008" t="str">
        <f t="shared" si="93"/>
        <v>연기_Noun</v>
      </c>
      <c r="B6008" t="s">
        <v>3432</v>
      </c>
      <c r="C6008" t="s">
        <v>211</v>
      </c>
      <c r="D6008">
        <v>10</v>
      </c>
      <c r="E6008">
        <v>33</v>
      </c>
      <c r="F6008">
        <f>D6008/SUMIF(D:D,D6008,E:E)</f>
        <v>8.6051114361930991E-4</v>
      </c>
      <c r="G6008" t="str">
        <f>REPT(B6008&amp;" ",E6008)</f>
        <v xml:space="preserve">연기 연기 연기 연기 연기 연기 연기 연기 연기 연기 연기 연기 연기 연기 연기 연기 연기 연기 연기 연기 연기 연기 연기 연기 연기 연기 연기 연기 연기 연기 연기 연기 연기 </v>
      </c>
    </row>
    <row r="6009" spans="1:7" x14ac:dyDescent="0.4">
      <c r="A6009" t="str">
        <f t="shared" si="93"/>
        <v>연기력_Noun</v>
      </c>
      <c r="B6009" t="s">
        <v>3433</v>
      </c>
      <c r="C6009" t="s">
        <v>211</v>
      </c>
      <c r="D6009">
        <v>1</v>
      </c>
      <c r="E6009">
        <v>2</v>
      </c>
      <c r="F6009">
        <f>D6009/SUMIF(D:D,D6009,E:E)</f>
        <v>2.8735632183908046E-4</v>
      </c>
      <c r="G6009" t="str">
        <f>REPT(B6009&amp;" ",E6009)</f>
        <v xml:space="preserve">연기력 연기력 </v>
      </c>
    </row>
    <row r="6010" spans="1:7" x14ac:dyDescent="0.4">
      <c r="A6010" t="str">
        <f t="shared" si="93"/>
        <v>연기력_Noun</v>
      </c>
      <c r="B6010" t="s">
        <v>3433</v>
      </c>
      <c r="C6010" t="s">
        <v>211</v>
      </c>
      <c r="D6010">
        <v>6</v>
      </c>
      <c r="E6010">
        <v>2</v>
      </c>
      <c r="F6010">
        <f>D6010/SUMIF(D:D,D6010,E:E)</f>
        <v>9.2735703245749607E-3</v>
      </c>
      <c r="G6010" t="str">
        <f>REPT(B6010&amp;" ",E6010)</f>
        <v xml:space="preserve">연기력 연기력 </v>
      </c>
    </row>
    <row r="6011" spans="1:7" x14ac:dyDescent="0.4">
      <c r="A6011" t="str">
        <f t="shared" si="93"/>
        <v>연기력_Noun</v>
      </c>
      <c r="B6011" t="s">
        <v>3433</v>
      </c>
      <c r="C6011" t="s">
        <v>211</v>
      </c>
      <c r="D6011">
        <v>8</v>
      </c>
      <c r="E6011">
        <v>3</v>
      </c>
      <c r="F6011">
        <f>D6011/SUMIF(D:D,D6011,E:E)</f>
        <v>3.4042553191489361E-3</v>
      </c>
      <c r="G6011" t="str">
        <f>REPT(B6011&amp;" ",E6011)</f>
        <v xml:space="preserve">연기력 연기력 연기력 </v>
      </c>
    </row>
    <row r="6012" spans="1:7" x14ac:dyDescent="0.4">
      <c r="A6012" t="str">
        <f t="shared" si="93"/>
        <v>연기력_Noun</v>
      </c>
      <c r="B6012" t="s">
        <v>3433</v>
      </c>
      <c r="C6012" t="s">
        <v>211</v>
      </c>
      <c r="D6012">
        <v>9</v>
      </c>
      <c r="E6012">
        <v>2</v>
      </c>
      <c r="F6012">
        <f>D6012/SUMIF(D:D,D6012,E:E)</f>
        <v>2.6262036766851473E-3</v>
      </c>
      <c r="G6012" t="str">
        <f>REPT(B6012&amp;" ",E6012)</f>
        <v xml:space="preserve">연기력 연기력 </v>
      </c>
    </row>
    <row r="6013" spans="1:7" x14ac:dyDescent="0.4">
      <c r="A6013" t="str">
        <f t="shared" si="93"/>
        <v>연기력_Noun</v>
      </c>
      <c r="B6013" t="s">
        <v>3433</v>
      </c>
      <c r="C6013" t="s">
        <v>211</v>
      </c>
      <c r="D6013">
        <v>10</v>
      </c>
      <c r="E6013">
        <v>7</v>
      </c>
      <c r="F6013">
        <f>D6013/SUMIF(D:D,D6013,E:E)</f>
        <v>8.6051114361930991E-4</v>
      </c>
      <c r="G6013" t="str">
        <f>REPT(B6013&amp;" ",E6013)</f>
        <v xml:space="preserve">연기력 연기력 연기력 연기력 연기력 연기력 연기력 </v>
      </c>
    </row>
    <row r="6014" spans="1:7" x14ac:dyDescent="0.4">
      <c r="A6014" t="str">
        <f t="shared" si="93"/>
        <v>연기자_Noun</v>
      </c>
      <c r="B6014" t="s">
        <v>3434</v>
      </c>
      <c r="C6014" t="s">
        <v>211</v>
      </c>
      <c r="D6014">
        <v>8</v>
      </c>
      <c r="E6014">
        <v>1</v>
      </c>
      <c r="F6014">
        <f>D6014/SUMIF(D:D,D6014,E:E)</f>
        <v>3.4042553191489361E-3</v>
      </c>
      <c r="G6014" t="str">
        <f>REPT(B6014&amp;" ",E6014)</f>
        <v xml:space="preserve">연기자 </v>
      </c>
    </row>
    <row r="6015" spans="1:7" x14ac:dyDescent="0.4">
      <c r="A6015" t="str">
        <f t="shared" si="93"/>
        <v>연기자_Noun</v>
      </c>
      <c r="B6015" t="s">
        <v>3434</v>
      </c>
      <c r="C6015" t="s">
        <v>211</v>
      </c>
      <c r="D6015">
        <v>9</v>
      </c>
      <c r="E6015">
        <v>1</v>
      </c>
      <c r="F6015">
        <f>D6015/SUMIF(D:D,D6015,E:E)</f>
        <v>2.6262036766851473E-3</v>
      </c>
      <c r="G6015" t="str">
        <f>REPT(B6015&amp;" ",E6015)</f>
        <v xml:space="preserve">연기자 </v>
      </c>
    </row>
    <row r="6016" spans="1:7" x14ac:dyDescent="0.4">
      <c r="A6016" t="str">
        <f t="shared" si="93"/>
        <v>연민_Noun</v>
      </c>
      <c r="B6016" t="s">
        <v>3435</v>
      </c>
      <c r="C6016" t="s">
        <v>211</v>
      </c>
      <c r="D6016">
        <v>8</v>
      </c>
      <c r="E6016">
        <v>1</v>
      </c>
      <c r="F6016">
        <f>D6016/SUMIF(D:D,D6016,E:E)</f>
        <v>3.4042553191489361E-3</v>
      </c>
      <c r="G6016" t="str">
        <f>REPT(B6016&amp;" ",E6016)</f>
        <v xml:space="preserve">연민 </v>
      </c>
    </row>
    <row r="6017" spans="1:7" x14ac:dyDescent="0.4">
      <c r="A6017" t="str">
        <f t="shared" si="93"/>
        <v>연속_Noun</v>
      </c>
      <c r="B6017" t="s">
        <v>3436</v>
      </c>
      <c r="C6017" t="s">
        <v>211</v>
      </c>
      <c r="D6017">
        <v>10</v>
      </c>
      <c r="E6017">
        <v>3</v>
      </c>
      <c r="F6017">
        <f>D6017/SUMIF(D:D,D6017,E:E)</f>
        <v>8.6051114361930991E-4</v>
      </c>
      <c r="G6017" t="str">
        <f>REPT(B6017&amp;" ",E6017)</f>
        <v xml:space="preserve">연속 연속 연속 </v>
      </c>
    </row>
    <row r="6018" spans="1:7" x14ac:dyDescent="0.4">
      <c r="A6018" t="str">
        <f t="shared" si="93"/>
        <v>연장_Noun</v>
      </c>
      <c r="B6018" t="s">
        <v>3437</v>
      </c>
      <c r="C6018" t="s">
        <v>211</v>
      </c>
      <c r="D6018">
        <v>10</v>
      </c>
      <c r="E6018">
        <v>2</v>
      </c>
      <c r="F6018">
        <f>D6018/SUMIF(D:D,D6018,E:E)</f>
        <v>8.6051114361930991E-4</v>
      </c>
      <c r="G6018" t="str">
        <f>REPT(B6018&amp;" ",E6018)</f>
        <v xml:space="preserve">연장 연장 </v>
      </c>
    </row>
    <row r="6019" spans="1:7" x14ac:dyDescent="0.4">
      <c r="A6019" t="str">
        <f t="shared" ref="A6019:A6082" si="94">B6019&amp;"_"&amp;C6019</f>
        <v>연주가_Noun</v>
      </c>
      <c r="B6019" t="s">
        <v>3438</v>
      </c>
      <c r="C6019" t="s">
        <v>211</v>
      </c>
      <c r="D6019">
        <v>10</v>
      </c>
      <c r="E6019">
        <v>1</v>
      </c>
      <c r="F6019">
        <f>D6019/SUMIF(D:D,D6019,E:E)</f>
        <v>8.6051114361930991E-4</v>
      </c>
      <c r="G6019" t="str">
        <f>REPT(B6019&amp;" ",E6019)</f>
        <v xml:space="preserve">연주가 </v>
      </c>
    </row>
    <row r="6020" spans="1:7" x14ac:dyDescent="0.4">
      <c r="A6020" t="str">
        <f t="shared" si="94"/>
        <v>연출_Noun</v>
      </c>
      <c r="B6020" t="s">
        <v>3439</v>
      </c>
      <c r="C6020" t="s">
        <v>211</v>
      </c>
      <c r="D6020">
        <v>1</v>
      </c>
      <c r="E6020">
        <v>3</v>
      </c>
      <c r="F6020">
        <f>D6020/SUMIF(D:D,D6020,E:E)</f>
        <v>2.8735632183908046E-4</v>
      </c>
      <c r="G6020" t="str">
        <f>REPT(B6020&amp;" ",E6020)</f>
        <v xml:space="preserve">연출 연출 연출 </v>
      </c>
    </row>
    <row r="6021" spans="1:7" x14ac:dyDescent="0.4">
      <c r="A6021" t="str">
        <f t="shared" si="94"/>
        <v>연출_Noun</v>
      </c>
      <c r="B6021" t="s">
        <v>3439</v>
      </c>
      <c r="C6021" t="s">
        <v>211</v>
      </c>
      <c r="D6021">
        <v>2</v>
      </c>
      <c r="E6021">
        <v>1</v>
      </c>
      <c r="F6021">
        <f>D6021/SUMIF(D:D,D6021,E:E)</f>
        <v>5.3050397877984082E-3</v>
      </c>
      <c r="G6021" t="str">
        <f>REPT(B6021&amp;" ",E6021)</f>
        <v xml:space="preserve">연출 </v>
      </c>
    </row>
    <row r="6022" spans="1:7" x14ac:dyDescent="0.4">
      <c r="A6022" t="str">
        <f t="shared" si="94"/>
        <v>연출_Noun</v>
      </c>
      <c r="B6022" t="s">
        <v>3439</v>
      </c>
      <c r="C6022" t="s">
        <v>211</v>
      </c>
      <c r="D6022">
        <v>7</v>
      </c>
      <c r="E6022">
        <v>2</v>
      </c>
      <c r="F6022">
        <f>D6022/SUMIF(D:D,D6022,E:E)</f>
        <v>6.6730219256434702E-3</v>
      </c>
      <c r="G6022" t="str">
        <f>REPT(B6022&amp;" ",E6022)</f>
        <v xml:space="preserve">연출 연출 </v>
      </c>
    </row>
    <row r="6023" spans="1:7" x14ac:dyDescent="0.4">
      <c r="A6023" t="str">
        <f t="shared" si="94"/>
        <v>연출_Noun</v>
      </c>
      <c r="B6023" t="s">
        <v>3439</v>
      </c>
      <c r="C6023" t="s">
        <v>211</v>
      </c>
      <c r="D6023">
        <v>9</v>
      </c>
      <c r="E6023">
        <v>8</v>
      </c>
      <c r="F6023">
        <f>D6023/SUMIF(D:D,D6023,E:E)</f>
        <v>2.6262036766851473E-3</v>
      </c>
      <c r="G6023" t="str">
        <f>REPT(B6023&amp;" ",E6023)</f>
        <v xml:space="preserve">연출 연출 연출 연출 연출 연출 연출 연출 </v>
      </c>
    </row>
    <row r="6024" spans="1:7" x14ac:dyDescent="0.4">
      <c r="A6024" t="str">
        <f t="shared" si="94"/>
        <v>연출_Noun</v>
      </c>
      <c r="B6024" t="s">
        <v>3439</v>
      </c>
      <c r="C6024" t="s">
        <v>211</v>
      </c>
      <c r="D6024">
        <v>10</v>
      </c>
      <c r="E6024">
        <v>24</v>
      </c>
      <c r="F6024">
        <f>D6024/SUMIF(D:D,D6024,E:E)</f>
        <v>8.6051114361930991E-4</v>
      </c>
      <c r="G6024" t="str">
        <f>REPT(B6024&amp;" ",E6024)</f>
        <v xml:space="preserve">연출 연출 연출 연출 연출 연출 연출 연출 연출 연출 연출 연출 연출 연출 연출 연출 연출 연출 연출 연출 연출 연출 연출 연출 </v>
      </c>
    </row>
    <row r="6025" spans="1:7" x14ac:dyDescent="0.4">
      <c r="A6025" t="str">
        <f t="shared" si="94"/>
        <v>연화_Noun</v>
      </c>
      <c r="B6025" t="s">
        <v>3440</v>
      </c>
      <c r="C6025" t="s">
        <v>211</v>
      </c>
      <c r="D6025">
        <v>8</v>
      </c>
      <c r="E6025">
        <v>1</v>
      </c>
      <c r="F6025">
        <f>D6025/SUMIF(D:D,D6025,E:E)</f>
        <v>3.4042553191489361E-3</v>
      </c>
      <c r="G6025" t="str">
        <f>REPT(B6025&amp;" ",E6025)</f>
        <v xml:space="preserve">연화 </v>
      </c>
    </row>
    <row r="6026" spans="1:7" x14ac:dyDescent="0.4">
      <c r="A6026" t="str">
        <f t="shared" si="94"/>
        <v>열_Modifier</v>
      </c>
      <c r="B6026" t="s">
        <v>3441</v>
      </c>
      <c r="C6026" t="s">
        <v>258</v>
      </c>
      <c r="D6026">
        <v>8</v>
      </c>
      <c r="E6026">
        <v>1</v>
      </c>
      <c r="F6026">
        <f>D6026/SUMIF(D:D,D6026,E:E)</f>
        <v>3.4042553191489361E-3</v>
      </c>
      <c r="G6026" t="str">
        <f>REPT(B6026&amp;" ",E6026)</f>
        <v xml:space="preserve">열 </v>
      </c>
    </row>
    <row r="6027" spans="1:7" x14ac:dyDescent="0.4">
      <c r="A6027" t="str">
        <f t="shared" si="94"/>
        <v>열_Modifier</v>
      </c>
      <c r="B6027" t="s">
        <v>3441</v>
      </c>
      <c r="C6027" t="s">
        <v>258</v>
      </c>
      <c r="D6027">
        <v>9</v>
      </c>
      <c r="E6027">
        <v>1</v>
      </c>
      <c r="F6027">
        <f>D6027/SUMIF(D:D,D6027,E:E)</f>
        <v>2.6262036766851473E-3</v>
      </c>
      <c r="G6027" t="str">
        <f>REPT(B6027&amp;" ",E6027)</f>
        <v xml:space="preserve">열 </v>
      </c>
    </row>
    <row r="6028" spans="1:7" x14ac:dyDescent="0.4">
      <c r="A6028" t="str">
        <f t="shared" si="94"/>
        <v>열_Modifier</v>
      </c>
      <c r="B6028" t="s">
        <v>3441</v>
      </c>
      <c r="C6028" t="s">
        <v>258</v>
      </c>
      <c r="D6028">
        <v>10</v>
      </c>
      <c r="E6028">
        <v>1</v>
      </c>
      <c r="F6028">
        <f>D6028/SUMIF(D:D,D6028,E:E)</f>
        <v>8.6051114361930991E-4</v>
      </c>
      <c r="G6028" t="str">
        <f>REPT(B6028&amp;" ",E6028)</f>
        <v xml:space="preserve">열 </v>
      </c>
    </row>
    <row r="6029" spans="1:7" x14ac:dyDescent="0.4">
      <c r="A6029" t="str">
        <f t="shared" si="94"/>
        <v>열등감_Noun</v>
      </c>
      <c r="B6029" t="s">
        <v>3442</v>
      </c>
      <c r="C6029" t="s">
        <v>211</v>
      </c>
      <c r="D6029">
        <v>1</v>
      </c>
      <c r="E6029">
        <v>1</v>
      </c>
      <c r="F6029">
        <f>D6029/SUMIF(D:D,D6029,E:E)</f>
        <v>2.8735632183908046E-4</v>
      </c>
      <c r="G6029" t="str">
        <f>REPT(B6029&amp;" ",E6029)</f>
        <v xml:space="preserve">열등감 </v>
      </c>
    </row>
    <row r="6030" spans="1:7" x14ac:dyDescent="0.4">
      <c r="A6030" t="str">
        <f t="shared" si="94"/>
        <v>열등한_Adjective</v>
      </c>
      <c r="B6030" t="s">
        <v>3443</v>
      </c>
      <c r="C6030" t="s">
        <v>220</v>
      </c>
      <c r="D6030">
        <v>10</v>
      </c>
      <c r="E6030">
        <v>1</v>
      </c>
      <c r="F6030">
        <f>D6030/SUMIF(D:D,D6030,E:E)</f>
        <v>8.6051114361930991E-4</v>
      </c>
      <c r="G6030" t="str">
        <f>REPT(B6030&amp;" ",E6030)</f>
        <v xml:space="preserve">열등한 </v>
      </c>
    </row>
    <row r="6031" spans="1:7" x14ac:dyDescent="0.4">
      <c r="A6031" t="str">
        <f t="shared" si="94"/>
        <v>열리고나서_Verb</v>
      </c>
      <c r="B6031" t="s">
        <v>3444</v>
      </c>
      <c r="C6031" t="s">
        <v>207</v>
      </c>
      <c r="D6031">
        <v>10</v>
      </c>
      <c r="E6031">
        <v>1</v>
      </c>
      <c r="F6031">
        <f>D6031/SUMIF(D:D,D6031,E:E)</f>
        <v>8.6051114361930991E-4</v>
      </c>
      <c r="G6031" t="str">
        <f>REPT(B6031&amp;" ",E6031)</f>
        <v xml:space="preserve">열리고나서 </v>
      </c>
    </row>
    <row r="6032" spans="1:7" x14ac:dyDescent="0.4">
      <c r="A6032" t="str">
        <f t="shared" si="94"/>
        <v>열린_Verb</v>
      </c>
      <c r="B6032" t="s">
        <v>3445</v>
      </c>
      <c r="C6032" t="s">
        <v>207</v>
      </c>
      <c r="D6032">
        <v>7</v>
      </c>
      <c r="E6032">
        <v>2</v>
      </c>
      <c r="F6032">
        <f>D6032/SUMIF(D:D,D6032,E:E)</f>
        <v>6.6730219256434702E-3</v>
      </c>
      <c r="G6032" t="str">
        <f>REPT(B6032&amp;" ",E6032)</f>
        <v xml:space="preserve">열린 열린 </v>
      </c>
    </row>
    <row r="6033" spans="1:7" x14ac:dyDescent="0.4">
      <c r="A6033" t="str">
        <f t="shared" si="94"/>
        <v>열쇠_Noun</v>
      </c>
      <c r="B6033" t="s">
        <v>3446</v>
      </c>
      <c r="C6033" t="s">
        <v>211</v>
      </c>
      <c r="D6033">
        <v>8</v>
      </c>
      <c r="E6033">
        <v>2</v>
      </c>
      <c r="F6033">
        <f>D6033/SUMIF(D:D,D6033,E:E)</f>
        <v>3.4042553191489361E-3</v>
      </c>
      <c r="G6033" t="str">
        <f>REPT(B6033&amp;" ",E6033)</f>
        <v xml:space="preserve">열쇠 열쇠 </v>
      </c>
    </row>
    <row r="6034" spans="1:7" x14ac:dyDescent="0.4">
      <c r="A6034" t="str">
        <f t="shared" si="94"/>
        <v>열어_Verb</v>
      </c>
      <c r="B6034" t="s">
        <v>3447</v>
      </c>
      <c r="C6034" t="s">
        <v>207</v>
      </c>
      <c r="D6034">
        <v>8</v>
      </c>
      <c r="E6034">
        <v>1</v>
      </c>
      <c r="F6034">
        <f>D6034/SUMIF(D:D,D6034,E:E)</f>
        <v>3.4042553191489361E-3</v>
      </c>
      <c r="G6034" t="str">
        <f>REPT(B6034&amp;" ",E6034)</f>
        <v xml:space="preserve">열어 </v>
      </c>
    </row>
    <row r="6035" spans="1:7" x14ac:dyDescent="0.4">
      <c r="A6035" t="str">
        <f t="shared" si="94"/>
        <v>열자_Noun</v>
      </c>
      <c r="B6035" t="s">
        <v>3448</v>
      </c>
      <c r="C6035" t="s">
        <v>211</v>
      </c>
      <c r="D6035">
        <v>7</v>
      </c>
      <c r="E6035">
        <v>2</v>
      </c>
      <c r="F6035">
        <f>D6035/SUMIF(D:D,D6035,E:E)</f>
        <v>6.6730219256434702E-3</v>
      </c>
      <c r="G6035" t="str">
        <f>REPT(B6035&amp;" ",E6035)</f>
        <v xml:space="preserve">열자 열자 </v>
      </c>
    </row>
    <row r="6036" spans="1:7" x14ac:dyDescent="0.4">
      <c r="A6036" t="str">
        <f t="shared" si="94"/>
        <v>열잼꾸르꾸르잼_Noun</v>
      </c>
      <c r="B6036" t="s">
        <v>3449</v>
      </c>
      <c r="C6036" t="s">
        <v>211</v>
      </c>
      <c r="D6036">
        <v>10</v>
      </c>
      <c r="E6036">
        <v>1</v>
      </c>
      <c r="F6036">
        <f>D6036/SUMIF(D:D,D6036,E:E)</f>
        <v>8.6051114361930991E-4</v>
      </c>
      <c r="G6036" t="str">
        <f>REPT(B6036&amp;" ",E6036)</f>
        <v xml:space="preserve">열잼꾸르꾸르잼 </v>
      </c>
    </row>
    <row r="6037" spans="1:7" x14ac:dyDescent="0.4">
      <c r="A6037" t="str">
        <f t="shared" si="94"/>
        <v>엿_Modifier</v>
      </c>
      <c r="B6037" t="s">
        <v>3450</v>
      </c>
      <c r="C6037" t="s">
        <v>258</v>
      </c>
      <c r="D6037">
        <v>1</v>
      </c>
      <c r="E6037">
        <v>1</v>
      </c>
      <c r="F6037">
        <f>D6037/SUMIF(D:D,D6037,E:E)</f>
        <v>2.8735632183908046E-4</v>
      </c>
      <c r="G6037" t="str">
        <f>REPT(B6037&amp;" ",E6037)</f>
        <v xml:space="preserve">엿 </v>
      </c>
    </row>
    <row r="6038" spans="1:7" x14ac:dyDescent="0.4">
      <c r="A6038" t="str">
        <f t="shared" si="94"/>
        <v>엿_Modifier</v>
      </c>
      <c r="B6038" t="s">
        <v>3450</v>
      </c>
      <c r="C6038" t="s">
        <v>258</v>
      </c>
      <c r="D6038">
        <v>10</v>
      </c>
      <c r="E6038">
        <v>1</v>
      </c>
      <c r="F6038">
        <f>D6038/SUMIF(D:D,D6038,E:E)</f>
        <v>8.6051114361930991E-4</v>
      </c>
      <c r="G6038" t="str">
        <f>REPT(B6038&amp;" ",E6038)</f>
        <v xml:space="preserve">엿 </v>
      </c>
    </row>
    <row r="6039" spans="1:7" x14ac:dyDescent="0.4">
      <c r="A6039" t="str">
        <f t="shared" si="94"/>
        <v>였고_Verb</v>
      </c>
      <c r="B6039" t="s">
        <v>3451</v>
      </c>
      <c r="C6039" t="s">
        <v>207</v>
      </c>
      <c r="D6039">
        <v>10</v>
      </c>
      <c r="E6039">
        <v>2</v>
      </c>
      <c r="F6039">
        <f>D6039/SUMIF(D:D,D6039,E:E)</f>
        <v>8.6051114361930991E-4</v>
      </c>
      <c r="G6039" t="str">
        <f>REPT(B6039&amp;" ",E6039)</f>
        <v xml:space="preserve">였고 였고 </v>
      </c>
    </row>
    <row r="6040" spans="1:7" x14ac:dyDescent="0.4">
      <c r="A6040" t="str">
        <f t="shared" si="94"/>
        <v>였고요_Verb</v>
      </c>
      <c r="B6040" t="s">
        <v>3452</v>
      </c>
      <c r="C6040" t="s">
        <v>207</v>
      </c>
      <c r="D6040">
        <v>8</v>
      </c>
      <c r="E6040">
        <v>1</v>
      </c>
      <c r="F6040">
        <f>D6040/SUMIF(D:D,D6040,E:E)</f>
        <v>3.4042553191489361E-3</v>
      </c>
      <c r="G6040" t="str">
        <f>REPT(B6040&amp;" ",E6040)</f>
        <v xml:space="preserve">였고요 </v>
      </c>
    </row>
    <row r="6041" spans="1:7" x14ac:dyDescent="0.4">
      <c r="A6041" t="str">
        <f t="shared" si="94"/>
        <v>였구나_Verb</v>
      </c>
      <c r="B6041" t="s">
        <v>3453</v>
      </c>
      <c r="C6041" t="s">
        <v>207</v>
      </c>
      <c r="D6041">
        <v>10</v>
      </c>
      <c r="E6041">
        <v>1</v>
      </c>
      <c r="F6041">
        <f>D6041/SUMIF(D:D,D6041,E:E)</f>
        <v>8.6051114361930991E-4</v>
      </c>
      <c r="G6041" t="str">
        <f>REPT(B6041&amp;" ",E6041)</f>
        <v xml:space="preserve">였구나 </v>
      </c>
    </row>
    <row r="6042" spans="1:7" x14ac:dyDescent="0.4">
      <c r="A6042" t="str">
        <f t="shared" si="94"/>
        <v>였군요_Verb</v>
      </c>
      <c r="B6042" t="s">
        <v>3454</v>
      </c>
      <c r="C6042" t="s">
        <v>207</v>
      </c>
      <c r="D6042">
        <v>9</v>
      </c>
      <c r="E6042">
        <v>1</v>
      </c>
      <c r="F6042">
        <f>D6042/SUMIF(D:D,D6042,E:E)</f>
        <v>2.6262036766851473E-3</v>
      </c>
      <c r="G6042" t="str">
        <f>REPT(B6042&amp;" ",E6042)</f>
        <v xml:space="preserve">였군요 </v>
      </c>
    </row>
    <row r="6043" spans="1:7" x14ac:dyDescent="0.4">
      <c r="A6043" t="str">
        <f t="shared" si="94"/>
        <v>였네_Verb</v>
      </c>
      <c r="B6043" t="s">
        <v>3455</v>
      </c>
      <c r="C6043" t="s">
        <v>207</v>
      </c>
      <c r="D6043">
        <v>6</v>
      </c>
      <c r="E6043">
        <v>1</v>
      </c>
      <c r="F6043">
        <f>D6043/SUMIF(D:D,D6043,E:E)</f>
        <v>9.2735703245749607E-3</v>
      </c>
      <c r="G6043" t="str">
        <f>REPT(B6043&amp;" ",E6043)</f>
        <v xml:space="preserve">였네 </v>
      </c>
    </row>
    <row r="6044" spans="1:7" x14ac:dyDescent="0.4">
      <c r="A6044" t="str">
        <f t="shared" si="94"/>
        <v>였는데_Verb</v>
      </c>
      <c r="B6044" t="s">
        <v>3456</v>
      </c>
      <c r="C6044" t="s">
        <v>207</v>
      </c>
      <c r="D6044">
        <v>10</v>
      </c>
      <c r="E6044">
        <v>1</v>
      </c>
      <c r="F6044">
        <f>D6044/SUMIF(D:D,D6044,E:E)</f>
        <v>8.6051114361930991E-4</v>
      </c>
      <c r="G6044" t="str">
        <f>REPT(B6044&amp;" ",E6044)</f>
        <v xml:space="preserve">였는데 </v>
      </c>
    </row>
    <row r="6045" spans="1:7" x14ac:dyDescent="0.4">
      <c r="A6045" t="str">
        <f t="shared" si="94"/>
        <v>였다_Verb</v>
      </c>
      <c r="B6045" t="s">
        <v>3457</v>
      </c>
      <c r="C6045" t="s">
        <v>207</v>
      </c>
      <c r="D6045">
        <v>2</v>
      </c>
      <c r="E6045">
        <v>1</v>
      </c>
      <c r="F6045">
        <f>D6045/SUMIF(D:D,D6045,E:E)</f>
        <v>5.3050397877984082E-3</v>
      </c>
      <c r="G6045" t="str">
        <f>REPT(B6045&amp;" ",E6045)</f>
        <v xml:space="preserve">였다 </v>
      </c>
    </row>
    <row r="6046" spans="1:7" x14ac:dyDescent="0.4">
      <c r="A6046" t="str">
        <f t="shared" si="94"/>
        <v>였다_Verb</v>
      </c>
      <c r="B6046" t="s">
        <v>3457</v>
      </c>
      <c r="C6046" t="s">
        <v>207</v>
      </c>
      <c r="D6046">
        <v>8</v>
      </c>
      <c r="E6046">
        <v>3</v>
      </c>
      <c r="F6046">
        <f>D6046/SUMIF(D:D,D6046,E:E)</f>
        <v>3.4042553191489361E-3</v>
      </c>
      <c r="G6046" t="str">
        <f>REPT(B6046&amp;" ",E6046)</f>
        <v xml:space="preserve">였다 였다 였다 </v>
      </c>
    </row>
    <row r="6047" spans="1:7" x14ac:dyDescent="0.4">
      <c r="A6047" t="str">
        <f t="shared" si="94"/>
        <v>였다_Verb</v>
      </c>
      <c r="B6047" t="s">
        <v>3457</v>
      </c>
      <c r="C6047" t="s">
        <v>207</v>
      </c>
      <c r="D6047">
        <v>9</v>
      </c>
      <c r="E6047">
        <v>4</v>
      </c>
      <c r="F6047">
        <f>D6047/SUMIF(D:D,D6047,E:E)</f>
        <v>2.6262036766851473E-3</v>
      </c>
      <c r="G6047" t="str">
        <f>REPT(B6047&amp;" ",E6047)</f>
        <v xml:space="preserve">였다 였다 였다 였다 </v>
      </c>
    </row>
    <row r="6048" spans="1:7" x14ac:dyDescent="0.4">
      <c r="A6048" t="str">
        <f t="shared" si="94"/>
        <v>였다_Verb</v>
      </c>
      <c r="B6048" t="s">
        <v>3457</v>
      </c>
      <c r="C6048" t="s">
        <v>207</v>
      </c>
      <c r="D6048">
        <v>10</v>
      </c>
      <c r="E6048">
        <v>10</v>
      </c>
      <c r="F6048">
        <f>D6048/SUMIF(D:D,D6048,E:E)</f>
        <v>8.6051114361930991E-4</v>
      </c>
      <c r="G6048" t="str">
        <f>REPT(B6048&amp;" ",E6048)</f>
        <v xml:space="preserve">였다 였다 였다 였다 였다 였다 였다 였다 였다 였다 </v>
      </c>
    </row>
    <row r="6049" spans="1:7" x14ac:dyDescent="0.4">
      <c r="A6049" t="str">
        <f t="shared" si="94"/>
        <v>였다고_Verb</v>
      </c>
      <c r="B6049" t="s">
        <v>3458</v>
      </c>
      <c r="C6049" t="s">
        <v>207</v>
      </c>
      <c r="D6049">
        <v>9</v>
      </c>
      <c r="E6049">
        <v>1</v>
      </c>
      <c r="F6049">
        <f>D6049/SUMIF(D:D,D6049,E:E)</f>
        <v>2.6262036766851473E-3</v>
      </c>
      <c r="G6049" t="str">
        <f>REPT(B6049&amp;" ",E6049)</f>
        <v xml:space="preserve">였다고 </v>
      </c>
    </row>
    <row r="6050" spans="1:7" x14ac:dyDescent="0.4">
      <c r="A6050" t="str">
        <f t="shared" si="94"/>
        <v>였다고_Verb</v>
      </c>
      <c r="B6050" t="s">
        <v>3458</v>
      </c>
      <c r="C6050" t="s">
        <v>207</v>
      </c>
      <c r="D6050">
        <v>10</v>
      </c>
      <c r="E6050">
        <v>1</v>
      </c>
      <c r="F6050">
        <f>D6050/SUMIF(D:D,D6050,E:E)</f>
        <v>8.6051114361930991E-4</v>
      </c>
      <c r="G6050" t="str">
        <f>REPT(B6050&amp;" ",E6050)</f>
        <v xml:space="preserve">였다고 </v>
      </c>
    </row>
    <row r="6051" spans="1:7" x14ac:dyDescent="0.4">
      <c r="A6051" t="str">
        <f t="shared" si="94"/>
        <v>였다는_Verb</v>
      </c>
      <c r="B6051" t="s">
        <v>3459</v>
      </c>
      <c r="C6051" t="s">
        <v>207</v>
      </c>
      <c r="D6051">
        <v>1</v>
      </c>
      <c r="E6051">
        <v>1</v>
      </c>
      <c r="F6051">
        <f>D6051/SUMIF(D:D,D6051,E:E)</f>
        <v>2.8735632183908046E-4</v>
      </c>
      <c r="G6051" t="str">
        <f>REPT(B6051&amp;" ",E6051)</f>
        <v xml:space="preserve">였다는 </v>
      </c>
    </row>
    <row r="6052" spans="1:7" x14ac:dyDescent="0.4">
      <c r="A6052" t="str">
        <f t="shared" si="94"/>
        <v>였다니_Verb</v>
      </c>
      <c r="B6052" t="s">
        <v>3460</v>
      </c>
      <c r="C6052" t="s">
        <v>207</v>
      </c>
      <c r="D6052">
        <v>8</v>
      </c>
      <c r="E6052">
        <v>1</v>
      </c>
      <c r="F6052">
        <f>D6052/SUMIF(D:D,D6052,E:E)</f>
        <v>3.4042553191489361E-3</v>
      </c>
      <c r="G6052" t="str">
        <f>REPT(B6052&amp;" ",E6052)</f>
        <v xml:space="preserve">였다니 </v>
      </c>
    </row>
    <row r="6053" spans="1:7" x14ac:dyDescent="0.4">
      <c r="A6053" t="str">
        <f t="shared" si="94"/>
        <v>였다니_Verb</v>
      </c>
      <c r="B6053" t="s">
        <v>3460</v>
      </c>
      <c r="C6053" t="s">
        <v>207</v>
      </c>
      <c r="D6053">
        <v>10</v>
      </c>
      <c r="E6053">
        <v>1</v>
      </c>
      <c r="F6053">
        <f>D6053/SUMIF(D:D,D6053,E:E)</f>
        <v>8.6051114361930991E-4</v>
      </c>
      <c r="G6053" t="str">
        <f>REPT(B6053&amp;" ",E6053)</f>
        <v xml:space="preserve">였다니 </v>
      </c>
    </row>
    <row r="6054" spans="1:7" x14ac:dyDescent="0.4">
      <c r="A6054" t="str">
        <f t="shared" si="94"/>
        <v>였던_Verb</v>
      </c>
      <c r="B6054" t="s">
        <v>3461</v>
      </c>
      <c r="C6054" t="s">
        <v>207</v>
      </c>
      <c r="D6054">
        <v>1</v>
      </c>
      <c r="E6054">
        <v>1</v>
      </c>
      <c r="F6054">
        <f>D6054/SUMIF(D:D,D6054,E:E)</f>
        <v>2.8735632183908046E-4</v>
      </c>
      <c r="G6054" t="str">
        <f>REPT(B6054&amp;" ",E6054)</f>
        <v xml:space="preserve">였던 </v>
      </c>
    </row>
    <row r="6055" spans="1:7" x14ac:dyDescent="0.4">
      <c r="A6055" t="str">
        <f t="shared" si="94"/>
        <v>였던_Verb</v>
      </c>
      <c r="B6055" t="s">
        <v>3461</v>
      </c>
      <c r="C6055" t="s">
        <v>207</v>
      </c>
      <c r="D6055">
        <v>5</v>
      </c>
      <c r="E6055">
        <v>1</v>
      </c>
      <c r="F6055">
        <f>D6055/SUMIF(D:D,D6055,E:E)</f>
        <v>9.5602294455066923E-3</v>
      </c>
      <c r="G6055" t="str">
        <f>REPT(B6055&amp;" ",E6055)</f>
        <v xml:space="preserve">였던 </v>
      </c>
    </row>
    <row r="6056" spans="1:7" x14ac:dyDescent="0.4">
      <c r="A6056" t="str">
        <f t="shared" si="94"/>
        <v>였던것_Verb</v>
      </c>
      <c r="B6056" t="s">
        <v>3462</v>
      </c>
      <c r="C6056" t="s">
        <v>207</v>
      </c>
      <c r="D6056">
        <v>6</v>
      </c>
      <c r="E6056">
        <v>1</v>
      </c>
      <c r="F6056">
        <f>D6056/SUMIF(D:D,D6056,E:E)</f>
        <v>9.2735703245749607E-3</v>
      </c>
      <c r="G6056" t="str">
        <f>REPT(B6056&amp;" ",E6056)</f>
        <v xml:space="preserve">였던것 </v>
      </c>
    </row>
    <row r="6057" spans="1:7" x14ac:dyDescent="0.4">
      <c r="A6057" t="str">
        <f t="shared" si="94"/>
        <v>였던듯_Verb</v>
      </c>
      <c r="B6057" t="s">
        <v>3463</v>
      </c>
      <c r="C6057" t="s">
        <v>207</v>
      </c>
      <c r="D6057">
        <v>10</v>
      </c>
      <c r="E6057">
        <v>1</v>
      </c>
      <c r="F6057">
        <f>D6057/SUMIF(D:D,D6057,E:E)</f>
        <v>8.6051114361930991E-4</v>
      </c>
      <c r="G6057" t="str">
        <f>REPT(B6057&amp;" ",E6057)</f>
        <v xml:space="preserve">였던듯 </v>
      </c>
    </row>
    <row r="6058" spans="1:7" x14ac:dyDescent="0.4">
      <c r="A6058" t="str">
        <f t="shared" si="94"/>
        <v>였슴_Noun</v>
      </c>
      <c r="B6058" t="s">
        <v>3464</v>
      </c>
      <c r="C6058" t="s">
        <v>211</v>
      </c>
      <c r="D6058">
        <v>9</v>
      </c>
      <c r="E6058">
        <v>1</v>
      </c>
      <c r="F6058">
        <f>D6058/SUMIF(D:D,D6058,E:E)</f>
        <v>2.6262036766851473E-3</v>
      </c>
      <c r="G6058" t="str">
        <f>REPT(B6058&amp;" ",E6058)</f>
        <v xml:space="preserve">였슴 </v>
      </c>
    </row>
    <row r="6059" spans="1:7" x14ac:dyDescent="0.4">
      <c r="A6059" t="str">
        <f t="shared" si="94"/>
        <v>였습니다_Verb</v>
      </c>
      <c r="B6059" t="s">
        <v>3465</v>
      </c>
      <c r="C6059" t="s">
        <v>207</v>
      </c>
      <c r="D6059">
        <v>1</v>
      </c>
      <c r="E6059">
        <v>1</v>
      </c>
      <c r="F6059">
        <f>D6059/SUMIF(D:D,D6059,E:E)</f>
        <v>2.8735632183908046E-4</v>
      </c>
      <c r="G6059" t="str">
        <f>REPT(B6059&amp;" ",E6059)</f>
        <v xml:space="preserve">였습니다 </v>
      </c>
    </row>
    <row r="6060" spans="1:7" x14ac:dyDescent="0.4">
      <c r="A6060" t="str">
        <f t="shared" si="94"/>
        <v>였습니다_Verb</v>
      </c>
      <c r="B6060" t="s">
        <v>3465</v>
      </c>
      <c r="C6060" t="s">
        <v>207</v>
      </c>
      <c r="D6060">
        <v>10</v>
      </c>
      <c r="E6060">
        <v>7</v>
      </c>
      <c r="F6060">
        <f>D6060/SUMIF(D:D,D6060,E:E)</f>
        <v>8.6051114361930991E-4</v>
      </c>
      <c r="G6060" t="str">
        <f>REPT(B6060&amp;" ",E6060)</f>
        <v xml:space="preserve">였습니다 였습니다 였습니다 였습니다 였습니다 였습니다 였습니다 </v>
      </c>
    </row>
    <row r="6061" spans="1:7" x14ac:dyDescent="0.4">
      <c r="A6061" t="str">
        <f t="shared" si="94"/>
        <v>였어요_Verb</v>
      </c>
      <c r="B6061" t="s">
        <v>3466</v>
      </c>
      <c r="C6061" t="s">
        <v>207</v>
      </c>
      <c r="D6061">
        <v>8</v>
      </c>
      <c r="E6061">
        <v>1</v>
      </c>
      <c r="F6061">
        <f>D6061/SUMIF(D:D,D6061,E:E)</f>
        <v>3.4042553191489361E-3</v>
      </c>
      <c r="G6061" t="str">
        <f>REPT(B6061&amp;" ",E6061)</f>
        <v xml:space="preserve">였어요 </v>
      </c>
    </row>
    <row r="6062" spans="1:7" x14ac:dyDescent="0.4">
      <c r="A6062" t="str">
        <f t="shared" si="94"/>
        <v>였어요_Verb</v>
      </c>
      <c r="B6062" t="s">
        <v>3466</v>
      </c>
      <c r="C6062" t="s">
        <v>207</v>
      </c>
      <c r="D6062">
        <v>9</v>
      </c>
      <c r="E6062">
        <v>2</v>
      </c>
      <c r="F6062">
        <f>D6062/SUMIF(D:D,D6062,E:E)</f>
        <v>2.6262036766851473E-3</v>
      </c>
      <c r="G6062" t="str">
        <f>REPT(B6062&amp;" ",E6062)</f>
        <v xml:space="preserve">였어요 였어요 </v>
      </c>
    </row>
    <row r="6063" spans="1:7" x14ac:dyDescent="0.4">
      <c r="A6063" t="str">
        <f t="shared" si="94"/>
        <v>였어요_Verb</v>
      </c>
      <c r="B6063" t="s">
        <v>3466</v>
      </c>
      <c r="C6063" t="s">
        <v>207</v>
      </c>
      <c r="D6063">
        <v>10</v>
      </c>
      <c r="E6063">
        <v>3</v>
      </c>
      <c r="F6063">
        <f>D6063/SUMIF(D:D,D6063,E:E)</f>
        <v>8.6051114361930991E-4</v>
      </c>
      <c r="G6063" t="str">
        <f>REPT(B6063&amp;" ",E6063)</f>
        <v xml:space="preserve">였어요 였어요 였어요 </v>
      </c>
    </row>
    <row r="6064" spans="1:7" x14ac:dyDescent="0.4">
      <c r="A6064" t="str">
        <f t="shared" si="94"/>
        <v>였으니_Verb</v>
      </c>
      <c r="B6064" t="s">
        <v>3467</v>
      </c>
      <c r="C6064" t="s">
        <v>207</v>
      </c>
      <c r="D6064">
        <v>10</v>
      </c>
      <c r="E6064">
        <v>1</v>
      </c>
      <c r="F6064">
        <f>D6064/SUMIF(D:D,D6064,E:E)</f>
        <v>8.6051114361930991E-4</v>
      </c>
      <c r="G6064" t="str">
        <f>REPT(B6064&amp;" ",E6064)</f>
        <v xml:space="preserve">였으니 </v>
      </c>
    </row>
    <row r="6065" spans="1:7" x14ac:dyDescent="0.4">
      <c r="A6065" t="str">
        <f t="shared" si="94"/>
        <v>였을줄은_Verb</v>
      </c>
      <c r="B6065" t="s">
        <v>3468</v>
      </c>
      <c r="C6065" t="s">
        <v>207</v>
      </c>
      <c r="D6065">
        <v>10</v>
      </c>
      <c r="E6065">
        <v>1</v>
      </c>
      <c r="F6065">
        <f>D6065/SUMIF(D:D,D6065,E:E)</f>
        <v>8.6051114361930991E-4</v>
      </c>
      <c r="G6065" t="str">
        <f>REPT(B6065&amp;" ",E6065)</f>
        <v xml:space="preserve">였을줄은 </v>
      </c>
    </row>
    <row r="6066" spans="1:7" x14ac:dyDescent="0.4">
      <c r="A6066" t="str">
        <f t="shared" si="94"/>
        <v>였음_Eomi</v>
      </c>
      <c r="B6066" t="s">
        <v>3469</v>
      </c>
      <c r="C6066" t="s">
        <v>389</v>
      </c>
      <c r="D6066">
        <v>6</v>
      </c>
      <c r="E6066">
        <v>1</v>
      </c>
      <c r="F6066">
        <f>D6066/SUMIF(D:D,D6066,E:E)</f>
        <v>9.2735703245749607E-3</v>
      </c>
      <c r="G6066" t="str">
        <f>REPT(B6066&amp;" ",E6066)</f>
        <v xml:space="preserve">였음 </v>
      </c>
    </row>
    <row r="6067" spans="1:7" x14ac:dyDescent="0.4">
      <c r="A6067" t="str">
        <f t="shared" si="94"/>
        <v>였음_Verb</v>
      </c>
      <c r="B6067" t="s">
        <v>3469</v>
      </c>
      <c r="C6067" t="s">
        <v>207</v>
      </c>
      <c r="D6067">
        <v>1</v>
      </c>
      <c r="E6067">
        <v>1</v>
      </c>
      <c r="F6067">
        <f>D6067/SUMIF(D:D,D6067,E:E)</f>
        <v>2.8735632183908046E-4</v>
      </c>
      <c r="G6067" t="str">
        <f>REPT(B6067&amp;" ",E6067)</f>
        <v xml:space="preserve">였음 </v>
      </c>
    </row>
    <row r="6068" spans="1:7" x14ac:dyDescent="0.4">
      <c r="A6068" t="str">
        <f t="shared" si="94"/>
        <v>였음_Verb</v>
      </c>
      <c r="B6068" t="s">
        <v>3469</v>
      </c>
      <c r="C6068" t="s">
        <v>207</v>
      </c>
      <c r="D6068">
        <v>7</v>
      </c>
      <c r="E6068">
        <v>2</v>
      </c>
      <c r="F6068">
        <f>D6068/SUMIF(D:D,D6068,E:E)</f>
        <v>6.6730219256434702E-3</v>
      </c>
      <c r="G6068" t="str">
        <f>REPT(B6068&amp;" ",E6068)</f>
        <v xml:space="preserve">였음 였음 </v>
      </c>
    </row>
    <row r="6069" spans="1:7" x14ac:dyDescent="0.4">
      <c r="A6069" t="str">
        <f t="shared" si="94"/>
        <v>였음_Verb</v>
      </c>
      <c r="B6069" t="s">
        <v>3469</v>
      </c>
      <c r="C6069" t="s">
        <v>207</v>
      </c>
      <c r="D6069">
        <v>9</v>
      </c>
      <c r="E6069">
        <v>2</v>
      </c>
      <c r="F6069">
        <f>D6069/SUMIF(D:D,D6069,E:E)</f>
        <v>2.6262036766851473E-3</v>
      </c>
      <c r="G6069" t="str">
        <f>REPT(B6069&amp;" ",E6069)</f>
        <v xml:space="preserve">였음 였음 </v>
      </c>
    </row>
    <row r="6070" spans="1:7" x14ac:dyDescent="0.4">
      <c r="A6070" t="str">
        <f t="shared" si="94"/>
        <v>였음_Verb</v>
      </c>
      <c r="B6070" t="s">
        <v>3469</v>
      </c>
      <c r="C6070" t="s">
        <v>207</v>
      </c>
      <c r="D6070">
        <v>10</v>
      </c>
      <c r="E6070">
        <v>2</v>
      </c>
      <c r="F6070">
        <f>D6070/SUMIF(D:D,D6070,E:E)</f>
        <v>8.6051114361930991E-4</v>
      </c>
      <c r="G6070" t="str">
        <f>REPT(B6070&amp;" ",E6070)</f>
        <v xml:space="preserve">였음 였음 </v>
      </c>
    </row>
    <row r="6071" spans="1:7" x14ac:dyDescent="0.4">
      <c r="A6071" t="str">
        <f t="shared" si="94"/>
        <v>였지_Verb</v>
      </c>
      <c r="B6071" t="s">
        <v>3470</v>
      </c>
      <c r="C6071" t="s">
        <v>207</v>
      </c>
      <c r="D6071">
        <v>9</v>
      </c>
      <c r="E6071">
        <v>1</v>
      </c>
      <c r="F6071">
        <f>D6071/SUMIF(D:D,D6071,E:E)</f>
        <v>2.6262036766851473E-3</v>
      </c>
      <c r="G6071" t="str">
        <f>REPT(B6071&amp;" ",E6071)</f>
        <v xml:space="preserve">였지 </v>
      </c>
    </row>
    <row r="6072" spans="1:7" x14ac:dyDescent="0.4">
      <c r="A6072" t="str">
        <f t="shared" si="94"/>
        <v>였지만_Verb</v>
      </c>
      <c r="B6072" t="s">
        <v>3471</v>
      </c>
      <c r="C6072" t="s">
        <v>207</v>
      </c>
      <c r="D6072">
        <v>10</v>
      </c>
      <c r="E6072">
        <v>1</v>
      </c>
      <c r="F6072">
        <f>D6072/SUMIF(D:D,D6072,E:E)</f>
        <v>8.6051114361930991E-4</v>
      </c>
      <c r="G6072" t="str">
        <f>REPT(B6072&amp;" ",E6072)</f>
        <v xml:space="preserve">였지만 </v>
      </c>
    </row>
    <row r="6073" spans="1:7" x14ac:dyDescent="0.4">
      <c r="A6073" t="str">
        <f t="shared" si="94"/>
        <v>영_Modifier</v>
      </c>
      <c r="B6073" t="s">
        <v>3472</v>
      </c>
      <c r="C6073" t="s">
        <v>258</v>
      </c>
      <c r="D6073">
        <v>1</v>
      </c>
      <c r="E6073">
        <v>2</v>
      </c>
      <c r="F6073">
        <f>D6073/SUMIF(D:D,D6073,E:E)</f>
        <v>2.8735632183908046E-4</v>
      </c>
      <c r="G6073" t="str">
        <f>REPT(B6073&amp;" ",E6073)</f>
        <v xml:space="preserve">영 영 </v>
      </c>
    </row>
    <row r="6074" spans="1:7" x14ac:dyDescent="0.4">
      <c r="A6074" t="str">
        <f t="shared" si="94"/>
        <v>영_Modifier</v>
      </c>
      <c r="B6074" t="s">
        <v>3472</v>
      </c>
      <c r="C6074" t="s">
        <v>258</v>
      </c>
      <c r="D6074">
        <v>6</v>
      </c>
      <c r="E6074">
        <v>1</v>
      </c>
      <c r="F6074">
        <f>D6074/SUMIF(D:D,D6074,E:E)</f>
        <v>9.2735703245749607E-3</v>
      </c>
      <c r="G6074" t="str">
        <f>REPT(B6074&amp;" ",E6074)</f>
        <v xml:space="preserve">영 </v>
      </c>
    </row>
    <row r="6075" spans="1:7" x14ac:dyDescent="0.4">
      <c r="A6075" t="str">
        <f t="shared" si="94"/>
        <v>영_Modifier</v>
      </c>
      <c r="B6075" t="s">
        <v>3472</v>
      </c>
      <c r="C6075" t="s">
        <v>258</v>
      </c>
      <c r="D6075">
        <v>7</v>
      </c>
      <c r="E6075">
        <v>1</v>
      </c>
      <c r="F6075">
        <f>D6075/SUMIF(D:D,D6075,E:E)</f>
        <v>6.6730219256434702E-3</v>
      </c>
      <c r="G6075" t="str">
        <f>REPT(B6075&amp;" ",E6075)</f>
        <v xml:space="preserve">영 </v>
      </c>
    </row>
    <row r="6076" spans="1:7" x14ac:dyDescent="0.4">
      <c r="A6076" t="str">
        <f t="shared" si="94"/>
        <v>영_Modifier</v>
      </c>
      <c r="B6076" t="s">
        <v>3472</v>
      </c>
      <c r="C6076" t="s">
        <v>258</v>
      </c>
      <c r="D6076">
        <v>9</v>
      </c>
      <c r="E6076">
        <v>2</v>
      </c>
      <c r="F6076">
        <f>D6076/SUMIF(D:D,D6076,E:E)</f>
        <v>2.6262036766851473E-3</v>
      </c>
      <c r="G6076" t="str">
        <f>REPT(B6076&amp;" ",E6076)</f>
        <v xml:space="preserve">영 영 </v>
      </c>
    </row>
    <row r="6077" spans="1:7" x14ac:dyDescent="0.4">
      <c r="A6077" t="str">
        <f t="shared" si="94"/>
        <v>영_Modifier</v>
      </c>
      <c r="B6077" t="s">
        <v>3472</v>
      </c>
      <c r="C6077" t="s">
        <v>258</v>
      </c>
      <c r="D6077">
        <v>10</v>
      </c>
      <c r="E6077">
        <v>12</v>
      </c>
      <c r="F6077">
        <f>D6077/SUMIF(D:D,D6077,E:E)</f>
        <v>8.6051114361930991E-4</v>
      </c>
      <c r="G6077" t="str">
        <f>REPT(B6077&amp;" ",E6077)</f>
        <v xml:space="preserve">영 영 영 영 영 영 영 영 영 영 영 영 </v>
      </c>
    </row>
    <row r="6078" spans="1:7" x14ac:dyDescent="0.4">
      <c r="A6078" t="str">
        <f t="shared" si="94"/>
        <v>영감_Noun</v>
      </c>
      <c r="B6078" t="s">
        <v>3473</v>
      </c>
      <c r="C6078" t="s">
        <v>211</v>
      </c>
      <c r="D6078">
        <v>10</v>
      </c>
      <c r="E6078">
        <v>1</v>
      </c>
      <c r="F6078">
        <f>D6078/SUMIF(D:D,D6078,E:E)</f>
        <v>8.6051114361930991E-4</v>
      </c>
      <c r="G6078" t="str">
        <f>REPT(B6078&amp;" ",E6078)</f>
        <v xml:space="preserve">영감 </v>
      </c>
    </row>
    <row r="6079" spans="1:7" x14ac:dyDescent="0.4">
      <c r="A6079" t="str">
        <f t="shared" si="94"/>
        <v>영리하고_Adjective</v>
      </c>
      <c r="B6079" t="s">
        <v>3474</v>
      </c>
      <c r="C6079" t="s">
        <v>220</v>
      </c>
      <c r="D6079">
        <v>10</v>
      </c>
      <c r="E6079">
        <v>1</v>
      </c>
      <c r="F6079">
        <f>D6079/SUMIF(D:D,D6079,E:E)</f>
        <v>8.6051114361930991E-4</v>
      </c>
      <c r="G6079" t="str">
        <f>REPT(B6079&amp;" ",E6079)</f>
        <v xml:space="preserve">영리하고 </v>
      </c>
    </row>
    <row r="6080" spans="1:7" x14ac:dyDescent="0.4">
      <c r="A6080" t="str">
        <f t="shared" si="94"/>
        <v>영상_Noun</v>
      </c>
      <c r="B6080" t="s">
        <v>3475</v>
      </c>
      <c r="C6080" t="s">
        <v>211</v>
      </c>
      <c r="D6080">
        <v>8</v>
      </c>
      <c r="E6080">
        <v>1</v>
      </c>
      <c r="F6080">
        <f>D6080/SUMIF(D:D,D6080,E:E)</f>
        <v>3.4042553191489361E-3</v>
      </c>
      <c r="G6080" t="str">
        <f>REPT(B6080&amp;" ",E6080)</f>
        <v xml:space="preserve">영상 </v>
      </c>
    </row>
    <row r="6081" spans="1:7" x14ac:dyDescent="0.4">
      <c r="A6081" t="str">
        <f t="shared" si="94"/>
        <v>영상_Noun</v>
      </c>
      <c r="B6081" t="s">
        <v>3475</v>
      </c>
      <c r="C6081" t="s">
        <v>211</v>
      </c>
      <c r="D6081">
        <v>9</v>
      </c>
      <c r="E6081">
        <v>2</v>
      </c>
      <c r="F6081">
        <f>D6081/SUMIF(D:D,D6081,E:E)</f>
        <v>2.6262036766851473E-3</v>
      </c>
      <c r="G6081" t="str">
        <f>REPT(B6081&amp;" ",E6081)</f>
        <v xml:space="preserve">영상 영상 </v>
      </c>
    </row>
    <row r="6082" spans="1:7" x14ac:dyDescent="0.4">
      <c r="A6082" t="str">
        <f t="shared" si="94"/>
        <v>영상_Noun</v>
      </c>
      <c r="B6082" t="s">
        <v>3475</v>
      </c>
      <c r="C6082" t="s">
        <v>211</v>
      </c>
      <c r="D6082">
        <v>10</v>
      </c>
      <c r="E6082">
        <v>2</v>
      </c>
      <c r="F6082">
        <f>D6082/SUMIF(D:D,D6082,E:E)</f>
        <v>8.6051114361930991E-4</v>
      </c>
      <c r="G6082" t="str">
        <f>REPT(B6082&amp;" ",E6082)</f>
        <v xml:space="preserve">영상 영상 </v>
      </c>
    </row>
    <row r="6083" spans="1:7" x14ac:dyDescent="0.4">
      <c r="A6083" t="str">
        <f t="shared" ref="A6083:A6146" si="95">B6083&amp;"_"&amp;C6083</f>
        <v>영상통화_Noun</v>
      </c>
      <c r="B6083" t="s">
        <v>3476</v>
      </c>
      <c r="C6083" t="s">
        <v>211</v>
      </c>
      <c r="D6083">
        <v>10</v>
      </c>
      <c r="E6083">
        <v>1</v>
      </c>
      <c r="F6083">
        <f>D6083/SUMIF(D:D,D6083,E:E)</f>
        <v>8.6051114361930991E-4</v>
      </c>
      <c r="G6083" t="str">
        <f>REPT(B6083&amp;" ",E6083)</f>
        <v xml:space="preserve">영상통화 </v>
      </c>
    </row>
    <row r="6084" spans="1:7" x14ac:dyDescent="0.4">
      <c r="A6084" t="str">
        <f t="shared" si="95"/>
        <v>영생_Noun</v>
      </c>
      <c r="B6084" t="s">
        <v>3477</v>
      </c>
      <c r="C6084" t="s">
        <v>211</v>
      </c>
      <c r="D6084">
        <v>10</v>
      </c>
      <c r="E6084">
        <v>1</v>
      </c>
      <c r="F6084">
        <f>D6084/SUMIF(D:D,D6084,E:E)</f>
        <v>8.6051114361930991E-4</v>
      </c>
      <c r="G6084" t="str">
        <f>REPT(B6084&amp;" ",E6084)</f>
        <v xml:space="preserve">영생 </v>
      </c>
    </row>
    <row r="6085" spans="1:7" x14ac:dyDescent="0.4">
      <c r="A6085" t="str">
        <f t="shared" si="95"/>
        <v>영악_Noun</v>
      </c>
      <c r="B6085" t="s">
        <v>3478</v>
      </c>
      <c r="C6085" t="s">
        <v>211</v>
      </c>
      <c r="D6085">
        <v>7</v>
      </c>
      <c r="E6085">
        <v>1</v>
      </c>
      <c r="F6085">
        <f>D6085/SUMIF(D:D,D6085,E:E)</f>
        <v>6.6730219256434702E-3</v>
      </c>
      <c r="G6085" t="str">
        <f>REPT(B6085&amp;" ",E6085)</f>
        <v xml:space="preserve">영악 </v>
      </c>
    </row>
    <row r="6086" spans="1:7" x14ac:dyDescent="0.4">
      <c r="A6086" t="str">
        <f t="shared" si="95"/>
        <v>영웅_Noun</v>
      </c>
      <c r="B6086" t="s">
        <v>3479</v>
      </c>
      <c r="C6086" t="s">
        <v>211</v>
      </c>
      <c r="D6086">
        <v>9</v>
      </c>
      <c r="E6086">
        <v>1</v>
      </c>
      <c r="F6086">
        <f>D6086/SUMIF(D:D,D6086,E:E)</f>
        <v>2.6262036766851473E-3</v>
      </c>
      <c r="G6086" t="str">
        <f>REPT(B6086&amp;" ",E6086)</f>
        <v xml:space="preserve">영웅 </v>
      </c>
    </row>
    <row r="6087" spans="1:7" x14ac:dyDescent="0.4">
      <c r="A6087" t="str">
        <f t="shared" si="95"/>
        <v>영하_Noun</v>
      </c>
      <c r="B6087" t="s">
        <v>3480</v>
      </c>
      <c r="C6087" t="s">
        <v>211</v>
      </c>
      <c r="D6087">
        <v>1</v>
      </c>
      <c r="E6087">
        <v>1</v>
      </c>
      <c r="F6087">
        <f>D6087/SUMIF(D:D,D6087,E:E)</f>
        <v>2.8735632183908046E-4</v>
      </c>
      <c r="G6087" t="str">
        <f>REPT(B6087&amp;" ",E6087)</f>
        <v xml:space="preserve">영하 </v>
      </c>
    </row>
    <row r="6088" spans="1:7" x14ac:dyDescent="0.4">
      <c r="A6088" t="str">
        <f t="shared" si="95"/>
        <v>영하_Noun</v>
      </c>
      <c r="B6088" t="s">
        <v>3480</v>
      </c>
      <c r="C6088" t="s">
        <v>211</v>
      </c>
      <c r="D6088">
        <v>8</v>
      </c>
      <c r="E6088">
        <v>1</v>
      </c>
      <c r="F6088">
        <f>D6088/SUMIF(D:D,D6088,E:E)</f>
        <v>3.4042553191489361E-3</v>
      </c>
      <c r="G6088" t="str">
        <f>REPT(B6088&amp;" ",E6088)</f>
        <v xml:space="preserve">영하 </v>
      </c>
    </row>
    <row r="6089" spans="1:7" x14ac:dyDescent="0.4">
      <c r="A6089" t="str">
        <f t="shared" si="95"/>
        <v>영하_Noun</v>
      </c>
      <c r="B6089" t="s">
        <v>3480</v>
      </c>
      <c r="C6089" t="s">
        <v>211</v>
      </c>
      <c r="D6089">
        <v>10</v>
      </c>
      <c r="E6089">
        <v>1</v>
      </c>
      <c r="F6089">
        <f>D6089/SUMIF(D:D,D6089,E:E)</f>
        <v>8.6051114361930991E-4</v>
      </c>
      <c r="G6089" t="str">
        <f>REPT(B6089&amp;" ",E6089)</f>
        <v xml:space="preserve">영하 </v>
      </c>
    </row>
    <row r="6090" spans="1:7" x14ac:dyDescent="0.4">
      <c r="A6090" t="str">
        <f t="shared" si="95"/>
        <v>영향_Noun</v>
      </c>
      <c r="B6090" t="s">
        <v>3481</v>
      </c>
      <c r="C6090" t="s">
        <v>211</v>
      </c>
      <c r="D6090">
        <v>1</v>
      </c>
      <c r="E6090">
        <v>1</v>
      </c>
      <c r="F6090">
        <f>D6090/SUMIF(D:D,D6090,E:E)</f>
        <v>2.8735632183908046E-4</v>
      </c>
      <c r="G6090" t="str">
        <f>REPT(B6090&amp;" ",E6090)</f>
        <v xml:space="preserve">영향 </v>
      </c>
    </row>
    <row r="6091" spans="1:7" x14ac:dyDescent="0.4">
      <c r="A6091" t="str">
        <f t="shared" si="95"/>
        <v>영혼_Noun</v>
      </c>
      <c r="B6091" t="s">
        <v>3482</v>
      </c>
      <c r="C6091" t="s">
        <v>211</v>
      </c>
      <c r="D6091">
        <v>4</v>
      </c>
      <c r="E6091">
        <v>1</v>
      </c>
      <c r="F6091">
        <f>D6091/SUMIF(D:D,D6091,E:E)</f>
        <v>1.2422360248447204E-2</v>
      </c>
      <c r="G6091" t="str">
        <f>REPT(B6091&amp;" ",E6091)</f>
        <v xml:space="preserve">영혼 </v>
      </c>
    </row>
    <row r="6092" spans="1:7" x14ac:dyDescent="0.4">
      <c r="A6092" t="str">
        <f t="shared" si="95"/>
        <v>영혼_Noun</v>
      </c>
      <c r="B6092" t="s">
        <v>3482</v>
      </c>
      <c r="C6092" t="s">
        <v>211</v>
      </c>
      <c r="D6092">
        <v>8</v>
      </c>
      <c r="E6092">
        <v>1</v>
      </c>
      <c r="F6092">
        <f>D6092/SUMIF(D:D,D6092,E:E)</f>
        <v>3.4042553191489361E-3</v>
      </c>
      <c r="G6092" t="str">
        <f>REPT(B6092&amp;" ",E6092)</f>
        <v xml:space="preserve">영혼 </v>
      </c>
    </row>
    <row r="6093" spans="1:7" x14ac:dyDescent="0.4">
      <c r="A6093" t="str">
        <f t="shared" si="95"/>
        <v>영화_Noun</v>
      </c>
      <c r="B6093" t="s">
        <v>3483</v>
      </c>
      <c r="C6093" t="s">
        <v>211</v>
      </c>
      <c r="D6093">
        <v>1</v>
      </c>
      <c r="E6093">
        <v>95</v>
      </c>
      <c r="F6093">
        <f>D6093/SUMIF(D:D,D6093,E:E)</f>
        <v>2.8735632183908046E-4</v>
      </c>
      <c r="G6093" t="str">
        <f>REPT(B6093&amp;" ",E6093)</f>
        <v xml:space="preserve">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</v>
      </c>
    </row>
    <row r="6094" spans="1:7" x14ac:dyDescent="0.4">
      <c r="A6094" t="str">
        <f t="shared" si="95"/>
        <v>영화_Noun</v>
      </c>
      <c r="B6094" t="s">
        <v>3483</v>
      </c>
      <c r="C6094" t="s">
        <v>211</v>
      </c>
      <c r="D6094">
        <v>2</v>
      </c>
      <c r="E6094">
        <v>14</v>
      </c>
      <c r="F6094">
        <f>D6094/SUMIF(D:D,D6094,E:E)</f>
        <v>5.3050397877984082E-3</v>
      </c>
      <c r="G6094" t="str">
        <f>REPT(B6094&amp;" ",E6094)</f>
        <v xml:space="preserve">영화 영화 영화 영화 영화 영화 영화 영화 영화 영화 영화 영화 영화 영화 </v>
      </c>
    </row>
    <row r="6095" spans="1:7" x14ac:dyDescent="0.4">
      <c r="A6095" t="str">
        <f t="shared" si="95"/>
        <v>영화_Noun</v>
      </c>
      <c r="B6095" t="s">
        <v>3483</v>
      </c>
      <c r="C6095" t="s">
        <v>211</v>
      </c>
      <c r="D6095">
        <v>3</v>
      </c>
      <c r="E6095">
        <v>2</v>
      </c>
      <c r="F6095">
        <f>D6095/SUMIF(D:D,D6095,E:E)</f>
        <v>1.8292682926829267E-2</v>
      </c>
      <c r="G6095" t="str">
        <f>REPT(B6095&amp;" ",E6095)</f>
        <v xml:space="preserve">영화 영화 </v>
      </c>
    </row>
    <row r="6096" spans="1:7" x14ac:dyDescent="0.4">
      <c r="A6096" t="str">
        <f t="shared" si="95"/>
        <v>영화_Noun</v>
      </c>
      <c r="B6096" t="s">
        <v>3483</v>
      </c>
      <c r="C6096" t="s">
        <v>211</v>
      </c>
      <c r="D6096">
        <v>4</v>
      </c>
      <c r="E6096">
        <v>10</v>
      </c>
      <c r="F6096">
        <f>D6096/SUMIF(D:D,D6096,E:E)</f>
        <v>1.2422360248447204E-2</v>
      </c>
      <c r="G6096" t="str">
        <f>REPT(B6096&amp;" ",E6096)</f>
        <v xml:space="preserve">영화 영화 영화 영화 영화 영화 영화 영화 영화 영화 </v>
      </c>
    </row>
    <row r="6097" spans="1:7" x14ac:dyDescent="0.4">
      <c r="A6097" t="str">
        <f t="shared" si="95"/>
        <v>영화_Noun</v>
      </c>
      <c r="B6097" t="s">
        <v>3483</v>
      </c>
      <c r="C6097" t="s">
        <v>211</v>
      </c>
      <c r="D6097">
        <v>5</v>
      </c>
      <c r="E6097">
        <v>15</v>
      </c>
      <c r="F6097">
        <f>D6097/SUMIF(D:D,D6097,E:E)</f>
        <v>9.5602294455066923E-3</v>
      </c>
      <c r="G6097" t="str">
        <f>REPT(B6097&amp;" ",E6097)</f>
        <v xml:space="preserve">영화 영화 영화 영화 영화 영화 영화 영화 영화 영화 영화 영화 영화 영화 영화 </v>
      </c>
    </row>
    <row r="6098" spans="1:7" x14ac:dyDescent="0.4">
      <c r="A6098" t="str">
        <f t="shared" si="95"/>
        <v>영화_Noun</v>
      </c>
      <c r="B6098" t="s">
        <v>3483</v>
      </c>
      <c r="C6098" t="s">
        <v>211</v>
      </c>
      <c r="D6098">
        <v>6</v>
      </c>
      <c r="E6098">
        <v>8</v>
      </c>
      <c r="F6098">
        <f>D6098/SUMIF(D:D,D6098,E:E)</f>
        <v>9.2735703245749607E-3</v>
      </c>
      <c r="G6098" t="str">
        <f>REPT(B6098&amp;" ",E6098)</f>
        <v xml:space="preserve">영화 영화 영화 영화 영화 영화 영화 영화 </v>
      </c>
    </row>
    <row r="6099" spans="1:7" x14ac:dyDescent="0.4">
      <c r="A6099" t="str">
        <f t="shared" si="95"/>
        <v>영화_Noun</v>
      </c>
      <c r="B6099" t="s">
        <v>3483</v>
      </c>
      <c r="C6099" t="s">
        <v>211</v>
      </c>
      <c r="D6099">
        <v>7</v>
      </c>
      <c r="E6099">
        <v>16</v>
      </c>
      <c r="F6099">
        <f>D6099/SUMIF(D:D,D6099,E:E)</f>
        <v>6.6730219256434702E-3</v>
      </c>
      <c r="G6099" t="str">
        <f>REPT(B6099&amp;" ",E6099)</f>
        <v xml:space="preserve">영화 영화 영화 영화 영화 영화 영화 영화 영화 영화 영화 영화 영화 영화 영화 영화 </v>
      </c>
    </row>
    <row r="6100" spans="1:7" x14ac:dyDescent="0.4">
      <c r="A6100" t="str">
        <f t="shared" si="95"/>
        <v>영화_Noun</v>
      </c>
      <c r="B6100" t="s">
        <v>3483</v>
      </c>
      <c r="C6100" t="s">
        <v>211</v>
      </c>
      <c r="D6100">
        <v>8</v>
      </c>
      <c r="E6100">
        <v>58</v>
      </c>
      <c r="F6100">
        <f>D6100/SUMIF(D:D,D6100,E:E)</f>
        <v>3.4042553191489361E-3</v>
      </c>
      <c r="G6100" t="str">
        <f>REPT(B6100&amp;" ",E6100)</f>
        <v xml:space="preserve">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</v>
      </c>
    </row>
    <row r="6101" spans="1:7" x14ac:dyDescent="0.4">
      <c r="A6101" t="str">
        <f t="shared" si="95"/>
        <v>영화_Noun</v>
      </c>
      <c r="B6101" t="s">
        <v>3483</v>
      </c>
      <c r="C6101" t="s">
        <v>211</v>
      </c>
      <c r="D6101">
        <v>9</v>
      </c>
      <c r="E6101">
        <v>95</v>
      </c>
      <c r="F6101">
        <f>D6101/SUMIF(D:D,D6101,E:E)</f>
        <v>2.6262036766851473E-3</v>
      </c>
      <c r="G6101" t="str">
        <f>REPT(B6101&amp;" ",E6101)</f>
        <v xml:space="preserve">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</v>
      </c>
    </row>
    <row r="6102" spans="1:7" x14ac:dyDescent="0.4">
      <c r="A6102" t="str">
        <f t="shared" si="95"/>
        <v>영화_Noun</v>
      </c>
      <c r="B6102" t="s">
        <v>3483</v>
      </c>
      <c r="C6102" t="s">
        <v>211</v>
      </c>
      <c r="D6102">
        <v>10</v>
      </c>
      <c r="E6102">
        <v>342</v>
      </c>
      <c r="F6102">
        <f>D6102/SUMIF(D:D,D6102,E:E)</f>
        <v>8.6051114361930991E-4</v>
      </c>
      <c r="G6102" t="str">
        <f>REPT(B6102&amp;" ",E6102)</f>
        <v xml:space="preserve">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영화 </v>
      </c>
    </row>
    <row r="6103" spans="1:7" x14ac:dyDescent="0.4">
      <c r="A6103" t="str">
        <f t="shared" si="95"/>
        <v>영화감독_Noun</v>
      </c>
      <c r="B6103" t="s">
        <v>3484</v>
      </c>
      <c r="C6103" t="s">
        <v>211</v>
      </c>
      <c r="D6103">
        <v>3</v>
      </c>
      <c r="E6103">
        <v>1</v>
      </c>
      <c r="F6103">
        <f>D6103/SUMIF(D:D,D6103,E:E)</f>
        <v>1.8292682926829267E-2</v>
      </c>
      <c r="G6103" t="str">
        <f>REPT(B6103&amp;" ",E6103)</f>
        <v xml:space="preserve">영화감독 </v>
      </c>
    </row>
    <row r="6104" spans="1:7" x14ac:dyDescent="0.4">
      <c r="A6104" t="str">
        <f t="shared" si="95"/>
        <v>영화감독_Noun</v>
      </c>
      <c r="B6104" t="s">
        <v>3484</v>
      </c>
      <c r="C6104" t="s">
        <v>211</v>
      </c>
      <c r="D6104">
        <v>10</v>
      </c>
      <c r="E6104">
        <v>1</v>
      </c>
      <c r="F6104">
        <f>D6104/SUMIF(D:D,D6104,E:E)</f>
        <v>8.6051114361930991E-4</v>
      </c>
      <c r="G6104" t="str">
        <f>REPT(B6104&amp;" ",E6104)</f>
        <v xml:space="preserve">영화감독 </v>
      </c>
    </row>
    <row r="6105" spans="1:7" x14ac:dyDescent="0.4">
      <c r="A6105" t="str">
        <f t="shared" si="95"/>
        <v>영화관_Noun</v>
      </c>
      <c r="B6105" t="s">
        <v>3485</v>
      </c>
      <c r="C6105" t="s">
        <v>211</v>
      </c>
      <c r="D6105">
        <v>1</v>
      </c>
      <c r="E6105">
        <v>1</v>
      </c>
      <c r="F6105">
        <f>D6105/SUMIF(D:D,D6105,E:E)</f>
        <v>2.8735632183908046E-4</v>
      </c>
      <c r="G6105" t="str">
        <f>REPT(B6105&amp;" ",E6105)</f>
        <v xml:space="preserve">영화관 </v>
      </c>
    </row>
    <row r="6106" spans="1:7" x14ac:dyDescent="0.4">
      <c r="A6106" t="str">
        <f t="shared" si="95"/>
        <v>영화관_Noun</v>
      </c>
      <c r="B6106" t="s">
        <v>3485</v>
      </c>
      <c r="C6106" t="s">
        <v>211</v>
      </c>
      <c r="D6106">
        <v>2</v>
      </c>
      <c r="E6106">
        <v>1</v>
      </c>
      <c r="F6106">
        <f>D6106/SUMIF(D:D,D6106,E:E)</f>
        <v>5.3050397877984082E-3</v>
      </c>
      <c r="G6106" t="str">
        <f>REPT(B6106&amp;" ",E6106)</f>
        <v xml:space="preserve">영화관 </v>
      </c>
    </row>
    <row r="6107" spans="1:7" x14ac:dyDescent="0.4">
      <c r="A6107" t="str">
        <f t="shared" si="95"/>
        <v>영화관_Noun</v>
      </c>
      <c r="B6107" t="s">
        <v>3485</v>
      </c>
      <c r="C6107" t="s">
        <v>211</v>
      </c>
      <c r="D6107">
        <v>4</v>
      </c>
      <c r="E6107">
        <v>1</v>
      </c>
      <c r="F6107">
        <f>D6107/SUMIF(D:D,D6107,E:E)</f>
        <v>1.2422360248447204E-2</v>
      </c>
      <c r="G6107" t="str">
        <f>REPT(B6107&amp;" ",E6107)</f>
        <v xml:space="preserve">영화관 </v>
      </c>
    </row>
    <row r="6108" spans="1:7" x14ac:dyDescent="0.4">
      <c r="A6108" t="str">
        <f t="shared" si="95"/>
        <v>영화관_Noun</v>
      </c>
      <c r="B6108" t="s">
        <v>3485</v>
      </c>
      <c r="C6108" t="s">
        <v>211</v>
      </c>
      <c r="D6108">
        <v>8</v>
      </c>
      <c r="E6108">
        <v>2</v>
      </c>
      <c r="F6108">
        <f>D6108/SUMIF(D:D,D6108,E:E)</f>
        <v>3.4042553191489361E-3</v>
      </c>
      <c r="G6108" t="str">
        <f>REPT(B6108&amp;" ",E6108)</f>
        <v xml:space="preserve">영화관 영화관 </v>
      </c>
    </row>
    <row r="6109" spans="1:7" x14ac:dyDescent="0.4">
      <c r="A6109" t="str">
        <f t="shared" si="95"/>
        <v>영화관_Noun</v>
      </c>
      <c r="B6109" t="s">
        <v>3485</v>
      </c>
      <c r="C6109" t="s">
        <v>211</v>
      </c>
      <c r="D6109">
        <v>9</v>
      </c>
      <c r="E6109">
        <v>2</v>
      </c>
      <c r="F6109">
        <f>D6109/SUMIF(D:D,D6109,E:E)</f>
        <v>2.6262036766851473E-3</v>
      </c>
      <c r="G6109" t="str">
        <f>REPT(B6109&amp;" ",E6109)</f>
        <v xml:space="preserve">영화관 영화관 </v>
      </c>
    </row>
    <row r="6110" spans="1:7" x14ac:dyDescent="0.4">
      <c r="A6110" t="str">
        <f t="shared" si="95"/>
        <v>영화관_Noun</v>
      </c>
      <c r="B6110" t="s">
        <v>3485</v>
      </c>
      <c r="C6110" t="s">
        <v>211</v>
      </c>
      <c r="D6110">
        <v>10</v>
      </c>
      <c r="E6110">
        <v>8</v>
      </c>
      <c r="F6110">
        <f>D6110/SUMIF(D:D,D6110,E:E)</f>
        <v>8.6051114361930991E-4</v>
      </c>
      <c r="G6110" t="str">
        <f>REPT(B6110&amp;" ",E6110)</f>
        <v xml:space="preserve">영화관 영화관 영화관 영화관 영화관 영화관 영화관 영화관 </v>
      </c>
    </row>
    <row r="6111" spans="1:7" x14ac:dyDescent="0.4">
      <c r="A6111" t="str">
        <f t="shared" si="95"/>
        <v>영화로_Noun</v>
      </c>
      <c r="B6111" t="s">
        <v>3486</v>
      </c>
      <c r="C6111" t="s">
        <v>211</v>
      </c>
      <c r="D6111">
        <v>1</v>
      </c>
      <c r="E6111">
        <v>1</v>
      </c>
      <c r="F6111">
        <f>D6111/SUMIF(D:D,D6111,E:E)</f>
        <v>2.8735632183908046E-4</v>
      </c>
      <c r="G6111" t="str">
        <f>REPT(B6111&amp;" ",E6111)</f>
        <v xml:space="preserve">영화로 </v>
      </c>
    </row>
    <row r="6112" spans="1:7" x14ac:dyDescent="0.4">
      <c r="A6112" t="str">
        <f t="shared" si="95"/>
        <v>영화로_Noun</v>
      </c>
      <c r="B6112" t="s">
        <v>3486</v>
      </c>
      <c r="C6112" t="s">
        <v>211</v>
      </c>
      <c r="D6112">
        <v>7</v>
      </c>
      <c r="E6112">
        <v>2</v>
      </c>
      <c r="F6112">
        <f>D6112/SUMIF(D:D,D6112,E:E)</f>
        <v>6.6730219256434702E-3</v>
      </c>
      <c r="G6112" t="str">
        <f>REPT(B6112&amp;" ",E6112)</f>
        <v xml:space="preserve">영화로 영화로 </v>
      </c>
    </row>
    <row r="6113" spans="1:7" x14ac:dyDescent="0.4">
      <c r="A6113" t="str">
        <f t="shared" si="95"/>
        <v>영화로_Noun</v>
      </c>
      <c r="B6113" t="s">
        <v>3486</v>
      </c>
      <c r="C6113" t="s">
        <v>211</v>
      </c>
      <c r="D6113">
        <v>9</v>
      </c>
      <c r="E6113">
        <v>2</v>
      </c>
      <c r="F6113">
        <f>D6113/SUMIF(D:D,D6113,E:E)</f>
        <v>2.6262036766851473E-3</v>
      </c>
      <c r="G6113" t="str">
        <f>REPT(B6113&amp;" ",E6113)</f>
        <v xml:space="preserve">영화로 영화로 </v>
      </c>
    </row>
    <row r="6114" spans="1:7" x14ac:dyDescent="0.4">
      <c r="A6114" t="str">
        <f t="shared" si="95"/>
        <v>영화로_Noun</v>
      </c>
      <c r="B6114" t="s">
        <v>3486</v>
      </c>
      <c r="C6114" t="s">
        <v>211</v>
      </c>
      <c r="D6114">
        <v>10</v>
      </c>
      <c r="E6114">
        <v>5</v>
      </c>
      <c r="F6114">
        <f>D6114/SUMIF(D:D,D6114,E:E)</f>
        <v>8.6051114361930991E-4</v>
      </c>
      <c r="G6114" t="str">
        <f>REPT(B6114&amp;" ",E6114)</f>
        <v xml:space="preserve">영화로 영화로 영화로 영화로 영화로 </v>
      </c>
    </row>
    <row r="6115" spans="1:7" x14ac:dyDescent="0.4">
      <c r="A6115" t="str">
        <f t="shared" si="95"/>
        <v>영화인_Noun</v>
      </c>
      <c r="B6115" t="s">
        <v>3487</v>
      </c>
      <c r="C6115" t="s">
        <v>211</v>
      </c>
      <c r="D6115">
        <v>1</v>
      </c>
      <c r="E6115">
        <v>1</v>
      </c>
      <c r="F6115">
        <f>D6115/SUMIF(D:D,D6115,E:E)</f>
        <v>2.8735632183908046E-4</v>
      </c>
      <c r="G6115" t="str">
        <f>REPT(B6115&amp;" ",E6115)</f>
        <v xml:space="preserve">영화인 </v>
      </c>
    </row>
    <row r="6116" spans="1:7" x14ac:dyDescent="0.4">
      <c r="A6116" t="str">
        <f t="shared" si="95"/>
        <v>영화인_Noun</v>
      </c>
      <c r="B6116" t="s">
        <v>3487</v>
      </c>
      <c r="C6116" t="s">
        <v>211</v>
      </c>
      <c r="D6116">
        <v>10</v>
      </c>
      <c r="E6116">
        <v>7</v>
      </c>
      <c r="F6116">
        <f>D6116/SUMIF(D:D,D6116,E:E)</f>
        <v>8.6051114361930991E-4</v>
      </c>
      <c r="G6116" t="str">
        <f>REPT(B6116&amp;" ",E6116)</f>
        <v xml:space="preserve">영화인 영화인 영화인 영화인 영화인 영화인 영화인 </v>
      </c>
    </row>
    <row r="6117" spans="1:7" x14ac:dyDescent="0.4">
      <c r="A6117" t="str">
        <f t="shared" si="95"/>
        <v>영화정보_Noun</v>
      </c>
      <c r="B6117" t="s">
        <v>3488</v>
      </c>
      <c r="C6117" t="s">
        <v>211</v>
      </c>
      <c r="D6117">
        <v>10</v>
      </c>
      <c r="E6117">
        <v>2</v>
      </c>
      <c r="F6117">
        <f>D6117/SUMIF(D:D,D6117,E:E)</f>
        <v>8.6051114361930991E-4</v>
      </c>
      <c r="G6117" t="str">
        <f>REPT(B6117&amp;" ",E6117)</f>
        <v xml:space="preserve">영화정보 영화정보 </v>
      </c>
    </row>
    <row r="6118" spans="1:7" x14ac:dyDescent="0.4">
      <c r="A6118" t="str">
        <f t="shared" si="95"/>
        <v>영환_Noun</v>
      </c>
      <c r="B6118" t="s">
        <v>3489</v>
      </c>
      <c r="C6118" t="s">
        <v>211</v>
      </c>
      <c r="D6118">
        <v>1</v>
      </c>
      <c r="E6118">
        <v>1</v>
      </c>
      <c r="F6118">
        <f>D6118/SUMIF(D:D,D6118,E:E)</f>
        <v>2.8735632183908046E-4</v>
      </c>
      <c r="G6118" t="str">
        <f>REPT(B6118&amp;" ",E6118)</f>
        <v xml:space="preserve">영환 </v>
      </c>
    </row>
    <row r="6119" spans="1:7" x14ac:dyDescent="0.4">
      <c r="A6119" t="str">
        <f t="shared" si="95"/>
        <v>영환_Noun</v>
      </c>
      <c r="B6119" t="s">
        <v>3489</v>
      </c>
      <c r="C6119" t="s">
        <v>211</v>
      </c>
      <c r="D6119">
        <v>7</v>
      </c>
      <c r="E6119">
        <v>1</v>
      </c>
      <c r="F6119">
        <f>D6119/SUMIF(D:D,D6119,E:E)</f>
        <v>6.6730219256434702E-3</v>
      </c>
      <c r="G6119" t="str">
        <f>REPT(B6119&amp;" ",E6119)</f>
        <v xml:space="preserve">영환 </v>
      </c>
    </row>
    <row r="6120" spans="1:7" x14ac:dyDescent="0.4">
      <c r="A6120" t="str">
        <f t="shared" si="95"/>
        <v>영환_Noun</v>
      </c>
      <c r="B6120" t="s">
        <v>3489</v>
      </c>
      <c r="C6120" t="s">
        <v>211</v>
      </c>
      <c r="D6120">
        <v>10</v>
      </c>
      <c r="E6120">
        <v>1</v>
      </c>
      <c r="F6120">
        <f>D6120/SUMIF(D:D,D6120,E:E)</f>
        <v>8.6051114361930991E-4</v>
      </c>
      <c r="G6120" t="str">
        <f>REPT(B6120&amp;" ",E6120)</f>
        <v xml:space="preserve">영환 </v>
      </c>
    </row>
    <row r="6121" spans="1:7" x14ac:dyDescent="0.4">
      <c r="A6121" t="str">
        <f t="shared" si="95"/>
        <v>옆_Noun</v>
      </c>
      <c r="B6121" t="s">
        <v>3490</v>
      </c>
      <c r="C6121" t="s">
        <v>211</v>
      </c>
      <c r="D6121">
        <v>7</v>
      </c>
      <c r="E6121">
        <v>1</v>
      </c>
      <c r="F6121">
        <f>D6121/SUMIF(D:D,D6121,E:E)</f>
        <v>6.6730219256434702E-3</v>
      </c>
      <c r="G6121" t="str">
        <f>REPT(B6121&amp;" ",E6121)</f>
        <v xml:space="preserve">옆 </v>
      </c>
    </row>
    <row r="6122" spans="1:7" x14ac:dyDescent="0.4">
      <c r="A6122" t="str">
        <f t="shared" si="95"/>
        <v>옆_Noun</v>
      </c>
      <c r="B6122" t="s">
        <v>3490</v>
      </c>
      <c r="C6122" t="s">
        <v>211</v>
      </c>
      <c r="D6122">
        <v>9</v>
      </c>
      <c r="E6122">
        <v>2</v>
      </c>
      <c r="F6122">
        <f>D6122/SUMIF(D:D,D6122,E:E)</f>
        <v>2.6262036766851473E-3</v>
      </c>
      <c r="G6122" t="str">
        <f>REPT(B6122&amp;" ",E6122)</f>
        <v xml:space="preserve">옆 옆 </v>
      </c>
    </row>
    <row r="6123" spans="1:7" x14ac:dyDescent="0.4">
      <c r="A6123" t="str">
        <f t="shared" si="95"/>
        <v>예_Modifier</v>
      </c>
      <c r="B6123" t="s">
        <v>3491</v>
      </c>
      <c r="C6123" t="s">
        <v>258</v>
      </c>
      <c r="D6123">
        <v>1</v>
      </c>
      <c r="E6123">
        <v>1</v>
      </c>
      <c r="F6123">
        <f>D6123/SUMIF(D:D,D6123,E:E)</f>
        <v>2.8735632183908046E-4</v>
      </c>
      <c r="G6123" t="str">
        <f>REPT(B6123&amp;" ",E6123)</f>
        <v xml:space="preserve">예 </v>
      </c>
    </row>
    <row r="6124" spans="1:7" x14ac:dyDescent="0.4">
      <c r="A6124" t="str">
        <f t="shared" si="95"/>
        <v>예_Modifier</v>
      </c>
      <c r="B6124" t="s">
        <v>3491</v>
      </c>
      <c r="C6124" t="s">
        <v>258</v>
      </c>
      <c r="D6124">
        <v>9</v>
      </c>
      <c r="E6124">
        <v>2</v>
      </c>
      <c r="F6124">
        <f>D6124/SUMIF(D:D,D6124,E:E)</f>
        <v>2.6262036766851473E-3</v>
      </c>
      <c r="G6124" t="str">
        <f>REPT(B6124&amp;" ",E6124)</f>
        <v xml:space="preserve">예 예 </v>
      </c>
    </row>
    <row r="6125" spans="1:7" x14ac:dyDescent="0.4">
      <c r="A6125" t="str">
        <f t="shared" si="95"/>
        <v>예_Modifier</v>
      </c>
      <c r="B6125" t="s">
        <v>3491</v>
      </c>
      <c r="C6125" t="s">
        <v>258</v>
      </c>
      <c r="D6125">
        <v>10</v>
      </c>
      <c r="E6125">
        <v>1</v>
      </c>
      <c r="F6125">
        <f>D6125/SUMIF(D:D,D6125,E:E)</f>
        <v>8.6051114361930991E-4</v>
      </c>
      <c r="G6125" t="str">
        <f>REPT(B6125&amp;" ",E6125)</f>
        <v xml:space="preserve">예 </v>
      </c>
    </row>
    <row r="6126" spans="1:7" x14ac:dyDescent="0.4">
      <c r="A6126" t="str">
        <f t="shared" si="95"/>
        <v>예고_Noun</v>
      </c>
      <c r="B6126" t="s">
        <v>3492</v>
      </c>
      <c r="C6126" t="s">
        <v>211</v>
      </c>
      <c r="D6126">
        <v>8</v>
      </c>
      <c r="E6126">
        <v>2</v>
      </c>
      <c r="F6126">
        <f>D6126/SUMIF(D:D,D6126,E:E)</f>
        <v>3.4042553191489361E-3</v>
      </c>
      <c r="G6126" t="str">
        <f>REPT(B6126&amp;" ",E6126)</f>
        <v xml:space="preserve">예고 예고 </v>
      </c>
    </row>
    <row r="6127" spans="1:7" x14ac:dyDescent="0.4">
      <c r="A6127" t="str">
        <f t="shared" si="95"/>
        <v>예고_Noun</v>
      </c>
      <c r="B6127" t="s">
        <v>3492</v>
      </c>
      <c r="C6127" t="s">
        <v>211</v>
      </c>
      <c r="D6127">
        <v>9</v>
      </c>
      <c r="E6127">
        <v>1</v>
      </c>
      <c r="F6127">
        <f>D6127/SUMIF(D:D,D6127,E:E)</f>
        <v>2.6262036766851473E-3</v>
      </c>
      <c r="G6127" t="str">
        <f>REPT(B6127&amp;" ",E6127)</f>
        <v xml:space="preserve">예고 </v>
      </c>
    </row>
    <row r="6128" spans="1:7" x14ac:dyDescent="0.4">
      <c r="A6128" t="str">
        <f t="shared" si="95"/>
        <v>예고편_Noun</v>
      </c>
      <c r="B6128" t="s">
        <v>3493</v>
      </c>
      <c r="C6128" t="s">
        <v>211</v>
      </c>
      <c r="D6128">
        <v>1</v>
      </c>
      <c r="E6128">
        <v>10</v>
      </c>
      <c r="F6128">
        <f>D6128/SUMIF(D:D,D6128,E:E)</f>
        <v>2.8735632183908046E-4</v>
      </c>
      <c r="G6128" t="str">
        <f>REPT(B6128&amp;" ",E6128)</f>
        <v xml:space="preserve">예고편 예고편 예고편 예고편 예고편 예고편 예고편 예고편 예고편 예고편 </v>
      </c>
    </row>
    <row r="6129" spans="1:7" x14ac:dyDescent="0.4">
      <c r="A6129" t="str">
        <f t="shared" si="95"/>
        <v>예고편_Noun</v>
      </c>
      <c r="B6129" t="s">
        <v>3493</v>
      </c>
      <c r="C6129" t="s">
        <v>211</v>
      </c>
      <c r="D6129">
        <v>2</v>
      </c>
      <c r="E6129">
        <v>3</v>
      </c>
      <c r="F6129">
        <f>D6129/SUMIF(D:D,D6129,E:E)</f>
        <v>5.3050397877984082E-3</v>
      </c>
      <c r="G6129" t="str">
        <f>REPT(B6129&amp;" ",E6129)</f>
        <v xml:space="preserve">예고편 예고편 예고편 </v>
      </c>
    </row>
    <row r="6130" spans="1:7" x14ac:dyDescent="0.4">
      <c r="A6130" t="str">
        <f t="shared" si="95"/>
        <v>예고편_Noun</v>
      </c>
      <c r="B6130" t="s">
        <v>3493</v>
      </c>
      <c r="C6130" t="s">
        <v>211</v>
      </c>
      <c r="D6130">
        <v>4</v>
      </c>
      <c r="E6130">
        <v>5</v>
      </c>
      <c r="F6130">
        <f>D6130/SUMIF(D:D,D6130,E:E)</f>
        <v>1.2422360248447204E-2</v>
      </c>
      <c r="G6130" t="str">
        <f>REPT(B6130&amp;" ",E6130)</f>
        <v xml:space="preserve">예고편 예고편 예고편 예고편 예고편 </v>
      </c>
    </row>
    <row r="6131" spans="1:7" x14ac:dyDescent="0.4">
      <c r="A6131" t="str">
        <f t="shared" si="95"/>
        <v>예고편_Noun</v>
      </c>
      <c r="B6131" t="s">
        <v>3493</v>
      </c>
      <c r="C6131" t="s">
        <v>211</v>
      </c>
      <c r="D6131">
        <v>5</v>
      </c>
      <c r="E6131">
        <v>5</v>
      </c>
      <c r="F6131">
        <f>D6131/SUMIF(D:D,D6131,E:E)</f>
        <v>9.5602294455066923E-3</v>
      </c>
      <c r="G6131" t="str">
        <f>REPT(B6131&amp;" ",E6131)</f>
        <v xml:space="preserve">예고편 예고편 예고편 예고편 예고편 </v>
      </c>
    </row>
    <row r="6132" spans="1:7" x14ac:dyDescent="0.4">
      <c r="A6132" t="str">
        <f t="shared" si="95"/>
        <v>예고편_Noun</v>
      </c>
      <c r="B6132" t="s">
        <v>3493</v>
      </c>
      <c r="C6132" t="s">
        <v>211</v>
      </c>
      <c r="D6132">
        <v>6</v>
      </c>
      <c r="E6132">
        <v>3</v>
      </c>
      <c r="F6132">
        <f>D6132/SUMIF(D:D,D6132,E:E)</f>
        <v>9.2735703245749607E-3</v>
      </c>
      <c r="G6132" t="str">
        <f>REPT(B6132&amp;" ",E6132)</f>
        <v xml:space="preserve">예고편 예고편 예고편 </v>
      </c>
    </row>
    <row r="6133" spans="1:7" x14ac:dyDescent="0.4">
      <c r="A6133" t="str">
        <f t="shared" si="95"/>
        <v>예고편_Noun</v>
      </c>
      <c r="B6133" t="s">
        <v>3493</v>
      </c>
      <c r="C6133" t="s">
        <v>211</v>
      </c>
      <c r="D6133">
        <v>7</v>
      </c>
      <c r="E6133">
        <v>2</v>
      </c>
      <c r="F6133">
        <f>D6133/SUMIF(D:D,D6133,E:E)</f>
        <v>6.6730219256434702E-3</v>
      </c>
      <c r="G6133" t="str">
        <f>REPT(B6133&amp;" ",E6133)</f>
        <v xml:space="preserve">예고편 예고편 </v>
      </c>
    </row>
    <row r="6134" spans="1:7" x14ac:dyDescent="0.4">
      <c r="A6134" t="str">
        <f t="shared" si="95"/>
        <v>예고편_Noun</v>
      </c>
      <c r="B6134" t="s">
        <v>3493</v>
      </c>
      <c r="C6134" t="s">
        <v>211</v>
      </c>
      <c r="D6134">
        <v>8</v>
      </c>
      <c r="E6134">
        <v>7</v>
      </c>
      <c r="F6134">
        <f>D6134/SUMIF(D:D,D6134,E:E)</f>
        <v>3.4042553191489361E-3</v>
      </c>
      <c r="G6134" t="str">
        <f>REPT(B6134&amp;" ",E6134)</f>
        <v xml:space="preserve">예고편 예고편 예고편 예고편 예고편 예고편 예고편 </v>
      </c>
    </row>
    <row r="6135" spans="1:7" x14ac:dyDescent="0.4">
      <c r="A6135" t="str">
        <f t="shared" si="95"/>
        <v>예고편_Noun</v>
      </c>
      <c r="B6135" t="s">
        <v>3493</v>
      </c>
      <c r="C6135" t="s">
        <v>211</v>
      </c>
      <c r="D6135">
        <v>9</v>
      </c>
      <c r="E6135">
        <v>24</v>
      </c>
      <c r="F6135">
        <f>D6135/SUMIF(D:D,D6135,E:E)</f>
        <v>2.6262036766851473E-3</v>
      </c>
      <c r="G6135" t="str">
        <f>REPT(B6135&amp;" ",E6135)</f>
        <v xml:space="preserve">예고편 예고편 예고편 예고편 예고편 예고편 예고편 예고편 예고편 예고편 예고편 예고편 예고편 예고편 예고편 예고편 예고편 예고편 예고편 예고편 예고편 예고편 예고편 예고편 </v>
      </c>
    </row>
    <row r="6136" spans="1:7" x14ac:dyDescent="0.4">
      <c r="A6136" t="str">
        <f t="shared" si="95"/>
        <v>예고편_Noun</v>
      </c>
      <c r="B6136" t="s">
        <v>3493</v>
      </c>
      <c r="C6136" t="s">
        <v>211</v>
      </c>
      <c r="D6136">
        <v>10</v>
      </c>
      <c r="E6136">
        <v>24</v>
      </c>
      <c r="F6136">
        <f>D6136/SUMIF(D:D,D6136,E:E)</f>
        <v>8.6051114361930991E-4</v>
      </c>
      <c r="G6136" t="str">
        <f>REPT(B6136&amp;" ",E6136)</f>
        <v xml:space="preserve">예고편 예고편 예고편 예고편 예고편 예고편 예고편 예고편 예고편 예고편 예고편 예고편 예고편 예고편 예고편 예고편 예고편 예고편 예고편 예고편 예고편 예고편 예고편 예고편 </v>
      </c>
    </row>
    <row r="6137" spans="1:7" x14ac:dyDescent="0.4">
      <c r="A6137" t="str">
        <f t="shared" si="95"/>
        <v>예매_Noun</v>
      </c>
      <c r="B6137" t="s">
        <v>3494</v>
      </c>
      <c r="C6137" t="s">
        <v>211</v>
      </c>
      <c r="D6137">
        <v>10</v>
      </c>
      <c r="E6137">
        <v>2</v>
      </c>
      <c r="F6137">
        <f>D6137/SUMIF(D:D,D6137,E:E)</f>
        <v>8.6051114361930991E-4</v>
      </c>
      <c r="G6137" t="str">
        <f>REPT(B6137&amp;" ",E6137)</f>
        <v xml:space="preserve">예매 예매 </v>
      </c>
    </row>
    <row r="6138" spans="1:7" x14ac:dyDescent="0.4">
      <c r="A6138" t="str">
        <f t="shared" si="95"/>
        <v>예산_Noun</v>
      </c>
      <c r="B6138" t="s">
        <v>3495</v>
      </c>
      <c r="C6138" t="s">
        <v>211</v>
      </c>
      <c r="D6138">
        <v>1</v>
      </c>
      <c r="E6138">
        <v>1</v>
      </c>
      <c r="F6138">
        <f>D6138/SUMIF(D:D,D6138,E:E)</f>
        <v>2.8735632183908046E-4</v>
      </c>
      <c r="G6138" t="str">
        <f>REPT(B6138&amp;" ",E6138)</f>
        <v xml:space="preserve">예산 </v>
      </c>
    </row>
    <row r="6139" spans="1:7" x14ac:dyDescent="0.4">
      <c r="A6139" t="str">
        <f t="shared" si="95"/>
        <v>예산_Noun</v>
      </c>
      <c r="B6139" t="s">
        <v>3495</v>
      </c>
      <c r="C6139" t="s">
        <v>211</v>
      </c>
      <c r="D6139">
        <v>10</v>
      </c>
      <c r="E6139">
        <v>3</v>
      </c>
      <c r="F6139">
        <f>D6139/SUMIF(D:D,D6139,E:E)</f>
        <v>8.6051114361930991E-4</v>
      </c>
      <c r="G6139" t="str">
        <f>REPT(B6139&amp;" ",E6139)</f>
        <v xml:space="preserve">예산 예산 예산 </v>
      </c>
    </row>
    <row r="6140" spans="1:7" x14ac:dyDescent="0.4">
      <c r="A6140" t="str">
        <f t="shared" si="95"/>
        <v>예상_Noun</v>
      </c>
      <c r="B6140" t="s">
        <v>3496</v>
      </c>
      <c r="C6140" t="s">
        <v>211</v>
      </c>
      <c r="D6140">
        <v>1</v>
      </c>
      <c r="E6140">
        <v>5</v>
      </c>
      <c r="F6140">
        <f>D6140/SUMIF(D:D,D6140,E:E)</f>
        <v>2.8735632183908046E-4</v>
      </c>
      <c r="G6140" t="str">
        <f>REPT(B6140&amp;" ",E6140)</f>
        <v xml:space="preserve">예상 예상 예상 예상 예상 </v>
      </c>
    </row>
    <row r="6141" spans="1:7" x14ac:dyDescent="0.4">
      <c r="A6141" t="str">
        <f t="shared" si="95"/>
        <v>예상_Noun</v>
      </c>
      <c r="B6141" t="s">
        <v>3496</v>
      </c>
      <c r="C6141" t="s">
        <v>211</v>
      </c>
      <c r="D6141">
        <v>4</v>
      </c>
      <c r="E6141">
        <v>1</v>
      </c>
      <c r="F6141">
        <f>D6141/SUMIF(D:D,D6141,E:E)</f>
        <v>1.2422360248447204E-2</v>
      </c>
      <c r="G6141" t="str">
        <f>REPT(B6141&amp;" ",E6141)</f>
        <v xml:space="preserve">예상 </v>
      </c>
    </row>
    <row r="6142" spans="1:7" x14ac:dyDescent="0.4">
      <c r="A6142" t="str">
        <f t="shared" si="95"/>
        <v>예상_Noun</v>
      </c>
      <c r="B6142" t="s">
        <v>3496</v>
      </c>
      <c r="C6142" t="s">
        <v>211</v>
      </c>
      <c r="D6142">
        <v>6</v>
      </c>
      <c r="E6142">
        <v>4</v>
      </c>
      <c r="F6142">
        <f>D6142/SUMIF(D:D,D6142,E:E)</f>
        <v>9.2735703245749607E-3</v>
      </c>
      <c r="G6142" t="str">
        <f>REPT(B6142&amp;" ",E6142)</f>
        <v xml:space="preserve">예상 예상 예상 예상 </v>
      </c>
    </row>
    <row r="6143" spans="1:7" x14ac:dyDescent="0.4">
      <c r="A6143" t="str">
        <f t="shared" si="95"/>
        <v>예상_Noun</v>
      </c>
      <c r="B6143" t="s">
        <v>3496</v>
      </c>
      <c r="C6143" t="s">
        <v>211</v>
      </c>
      <c r="D6143">
        <v>7</v>
      </c>
      <c r="E6143">
        <v>3</v>
      </c>
      <c r="F6143">
        <f>D6143/SUMIF(D:D,D6143,E:E)</f>
        <v>6.6730219256434702E-3</v>
      </c>
      <c r="G6143" t="str">
        <f>REPT(B6143&amp;" ",E6143)</f>
        <v xml:space="preserve">예상 예상 예상 </v>
      </c>
    </row>
    <row r="6144" spans="1:7" x14ac:dyDescent="0.4">
      <c r="A6144" t="str">
        <f t="shared" si="95"/>
        <v>예상_Noun</v>
      </c>
      <c r="B6144" t="s">
        <v>3496</v>
      </c>
      <c r="C6144" t="s">
        <v>211</v>
      </c>
      <c r="D6144">
        <v>8</v>
      </c>
      <c r="E6144">
        <v>3</v>
      </c>
      <c r="F6144">
        <f>D6144/SUMIF(D:D,D6144,E:E)</f>
        <v>3.4042553191489361E-3</v>
      </c>
      <c r="G6144" t="str">
        <f>REPT(B6144&amp;" ",E6144)</f>
        <v xml:space="preserve">예상 예상 예상 </v>
      </c>
    </row>
    <row r="6145" spans="1:7" x14ac:dyDescent="0.4">
      <c r="A6145" t="str">
        <f t="shared" si="95"/>
        <v>예상_Noun</v>
      </c>
      <c r="B6145" t="s">
        <v>3496</v>
      </c>
      <c r="C6145" t="s">
        <v>211</v>
      </c>
      <c r="D6145">
        <v>9</v>
      </c>
      <c r="E6145">
        <v>3</v>
      </c>
      <c r="F6145">
        <f>D6145/SUMIF(D:D,D6145,E:E)</f>
        <v>2.6262036766851473E-3</v>
      </c>
      <c r="G6145" t="str">
        <f>REPT(B6145&amp;" ",E6145)</f>
        <v xml:space="preserve">예상 예상 예상 </v>
      </c>
    </row>
    <row r="6146" spans="1:7" x14ac:dyDescent="0.4">
      <c r="A6146" t="str">
        <f t="shared" si="95"/>
        <v>예상_Noun</v>
      </c>
      <c r="B6146" t="s">
        <v>3496</v>
      </c>
      <c r="C6146" t="s">
        <v>211</v>
      </c>
      <c r="D6146">
        <v>10</v>
      </c>
      <c r="E6146">
        <v>9</v>
      </c>
      <c r="F6146">
        <f>D6146/SUMIF(D:D,D6146,E:E)</f>
        <v>8.6051114361930991E-4</v>
      </c>
      <c r="G6146" t="str">
        <f>REPT(B6146&amp;" ",E6146)</f>
        <v xml:space="preserve">예상 예상 예상 예상 예상 예상 예상 예상 예상 </v>
      </c>
    </row>
    <row r="6147" spans="1:7" x14ac:dyDescent="0.4">
      <c r="A6147" t="str">
        <f t="shared" ref="A6147:A6210" si="96">B6147&amp;"_"&amp;C6147</f>
        <v>예술_Noun</v>
      </c>
      <c r="B6147" t="s">
        <v>3497</v>
      </c>
      <c r="C6147" t="s">
        <v>211</v>
      </c>
      <c r="D6147">
        <v>10</v>
      </c>
      <c r="E6147">
        <v>1</v>
      </c>
      <c r="F6147">
        <f>D6147/SUMIF(D:D,D6147,E:E)</f>
        <v>8.6051114361930991E-4</v>
      </c>
      <c r="G6147" t="str">
        <f>REPT(B6147&amp;" ",E6147)</f>
        <v xml:space="preserve">예술 </v>
      </c>
    </row>
    <row r="6148" spans="1:7" x14ac:dyDescent="0.4">
      <c r="A6148" t="str">
        <f t="shared" si="96"/>
        <v>예요_Josa</v>
      </c>
      <c r="B6148" t="s">
        <v>3498</v>
      </c>
      <c r="C6148" t="s">
        <v>206</v>
      </c>
      <c r="D6148">
        <v>9</v>
      </c>
      <c r="E6148">
        <v>1</v>
      </c>
      <c r="F6148">
        <f>D6148/SUMIF(D:D,D6148,E:E)</f>
        <v>2.6262036766851473E-3</v>
      </c>
      <c r="G6148" t="str">
        <f>REPT(B6148&amp;" ",E6148)</f>
        <v xml:space="preserve">예요 </v>
      </c>
    </row>
    <row r="6149" spans="1:7" x14ac:dyDescent="0.4">
      <c r="A6149" t="str">
        <f t="shared" si="96"/>
        <v>예요_Josa</v>
      </c>
      <c r="B6149" t="s">
        <v>3498</v>
      </c>
      <c r="C6149" t="s">
        <v>206</v>
      </c>
      <c r="D6149">
        <v>10</v>
      </c>
      <c r="E6149">
        <v>1</v>
      </c>
      <c r="F6149">
        <f>D6149/SUMIF(D:D,D6149,E:E)</f>
        <v>8.6051114361930991E-4</v>
      </c>
      <c r="G6149" t="str">
        <f>REPT(B6149&amp;" ",E6149)</f>
        <v xml:space="preserve">예요 </v>
      </c>
    </row>
    <row r="6150" spans="1:7" x14ac:dyDescent="0.4">
      <c r="A6150" t="str">
        <f t="shared" si="96"/>
        <v>예전_Noun</v>
      </c>
      <c r="B6150" t="s">
        <v>3499</v>
      </c>
      <c r="C6150" t="s">
        <v>211</v>
      </c>
      <c r="D6150">
        <v>10</v>
      </c>
      <c r="E6150">
        <v>1</v>
      </c>
      <c r="F6150">
        <f>D6150/SUMIF(D:D,D6150,E:E)</f>
        <v>8.6051114361930991E-4</v>
      </c>
      <c r="G6150" t="str">
        <f>REPT(B6150&amp;" ",E6150)</f>
        <v xml:space="preserve">예전 </v>
      </c>
    </row>
    <row r="6151" spans="1:7" x14ac:dyDescent="0.4">
      <c r="A6151" t="str">
        <f t="shared" si="96"/>
        <v>예측_Noun</v>
      </c>
      <c r="B6151" t="s">
        <v>3500</v>
      </c>
      <c r="C6151" t="s">
        <v>211</v>
      </c>
      <c r="D6151">
        <v>8</v>
      </c>
      <c r="E6151">
        <v>2</v>
      </c>
      <c r="F6151">
        <f>D6151/SUMIF(D:D,D6151,E:E)</f>
        <v>3.4042553191489361E-3</v>
      </c>
      <c r="G6151" t="str">
        <f>REPT(B6151&amp;" ",E6151)</f>
        <v xml:space="preserve">예측 예측 </v>
      </c>
    </row>
    <row r="6152" spans="1:7" x14ac:dyDescent="0.4">
      <c r="A6152" t="str">
        <f t="shared" si="96"/>
        <v>예측_Noun</v>
      </c>
      <c r="B6152" t="s">
        <v>3500</v>
      </c>
      <c r="C6152" t="s">
        <v>211</v>
      </c>
      <c r="D6152">
        <v>9</v>
      </c>
      <c r="E6152">
        <v>3</v>
      </c>
      <c r="F6152">
        <f>D6152/SUMIF(D:D,D6152,E:E)</f>
        <v>2.6262036766851473E-3</v>
      </c>
      <c r="G6152" t="str">
        <f>REPT(B6152&amp;" ",E6152)</f>
        <v xml:space="preserve">예측 예측 예측 </v>
      </c>
    </row>
    <row r="6153" spans="1:7" x14ac:dyDescent="0.4">
      <c r="A6153" t="str">
        <f t="shared" si="96"/>
        <v>예측_Noun</v>
      </c>
      <c r="B6153" t="s">
        <v>3500</v>
      </c>
      <c r="C6153" t="s">
        <v>211</v>
      </c>
      <c r="D6153">
        <v>10</v>
      </c>
      <c r="E6153">
        <v>2</v>
      </c>
      <c r="F6153">
        <f>D6153/SUMIF(D:D,D6153,E:E)</f>
        <v>8.6051114361930991E-4</v>
      </c>
      <c r="G6153" t="str">
        <f>REPT(B6153&amp;" ",E6153)</f>
        <v xml:space="preserve">예측 예측 </v>
      </c>
    </row>
    <row r="6154" spans="1:7" x14ac:dyDescent="0.4">
      <c r="A6154" t="str">
        <f t="shared" si="96"/>
        <v>옛날_Noun</v>
      </c>
      <c r="B6154" t="s">
        <v>3501</v>
      </c>
      <c r="C6154" t="s">
        <v>211</v>
      </c>
      <c r="D6154">
        <v>10</v>
      </c>
      <c r="E6154">
        <v>1</v>
      </c>
      <c r="F6154">
        <f>D6154/SUMIF(D:D,D6154,E:E)</f>
        <v>8.6051114361930991E-4</v>
      </c>
      <c r="G6154" t="str">
        <f>REPT(B6154&amp;" ",E6154)</f>
        <v xml:space="preserve">옛날 </v>
      </c>
    </row>
    <row r="6155" spans="1:7" x14ac:dyDescent="0.4">
      <c r="A6155" t="str">
        <f t="shared" si="96"/>
        <v>오_Modifier</v>
      </c>
      <c r="B6155" t="s">
        <v>3502</v>
      </c>
      <c r="C6155" t="s">
        <v>258</v>
      </c>
      <c r="D6155">
        <v>7</v>
      </c>
      <c r="E6155">
        <v>1</v>
      </c>
      <c r="F6155">
        <f>D6155/SUMIF(D:D,D6155,E:E)</f>
        <v>6.6730219256434702E-3</v>
      </c>
      <c r="G6155" t="str">
        <f>REPT(B6155&amp;" ",E6155)</f>
        <v xml:space="preserve">오 </v>
      </c>
    </row>
    <row r="6156" spans="1:7" x14ac:dyDescent="0.4">
      <c r="A6156" t="str">
        <f t="shared" si="96"/>
        <v>오_Modifier</v>
      </c>
      <c r="B6156" t="s">
        <v>3502</v>
      </c>
      <c r="C6156" t="s">
        <v>258</v>
      </c>
      <c r="D6156">
        <v>10</v>
      </c>
      <c r="E6156">
        <v>1</v>
      </c>
      <c r="F6156">
        <f>D6156/SUMIF(D:D,D6156,E:E)</f>
        <v>8.6051114361930991E-4</v>
      </c>
      <c r="G6156" t="str">
        <f>REPT(B6156&amp;" ",E6156)</f>
        <v xml:space="preserve">오 </v>
      </c>
    </row>
    <row r="6157" spans="1:7" x14ac:dyDescent="0.4">
      <c r="A6157" t="str">
        <f t="shared" si="96"/>
        <v>오_Noun</v>
      </c>
      <c r="B6157" t="s">
        <v>3502</v>
      </c>
      <c r="C6157" t="s">
        <v>211</v>
      </c>
      <c r="D6157">
        <v>1</v>
      </c>
      <c r="E6157">
        <v>2</v>
      </c>
      <c r="F6157">
        <f>D6157/SUMIF(D:D,D6157,E:E)</f>
        <v>2.8735632183908046E-4</v>
      </c>
      <c r="G6157" t="str">
        <f>REPT(B6157&amp;" ",E6157)</f>
        <v xml:space="preserve">오 오 </v>
      </c>
    </row>
    <row r="6158" spans="1:7" x14ac:dyDescent="0.4">
      <c r="A6158" t="str">
        <f t="shared" si="96"/>
        <v>오_Noun</v>
      </c>
      <c r="B6158" t="s">
        <v>3502</v>
      </c>
      <c r="C6158" t="s">
        <v>211</v>
      </c>
      <c r="D6158">
        <v>2</v>
      </c>
      <c r="E6158">
        <v>1</v>
      </c>
      <c r="F6158">
        <f>D6158/SUMIF(D:D,D6158,E:E)</f>
        <v>5.3050397877984082E-3</v>
      </c>
      <c r="G6158" t="str">
        <f>REPT(B6158&amp;" ",E6158)</f>
        <v xml:space="preserve">오 </v>
      </c>
    </row>
    <row r="6159" spans="1:7" x14ac:dyDescent="0.4">
      <c r="A6159" t="str">
        <f t="shared" si="96"/>
        <v>오_Noun</v>
      </c>
      <c r="B6159" t="s">
        <v>3502</v>
      </c>
      <c r="C6159" t="s">
        <v>211</v>
      </c>
      <c r="D6159">
        <v>6</v>
      </c>
      <c r="E6159">
        <v>1</v>
      </c>
      <c r="F6159">
        <f>D6159/SUMIF(D:D,D6159,E:E)</f>
        <v>9.2735703245749607E-3</v>
      </c>
      <c r="G6159" t="str">
        <f>REPT(B6159&amp;" ",E6159)</f>
        <v xml:space="preserve">오 </v>
      </c>
    </row>
    <row r="6160" spans="1:7" x14ac:dyDescent="0.4">
      <c r="A6160" t="str">
        <f t="shared" si="96"/>
        <v>오_Noun</v>
      </c>
      <c r="B6160" t="s">
        <v>3502</v>
      </c>
      <c r="C6160" t="s">
        <v>211</v>
      </c>
      <c r="D6160">
        <v>10</v>
      </c>
      <c r="E6160">
        <v>1</v>
      </c>
      <c r="F6160">
        <f>D6160/SUMIF(D:D,D6160,E:E)</f>
        <v>8.6051114361930991E-4</v>
      </c>
      <c r="G6160" t="str">
        <f>REPT(B6160&amp;" ",E6160)</f>
        <v xml:space="preserve">오 </v>
      </c>
    </row>
    <row r="6161" spans="1:7" x14ac:dyDescent="0.4">
      <c r="A6161" t="str">
        <f t="shared" si="96"/>
        <v>오는_Verb</v>
      </c>
      <c r="B6161" t="s">
        <v>3503</v>
      </c>
      <c r="C6161" t="s">
        <v>207</v>
      </c>
      <c r="D6161">
        <v>9</v>
      </c>
      <c r="E6161">
        <v>1</v>
      </c>
      <c r="F6161">
        <f>D6161/SUMIF(D:D,D6161,E:E)</f>
        <v>2.6262036766851473E-3</v>
      </c>
      <c r="G6161" t="str">
        <f>REPT(B6161&amp;" ",E6161)</f>
        <v xml:space="preserve">오는 </v>
      </c>
    </row>
    <row r="6162" spans="1:7" x14ac:dyDescent="0.4">
      <c r="A6162" t="str">
        <f t="shared" si="96"/>
        <v>오는_Verb</v>
      </c>
      <c r="B6162" t="s">
        <v>3503</v>
      </c>
      <c r="C6162" t="s">
        <v>207</v>
      </c>
      <c r="D6162">
        <v>10</v>
      </c>
      <c r="E6162">
        <v>2</v>
      </c>
      <c r="F6162">
        <f>D6162/SUMIF(D:D,D6162,E:E)</f>
        <v>8.6051114361930991E-4</v>
      </c>
      <c r="G6162" t="str">
        <f>REPT(B6162&amp;" ",E6162)</f>
        <v xml:space="preserve">오는 오는 </v>
      </c>
    </row>
    <row r="6163" spans="1:7" x14ac:dyDescent="0.4">
      <c r="A6163" t="str">
        <f t="shared" si="96"/>
        <v>오는줄_Verb</v>
      </c>
      <c r="B6163" t="s">
        <v>3504</v>
      </c>
      <c r="C6163" t="s">
        <v>207</v>
      </c>
      <c r="D6163">
        <v>6</v>
      </c>
      <c r="E6163">
        <v>1</v>
      </c>
      <c r="F6163">
        <f>D6163/SUMIF(D:D,D6163,E:E)</f>
        <v>9.2735703245749607E-3</v>
      </c>
      <c r="G6163" t="str">
        <f>REPT(B6163&amp;" ",E6163)</f>
        <v xml:space="preserve">오는줄 </v>
      </c>
    </row>
    <row r="6164" spans="1:7" x14ac:dyDescent="0.4">
      <c r="A6164" t="str">
        <f t="shared" si="96"/>
        <v>오늘_Noun</v>
      </c>
      <c r="B6164" t="s">
        <v>3505</v>
      </c>
      <c r="C6164" t="s">
        <v>211</v>
      </c>
      <c r="D6164">
        <v>7</v>
      </c>
      <c r="E6164">
        <v>2</v>
      </c>
      <c r="F6164">
        <f>D6164/SUMIF(D:D,D6164,E:E)</f>
        <v>6.6730219256434702E-3</v>
      </c>
      <c r="G6164" t="str">
        <f>REPT(B6164&amp;" ",E6164)</f>
        <v xml:space="preserve">오늘 오늘 </v>
      </c>
    </row>
    <row r="6165" spans="1:7" x14ac:dyDescent="0.4">
      <c r="A6165" t="str">
        <f t="shared" si="96"/>
        <v>오늘_Noun</v>
      </c>
      <c r="B6165" t="s">
        <v>3505</v>
      </c>
      <c r="C6165" t="s">
        <v>211</v>
      </c>
      <c r="D6165">
        <v>8</v>
      </c>
      <c r="E6165">
        <v>1</v>
      </c>
      <c r="F6165">
        <f>D6165/SUMIF(D:D,D6165,E:E)</f>
        <v>3.4042553191489361E-3</v>
      </c>
      <c r="G6165" t="str">
        <f>REPT(B6165&amp;" ",E6165)</f>
        <v xml:space="preserve">오늘 </v>
      </c>
    </row>
    <row r="6166" spans="1:7" x14ac:dyDescent="0.4">
      <c r="A6166" t="str">
        <f t="shared" si="96"/>
        <v>오늘_Noun</v>
      </c>
      <c r="B6166" t="s">
        <v>3505</v>
      </c>
      <c r="C6166" t="s">
        <v>211</v>
      </c>
      <c r="D6166">
        <v>10</v>
      </c>
      <c r="E6166">
        <v>1</v>
      </c>
      <c r="F6166">
        <f>D6166/SUMIF(D:D,D6166,E:E)</f>
        <v>8.6051114361930991E-4</v>
      </c>
      <c r="G6166" t="str">
        <f>REPT(B6166&amp;" ",E6166)</f>
        <v xml:space="preserve">오늘 </v>
      </c>
    </row>
    <row r="6167" spans="1:7" x14ac:dyDescent="0.4">
      <c r="A6167" t="str">
        <f t="shared" si="96"/>
        <v>오던데_Verb</v>
      </c>
      <c r="B6167" t="s">
        <v>3506</v>
      </c>
      <c r="C6167" t="s">
        <v>207</v>
      </c>
      <c r="D6167">
        <v>1</v>
      </c>
      <c r="E6167">
        <v>1</v>
      </c>
      <c r="F6167">
        <f>D6167/SUMIF(D:D,D6167,E:E)</f>
        <v>2.8735632183908046E-4</v>
      </c>
      <c r="G6167" t="str">
        <f>REPT(B6167&amp;" ",E6167)</f>
        <v xml:space="preserve">오던데 </v>
      </c>
    </row>
    <row r="6168" spans="1:7" x14ac:dyDescent="0.4">
      <c r="A6168" t="str">
        <f t="shared" si="96"/>
        <v>오래_Adverb</v>
      </c>
      <c r="B6168" t="s">
        <v>3507</v>
      </c>
      <c r="C6168" t="s">
        <v>275</v>
      </c>
      <c r="D6168">
        <v>6</v>
      </c>
      <c r="E6168">
        <v>1</v>
      </c>
      <c r="F6168">
        <f>D6168/SUMIF(D:D,D6168,E:E)</f>
        <v>9.2735703245749607E-3</v>
      </c>
      <c r="G6168" t="str">
        <f>REPT(B6168&amp;" ",E6168)</f>
        <v xml:space="preserve">오래 </v>
      </c>
    </row>
    <row r="6169" spans="1:7" x14ac:dyDescent="0.4">
      <c r="A6169" t="str">
        <f t="shared" si="96"/>
        <v>오래된_Adjective</v>
      </c>
      <c r="B6169" t="s">
        <v>3508</v>
      </c>
      <c r="C6169" t="s">
        <v>220</v>
      </c>
      <c r="D6169">
        <v>10</v>
      </c>
      <c r="E6169">
        <v>1</v>
      </c>
      <c r="F6169">
        <f>D6169/SUMIF(D:D,D6169,E:E)</f>
        <v>8.6051114361930991E-4</v>
      </c>
      <c r="G6169" t="str">
        <f>REPT(B6169&amp;" ",E6169)</f>
        <v xml:space="preserve">오래된 </v>
      </c>
    </row>
    <row r="6170" spans="1:7" x14ac:dyDescent="0.4">
      <c r="A6170" t="str">
        <f t="shared" si="96"/>
        <v>오랜_Modifier</v>
      </c>
      <c r="B6170" t="s">
        <v>3509</v>
      </c>
      <c r="C6170" t="s">
        <v>258</v>
      </c>
      <c r="D6170">
        <v>1</v>
      </c>
      <c r="E6170">
        <v>1</v>
      </c>
      <c r="F6170">
        <f>D6170/SUMIF(D:D,D6170,E:E)</f>
        <v>2.8735632183908046E-4</v>
      </c>
      <c r="G6170" t="str">
        <f>REPT(B6170&amp;" ",E6170)</f>
        <v xml:space="preserve">오랜 </v>
      </c>
    </row>
    <row r="6171" spans="1:7" x14ac:dyDescent="0.4">
      <c r="A6171" t="str">
        <f t="shared" si="96"/>
        <v>오랜_Modifier</v>
      </c>
      <c r="B6171" t="s">
        <v>3509</v>
      </c>
      <c r="C6171" t="s">
        <v>258</v>
      </c>
      <c r="D6171">
        <v>8</v>
      </c>
      <c r="E6171">
        <v>1</v>
      </c>
      <c r="F6171">
        <f>D6171/SUMIF(D:D,D6171,E:E)</f>
        <v>3.4042553191489361E-3</v>
      </c>
      <c r="G6171" t="str">
        <f>REPT(B6171&amp;" ",E6171)</f>
        <v xml:space="preserve">오랜 </v>
      </c>
    </row>
    <row r="6172" spans="1:7" x14ac:dyDescent="0.4">
      <c r="A6172" t="str">
        <f t="shared" si="96"/>
        <v>오랜_Modifier</v>
      </c>
      <c r="B6172" t="s">
        <v>3509</v>
      </c>
      <c r="C6172" t="s">
        <v>258</v>
      </c>
      <c r="D6172">
        <v>9</v>
      </c>
      <c r="E6172">
        <v>6</v>
      </c>
      <c r="F6172">
        <f>D6172/SUMIF(D:D,D6172,E:E)</f>
        <v>2.6262036766851473E-3</v>
      </c>
      <c r="G6172" t="str">
        <f>REPT(B6172&amp;" ",E6172)</f>
        <v xml:space="preserve">오랜 오랜 오랜 오랜 오랜 오랜 </v>
      </c>
    </row>
    <row r="6173" spans="1:7" x14ac:dyDescent="0.4">
      <c r="A6173" t="str">
        <f t="shared" si="96"/>
        <v>오랜_Modifier</v>
      </c>
      <c r="B6173" t="s">
        <v>3509</v>
      </c>
      <c r="C6173" t="s">
        <v>258</v>
      </c>
      <c r="D6173">
        <v>10</v>
      </c>
      <c r="E6173">
        <v>15</v>
      </c>
      <c r="F6173">
        <f>D6173/SUMIF(D:D,D6173,E:E)</f>
        <v>8.6051114361930991E-4</v>
      </c>
      <c r="G6173" t="str">
        <f>REPT(B6173&amp;" ",E6173)</f>
        <v xml:space="preserve">오랜 오랜 오랜 오랜 오랜 오랜 오랜 오랜 오랜 오랜 오랜 오랜 오랜 오랜 오랜 </v>
      </c>
    </row>
    <row r="6174" spans="1:7" x14ac:dyDescent="0.4">
      <c r="A6174" t="str">
        <f t="shared" si="96"/>
        <v>오랜만_Adverb</v>
      </c>
      <c r="B6174" t="s">
        <v>3510</v>
      </c>
      <c r="C6174" t="s">
        <v>275</v>
      </c>
      <c r="D6174">
        <v>10</v>
      </c>
      <c r="E6174">
        <v>2</v>
      </c>
      <c r="F6174">
        <f>D6174/SUMIF(D:D,D6174,E:E)</f>
        <v>8.6051114361930991E-4</v>
      </c>
      <c r="G6174" t="str">
        <f>REPT(B6174&amp;" ",E6174)</f>
        <v xml:space="preserve">오랜만 오랜만 </v>
      </c>
    </row>
    <row r="6175" spans="1:7" x14ac:dyDescent="0.4">
      <c r="A6175" t="str">
        <f t="shared" si="96"/>
        <v>오랫동안_Adverb</v>
      </c>
      <c r="B6175" t="s">
        <v>3511</v>
      </c>
      <c r="C6175" t="s">
        <v>275</v>
      </c>
      <c r="D6175">
        <v>8</v>
      </c>
      <c r="E6175">
        <v>1</v>
      </c>
      <c r="F6175">
        <f>D6175/SUMIF(D:D,D6175,E:E)</f>
        <v>3.4042553191489361E-3</v>
      </c>
      <c r="G6175" t="str">
        <f>REPT(B6175&amp;" ",E6175)</f>
        <v xml:space="preserve">오랫동안 </v>
      </c>
    </row>
    <row r="6176" spans="1:7" x14ac:dyDescent="0.4">
      <c r="A6176" t="str">
        <f t="shared" si="96"/>
        <v>오랫동안_Adverb</v>
      </c>
      <c r="B6176" t="s">
        <v>3511</v>
      </c>
      <c r="C6176" t="s">
        <v>275</v>
      </c>
      <c r="D6176">
        <v>10</v>
      </c>
      <c r="E6176">
        <v>1</v>
      </c>
      <c r="F6176">
        <f>D6176/SUMIF(D:D,D6176,E:E)</f>
        <v>8.6051114361930991E-4</v>
      </c>
      <c r="G6176" t="str">
        <f>REPT(B6176&amp;" ",E6176)</f>
        <v xml:space="preserve">오랫동안 </v>
      </c>
    </row>
    <row r="6177" spans="1:7" x14ac:dyDescent="0.4">
      <c r="A6177" t="str">
        <f t="shared" si="96"/>
        <v>오름_Noun</v>
      </c>
      <c r="B6177" t="s">
        <v>3512</v>
      </c>
      <c r="C6177" t="s">
        <v>211</v>
      </c>
      <c r="D6177">
        <v>10</v>
      </c>
      <c r="E6177">
        <v>5</v>
      </c>
      <c r="F6177">
        <f>D6177/SUMIF(D:D,D6177,E:E)</f>
        <v>8.6051114361930991E-4</v>
      </c>
      <c r="G6177" t="str">
        <f>REPT(B6177&amp;" ",E6177)</f>
        <v xml:space="preserve">오름 오름 오름 오름 오름 </v>
      </c>
    </row>
    <row r="6178" spans="1:7" x14ac:dyDescent="0.4">
      <c r="A6178" t="str">
        <f t="shared" si="96"/>
        <v>오면서_Verb</v>
      </c>
      <c r="B6178" t="s">
        <v>3513</v>
      </c>
      <c r="C6178" t="s">
        <v>207</v>
      </c>
      <c r="D6178">
        <v>8</v>
      </c>
      <c r="E6178">
        <v>1</v>
      </c>
      <c r="F6178">
        <f>D6178/SUMIF(D:D,D6178,E:E)</f>
        <v>3.4042553191489361E-3</v>
      </c>
      <c r="G6178" t="str">
        <f>REPT(B6178&amp;" ",E6178)</f>
        <v xml:space="preserve">오면서 </v>
      </c>
    </row>
    <row r="6179" spans="1:7" x14ac:dyDescent="0.4">
      <c r="A6179" t="str">
        <f t="shared" si="96"/>
        <v>오묘한데_Adjective</v>
      </c>
      <c r="B6179" t="s">
        <v>3514</v>
      </c>
      <c r="C6179" t="s">
        <v>220</v>
      </c>
      <c r="D6179">
        <v>9</v>
      </c>
      <c r="E6179">
        <v>1</v>
      </c>
      <c r="F6179">
        <f>D6179/SUMIF(D:D,D6179,E:E)</f>
        <v>2.6262036766851473E-3</v>
      </c>
      <c r="G6179" t="str">
        <f>REPT(B6179&amp;" ",E6179)</f>
        <v xml:space="preserve">오묘한데 </v>
      </c>
    </row>
    <row r="6180" spans="1:7" x14ac:dyDescent="0.4">
      <c r="A6180" t="str">
        <f t="shared" si="96"/>
        <v>오바마_Noun</v>
      </c>
      <c r="B6180" t="s">
        <v>3515</v>
      </c>
      <c r="C6180" t="s">
        <v>211</v>
      </c>
      <c r="D6180">
        <v>8</v>
      </c>
      <c r="E6180">
        <v>1</v>
      </c>
      <c r="F6180">
        <f>D6180/SUMIF(D:D,D6180,E:E)</f>
        <v>3.4042553191489361E-3</v>
      </c>
      <c r="G6180" t="str">
        <f>REPT(B6180&amp;" ",E6180)</f>
        <v xml:space="preserve">오바마 </v>
      </c>
    </row>
    <row r="6181" spans="1:7" x14ac:dyDescent="0.4">
      <c r="A6181" t="str">
        <f t="shared" si="96"/>
        <v>오버_Noun</v>
      </c>
      <c r="B6181" t="s">
        <v>3516</v>
      </c>
      <c r="C6181" t="s">
        <v>211</v>
      </c>
      <c r="D6181">
        <v>1</v>
      </c>
      <c r="E6181">
        <v>1</v>
      </c>
      <c r="F6181">
        <f>D6181/SUMIF(D:D,D6181,E:E)</f>
        <v>2.8735632183908046E-4</v>
      </c>
      <c r="G6181" t="str">
        <f>REPT(B6181&amp;" ",E6181)</f>
        <v xml:space="preserve">오버 </v>
      </c>
    </row>
    <row r="6182" spans="1:7" x14ac:dyDescent="0.4">
      <c r="A6182" t="str">
        <f t="shared" si="96"/>
        <v>오싹_Noun</v>
      </c>
      <c r="B6182" t="s">
        <v>3517</v>
      </c>
      <c r="C6182" t="s">
        <v>211</v>
      </c>
      <c r="D6182">
        <v>8</v>
      </c>
      <c r="E6182">
        <v>2</v>
      </c>
      <c r="F6182">
        <f>D6182/SUMIF(D:D,D6182,E:E)</f>
        <v>3.4042553191489361E-3</v>
      </c>
      <c r="G6182" t="str">
        <f>REPT(B6182&amp;" ",E6182)</f>
        <v xml:space="preserve">오싹 오싹 </v>
      </c>
    </row>
    <row r="6183" spans="1:7" x14ac:dyDescent="0.4">
      <c r="A6183" t="str">
        <f t="shared" si="96"/>
        <v>오싹하고_Adjective</v>
      </c>
      <c r="B6183" t="s">
        <v>3518</v>
      </c>
      <c r="C6183" t="s">
        <v>220</v>
      </c>
      <c r="D6183">
        <v>10</v>
      </c>
      <c r="E6183">
        <v>1</v>
      </c>
      <c r="F6183">
        <f>D6183/SUMIF(D:D,D6183,E:E)</f>
        <v>8.6051114361930991E-4</v>
      </c>
      <c r="G6183" t="str">
        <f>REPT(B6183&amp;" ",E6183)</f>
        <v xml:space="preserve">오싹하고 </v>
      </c>
    </row>
    <row r="6184" spans="1:7" x14ac:dyDescent="0.4">
      <c r="A6184" t="str">
        <f t="shared" si="96"/>
        <v>오싹한_Adjective</v>
      </c>
      <c r="B6184" t="s">
        <v>3519</v>
      </c>
      <c r="C6184" t="s">
        <v>220</v>
      </c>
      <c r="D6184">
        <v>6</v>
      </c>
      <c r="E6184">
        <v>1</v>
      </c>
      <c r="F6184">
        <f>D6184/SUMIF(D:D,D6184,E:E)</f>
        <v>9.2735703245749607E-3</v>
      </c>
      <c r="G6184" t="str">
        <f>REPT(B6184&amp;" ",E6184)</f>
        <v xml:space="preserve">오싹한 </v>
      </c>
    </row>
    <row r="6185" spans="1:7" x14ac:dyDescent="0.4">
      <c r="A6185" t="str">
        <f t="shared" si="96"/>
        <v>오싹함_Adjective</v>
      </c>
      <c r="B6185" t="s">
        <v>3520</v>
      </c>
      <c r="C6185" t="s">
        <v>220</v>
      </c>
      <c r="D6185">
        <v>10</v>
      </c>
      <c r="E6185">
        <v>1</v>
      </c>
      <c r="F6185">
        <f>D6185/SUMIF(D:D,D6185,E:E)</f>
        <v>8.6051114361930991E-4</v>
      </c>
      <c r="G6185" t="str">
        <f>REPT(B6185&amp;" ",E6185)</f>
        <v xml:space="preserve">오싹함 </v>
      </c>
    </row>
    <row r="6186" spans="1:7" x14ac:dyDescent="0.4">
      <c r="A6186" t="str">
        <f t="shared" si="96"/>
        <v>오으이오어으_Verb</v>
      </c>
      <c r="B6186" t="s">
        <v>3521</v>
      </c>
      <c r="C6186" t="s">
        <v>207</v>
      </c>
      <c r="D6186">
        <v>8</v>
      </c>
      <c r="E6186">
        <v>1</v>
      </c>
      <c r="F6186">
        <f>D6186/SUMIF(D:D,D6186,E:E)</f>
        <v>3.4042553191489361E-3</v>
      </c>
      <c r="G6186" t="str">
        <f>REPT(B6186&amp;" ",E6186)</f>
        <v xml:space="preserve">오으이오어으 </v>
      </c>
    </row>
    <row r="6187" spans="1:7" x14ac:dyDescent="0.4">
      <c r="A6187" t="str">
        <f t="shared" si="96"/>
        <v>오자_Noun</v>
      </c>
      <c r="B6187" t="s">
        <v>3522</v>
      </c>
      <c r="C6187" t="s">
        <v>211</v>
      </c>
      <c r="D6187">
        <v>10</v>
      </c>
      <c r="E6187">
        <v>1</v>
      </c>
      <c r="F6187">
        <f>D6187/SUMIF(D:D,D6187,E:E)</f>
        <v>8.6051114361930991E-4</v>
      </c>
      <c r="G6187" t="str">
        <f>REPT(B6187&amp;" ",E6187)</f>
        <v xml:space="preserve">오자 </v>
      </c>
    </row>
    <row r="6188" spans="1:7" x14ac:dyDescent="0.4">
      <c r="A6188" t="str">
        <f t="shared" si="96"/>
        <v>오졌다_Verb</v>
      </c>
      <c r="B6188" t="s">
        <v>3523</v>
      </c>
      <c r="C6188" t="s">
        <v>207</v>
      </c>
      <c r="D6188">
        <v>10</v>
      </c>
      <c r="E6188">
        <v>1</v>
      </c>
      <c r="F6188">
        <f>D6188/SUMIF(D:D,D6188,E:E)</f>
        <v>8.6051114361930991E-4</v>
      </c>
      <c r="G6188" t="str">
        <f>REPT(B6188&amp;" ",E6188)</f>
        <v xml:space="preserve">오졌다 </v>
      </c>
    </row>
    <row r="6189" spans="1:7" x14ac:dyDescent="0.4">
      <c r="A6189" t="str">
        <f t="shared" si="96"/>
        <v>오지_Noun</v>
      </c>
      <c r="B6189" t="s">
        <v>3524</v>
      </c>
      <c r="C6189" t="s">
        <v>211</v>
      </c>
      <c r="D6189">
        <v>9</v>
      </c>
      <c r="E6189">
        <v>1</v>
      </c>
      <c r="F6189">
        <f>D6189/SUMIF(D:D,D6189,E:E)</f>
        <v>2.6262036766851473E-3</v>
      </c>
      <c r="G6189" t="str">
        <f>REPT(B6189&amp;" ",E6189)</f>
        <v xml:space="preserve">오지 </v>
      </c>
    </row>
    <row r="6190" spans="1:7" x14ac:dyDescent="0.4">
      <c r="A6190" t="str">
        <f t="shared" si="96"/>
        <v>오지_Noun</v>
      </c>
      <c r="B6190" t="s">
        <v>3524</v>
      </c>
      <c r="C6190" t="s">
        <v>211</v>
      </c>
      <c r="D6190">
        <v>10</v>
      </c>
      <c r="E6190">
        <v>1</v>
      </c>
      <c r="F6190">
        <f>D6190/SUMIF(D:D,D6190,E:E)</f>
        <v>8.6051114361930991E-4</v>
      </c>
      <c r="G6190" t="str">
        <f>REPT(B6190&amp;" ",E6190)</f>
        <v xml:space="preserve">오지 </v>
      </c>
    </row>
    <row r="6191" spans="1:7" x14ac:dyDescent="0.4">
      <c r="A6191" t="str">
        <f t="shared" si="96"/>
        <v>오지내_Verb</v>
      </c>
      <c r="B6191" t="s">
        <v>3525</v>
      </c>
      <c r="C6191" t="s">
        <v>207</v>
      </c>
      <c r="D6191">
        <v>9</v>
      </c>
      <c r="E6191">
        <v>1</v>
      </c>
      <c r="F6191">
        <f>D6191/SUMIF(D:D,D6191,E:E)</f>
        <v>2.6262036766851473E-3</v>
      </c>
      <c r="G6191" t="str">
        <f>REPT(B6191&amp;" ",E6191)</f>
        <v xml:space="preserve">오지내 </v>
      </c>
    </row>
    <row r="6192" spans="1:7" x14ac:dyDescent="0.4">
      <c r="A6192" t="str">
        <f t="shared" si="96"/>
        <v>오텁시_Noun</v>
      </c>
      <c r="B6192" t="s">
        <v>3526</v>
      </c>
      <c r="C6192" t="s">
        <v>211</v>
      </c>
      <c r="D6192">
        <v>5</v>
      </c>
      <c r="E6192">
        <v>1</v>
      </c>
      <c r="F6192">
        <f>D6192/SUMIF(D:D,D6192,E:E)</f>
        <v>9.5602294455066923E-3</v>
      </c>
      <c r="G6192" t="str">
        <f>REPT(B6192&amp;" ",E6192)</f>
        <v xml:space="preserve">오텁시 </v>
      </c>
    </row>
    <row r="6193" spans="1:7" x14ac:dyDescent="0.4">
      <c r="A6193" t="str">
        <f t="shared" si="96"/>
        <v>오히려_Noun</v>
      </c>
      <c r="B6193" t="s">
        <v>3527</v>
      </c>
      <c r="C6193" t="s">
        <v>211</v>
      </c>
      <c r="D6193">
        <v>8</v>
      </c>
      <c r="E6193">
        <v>3</v>
      </c>
      <c r="F6193">
        <f>D6193/SUMIF(D:D,D6193,E:E)</f>
        <v>3.4042553191489361E-3</v>
      </c>
      <c r="G6193" t="str">
        <f>REPT(B6193&amp;" ",E6193)</f>
        <v xml:space="preserve">오히려 오히려 오히려 </v>
      </c>
    </row>
    <row r="6194" spans="1:7" x14ac:dyDescent="0.4">
      <c r="A6194" t="str">
        <f t="shared" si="96"/>
        <v>오히려_Noun</v>
      </c>
      <c r="B6194" t="s">
        <v>3527</v>
      </c>
      <c r="C6194" t="s">
        <v>211</v>
      </c>
      <c r="D6194">
        <v>10</v>
      </c>
      <c r="E6194">
        <v>1</v>
      </c>
      <c r="F6194">
        <f>D6194/SUMIF(D:D,D6194,E:E)</f>
        <v>8.6051114361930991E-4</v>
      </c>
      <c r="G6194" t="str">
        <f>REPT(B6194&amp;" ",E6194)</f>
        <v xml:space="preserve">오히려 </v>
      </c>
    </row>
    <row r="6195" spans="1:7" x14ac:dyDescent="0.4">
      <c r="A6195" t="str">
        <f t="shared" si="96"/>
        <v>온_Modifier</v>
      </c>
      <c r="B6195" t="s">
        <v>3528</v>
      </c>
      <c r="C6195" t="s">
        <v>258</v>
      </c>
      <c r="D6195">
        <v>8</v>
      </c>
      <c r="E6195">
        <v>1</v>
      </c>
      <c r="F6195">
        <f>D6195/SUMIF(D:D,D6195,E:E)</f>
        <v>3.4042553191489361E-3</v>
      </c>
      <c r="G6195" t="str">
        <f>REPT(B6195&amp;" ",E6195)</f>
        <v xml:space="preserve">온 </v>
      </c>
    </row>
    <row r="6196" spans="1:7" x14ac:dyDescent="0.4">
      <c r="A6196" t="str">
        <f t="shared" si="96"/>
        <v>온_Noun</v>
      </c>
      <c r="B6196" t="s">
        <v>3528</v>
      </c>
      <c r="C6196" t="s">
        <v>211</v>
      </c>
      <c r="D6196">
        <v>10</v>
      </c>
      <c r="E6196">
        <v>2</v>
      </c>
      <c r="F6196">
        <f>D6196/SUMIF(D:D,D6196,E:E)</f>
        <v>8.6051114361930991E-4</v>
      </c>
      <c r="G6196" t="str">
        <f>REPT(B6196&amp;" ",E6196)</f>
        <v xml:space="preserve">온 온 </v>
      </c>
    </row>
    <row r="6197" spans="1:7" x14ac:dyDescent="0.4">
      <c r="A6197" t="str">
        <f t="shared" si="96"/>
        <v>온거_Verb</v>
      </c>
      <c r="B6197" t="s">
        <v>3529</v>
      </c>
      <c r="C6197" t="s">
        <v>207</v>
      </c>
      <c r="D6197">
        <v>10</v>
      </c>
      <c r="E6197">
        <v>1</v>
      </c>
      <c r="F6197">
        <f>D6197/SUMIF(D:D,D6197,E:E)</f>
        <v>8.6051114361930991E-4</v>
      </c>
      <c r="G6197" t="str">
        <f>REPT(B6197&amp;" ",E6197)</f>
        <v xml:space="preserve">온거 </v>
      </c>
    </row>
    <row r="6198" spans="1:7" x14ac:dyDescent="0.4">
      <c r="A6198" t="str">
        <f t="shared" si="96"/>
        <v>온다_Verb</v>
      </c>
      <c r="B6198" t="s">
        <v>3530</v>
      </c>
      <c r="C6198" t="s">
        <v>207</v>
      </c>
      <c r="D6198">
        <v>1</v>
      </c>
      <c r="E6198">
        <v>1</v>
      </c>
      <c r="F6198">
        <f>D6198/SUMIF(D:D,D6198,E:E)</f>
        <v>2.8735632183908046E-4</v>
      </c>
      <c r="G6198" t="str">
        <f>REPT(B6198&amp;" ",E6198)</f>
        <v xml:space="preserve">온다 </v>
      </c>
    </row>
    <row r="6199" spans="1:7" x14ac:dyDescent="0.4">
      <c r="A6199" t="str">
        <f t="shared" si="96"/>
        <v>온몸_Noun</v>
      </c>
      <c r="B6199" t="s">
        <v>3531</v>
      </c>
      <c r="C6199" t="s">
        <v>211</v>
      </c>
      <c r="D6199">
        <v>9</v>
      </c>
      <c r="E6199">
        <v>1</v>
      </c>
      <c r="F6199">
        <f>D6199/SUMIF(D:D,D6199,E:E)</f>
        <v>2.6262036766851473E-3</v>
      </c>
      <c r="G6199" t="str">
        <f>REPT(B6199&amp;" ",E6199)</f>
        <v xml:space="preserve">온몸 </v>
      </c>
    </row>
    <row r="6200" spans="1:7" x14ac:dyDescent="0.4">
      <c r="A6200" t="str">
        <f t="shared" si="96"/>
        <v>온몸_Noun</v>
      </c>
      <c r="B6200" t="s">
        <v>3531</v>
      </c>
      <c r="C6200" t="s">
        <v>211</v>
      </c>
      <c r="D6200">
        <v>10</v>
      </c>
      <c r="E6200">
        <v>2</v>
      </c>
      <c r="F6200">
        <f>D6200/SUMIF(D:D,D6200,E:E)</f>
        <v>8.6051114361930991E-4</v>
      </c>
      <c r="G6200" t="str">
        <f>REPT(B6200&amp;" ",E6200)</f>
        <v xml:space="preserve">온몸 온몸 </v>
      </c>
    </row>
    <row r="6201" spans="1:7" x14ac:dyDescent="0.4">
      <c r="A6201" t="str">
        <f t="shared" si="96"/>
        <v>올_Modifier</v>
      </c>
      <c r="B6201" t="s">
        <v>3532</v>
      </c>
      <c r="C6201" t="s">
        <v>258</v>
      </c>
      <c r="D6201">
        <v>1</v>
      </c>
      <c r="E6201">
        <v>1</v>
      </c>
      <c r="F6201">
        <f>D6201/SUMIF(D:D,D6201,E:E)</f>
        <v>2.8735632183908046E-4</v>
      </c>
      <c r="G6201" t="str">
        <f>REPT(B6201&amp;" ",E6201)</f>
        <v xml:space="preserve">올 </v>
      </c>
    </row>
    <row r="6202" spans="1:7" x14ac:dyDescent="0.4">
      <c r="A6202" t="str">
        <f t="shared" si="96"/>
        <v>올_Modifier</v>
      </c>
      <c r="B6202" t="s">
        <v>3532</v>
      </c>
      <c r="C6202" t="s">
        <v>258</v>
      </c>
      <c r="D6202">
        <v>10</v>
      </c>
      <c r="E6202">
        <v>1</v>
      </c>
      <c r="F6202">
        <f>D6202/SUMIF(D:D,D6202,E:E)</f>
        <v>8.6051114361930991E-4</v>
      </c>
      <c r="G6202" t="str">
        <f>REPT(B6202&amp;" ",E6202)</f>
        <v xml:space="preserve">올 </v>
      </c>
    </row>
    <row r="6203" spans="1:7" x14ac:dyDescent="0.4">
      <c r="A6203" t="str">
        <f t="shared" si="96"/>
        <v>올라가다_Verb</v>
      </c>
      <c r="B6203" t="s">
        <v>3533</v>
      </c>
      <c r="C6203" t="s">
        <v>207</v>
      </c>
      <c r="D6203">
        <v>5</v>
      </c>
      <c r="E6203">
        <v>1</v>
      </c>
      <c r="F6203">
        <f>D6203/SUMIF(D:D,D6203,E:E)</f>
        <v>9.5602294455066923E-3</v>
      </c>
      <c r="G6203" t="str">
        <f>REPT(B6203&amp;" ",E6203)</f>
        <v xml:space="preserve">올라가다 </v>
      </c>
    </row>
    <row r="6204" spans="1:7" x14ac:dyDescent="0.4">
      <c r="A6204" t="str">
        <f t="shared" si="96"/>
        <v>올라간_Verb</v>
      </c>
      <c r="B6204" t="s">
        <v>3534</v>
      </c>
      <c r="C6204" t="s">
        <v>207</v>
      </c>
      <c r="D6204">
        <v>8</v>
      </c>
      <c r="E6204">
        <v>1</v>
      </c>
      <c r="F6204">
        <f>D6204/SUMIF(D:D,D6204,E:E)</f>
        <v>3.4042553191489361E-3</v>
      </c>
      <c r="G6204" t="str">
        <f>REPT(B6204&amp;" ",E6204)</f>
        <v xml:space="preserve">올라간 </v>
      </c>
    </row>
    <row r="6205" spans="1:7" x14ac:dyDescent="0.4">
      <c r="A6205" t="str">
        <f t="shared" si="96"/>
        <v>올라간거_Verb</v>
      </c>
      <c r="B6205" t="s">
        <v>3535</v>
      </c>
      <c r="C6205" t="s">
        <v>207</v>
      </c>
      <c r="D6205">
        <v>1</v>
      </c>
      <c r="E6205">
        <v>1</v>
      </c>
      <c r="F6205">
        <f>D6205/SUMIF(D:D,D6205,E:E)</f>
        <v>2.8735632183908046E-4</v>
      </c>
      <c r="G6205" t="str">
        <f>REPT(B6205&amp;" ",E6205)</f>
        <v xml:space="preserve">올라간거 </v>
      </c>
    </row>
    <row r="6206" spans="1:7" x14ac:dyDescent="0.4">
      <c r="A6206" t="str">
        <f t="shared" si="96"/>
        <v>올라갈_Verb</v>
      </c>
      <c r="B6206" t="s">
        <v>3536</v>
      </c>
      <c r="C6206" t="s">
        <v>207</v>
      </c>
      <c r="D6206">
        <v>7</v>
      </c>
      <c r="E6206">
        <v>1</v>
      </c>
      <c r="F6206">
        <f>D6206/SUMIF(D:D,D6206,E:E)</f>
        <v>6.6730219256434702E-3</v>
      </c>
      <c r="G6206" t="str">
        <f>REPT(B6206&amp;" ",E6206)</f>
        <v xml:space="preserve">올라갈 </v>
      </c>
    </row>
    <row r="6207" spans="1:7" x14ac:dyDescent="0.4">
      <c r="A6207" t="str">
        <f t="shared" si="96"/>
        <v>올라갈_Verb</v>
      </c>
      <c r="B6207" t="s">
        <v>3536</v>
      </c>
      <c r="C6207" t="s">
        <v>207</v>
      </c>
      <c r="D6207">
        <v>10</v>
      </c>
      <c r="E6207">
        <v>2</v>
      </c>
      <c r="F6207">
        <f>D6207/SUMIF(D:D,D6207,E:E)</f>
        <v>8.6051114361930991E-4</v>
      </c>
      <c r="G6207" t="str">
        <f>REPT(B6207&amp;" ",E6207)</f>
        <v xml:space="preserve">올라갈 올라갈 </v>
      </c>
    </row>
    <row r="6208" spans="1:7" x14ac:dyDescent="0.4">
      <c r="A6208" t="str">
        <f t="shared" si="96"/>
        <v>올라갔을_Verb</v>
      </c>
      <c r="B6208" t="s">
        <v>3537</v>
      </c>
      <c r="C6208" t="s">
        <v>207</v>
      </c>
      <c r="D6208">
        <v>10</v>
      </c>
      <c r="E6208">
        <v>1</v>
      </c>
      <c r="F6208">
        <f>D6208/SUMIF(D:D,D6208,E:E)</f>
        <v>8.6051114361930991E-4</v>
      </c>
      <c r="G6208" t="str">
        <f>REPT(B6208&amp;" ",E6208)</f>
        <v xml:space="preserve">올라갔을 </v>
      </c>
    </row>
    <row r="6209" spans="1:7" x14ac:dyDescent="0.4">
      <c r="A6209" t="str">
        <f t="shared" si="96"/>
        <v>올라온_Verb</v>
      </c>
      <c r="B6209" t="s">
        <v>3538</v>
      </c>
      <c r="C6209" t="s">
        <v>207</v>
      </c>
      <c r="D6209">
        <v>10</v>
      </c>
      <c r="E6209">
        <v>1</v>
      </c>
      <c r="F6209">
        <f>D6209/SUMIF(D:D,D6209,E:E)</f>
        <v>8.6051114361930991E-4</v>
      </c>
      <c r="G6209" t="str">
        <f>REPT(B6209&amp;" ",E6209)</f>
        <v xml:space="preserve">올라온 </v>
      </c>
    </row>
    <row r="6210" spans="1:7" x14ac:dyDescent="0.4">
      <c r="A6210" t="str">
        <f t="shared" si="96"/>
        <v>올랐다는_Verb</v>
      </c>
      <c r="B6210" t="s">
        <v>3539</v>
      </c>
      <c r="C6210" t="s">
        <v>207</v>
      </c>
      <c r="D6210">
        <v>8</v>
      </c>
      <c r="E6210">
        <v>1</v>
      </c>
      <c r="F6210">
        <f>D6210/SUMIF(D:D,D6210,E:E)</f>
        <v>3.4042553191489361E-3</v>
      </c>
      <c r="G6210" t="str">
        <f>REPT(B6210&amp;" ",E6210)</f>
        <v xml:space="preserve">올랐다는 </v>
      </c>
    </row>
    <row r="6211" spans="1:7" x14ac:dyDescent="0.4">
      <c r="A6211" t="str">
        <f t="shared" ref="A6211:A6274" si="97">B6211&amp;"_"&amp;C6211</f>
        <v>올려_Verb</v>
      </c>
      <c r="B6211" t="s">
        <v>3540</v>
      </c>
      <c r="C6211" t="s">
        <v>207</v>
      </c>
      <c r="D6211">
        <v>10</v>
      </c>
      <c r="E6211">
        <v>1</v>
      </c>
      <c r="F6211">
        <f>D6211/SUMIF(D:D,D6211,E:E)</f>
        <v>8.6051114361930991E-4</v>
      </c>
      <c r="G6211" t="str">
        <f>REPT(B6211&amp;" ",E6211)</f>
        <v xml:space="preserve">올려 </v>
      </c>
    </row>
    <row r="6212" spans="1:7" x14ac:dyDescent="0.4">
      <c r="A6212" t="str">
        <f t="shared" si="97"/>
        <v>올린_Verb</v>
      </c>
      <c r="B6212" t="s">
        <v>3541</v>
      </c>
      <c r="C6212" t="s">
        <v>207</v>
      </c>
      <c r="D6212">
        <v>10</v>
      </c>
      <c r="E6212">
        <v>1</v>
      </c>
      <c r="F6212">
        <f>D6212/SUMIF(D:D,D6212,E:E)</f>
        <v>8.6051114361930991E-4</v>
      </c>
      <c r="G6212" t="str">
        <f>REPT(B6212&amp;" ",E6212)</f>
        <v xml:space="preserve">올린 </v>
      </c>
    </row>
    <row r="6213" spans="1:7" x14ac:dyDescent="0.4">
      <c r="A6213" t="str">
        <f t="shared" si="97"/>
        <v>올만에_Verb</v>
      </c>
      <c r="B6213" t="s">
        <v>3542</v>
      </c>
      <c r="C6213" t="s">
        <v>207</v>
      </c>
      <c r="D6213">
        <v>10</v>
      </c>
      <c r="E6213">
        <v>1</v>
      </c>
      <c r="F6213">
        <f>D6213/SUMIF(D:D,D6213,E:E)</f>
        <v>8.6051114361930991E-4</v>
      </c>
      <c r="G6213" t="str">
        <f>REPT(B6213&amp;" ",E6213)</f>
        <v xml:space="preserve">올만에 </v>
      </c>
    </row>
    <row r="6214" spans="1:7" x14ac:dyDescent="0.4">
      <c r="A6214" t="str">
        <f t="shared" si="97"/>
        <v>올해_Noun</v>
      </c>
      <c r="B6214" t="s">
        <v>3543</v>
      </c>
      <c r="C6214" t="s">
        <v>211</v>
      </c>
      <c r="D6214">
        <v>1</v>
      </c>
      <c r="E6214">
        <v>3</v>
      </c>
      <c r="F6214">
        <f>D6214/SUMIF(D:D,D6214,E:E)</f>
        <v>2.8735632183908046E-4</v>
      </c>
      <c r="G6214" t="str">
        <f>REPT(B6214&amp;" ",E6214)</f>
        <v xml:space="preserve">올해 올해 올해 </v>
      </c>
    </row>
    <row r="6215" spans="1:7" x14ac:dyDescent="0.4">
      <c r="A6215" t="str">
        <f t="shared" si="97"/>
        <v>올해_Noun</v>
      </c>
      <c r="B6215" t="s">
        <v>3543</v>
      </c>
      <c r="C6215" t="s">
        <v>211</v>
      </c>
      <c r="D6215">
        <v>10</v>
      </c>
      <c r="E6215">
        <v>6</v>
      </c>
      <c r="F6215">
        <f>D6215/SUMIF(D:D,D6215,E:E)</f>
        <v>8.6051114361930991E-4</v>
      </c>
      <c r="G6215" t="str">
        <f>REPT(B6215&amp;" ",E6215)</f>
        <v xml:space="preserve">올해 올해 올해 올해 올해 올해 </v>
      </c>
    </row>
    <row r="6216" spans="1:7" x14ac:dyDescent="0.4">
      <c r="A6216" t="str">
        <f t="shared" si="97"/>
        <v>옴_Noun</v>
      </c>
      <c r="B6216" t="s">
        <v>3544</v>
      </c>
      <c r="C6216" t="s">
        <v>211</v>
      </c>
      <c r="D6216">
        <v>6</v>
      </c>
      <c r="E6216">
        <v>1</v>
      </c>
      <c r="F6216">
        <f>D6216/SUMIF(D:D,D6216,E:E)</f>
        <v>9.2735703245749607E-3</v>
      </c>
      <c r="G6216" t="str">
        <f>REPT(B6216&amp;" ",E6216)</f>
        <v xml:space="preserve">옴 </v>
      </c>
    </row>
    <row r="6217" spans="1:7" x14ac:dyDescent="0.4">
      <c r="A6217" t="str">
        <f t="shared" si="97"/>
        <v>옴_Noun</v>
      </c>
      <c r="B6217" t="s">
        <v>3544</v>
      </c>
      <c r="C6217" t="s">
        <v>211</v>
      </c>
      <c r="D6217">
        <v>9</v>
      </c>
      <c r="E6217">
        <v>1</v>
      </c>
      <c r="F6217">
        <f>D6217/SUMIF(D:D,D6217,E:E)</f>
        <v>2.6262036766851473E-3</v>
      </c>
      <c r="G6217" t="str">
        <f>REPT(B6217&amp;" ",E6217)</f>
        <v xml:space="preserve">옴 </v>
      </c>
    </row>
    <row r="6218" spans="1:7" x14ac:dyDescent="0.4">
      <c r="A6218" t="str">
        <f t="shared" si="97"/>
        <v>옴_Noun</v>
      </c>
      <c r="B6218" t="s">
        <v>3544</v>
      </c>
      <c r="C6218" t="s">
        <v>211</v>
      </c>
      <c r="D6218">
        <v>10</v>
      </c>
      <c r="E6218">
        <v>1</v>
      </c>
      <c r="F6218">
        <f>D6218/SUMIF(D:D,D6218,E:E)</f>
        <v>8.6051114361930991E-4</v>
      </c>
      <c r="G6218" t="str">
        <f>REPT(B6218&amp;" ",E6218)</f>
        <v xml:space="preserve">옴 </v>
      </c>
    </row>
    <row r="6219" spans="1:7" x14ac:dyDescent="0.4">
      <c r="A6219" t="str">
        <f t="shared" si="97"/>
        <v>옹_Noun</v>
      </c>
      <c r="B6219" t="s">
        <v>3545</v>
      </c>
      <c r="C6219" t="s">
        <v>211</v>
      </c>
      <c r="D6219">
        <v>10</v>
      </c>
      <c r="E6219">
        <v>1</v>
      </c>
      <c r="F6219">
        <f>D6219/SUMIF(D:D,D6219,E:E)</f>
        <v>8.6051114361930991E-4</v>
      </c>
      <c r="G6219" t="str">
        <f>REPT(B6219&amp;" ",E6219)</f>
        <v xml:space="preserve">옹 </v>
      </c>
    </row>
    <row r="6220" spans="1:7" x14ac:dyDescent="0.4">
      <c r="A6220" t="str">
        <f t="shared" si="97"/>
        <v>와_Josa</v>
      </c>
      <c r="B6220" t="s">
        <v>3546</v>
      </c>
      <c r="C6220" t="s">
        <v>206</v>
      </c>
      <c r="D6220">
        <v>1</v>
      </c>
      <c r="E6220">
        <v>2</v>
      </c>
      <c r="F6220">
        <f>D6220/SUMIF(D:D,D6220,E:E)</f>
        <v>2.8735632183908046E-4</v>
      </c>
      <c r="G6220" t="str">
        <f>REPT(B6220&amp;" ",E6220)</f>
        <v xml:space="preserve">와 와 </v>
      </c>
    </row>
    <row r="6221" spans="1:7" x14ac:dyDescent="0.4">
      <c r="A6221" t="str">
        <f t="shared" si="97"/>
        <v>와_Josa</v>
      </c>
      <c r="B6221" t="s">
        <v>3546</v>
      </c>
      <c r="C6221" t="s">
        <v>206</v>
      </c>
      <c r="D6221">
        <v>4</v>
      </c>
      <c r="E6221">
        <v>1</v>
      </c>
      <c r="F6221">
        <f>D6221/SUMIF(D:D,D6221,E:E)</f>
        <v>1.2422360248447204E-2</v>
      </c>
      <c r="G6221" t="str">
        <f>REPT(B6221&amp;" ",E6221)</f>
        <v xml:space="preserve">와 </v>
      </c>
    </row>
    <row r="6222" spans="1:7" x14ac:dyDescent="0.4">
      <c r="A6222" t="str">
        <f t="shared" si="97"/>
        <v>와_Josa</v>
      </c>
      <c r="B6222" t="s">
        <v>3546</v>
      </c>
      <c r="C6222" t="s">
        <v>206</v>
      </c>
      <c r="D6222">
        <v>5</v>
      </c>
      <c r="E6222">
        <v>2</v>
      </c>
      <c r="F6222">
        <f>D6222/SUMIF(D:D,D6222,E:E)</f>
        <v>9.5602294455066923E-3</v>
      </c>
      <c r="G6222" t="str">
        <f>REPT(B6222&amp;" ",E6222)</f>
        <v xml:space="preserve">와 와 </v>
      </c>
    </row>
    <row r="6223" spans="1:7" x14ac:dyDescent="0.4">
      <c r="A6223" t="str">
        <f t="shared" si="97"/>
        <v>와_Josa</v>
      </c>
      <c r="B6223" t="s">
        <v>3546</v>
      </c>
      <c r="C6223" t="s">
        <v>206</v>
      </c>
      <c r="D6223">
        <v>6</v>
      </c>
      <c r="E6223">
        <v>1</v>
      </c>
      <c r="F6223">
        <f>D6223/SUMIF(D:D,D6223,E:E)</f>
        <v>9.2735703245749607E-3</v>
      </c>
      <c r="G6223" t="str">
        <f>REPT(B6223&amp;" ",E6223)</f>
        <v xml:space="preserve">와 </v>
      </c>
    </row>
    <row r="6224" spans="1:7" x14ac:dyDescent="0.4">
      <c r="A6224" t="str">
        <f t="shared" si="97"/>
        <v>와_Josa</v>
      </c>
      <c r="B6224" t="s">
        <v>3546</v>
      </c>
      <c r="C6224" t="s">
        <v>206</v>
      </c>
      <c r="D6224">
        <v>7</v>
      </c>
      <c r="E6224">
        <v>1</v>
      </c>
      <c r="F6224">
        <f>D6224/SUMIF(D:D,D6224,E:E)</f>
        <v>6.6730219256434702E-3</v>
      </c>
      <c r="G6224" t="str">
        <f>REPT(B6224&amp;" ",E6224)</f>
        <v xml:space="preserve">와 </v>
      </c>
    </row>
    <row r="6225" spans="1:7" x14ac:dyDescent="0.4">
      <c r="A6225" t="str">
        <f t="shared" si="97"/>
        <v>와_Josa</v>
      </c>
      <c r="B6225" t="s">
        <v>3546</v>
      </c>
      <c r="C6225" t="s">
        <v>206</v>
      </c>
      <c r="D6225">
        <v>8</v>
      </c>
      <c r="E6225">
        <v>7</v>
      </c>
      <c r="F6225">
        <f>D6225/SUMIF(D:D,D6225,E:E)</f>
        <v>3.4042553191489361E-3</v>
      </c>
      <c r="G6225" t="str">
        <f>REPT(B6225&amp;" ",E6225)</f>
        <v xml:space="preserve">와 와 와 와 와 와 와 </v>
      </c>
    </row>
    <row r="6226" spans="1:7" x14ac:dyDescent="0.4">
      <c r="A6226" t="str">
        <f t="shared" si="97"/>
        <v>와_Josa</v>
      </c>
      <c r="B6226" t="s">
        <v>3546</v>
      </c>
      <c r="C6226" t="s">
        <v>206</v>
      </c>
      <c r="D6226">
        <v>9</v>
      </c>
      <c r="E6226">
        <v>5</v>
      </c>
      <c r="F6226">
        <f>D6226/SUMIF(D:D,D6226,E:E)</f>
        <v>2.6262036766851473E-3</v>
      </c>
      <c r="G6226" t="str">
        <f>REPT(B6226&amp;" ",E6226)</f>
        <v xml:space="preserve">와 와 와 와 와 </v>
      </c>
    </row>
    <row r="6227" spans="1:7" x14ac:dyDescent="0.4">
      <c r="A6227" t="str">
        <f t="shared" si="97"/>
        <v>와_Josa</v>
      </c>
      <c r="B6227" t="s">
        <v>3546</v>
      </c>
      <c r="C6227" t="s">
        <v>206</v>
      </c>
      <c r="D6227">
        <v>10</v>
      </c>
      <c r="E6227">
        <v>12</v>
      </c>
      <c r="F6227">
        <f>D6227/SUMIF(D:D,D6227,E:E)</f>
        <v>8.6051114361930991E-4</v>
      </c>
      <c r="G6227" t="str">
        <f>REPT(B6227&amp;" ",E6227)</f>
        <v xml:space="preserve">와 와 와 와 와 와 와 와 와 와 와 와 </v>
      </c>
    </row>
    <row r="6228" spans="1:7" x14ac:dyDescent="0.4">
      <c r="A6228" t="str">
        <f t="shared" si="97"/>
        <v>와_Verb</v>
      </c>
      <c r="B6228" t="s">
        <v>3546</v>
      </c>
      <c r="C6228" t="s">
        <v>207</v>
      </c>
      <c r="D6228">
        <v>1</v>
      </c>
      <c r="E6228">
        <v>1</v>
      </c>
      <c r="F6228">
        <f>D6228/SUMIF(D:D,D6228,E:E)</f>
        <v>2.8735632183908046E-4</v>
      </c>
      <c r="G6228" t="str">
        <f>REPT(B6228&amp;" ",E6228)</f>
        <v xml:space="preserve">와 </v>
      </c>
    </row>
    <row r="6229" spans="1:7" x14ac:dyDescent="0.4">
      <c r="A6229" t="str">
        <f t="shared" si="97"/>
        <v>와_Verb</v>
      </c>
      <c r="B6229" t="s">
        <v>3546</v>
      </c>
      <c r="C6229" t="s">
        <v>207</v>
      </c>
      <c r="D6229">
        <v>2</v>
      </c>
      <c r="E6229">
        <v>1</v>
      </c>
      <c r="F6229">
        <f>D6229/SUMIF(D:D,D6229,E:E)</f>
        <v>5.3050397877984082E-3</v>
      </c>
      <c r="G6229" t="str">
        <f>REPT(B6229&amp;" ",E6229)</f>
        <v xml:space="preserve">와 </v>
      </c>
    </row>
    <row r="6230" spans="1:7" x14ac:dyDescent="0.4">
      <c r="A6230" t="str">
        <f t="shared" si="97"/>
        <v>와_Verb</v>
      </c>
      <c r="B6230" t="s">
        <v>3546</v>
      </c>
      <c r="C6230" t="s">
        <v>207</v>
      </c>
      <c r="D6230">
        <v>8</v>
      </c>
      <c r="E6230">
        <v>1</v>
      </c>
      <c r="F6230">
        <f>D6230/SUMIF(D:D,D6230,E:E)</f>
        <v>3.4042553191489361E-3</v>
      </c>
      <c r="G6230" t="str">
        <f>REPT(B6230&amp;" ",E6230)</f>
        <v xml:space="preserve">와 </v>
      </c>
    </row>
    <row r="6231" spans="1:7" x14ac:dyDescent="0.4">
      <c r="A6231" t="str">
        <f t="shared" si="97"/>
        <v>와_Verb</v>
      </c>
      <c r="B6231" t="s">
        <v>3546</v>
      </c>
      <c r="C6231" t="s">
        <v>207</v>
      </c>
      <c r="D6231">
        <v>9</v>
      </c>
      <c r="E6231">
        <v>6</v>
      </c>
      <c r="F6231">
        <f>D6231/SUMIF(D:D,D6231,E:E)</f>
        <v>2.6262036766851473E-3</v>
      </c>
      <c r="G6231" t="str">
        <f>REPT(B6231&amp;" ",E6231)</f>
        <v xml:space="preserve">와 와 와 와 와 와 </v>
      </c>
    </row>
    <row r="6232" spans="1:7" x14ac:dyDescent="0.4">
      <c r="A6232" t="str">
        <f t="shared" si="97"/>
        <v>와_Verb</v>
      </c>
      <c r="B6232" t="s">
        <v>3546</v>
      </c>
      <c r="C6232" t="s">
        <v>207</v>
      </c>
      <c r="D6232">
        <v>10</v>
      </c>
      <c r="E6232">
        <v>28</v>
      </c>
      <c r="F6232">
        <f>D6232/SUMIF(D:D,D6232,E:E)</f>
        <v>8.6051114361930991E-4</v>
      </c>
      <c r="G6232" t="str">
        <f>REPT(B6232&amp;" ",E6232)</f>
        <v xml:space="preserve">와 와 와 와 와 와 와 와 와 와 와 와 와 와 와 와 와 와 와 와 와 와 와 와 와 와 와 와 </v>
      </c>
    </row>
    <row r="6233" spans="1:7" x14ac:dyDescent="0.4">
      <c r="A6233" t="str">
        <f t="shared" si="97"/>
        <v>와는_Josa</v>
      </c>
      <c r="B6233" t="s">
        <v>3547</v>
      </c>
      <c r="C6233" t="s">
        <v>206</v>
      </c>
      <c r="D6233">
        <v>10</v>
      </c>
      <c r="E6233">
        <v>1</v>
      </c>
      <c r="F6233">
        <f>D6233/SUMIF(D:D,D6233,E:E)</f>
        <v>8.6051114361930991E-4</v>
      </c>
      <c r="G6233" t="str">
        <f>REPT(B6233&amp;" ",E6233)</f>
        <v xml:space="preserve">와는 </v>
      </c>
    </row>
    <row r="6234" spans="1:7" x14ac:dyDescent="0.4">
      <c r="A6234" t="str">
        <f t="shared" si="97"/>
        <v>와라_Verb</v>
      </c>
      <c r="B6234" t="s">
        <v>3548</v>
      </c>
      <c r="C6234" t="s">
        <v>207</v>
      </c>
      <c r="D6234">
        <v>1</v>
      </c>
      <c r="E6234">
        <v>1</v>
      </c>
      <c r="F6234">
        <f>D6234/SUMIF(D:D,D6234,E:E)</f>
        <v>2.8735632183908046E-4</v>
      </c>
      <c r="G6234" t="str">
        <f>REPT(B6234&amp;" ",E6234)</f>
        <v xml:space="preserve">와라 </v>
      </c>
    </row>
    <row r="6235" spans="1:7" x14ac:dyDescent="0.4">
      <c r="A6235" t="str">
        <f t="shared" si="97"/>
        <v>와서_Verb</v>
      </c>
      <c r="B6235" t="s">
        <v>3549</v>
      </c>
      <c r="C6235" t="s">
        <v>207</v>
      </c>
      <c r="D6235">
        <v>8</v>
      </c>
      <c r="E6235">
        <v>1</v>
      </c>
      <c r="F6235">
        <f>D6235/SUMIF(D:D,D6235,E:E)</f>
        <v>3.4042553191489361E-3</v>
      </c>
      <c r="G6235" t="str">
        <f>REPT(B6235&amp;" ",E6235)</f>
        <v xml:space="preserve">와서 </v>
      </c>
    </row>
    <row r="6236" spans="1:7" x14ac:dyDescent="0.4">
      <c r="A6236" t="str">
        <f t="shared" si="97"/>
        <v>와서_Verb</v>
      </c>
      <c r="B6236" t="s">
        <v>3549</v>
      </c>
      <c r="C6236" t="s">
        <v>207</v>
      </c>
      <c r="D6236">
        <v>10</v>
      </c>
      <c r="E6236">
        <v>1</v>
      </c>
      <c r="F6236">
        <f>D6236/SUMIF(D:D,D6236,E:E)</f>
        <v>8.6051114361930991E-4</v>
      </c>
      <c r="G6236" t="str">
        <f>REPT(B6236&amp;" ",E6236)</f>
        <v xml:space="preserve">와서 </v>
      </c>
    </row>
    <row r="6237" spans="1:7" x14ac:dyDescent="0.4">
      <c r="A6237" t="str">
        <f t="shared" si="97"/>
        <v>와우_Noun</v>
      </c>
      <c r="B6237" t="s">
        <v>3550</v>
      </c>
      <c r="C6237" t="s">
        <v>211</v>
      </c>
      <c r="D6237">
        <v>10</v>
      </c>
      <c r="E6237">
        <v>2</v>
      </c>
      <c r="F6237">
        <f>D6237/SUMIF(D:D,D6237,E:E)</f>
        <v>8.6051114361930991E-4</v>
      </c>
      <c r="G6237" t="str">
        <f>REPT(B6237&amp;" ",E6237)</f>
        <v xml:space="preserve">와우 와우 </v>
      </c>
    </row>
    <row r="6238" spans="1:7" x14ac:dyDescent="0.4">
      <c r="A6238" t="str">
        <f t="shared" si="97"/>
        <v>와의_Josa</v>
      </c>
      <c r="B6238" t="s">
        <v>3551</v>
      </c>
      <c r="C6238" t="s">
        <v>206</v>
      </c>
      <c r="D6238">
        <v>10</v>
      </c>
      <c r="E6238">
        <v>1</v>
      </c>
      <c r="F6238">
        <f>D6238/SUMIF(D:D,D6238,E:E)</f>
        <v>8.6051114361930991E-4</v>
      </c>
      <c r="G6238" t="str">
        <f>REPT(B6238&amp;" ",E6238)</f>
        <v xml:space="preserve">와의 </v>
      </c>
    </row>
    <row r="6239" spans="1:7" x14ac:dyDescent="0.4">
      <c r="A6239" t="str">
        <f t="shared" si="97"/>
        <v>와이프_Noun</v>
      </c>
      <c r="B6239" t="s">
        <v>3552</v>
      </c>
      <c r="C6239" t="s">
        <v>211</v>
      </c>
      <c r="D6239">
        <v>1</v>
      </c>
      <c r="E6239">
        <v>1</v>
      </c>
      <c r="F6239">
        <f>D6239/SUMIF(D:D,D6239,E:E)</f>
        <v>2.8735632183908046E-4</v>
      </c>
      <c r="G6239" t="str">
        <f>REPT(B6239&amp;" ",E6239)</f>
        <v xml:space="preserve">와이프 </v>
      </c>
    </row>
    <row r="6240" spans="1:7" x14ac:dyDescent="0.4">
      <c r="A6240" t="str">
        <f t="shared" si="97"/>
        <v>와이프_Noun</v>
      </c>
      <c r="B6240" t="s">
        <v>3552</v>
      </c>
      <c r="C6240" t="s">
        <v>211</v>
      </c>
      <c r="D6240">
        <v>9</v>
      </c>
      <c r="E6240">
        <v>1</v>
      </c>
      <c r="F6240">
        <f>D6240/SUMIF(D:D,D6240,E:E)</f>
        <v>2.6262036766851473E-3</v>
      </c>
      <c r="G6240" t="str">
        <f>REPT(B6240&amp;" ",E6240)</f>
        <v xml:space="preserve">와이프 </v>
      </c>
    </row>
    <row r="6241" spans="1:7" x14ac:dyDescent="0.4">
      <c r="A6241" t="str">
        <f t="shared" si="97"/>
        <v>완벽_Noun</v>
      </c>
      <c r="B6241" t="s">
        <v>3553</v>
      </c>
      <c r="C6241" t="s">
        <v>211</v>
      </c>
      <c r="D6241">
        <v>10</v>
      </c>
      <c r="E6241">
        <v>1</v>
      </c>
      <c r="F6241">
        <f>D6241/SUMIF(D:D,D6241,E:E)</f>
        <v>8.6051114361930991E-4</v>
      </c>
      <c r="G6241" t="str">
        <f>REPT(B6241&amp;" ",E6241)</f>
        <v xml:space="preserve">완벽 </v>
      </c>
    </row>
    <row r="6242" spans="1:7" x14ac:dyDescent="0.4">
      <c r="A6242" t="str">
        <f t="shared" si="97"/>
        <v>완벽하게_Adjective</v>
      </c>
      <c r="B6242" t="s">
        <v>3554</v>
      </c>
      <c r="C6242" t="s">
        <v>220</v>
      </c>
      <c r="D6242">
        <v>1</v>
      </c>
      <c r="E6242">
        <v>1</v>
      </c>
      <c r="F6242">
        <f>D6242/SUMIF(D:D,D6242,E:E)</f>
        <v>2.8735632183908046E-4</v>
      </c>
      <c r="G6242" t="str">
        <f>REPT(B6242&amp;" ",E6242)</f>
        <v xml:space="preserve">완벽하게 </v>
      </c>
    </row>
    <row r="6243" spans="1:7" x14ac:dyDescent="0.4">
      <c r="A6243" t="str">
        <f t="shared" si="97"/>
        <v>완벽하게_Adjective</v>
      </c>
      <c r="B6243" t="s">
        <v>3554</v>
      </c>
      <c r="C6243" t="s">
        <v>220</v>
      </c>
      <c r="D6243">
        <v>10</v>
      </c>
      <c r="E6243">
        <v>2</v>
      </c>
      <c r="F6243">
        <f>D6243/SUMIF(D:D,D6243,E:E)</f>
        <v>8.6051114361930991E-4</v>
      </c>
      <c r="G6243" t="str">
        <f>REPT(B6243&amp;" ",E6243)</f>
        <v xml:space="preserve">완벽하게 완벽하게 </v>
      </c>
    </row>
    <row r="6244" spans="1:7" x14ac:dyDescent="0.4">
      <c r="A6244" t="str">
        <f t="shared" si="97"/>
        <v>완벽한_Adjective</v>
      </c>
      <c r="B6244" t="s">
        <v>3555</v>
      </c>
      <c r="C6244" t="s">
        <v>220</v>
      </c>
      <c r="D6244">
        <v>9</v>
      </c>
      <c r="E6244">
        <v>1</v>
      </c>
      <c r="F6244">
        <f>D6244/SUMIF(D:D,D6244,E:E)</f>
        <v>2.6262036766851473E-3</v>
      </c>
      <c r="G6244" t="str">
        <f>REPT(B6244&amp;" ",E6244)</f>
        <v xml:space="preserve">완벽한 </v>
      </c>
    </row>
    <row r="6245" spans="1:7" x14ac:dyDescent="0.4">
      <c r="A6245" t="str">
        <f t="shared" si="97"/>
        <v>완벽한_Adjective</v>
      </c>
      <c r="B6245" t="s">
        <v>3555</v>
      </c>
      <c r="C6245" t="s">
        <v>220</v>
      </c>
      <c r="D6245">
        <v>10</v>
      </c>
      <c r="E6245">
        <v>5</v>
      </c>
      <c r="F6245">
        <f>D6245/SUMIF(D:D,D6245,E:E)</f>
        <v>8.6051114361930991E-4</v>
      </c>
      <c r="G6245" t="str">
        <f>REPT(B6245&amp;" ",E6245)</f>
        <v xml:space="preserve">완벽한 완벽한 완벽한 완벽한 완벽한 </v>
      </c>
    </row>
    <row r="6246" spans="1:7" x14ac:dyDescent="0.4">
      <c r="A6246" t="str">
        <f t="shared" si="97"/>
        <v>완벽한데_Adjective</v>
      </c>
      <c r="B6246" t="s">
        <v>3556</v>
      </c>
      <c r="C6246" t="s">
        <v>220</v>
      </c>
      <c r="D6246">
        <v>10</v>
      </c>
      <c r="E6246">
        <v>1</v>
      </c>
      <c r="F6246">
        <f>D6246/SUMIF(D:D,D6246,E:E)</f>
        <v>8.6051114361930991E-4</v>
      </c>
      <c r="G6246" t="str">
        <f>REPT(B6246&amp;" ",E6246)</f>
        <v xml:space="preserve">완벽한데 </v>
      </c>
    </row>
    <row r="6247" spans="1:7" x14ac:dyDescent="0.4">
      <c r="A6247" t="str">
        <f t="shared" si="97"/>
        <v>완벽함_Adjective</v>
      </c>
      <c r="B6247" t="s">
        <v>3557</v>
      </c>
      <c r="C6247" t="s">
        <v>220</v>
      </c>
      <c r="D6247">
        <v>10</v>
      </c>
      <c r="E6247">
        <v>1</v>
      </c>
      <c r="F6247">
        <f>D6247/SUMIF(D:D,D6247,E:E)</f>
        <v>8.6051114361930991E-4</v>
      </c>
      <c r="G6247" t="str">
        <f>REPT(B6247&amp;" ",E6247)</f>
        <v xml:space="preserve">완벽함 </v>
      </c>
    </row>
    <row r="6248" spans="1:7" x14ac:dyDescent="0.4">
      <c r="A6248" t="str">
        <f t="shared" si="97"/>
        <v>완벽했다_Adjective</v>
      </c>
      <c r="B6248" t="s">
        <v>3558</v>
      </c>
      <c r="C6248" t="s">
        <v>220</v>
      </c>
      <c r="D6248">
        <v>10</v>
      </c>
      <c r="E6248">
        <v>1</v>
      </c>
      <c r="F6248">
        <f>D6248/SUMIF(D:D,D6248,E:E)</f>
        <v>8.6051114361930991E-4</v>
      </c>
      <c r="G6248" t="str">
        <f>REPT(B6248&amp;" ",E6248)</f>
        <v xml:space="preserve">완벽했다 </v>
      </c>
    </row>
    <row r="6249" spans="1:7" x14ac:dyDescent="0.4">
      <c r="A6249" t="str">
        <f t="shared" si="97"/>
        <v>완성_Noun</v>
      </c>
      <c r="B6249" t="s">
        <v>3559</v>
      </c>
      <c r="C6249" t="s">
        <v>211</v>
      </c>
      <c r="D6249">
        <v>1</v>
      </c>
      <c r="E6249">
        <v>1</v>
      </c>
      <c r="F6249">
        <f>D6249/SUMIF(D:D,D6249,E:E)</f>
        <v>2.8735632183908046E-4</v>
      </c>
      <c r="G6249" t="str">
        <f>REPT(B6249&amp;" ",E6249)</f>
        <v xml:space="preserve">완성 </v>
      </c>
    </row>
    <row r="6250" spans="1:7" x14ac:dyDescent="0.4">
      <c r="A6250" t="str">
        <f t="shared" si="97"/>
        <v>완성_Noun</v>
      </c>
      <c r="B6250" t="s">
        <v>3559</v>
      </c>
      <c r="C6250" t="s">
        <v>211</v>
      </c>
      <c r="D6250">
        <v>10</v>
      </c>
      <c r="E6250">
        <v>2</v>
      </c>
      <c r="F6250">
        <f>D6250/SUMIF(D:D,D6250,E:E)</f>
        <v>8.6051114361930991E-4</v>
      </c>
      <c r="G6250" t="str">
        <f>REPT(B6250&amp;" ",E6250)</f>
        <v xml:space="preserve">완성 완성 </v>
      </c>
    </row>
    <row r="6251" spans="1:7" x14ac:dyDescent="0.4">
      <c r="A6251" t="str">
        <f t="shared" si="97"/>
        <v>완전_Noun</v>
      </c>
      <c r="B6251" t="s">
        <v>3560</v>
      </c>
      <c r="C6251" t="s">
        <v>211</v>
      </c>
      <c r="D6251">
        <v>1</v>
      </c>
      <c r="E6251">
        <v>4</v>
      </c>
      <c r="F6251">
        <f>D6251/SUMIF(D:D,D6251,E:E)</f>
        <v>2.8735632183908046E-4</v>
      </c>
      <c r="G6251" t="str">
        <f>REPT(B6251&amp;" ",E6251)</f>
        <v xml:space="preserve">완전 완전 완전 완전 </v>
      </c>
    </row>
    <row r="6252" spans="1:7" x14ac:dyDescent="0.4">
      <c r="A6252" t="str">
        <f t="shared" si="97"/>
        <v>완전_Noun</v>
      </c>
      <c r="B6252" t="s">
        <v>3560</v>
      </c>
      <c r="C6252" t="s">
        <v>211</v>
      </c>
      <c r="D6252">
        <v>8</v>
      </c>
      <c r="E6252">
        <v>2</v>
      </c>
      <c r="F6252">
        <f>D6252/SUMIF(D:D,D6252,E:E)</f>
        <v>3.4042553191489361E-3</v>
      </c>
      <c r="G6252" t="str">
        <f>REPT(B6252&amp;" ",E6252)</f>
        <v xml:space="preserve">완전 완전 </v>
      </c>
    </row>
    <row r="6253" spans="1:7" x14ac:dyDescent="0.4">
      <c r="A6253" t="str">
        <f t="shared" si="97"/>
        <v>완전_Noun</v>
      </c>
      <c r="B6253" t="s">
        <v>3560</v>
      </c>
      <c r="C6253" t="s">
        <v>211</v>
      </c>
      <c r="D6253">
        <v>9</v>
      </c>
      <c r="E6253">
        <v>2</v>
      </c>
      <c r="F6253">
        <f>D6253/SUMIF(D:D,D6253,E:E)</f>
        <v>2.6262036766851473E-3</v>
      </c>
      <c r="G6253" t="str">
        <f>REPT(B6253&amp;" ",E6253)</f>
        <v xml:space="preserve">완전 완전 </v>
      </c>
    </row>
    <row r="6254" spans="1:7" x14ac:dyDescent="0.4">
      <c r="A6254" t="str">
        <f t="shared" si="97"/>
        <v>완전_Noun</v>
      </c>
      <c r="B6254" t="s">
        <v>3560</v>
      </c>
      <c r="C6254" t="s">
        <v>211</v>
      </c>
      <c r="D6254">
        <v>10</v>
      </c>
      <c r="E6254">
        <v>15</v>
      </c>
      <c r="F6254">
        <f>D6254/SUMIF(D:D,D6254,E:E)</f>
        <v>8.6051114361930991E-4</v>
      </c>
      <c r="G6254" t="str">
        <f>REPT(B6254&amp;" ",E6254)</f>
        <v xml:space="preserve">완전 완전 완전 완전 완전 완전 완전 완전 완전 완전 완전 완전 완전 완전 완전 </v>
      </c>
    </row>
    <row r="6255" spans="1:7" x14ac:dyDescent="0.4">
      <c r="A6255" t="str">
        <f t="shared" si="97"/>
        <v>완전히_Adjective</v>
      </c>
      <c r="B6255" t="s">
        <v>3561</v>
      </c>
      <c r="C6255" t="s">
        <v>220</v>
      </c>
      <c r="D6255">
        <v>10</v>
      </c>
      <c r="E6255">
        <v>2</v>
      </c>
      <c r="F6255">
        <f>D6255/SUMIF(D:D,D6255,E:E)</f>
        <v>8.6051114361930991E-4</v>
      </c>
      <c r="G6255" t="str">
        <f>REPT(B6255&amp;" ",E6255)</f>
        <v xml:space="preserve">완전히 완전히 </v>
      </c>
    </row>
    <row r="6256" spans="1:7" x14ac:dyDescent="0.4">
      <c r="A6256" t="str">
        <f t="shared" si="97"/>
        <v>완죤_Noun</v>
      </c>
      <c r="B6256" t="s">
        <v>3562</v>
      </c>
      <c r="C6256" t="s">
        <v>211</v>
      </c>
      <c r="D6256">
        <v>10</v>
      </c>
      <c r="E6256">
        <v>1</v>
      </c>
      <c r="F6256">
        <f>D6256/SUMIF(D:D,D6256,E:E)</f>
        <v>8.6051114361930991E-4</v>
      </c>
      <c r="G6256" t="str">
        <f>REPT(B6256&amp;" ",E6256)</f>
        <v xml:space="preserve">완죤 </v>
      </c>
    </row>
    <row r="6257" spans="1:7" x14ac:dyDescent="0.4">
      <c r="A6257" t="str">
        <f t="shared" si="97"/>
        <v>왈_Noun</v>
      </c>
      <c r="B6257" t="s">
        <v>3563</v>
      </c>
      <c r="C6257" t="s">
        <v>211</v>
      </c>
      <c r="D6257">
        <v>9</v>
      </c>
      <c r="E6257">
        <v>1</v>
      </c>
      <c r="F6257">
        <f>D6257/SUMIF(D:D,D6257,E:E)</f>
        <v>2.6262036766851473E-3</v>
      </c>
      <c r="G6257" t="str">
        <f>REPT(B6257&amp;" ",E6257)</f>
        <v xml:space="preserve">왈 </v>
      </c>
    </row>
    <row r="6258" spans="1:7" x14ac:dyDescent="0.4">
      <c r="A6258" t="str">
        <f t="shared" si="97"/>
        <v>왓을때_Noun</v>
      </c>
      <c r="B6258" t="s">
        <v>3564</v>
      </c>
      <c r="C6258" t="s">
        <v>211</v>
      </c>
      <c r="D6258">
        <v>10</v>
      </c>
      <c r="E6258">
        <v>1</v>
      </c>
      <c r="F6258">
        <f>D6258/SUMIF(D:D,D6258,E:E)</f>
        <v>8.6051114361930991E-4</v>
      </c>
      <c r="G6258" t="str">
        <f>REPT(B6258&amp;" ",E6258)</f>
        <v xml:space="preserve">왓을때 </v>
      </c>
    </row>
    <row r="6259" spans="1:7" x14ac:dyDescent="0.4">
      <c r="A6259" t="str">
        <f t="shared" si="97"/>
        <v>왔네요_Verb</v>
      </c>
      <c r="B6259" t="s">
        <v>3565</v>
      </c>
      <c r="C6259" t="s">
        <v>207</v>
      </c>
      <c r="D6259">
        <v>4</v>
      </c>
      <c r="E6259">
        <v>1</v>
      </c>
      <c r="F6259">
        <f>D6259/SUMIF(D:D,D6259,E:E)</f>
        <v>1.2422360248447204E-2</v>
      </c>
      <c r="G6259" t="str">
        <f>REPT(B6259&amp;" ",E6259)</f>
        <v xml:space="preserve">왔네요 </v>
      </c>
    </row>
    <row r="6260" spans="1:7" x14ac:dyDescent="0.4">
      <c r="A6260" t="str">
        <f t="shared" si="97"/>
        <v>왔는데_Verb</v>
      </c>
      <c r="B6260" t="s">
        <v>3566</v>
      </c>
      <c r="C6260" t="s">
        <v>207</v>
      </c>
      <c r="D6260">
        <v>8</v>
      </c>
      <c r="E6260">
        <v>1</v>
      </c>
      <c r="F6260">
        <f>D6260/SUMIF(D:D,D6260,E:E)</f>
        <v>3.4042553191489361E-3</v>
      </c>
      <c r="G6260" t="str">
        <f>REPT(B6260&amp;" ",E6260)</f>
        <v xml:space="preserve">왔는데 </v>
      </c>
    </row>
    <row r="6261" spans="1:7" x14ac:dyDescent="0.4">
      <c r="A6261" t="str">
        <f t="shared" si="97"/>
        <v>왔는데_Verb</v>
      </c>
      <c r="B6261" t="s">
        <v>3566</v>
      </c>
      <c r="C6261" t="s">
        <v>207</v>
      </c>
      <c r="D6261">
        <v>9</v>
      </c>
      <c r="E6261">
        <v>1</v>
      </c>
      <c r="F6261">
        <f>D6261/SUMIF(D:D,D6261,E:E)</f>
        <v>2.6262036766851473E-3</v>
      </c>
      <c r="G6261" t="str">
        <f>REPT(B6261&amp;" ",E6261)</f>
        <v xml:space="preserve">왔는데 </v>
      </c>
    </row>
    <row r="6262" spans="1:7" x14ac:dyDescent="0.4">
      <c r="A6262" t="str">
        <f t="shared" si="97"/>
        <v>왔는데_Verb</v>
      </c>
      <c r="B6262" t="s">
        <v>3566</v>
      </c>
      <c r="C6262" t="s">
        <v>207</v>
      </c>
      <c r="D6262">
        <v>10</v>
      </c>
      <c r="E6262">
        <v>1</v>
      </c>
      <c r="F6262">
        <f>D6262/SUMIF(D:D,D6262,E:E)</f>
        <v>8.6051114361930991E-4</v>
      </c>
      <c r="G6262" t="str">
        <f>REPT(B6262&amp;" ",E6262)</f>
        <v xml:space="preserve">왔는데 </v>
      </c>
    </row>
    <row r="6263" spans="1:7" x14ac:dyDescent="0.4">
      <c r="A6263" t="str">
        <f t="shared" si="97"/>
        <v>왔습니다_Verb</v>
      </c>
      <c r="B6263" t="s">
        <v>3567</v>
      </c>
      <c r="C6263" t="s">
        <v>207</v>
      </c>
      <c r="D6263">
        <v>9</v>
      </c>
      <c r="E6263">
        <v>1</v>
      </c>
      <c r="F6263">
        <f>D6263/SUMIF(D:D,D6263,E:E)</f>
        <v>2.6262036766851473E-3</v>
      </c>
      <c r="G6263" t="str">
        <f>REPT(B6263&amp;" ",E6263)</f>
        <v xml:space="preserve">왔습니다 </v>
      </c>
    </row>
    <row r="6264" spans="1:7" x14ac:dyDescent="0.4">
      <c r="A6264" t="str">
        <f t="shared" si="97"/>
        <v>왔을_Verb</v>
      </c>
      <c r="B6264" t="s">
        <v>3568</v>
      </c>
      <c r="C6264" t="s">
        <v>207</v>
      </c>
      <c r="D6264">
        <v>10</v>
      </c>
      <c r="E6264">
        <v>4</v>
      </c>
      <c r="F6264">
        <f>D6264/SUMIF(D:D,D6264,E:E)</f>
        <v>8.6051114361930991E-4</v>
      </c>
      <c r="G6264" t="str">
        <f>REPT(B6264&amp;" ",E6264)</f>
        <v xml:space="preserve">왔을 왔을 왔을 왔을 </v>
      </c>
    </row>
    <row r="6265" spans="1:7" x14ac:dyDescent="0.4">
      <c r="A6265" t="str">
        <f t="shared" si="97"/>
        <v>왕_Noun</v>
      </c>
      <c r="B6265" t="s">
        <v>3569</v>
      </c>
      <c r="C6265" t="s">
        <v>211</v>
      </c>
      <c r="D6265">
        <v>10</v>
      </c>
      <c r="E6265">
        <v>1</v>
      </c>
      <c r="F6265">
        <f>D6265/SUMIF(D:D,D6265,E:E)</f>
        <v>8.6051114361930991E-4</v>
      </c>
      <c r="G6265" t="str">
        <f>REPT(B6265&amp;" ",E6265)</f>
        <v xml:space="preserve">왕 </v>
      </c>
    </row>
    <row r="6266" spans="1:7" x14ac:dyDescent="0.4">
      <c r="A6266" t="str">
        <f t="shared" si="97"/>
        <v>왕_Suffix</v>
      </c>
      <c r="B6266" t="s">
        <v>3569</v>
      </c>
      <c r="C6266" t="s">
        <v>263</v>
      </c>
      <c r="D6266">
        <v>1</v>
      </c>
      <c r="E6266">
        <v>1</v>
      </c>
      <c r="F6266">
        <f>D6266/SUMIF(D:D,D6266,E:E)</f>
        <v>2.8735632183908046E-4</v>
      </c>
      <c r="G6266" t="str">
        <f>REPT(B6266&amp;" ",E6266)</f>
        <v xml:space="preserve">왕 </v>
      </c>
    </row>
    <row r="6267" spans="1:7" x14ac:dyDescent="0.4">
      <c r="A6267" t="str">
        <f t="shared" si="97"/>
        <v>왜_Noun</v>
      </c>
      <c r="B6267" t="s">
        <v>3570</v>
      </c>
      <c r="C6267" t="s">
        <v>211</v>
      </c>
      <c r="D6267">
        <v>1</v>
      </c>
      <c r="E6267">
        <v>14</v>
      </c>
      <c r="F6267">
        <f>D6267/SUMIF(D:D,D6267,E:E)</f>
        <v>2.8735632183908046E-4</v>
      </c>
      <c r="G6267" t="str">
        <f>REPT(B6267&amp;" ",E6267)</f>
        <v xml:space="preserve">왜 왜 왜 왜 왜 왜 왜 왜 왜 왜 왜 왜 왜 왜 </v>
      </c>
    </row>
    <row r="6268" spans="1:7" x14ac:dyDescent="0.4">
      <c r="A6268" t="str">
        <f t="shared" si="97"/>
        <v>왜_Noun</v>
      </c>
      <c r="B6268" t="s">
        <v>3570</v>
      </c>
      <c r="C6268" t="s">
        <v>211</v>
      </c>
      <c r="D6268">
        <v>4</v>
      </c>
      <c r="E6268">
        <v>1</v>
      </c>
      <c r="F6268">
        <f>D6268/SUMIF(D:D,D6268,E:E)</f>
        <v>1.2422360248447204E-2</v>
      </c>
      <c r="G6268" t="str">
        <f>REPT(B6268&amp;" ",E6268)</f>
        <v xml:space="preserve">왜 </v>
      </c>
    </row>
    <row r="6269" spans="1:7" x14ac:dyDescent="0.4">
      <c r="A6269" t="str">
        <f t="shared" si="97"/>
        <v>왜_Noun</v>
      </c>
      <c r="B6269" t="s">
        <v>3570</v>
      </c>
      <c r="C6269" t="s">
        <v>211</v>
      </c>
      <c r="D6269">
        <v>7</v>
      </c>
      <c r="E6269">
        <v>2</v>
      </c>
      <c r="F6269">
        <f>D6269/SUMIF(D:D,D6269,E:E)</f>
        <v>6.6730219256434702E-3</v>
      </c>
      <c r="G6269" t="str">
        <f>REPT(B6269&amp;" ",E6269)</f>
        <v xml:space="preserve">왜 왜 </v>
      </c>
    </row>
    <row r="6270" spans="1:7" x14ac:dyDescent="0.4">
      <c r="A6270" t="str">
        <f t="shared" si="97"/>
        <v>왜_Noun</v>
      </c>
      <c r="B6270" t="s">
        <v>3570</v>
      </c>
      <c r="C6270" t="s">
        <v>211</v>
      </c>
      <c r="D6270">
        <v>8</v>
      </c>
      <c r="E6270">
        <v>2</v>
      </c>
      <c r="F6270">
        <f>D6270/SUMIF(D:D,D6270,E:E)</f>
        <v>3.4042553191489361E-3</v>
      </c>
      <c r="G6270" t="str">
        <f>REPT(B6270&amp;" ",E6270)</f>
        <v xml:space="preserve">왜 왜 </v>
      </c>
    </row>
    <row r="6271" spans="1:7" x14ac:dyDescent="0.4">
      <c r="A6271" t="str">
        <f t="shared" si="97"/>
        <v>왜_Noun</v>
      </c>
      <c r="B6271" t="s">
        <v>3570</v>
      </c>
      <c r="C6271" t="s">
        <v>211</v>
      </c>
      <c r="D6271">
        <v>9</v>
      </c>
      <c r="E6271">
        <v>3</v>
      </c>
      <c r="F6271">
        <f>D6271/SUMIF(D:D,D6271,E:E)</f>
        <v>2.6262036766851473E-3</v>
      </c>
      <c r="G6271" t="str">
        <f>REPT(B6271&amp;" ",E6271)</f>
        <v xml:space="preserve">왜 왜 왜 </v>
      </c>
    </row>
    <row r="6272" spans="1:7" x14ac:dyDescent="0.4">
      <c r="A6272" t="str">
        <f t="shared" si="97"/>
        <v>왜_Noun</v>
      </c>
      <c r="B6272" t="s">
        <v>3570</v>
      </c>
      <c r="C6272" t="s">
        <v>211</v>
      </c>
      <c r="D6272">
        <v>10</v>
      </c>
      <c r="E6272">
        <v>25</v>
      </c>
      <c r="F6272">
        <f>D6272/SUMIF(D:D,D6272,E:E)</f>
        <v>8.6051114361930991E-4</v>
      </c>
      <c r="G6272" t="str">
        <f>REPT(B6272&amp;" ",E6272)</f>
        <v xml:space="preserve">왜 왜 왜 왜 왜 왜 왜 왜 왜 왜 왜 왜 왜 왜 왜 왜 왜 왜 왜 왜 왜 왜 왜 왜 왜 </v>
      </c>
    </row>
    <row r="6273" spans="1:7" x14ac:dyDescent="0.4">
      <c r="A6273" t="str">
        <f t="shared" si="97"/>
        <v>왜그랫는_Noun</v>
      </c>
      <c r="B6273" t="s">
        <v>3571</v>
      </c>
      <c r="C6273" t="s">
        <v>211</v>
      </c>
      <c r="D6273">
        <v>10</v>
      </c>
      <c r="E6273">
        <v>1</v>
      </c>
      <c r="F6273">
        <f>D6273/SUMIF(D:D,D6273,E:E)</f>
        <v>8.6051114361930991E-4</v>
      </c>
      <c r="G6273" t="str">
        <f>REPT(B6273&amp;" ",E6273)</f>
        <v xml:space="preserve">왜그랫는 </v>
      </c>
    </row>
    <row r="6274" spans="1:7" x14ac:dyDescent="0.4">
      <c r="A6274" t="str">
        <f t="shared" si="97"/>
        <v>왠_Modifier</v>
      </c>
      <c r="B6274" t="s">
        <v>3572</v>
      </c>
      <c r="C6274" t="s">
        <v>258</v>
      </c>
      <c r="D6274">
        <v>10</v>
      </c>
      <c r="E6274">
        <v>2</v>
      </c>
      <c r="F6274">
        <f>D6274/SUMIF(D:D,D6274,E:E)</f>
        <v>8.6051114361930991E-4</v>
      </c>
      <c r="G6274" t="str">
        <f>REPT(B6274&amp;" ",E6274)</f>
        <v xml:space="preserve">왠 왠 </v>
      </c>
    </row>
    <row r="6275" spans="1:7" x14ac:dyDescent="0.4">
      <c r="A6275" t="str">
        <f t="shared" ref="A6275:A6338" si="98">B6275&amp;"_"&amp;C6275</f>
        <v>왤케_Noun</v>
      </c>
      <c r="B6275" t="s">
        <v>3573</v>
      </c>
      <c r="C6275" t="s">
        <v>211</v>
      </c>
      <c r="D6275">
        <v>1</v>
      </c>
      <c r="E6275">
        <v>1</v>
      </c>
      <c r="F6275">
        <f>D6275/SUMIF(D:D,D6275,E:E)</f>
        <v>2.8735632183908046E-4</v>
      </c>
      <c r="G6275" t="str">
        <f>REPT(B6275&amp;" ",E6275)</f>
        <v xml:space="preserve">왤케 </v>
      </c>
    </row>
    <row r="6276" spans="1:7" x14ac:dyDescent="0.4">
      <c r="A6276" t="str">
        <f t="shared" si="98"/>
        <v>외국_Noun</v>
      </c>
      <c r="B6276" t="s">
        <v>3574</v>
      </c>
      <c r="C6276" t="s">
        <v>211</v>
      </c>
      <c r="D6276">
        <v>4</v>
      </c>
      <c r="E6276">
        <v>1</v>
      </c>
      <c r="F6276">
        <f>D6276/SUMIF(D:D,D6276,E:E)</f>
        <v>1.2422360248447204E-2</v>
      </c>
      <c r="G6276" t="str">
        <f>REPT(B6276&amp;" ",E6276)</f>
        <v xml:space="preserve">외국 </v>
      </c>
    </row>
    <row r="6277" spans="1:7" x14ac:dyDescent="0.4">
      <c r="A6277" t="str">
        <f t="shared" si="98"/>
        <v>외국_Noun</v>
      </c>
      <c r="B6277" t="s">
        <v>3574</v>
      </c>
      <c r="C6277" t="s">
        <v>211</v>
      </c>
      <c r="D6277">
        <v>9</v>
      </c>
      <c r="E6277">
        <v>1</v>
      </c>
      <c r="F6277">
        <f>D6277/SUMIF(D:D,D6277,E:E)</f>
        <v>2.6262036766851473E-3</v>
      </c>
      <c r="G6277" t="str">
        <f>REPT(B6277&amp;" ",E6277)</f>
        <v xml:space="preserve">외국 </v>
      </c>
    </row>
    <row r="6278" spans="1:7" x14ac:dyDescent="0.4">
      <c r="A6278" t="str">
        <f t="shared" si="98"/>
        <v>외국_Noun</v>
      </c>
      <c r="B6278" t="s">
        <v>3574</v>
      </c>
      <c r="C6278" t="s">
        <v>211</v>
      </c>
      <c r="D6278">
        <v>10</v>
      </c>
      <c r="E6278">
        <v>1</v>
      </c>
      <c r="F6278">
        <f>D6278/SUMIF(D:D,D6278,E:E)</f>
        <v>8.6051114361930991E-4</v>
      </c>
      <c r="G6278" t="str">
        <f>REPT(B6278&amp;" ",E6278)</f>
        <v xml:space="preserve">외국 </v>
      </c>
    </row>
    <row r="6279" spans="1:7" x14ac:dyDescent="0.4">
      <c r="A6279" t="str">
        <f t="shared" si="98"/>
        <v>외로_Noun</v>
      </c>
      <c r="B6279" t="s">
        <v>3575</v>
      </c>
      <c r="C6279" t="s">
        <v>211</v>
      </c>
      <c r="D6279">
        <v>1</v>
      </c>
      <c r="E6279">
        <v>1</v>
      </c>
      <c r="F6279">
        <f>D6279/SUMIF(D:D,D6279,E:E)</f>
        <v>2.8735632183908046E-4</v>
      </c>
      <c r="G6279" t="str">
        <f>REPT(B6279&amp;" ",E6279)</f>
        <v xml:space="preserve">외로 </v>
      </c>
    </row>
    <row r="6280" spans="1:7" x14ac:dyDescent="0.4">
      <c r="A6280" t="str">
        <f t="shared" si="98"/>
        <v>외모_Noun</v>
      </c>
      <c r="B6280" t="s">
        <v>3576</v>
      </c>
      <c r="C6280" t="s">
        <v>211</v>
      </c>
      <c r="D6280">
        <v>8</v>
      </c>
      <c r="E6280">
        <v>1</v>
      </c>
      <c r="F6280">
        <f>D6280/SUMIF(D:D,D6280,E:E)</f>
        <v>3.4042553191489361E-3</v>
      </c>
      <c r="G6280" t="str">
        <f>REPT(B6280&amp;" ",E6280)</f>
        <v xml:space="preserve">외모 </v>
      </c>
    </row>
    <row r="6281" spans="1:7" x14ac:dyDescent="0.4">
      <c r="A6281" t="str">
        <f t="shared" si="98"/>
        <v>외쳤던게_Verb</v>
      </c>
      <c r="B6281" t="s">
        <v>3577</v>
      </c>
      <c r="C6281" t="s">
        <v>207</v>
      </c>
      <c r="D6281">
        <v>10</v>
      </c>
      <c r="E6281">
        <v>1</v>
      </c>
      <c r="F6281">
        <f>D6281/SUMIF(D:D,D6281,E:E)</f>
        <v>8.6051114361930991E-4</v>
      </c>
      <c r="G6281" t="str">
        <f>REPT(B6281&amp;" ",E6281)</f>
        <v xml:space="preserve">외쳤던게 </v>
      </c>
    </row>
    <row r="6282" spans="1:7" x14ac:dyDescent="0.4">
      <c r="A6282" t="str">
        <f t="shared" si="98"/>
        <v>외치는데_Verb</v>
      </c>
      <c r="B6282" t="s">
        <v>3578</v>
      </c>
      <c r="C6282" t="s">
        <v>207</v>
      </c>
      <c r="D6282">
        <v>1</v>
      </c>
      <c r="E6282">
        <v>1</v>
      </c>
      <c r="F6282">
        <f>D6282/SUMIF(D:D,D6282,E:E)</f>
        <v>2.8735632183908046E-4</v>
      </c>
      <c r="G6282" t="str">
        <f>REPT(B6282&amp;" ",E6282)</f>
        <v xml:space="preserve">외치는데 </v>
      </c>
    </row>
    <row r="6283" spans="1:7" x14ac:dyDescent="0.4">
      <c r="A6283" t="str">
        <f t="shared" si="98"/>
        <v>요_Josa</v>
      </c>
      <c r="B6283" t="s">
        <v>3579</v>
      </c>
      <c r="C6283" t="s">
        <v>206</v>
      </c>
      <c r="D6283">
        <v>1</v>
      </c>
      <c r="E6283">
        <v>5</v>
      </c>
      <c r="F6283">
        <f>D6283/SUMIF(D:D,D6283,E:E)</f>
        <v>2.8735632183908046E-4</v>
      </c>
      <c r="G6283" t="str">
        <f>REPT(B6283&amp;" ",E6283)</f>
        <v xml:space="preserve">요 요 요 요 요 </v>
      </c>
    </row>
    <row r="6284" spans="1:7" x14ac:dyDescent="0.4">
      <c r="A6284" t="str">
        <f t="shared" si="98"/>
        <v>요_Josa</v>
      </c>
      <c r="B6284" t="s">
        <v>3579</v>
      </c>
      <c r="C6284" t="s">
        <v>206</v>
      </c>
      <c r="D6284">
        <v>6</v>
      </c>
      <c r="E6284">
        <v>2</v>
      </c>
      <c r="F6284">
        <f>D6284/SUMIF(D:D,D6284,E:E)</f>
        <v>9.2735703245749607E-3</v>
      </c>
      <c r="G6284" t="str">
        <f>REPT(B6284&amp;" ",E6284)</f>
        <v xml:space="preserve">요 요 </v>
      </c>
    </row>
    <row r="6285" spans="1:7" x14ac:dyDescent="0.4">
      <c r="A6285" t="str">
        <f t="shared" si="98"/>
        <v>요_Josa</v>
      </c>
      <c r="B6285" t="s">
        <v>3579</v>
      </c>
      <c r="C6285" t="s">
        <v>206</v>
      </c>
      <c r="D6285">
        <v>7</v>
      </c>
      <c r="E6285">
        <v>3</v>
      </c>
      <c r="F6285">
        <f>D6285/SUMIF(D:D,D6285,E:E)</f>
        <v>6.6730219256434702E-3</v>
      </c>
      <c r="G6285" t="str">
        <f>REPT(B6285&amp;" ",E6285)</f>
        <v xml:space="preserve">요 요 요 </v>
      </c>
    </row>
    <row r="6286" spans="1:7" x14ac:dyDescent="0.4">
      <c r="A6286" t="str">
        <f t="shared" si="98"/>
        <v>요_Josa</v>
      </c>
      <c r="B6286" t="s">
        <v>3579</v>
      </c>
      <c r="C6286" t="s">
        <v>206</v>
      </c>
      <c r="D6286">
        <v>8</v>
      </c>
      <c r="E6286">
        <v>5</v>
      </c>
      <c r="F6286">
        <f>D6286/SUMIF(D:D,D6286,E:E)</f>
        <v>3.4042553191489361E-3</v>
      </c>
      <c r="G6286" t="str">
        <f>REPT(B6286&amp;" ",E6286)</f>
        <v xml:space="preserve">요 요 요 요 요 </v>
      </c>
    </row>
    <row r="6287" spans="1:7" x14ac:dyDescent="0.4">
      <c r="A6287" t="str">
        <f t="shared" si="98"/>
        <v>요_Josa</v>
      </c>
      <c r="B6287" t="s">
        <v>3579</v>
      </c>
      <c r="C6287" t="s">
        <v>206</v>
      </c>
      <c r="D6287">
        <v>9</v>
      </c>
      <c r="E6287">
        <v>8</v>
      </c>
      <c r="F6287">
        <f>D6287/SUMIF(D:D,D6287,E:E)</f>
        <v>2.6262036766851473E-3</v>
      </c>
      <c r="G6287" t="str">
        <f>REPT(B6287&amp;" ",E6287)</f>
        <v xml:space="preserve">요 요 요 요 요 요 요 요 </v>
      </c>
    </row>
    <row r="6288" spans="1:7" x14ac:dyDescent="0.4">
      <c r="A6288" t="str">
        <f t="shared" si="98"/>
        <v>요_Josa</v>
      </c>
      <c r="B6288" t="s">
        <v>3579</v>
      </c>
      <c r="C6288" t="s">
        <v>206</v>
      </c>
      <c r="D6288">
        <v>10</v>
      </c>
      <c r="E6288">
        <v>17</v>
      </c>
      <c r="F6288">
        <f>D6288/SUMIF(D:D,D6288,E:E)</f>
        <v>8.6051114361930991E-4</v>
      </c>
      <c r="G6288" t="str">
        <f>REPT(B6288&amp;" ",E6288)</f>
        <v xml:space="preserve">요 요 요 요 요 요 요 요 요 요 요 요 요 요 요 요 요 </v>
      </c>
    </row>
    <row r="6289" spans="1:7" x14ac:dyDescent="0.4">
      <c r="A6289" t="str">
        <f t="shared" si="98"/>
        <v>요_Modifier</v>
      </c>
      <c r="B6289" t="s">
        <v>3579</v>
      </c>
      <c r="C6289" t="s">
        <v>258</v>
      </c>
      <c r="D6289">
        <v>1</v>
      </c>
      <c r="E6289">
        <v>1</v>
      </c>
      <c r="F6289">
        <f>D6289/SUMIF(D:D,D6289,E:E)</f>
        <v>2.8735632183908046E-4</v>
      </c>
      <c r="G6289" t="str">
        <f>REPT(B6289&amp;" ",E6289)</f>
        <v xml:space="preserve">요 </v>
      </c>
    </row>
    <row r="6290" spans="1:7" x14ac:dyDescent="0.4">
      <c r="A6290" t="str">
        <f t="shared" si="98"/>
        <v>요_Modifier</v>
      </c>
      <c r="B6290" t="s">
        <v>3579</v>
      </c>
      <c r="C6290" t="s">
        <v>258</v>
      </c>
      <c r="D6290">
        <v>9</v>
      </c>
      <c r="E6290">
        <v>1</v>
      </c>
      <c r="F6290">
        <f>D6290/SUMIF(D:D,D6290,E:E)</f>
        <v>2.6262036766851473E-3</v>
      </c>
      <c r="G6290" t="str">
        <f>REPT(B6290&amp;" ",E6290)</f>
        <v xml:space="preserve">요 </v>
      </c>
    </row>
    <row r="6291" spans="1:7" x14ac:dyDescent="0.4">
      <c r="A6291" t="str">
        <f t="shared" si="98"/>
        <v>요_Noun</v>
      </c>
      <c r="B6291" t="s">
        <v>3579</v>
      </c>
      <c r="C6291" t="s">
        <v>211</v>
      </c>
      <c r="D6291">
        <v>1</v>
      </c>
      <c r="E6291">
        <v>1</v>
      </c>
      <c r="F6291">
        <f>D6291/SUMIF(D:D,D6291,E:E)</f>
        <v>2.8735632183908046E-4</v>
      </c>
      <c r="G6291" t="str">
        <f>REPT(B6291&amp;" ",E6291)</f>
        <v xml:space="preserve">요 </v>
      </c>
    </row>
    <row r="6292" spans="1:7" x14ac:dyDescent="0.4">
      <c r="A6292" t="str">
        <f t="shared" si="98"/>
        <v>요_Noun</v>
      </c>
      <c r="B6292" t="s">
        <v>3579</v>
      </c>
      <c r="C6292" t="s">
        <v>211</v>
      </c>
      <c r="D6292">
        <v>3</v>
      </c>
      <c r="E6292">
        <v>1</v>
      </c>
      <c r="F6292">
        <f>D6292/SUMIF(D:D,D6292,E:E)</f>
        <v>1.8292682926829267E-2</v>
      </c>
      <c r="G6292" t="str">
        <f>REPT(B6292&amp;" ",E6292)</f>
        <v xml:space="preserve">요 </v>
      </c>
    </row>
    <row r="6293" spans="1:7" x14ac:dyDescent="0.4">
      <c r="A6293" t="str">
        <f t="shared" si="98"/>
        <v>요_Noun</v>
      </c>
      <c r="B6293" t="s">
        <v>3579</v>
      </c>
      <c r="C6293" t="s">
        <v>211</v>
      </c>
      <c r="D6293">
        <v>7</v>
      </c>
      <c r="E6293">
        <v>1</v>
      </c>
      <c r="F6293">
        <f>D6293/SUMIF(D:D,D6293,E:E)</f>
        <v>6.6730219256434702E-3</v>
      </c>
      <c r="G6293" t="str">
        <f>REPT(B6293&amp;" ",E6293)</f>
        <v xml:space="preserve">요 </v>
      </c>
    </row>
    <row r="6294" spans="1:7" x14ac:dyDescent="0.4">
      <c r="A6294" t="str">
        <f t="shared" si="98"/>
        <v>요_Noun</v>
      </c>
      <c r="B6294" t="s">
        <v>3579</v>
      </c>
      <c r="C6294" t="s">
        <v>211</v>
      </c>
      <c r="D6294">
        <v>9</v>
      </c>
      <c r="E6294">
        <v>1</v>
      </c>
      <c r="F6294">
        <f>D6294/SUMIF(D:D,D6294,E:E)</f>
        <v>2.6262036766851473E-3</v>
      </c>
      <c r="G6294" t="str">
        <f>REPT(B6294&amp;" ",E6294)</f>
        <v xml:space="preserve">요 </v>
      </c>
    </row>
    <row r="6295" spans="1:7" x14ac:dyDescent="0.4">
      <c r="A6295" t="str">
        <f t="shared" si="98"/>
        <v>요_Noun</v>
      </c>
      <c r="B6295" t="s">
        <v>3579</v>
      </c>
      <c r="C6295" t="s">
        <v>211</v>
      </c>
      <c r="D6295">
        <v>10</v>
      </c>
      <c r="E6295">
        <v>1</v>
      </c>
      <c r="F6295">
        <f>D6295/SUMIF(D:D,D6295,E:E)</f>
        <v>8.6051114361930991E-4</v>
      </c>
      <c r="G6295" t="str">
        <f>REPT(B6295&amp;" ",E6295)</f>
        <v xml:space="preserve">요 </v>
      </c>
    </row>
    <row r="6296" spans="1:7" x14ac:dyDescent="0.4">
      <c r="A6296" t="str">
        <f t="shared" si="98"/>
        <v>요란하다_Adjective</v>
      </c>
      <c r="B6296" t="s">
        <v>3580</v>
      </c>
      <c r="C6296" t="s">
        <v>220</v>
      </c>
      <c r="D6296">
        <v>3</v>
      </c>
      <c r="E6296">
        <v>1</v>
      </c>
      <c r="F6296">
        <f>D6296/SUMIF(D:D,D6296,E:E)</f>
        <v>1.8292682926829267E-2</v>
      </c>
      <c r="G6296" t="str">
        <f>REPT(B6296&amp;" ",E6296)</f>
        <v xml:space="preserve">요란하다 </v>
      </c>
    </row>
    <row r="6297" spans="1:7" x14ac:dyDescent="0.4">
      <c r="A6297" t="str">
        <f t="shared" si="98"/>
        <v>요란한_Adjective</v>
      </c>
      <c r="B6297" t="s">
        <v>3581</v>
      </c>
      <c r="C6297" t="s">
        <v>220</v>
      </c>
      <c r="D6297">
        <v>1</v>
      </c>
      <c r="E6297">
        <v>1</v>
      </c>
      <c r="F6297">
        <f>D6297/SUMIF(D:D,D6297,E:E)</f>
        <v>2.8735632183908046E-4</v>
      </c>
      <c r="G6297" t="str">
        <f>REPT(B6297&amp;" ",E6297)</f>
        <v xml:space="preserve">요란한 </v>
      </c>
    </row>
    <row r="6298" spans="1:7" x14ac:dyDescent="0.4">
      <c r="A6298" t="str">
        <f t="shared" si="98"/>
        <v>요법_Noun</v>
      </c>
      <c r="B6298" t="s">
        <v>3582</v>
      </c>
      <c r="C6298" t="s">
        <v>211</v>
      </c>
      <c r="D6298">
        <v>1</v>
      </c>
      <c r="E6298">
        <v>1</v>
      </c>
      <c r="F6298">
        <f>D6298/SUMIF(D:D,D6298,E:E)</f>
        <v>2.8735632183908046E-4</v>
      </c>
      <c r="G6298" t="str">
        <f>REPT(B6298&amp;" ",E6298)</f>
        <v xml:space="preserve">요법 </v>
      </c>
    </row>
    <row r="6299" spans="1:7" x14ac:dyDescent="0.4">
      <c r="A6299" t="str">
        <f t="shared" si="98"/>
        <v>요새_Noun</v>
      </c>
      <c r="B6299" t="s">
        <v>3583</v>
      </c>
      <c r="C6299" t="s">
        <v>211</v>
      </c>
      <c r="D6299">
        <v>10</v>
      </c>
      <c r="E6299">
        <v>2</v>
      </c>
      <c r="F6299">
        <f>D6299/SUMIF(D:D,D6299,E:E)</f>
        <v>8.6051114361930991E-4</v>
      </c>
      <c r="G6299" t="str">
        <f>REPT(B6299&amp;" ",E6299)</f>
        <v xml:space="preserve">요새 요새 </v>
      </c>
    </row>
    <row r="6300" spans="1:7" x14ac:dyDescent="0.4">
      <c r="A6300" t="str">
        <f t="shared" si="98"/>
        <v>요소_Noun</v>
      </c>
      <c r="B6300" t="s">
        <v>3584</v>
      </c>
      <c r="C6300" t="s">
        <v>211</v>
      </c>
      <c r="D6300">
        <v>1</v>
      </c>
      <c r="E6300">
        <v>1</v>
      </c>
      <c r="F6300">
        <f>D6300/SUMIF(D:D,D6300,E:E)</f>
        <v>2.8735632183908046E-4</v>
      </c>
      <c r="G6300" t="str">
        <f>REPT(B6300&amp;" ",E6300)</f>
        <v xml:space="preserve">요소 </v>
      </c>
    </row>
    <row r="6301" spans="1:7" x14ac:dyDescent="0.4">
      <c r="A6301" t="str">
        <f t="shared" si="98"/>
        <v>요소_Noun</v>
      </c>
      <c r="B6301" t="s">
        <v>3584</v>
      </c>
      <c r="C6301" t="s">
        <v>211</v>
      </c>
      <c r="D6301">
        <v>6</v>
      </c>
      <c r="E6301">
        <v>1</v>
      </c>
      <c r="F6301">
        <f>D6301/SUMIF(D:D,D6301,E:E)</f>
        <v>9.2735703245749607E-3</v>
      </c>
      <c r="G6301" t="str">
        <f>REPT(B6301&amp;" ",E6301)</f>
        <v xml:space="preserve">요소 </v>
      </c>
    </row>
    <row r="6302" spans="1:7" x14ac:dyDescent="0.4">
      <c r="A6302" t="str">
        <f t="shared" si="98"/>
        <v>요소_Noun</v>
      </c>
      <c r="B6302" t="s">
        <v>3584</v>
      </c>
      <c r="C6302" t="s">
        <v>211</v>
      </c>
      <c r="D6302">
        <v>8</v>
      </c>
      <c r="E6302">
        <v>2</v>
      </c>
      <c r="F6302">
        <f>D6302/SUMIF(D:D,D6302,E:E)</f>
        <v>3.4042553191489361E-3</v>
      </c>
      <c r="G6302" t="str">
        <f>REPT(B6302&amp;" ",E6302)</f>
        <v xml:space="preserve">요소 요소 </v>
      </c>
    </row>
    <row r="6303" spans="1:7" x14ac:dyDescent="0.4">
      <c r="A6303" t="str">
        <f t="shared" si="98"/>
        <v>요소_Noun</v>
      </c>
      <c r="B6303" t="s">
        <v>3584</v>
      </c>
      <c r="C6303" t="s">
        <v>211</v>
      </c>
      <c r="D6303">
        <v>10</v>
      </c>
      <c r="E6303">
        <v>8</v>
      </c>
      <c r="F6303">
        <f>D6303/SUMIF(D:D,D6303,E:E)</f>
        <v>8.6051114361930991E-4</v>
      </c>
      <c r="G6303" t="str">
        <f>REPT(B6303&amp;" ",E6303)</f>
        <v xml:space="preserve">요소 요소 요소 요소 요소 요소 요소 요소 </v>
      </c>
    </row>
    <row r="6304" spans="1:7" x14ac:dyDescent="0.4">
      <c r="A6304" t="str">
        <f t="shared" si="98"/>
        <v>요약_Noun</v>
      </c>
      <c r="B6304" t="s">
        <v>3585</v>
      </c>
      <c r="C6304" t="s">
        <v>211</v>
      </c>
      <c r="D6304">
        <v>1</v>
      </c>
      <c r="E6304">
        <v>2</v>
      </c>
      <c r="F6304">
        <f>D6304/SUMIF(D:D,D6304,E:E)</f>
        <v>2.8735632183908046E-4</v>
      </c>
      <c r="G6304" t="str">
        <f>REPT(B6304&amp;" ",E6304)</f>
        <v xml:space="preserve">요약 요약 </v>
      </c>
    </row>
    <row r="6305" spans="1:7" x14ac:dyDescent="0.4">
      <c r="A6305" t="str">
        <f t="shared" si="98"/>
        <v>요즘_Noun</v>
      </c>
      <c r="B6305" t="s">
        <v>3586</v>
      </c>
      <c r="C6305" t="s">
        <v>211</v>
      </c>
      <c r="D6305">
        <v>8</v>
      </c>
      <c r="E6305">
        <v>1</v>
      </c>
      <c r="F6305">
        <f>D6305/SUMIF(D:D,D6305,E:E)</f>
        <v>3.4042553191489361E-3</v>
      </c>
      <c r="G6305" t="str">
        <f>REPT(B6305&amp;" ",E6305)</f>
        <v xml:space="preserve">요즘 </v>
      </c>
    </row>
    <row r="6306" spans="1:7" x14ac:dyDescent="0.4">
      <c r="A6306" t="str">
        <f t="shared" si="98"/>
        <v>요즘_Noun</v>
      </c>
      <c r="B6306" t="s">
        <v>3586</v>
      </c>
      <c r="C6306" t="s">
        <v>211</v>
      </c>
      <c r="D6306">
        <v>10</v>
      </c>
      <c r="E6306">
        <v>3</v>
      </c>
      <c r="F6306">
        <f>D6306/SUMIF(D:D,D6306,E:E)</f>
        <v>8.6051114361930991E-4</v>
      </c>
      <c r="G6306" t="str">
        <f>REPT(B6306&amp;" ",E6306)</f>
        <v xml:space="preserve">요즘 요즘 요즘 </v>
      </c>
    </row>
    <row r="6307" spans="1:7" x14ac:dyDescent="0.4">
      <c r="A6307" t="str">
        <f t="shared" si="98"/>
        <v>욕_Noun</v>
      </c>
      <c r="B6307" t="s">
        <v>3587</v>
      </c>
      <c r="C6307" t="s">
        <v>211</v>
      </c>
      <c r="D6307">
        <v>1</v>
      </c>
      <c r="E6307">
        <v>1</v>
      </c>
      <c r="F6307">
        <f>D6307/SUMIF(D:D,D6307,E:E)</f>
        <v>2.8735632183908046E-4</v>
      </c>
      <c r="G6307" t="str">
        <f>REPT(B6307&amp;" ",E6307)</f>
        <v xml:space="preserve">욕 </v>
      </c>
    </row>
    <row r="6308" spans="1:7" x14ac:dyDescent="0.4">
      <c r="A6308" t="str">
        <f t="shared" si="98"/>
        <v>욕_Noun</v>
      </c>
      <c r="B6308" t="s">
        <v>3587</v>
      </c>
      <c r="C6308" t="s">
        <v>211</v>
      </c>
      <c r="D6308">
        <v>8</v>
      </c>
      <c r="E6308">
        <v>2</v>
      </c>
      <c r="F6308">
        <f>D6308/SUMIF(D:D,D6308,E:E)</f>
        <v>3.4042553191489361E-3</v>
      </c>
      <c r="G6308" t="str">
        <f>REPT(B6308&amp;" ",E6308)</f>
        <v xml:space="preserve">욕 욕 </v>
      </c>
    </row>
    <row r="6309" spans="1:7" x14ac:dyDescent="0.4">
      <c r="A6309" t="str">
        <f t="shared" si="98"/>
        <v>욕_Noun</v>
      </c>
      <c r="B6309" t="s">
        <v>3587</v>
      </c>
      <c r="C6309" t="s">
        <v>211</v>
      </c>
      <c r="D6309">
        <v>9</v>
      </c>
      <c r="E6309">
        <v>1</v>
      </c>
      <c r="F6309">
        <f>D6309/SUMIF(D:D,D6309,E:E)</f>
        <v>2.6262036766851473E-3</v>
      </c>
      <c r="G6309" t="str">
        <f>REPT(B6309&amp;" ",E6309)</f>
        <v xml:space="preserve">욕 </v>
      </c>
    </row>
    <row r="6310" spans="1:7" x14ac:dyDescent="0.4">
      <c r="A6310" t="str">
        <f t="shared" si="98"/>
        <v>욕_Noun</v>
      </c>
      <c r="B6310" t="s">
        <v>3587</v>
      </c>
      <c r="C6310" t="s">
        <v>211</v>
      </c>
      <c r="D6310">
        <v>10</v>
      </c>
      <c r="E6310">
        <v>3</v>
      </c>
      <c r="F6310">
        <f>D6310/SUMIF(D:D,D6310,E:E)</f>
        <v>8.6051114361930991E-4</v>
      </c>
      <c r="G6310" t="str">
        <f>REPT(B6310&amp;" ",E6310)</f>
        <v xml:space="preserve">욕 욕 욕 </v>
      </c>
    </row>
    <row r="6311" spans="1:7" x14ac:dyDescent="0.4">
      <c r="A6311" t="str">
        <f t="shared" si="98"/>
        <v>욕망_Noun</v>
      </c>
      <c r="B6311" t="s">
        <v>3588</v>
      </c>
      <c r="C6311" t="s">
        <v>211</v>
      </c>
      <c r="D6311">
        <v>8</v>
      </c>
      <c r="E6311">
        <v>1</v>
      </c>
      <c r="F6311">
        <f>D6311/SUMIF(D:D,D6311,E:E)</f>
        <v>3.4042553191489361E-3</v>
      </c>
      <c r="G6311" t="str">
        <f>REPT(B6311&amp;" ",E6311)</f>
        <v xml:space="preserve">욕망 </v>
      </c>
    </row>
    <row r="6312" spans="1:7" x14ac:dyDescent="0.4">
      <c r="A6312" t="str">
        <f t="shared" si="98"/>
        <v>욕먹음_Verb</v>
      </c>
      <c r="B6312" t="s">
        <v>3589</v>
      </c>
      <c r="C6312" t="s">
        <v>207</v>
      </c>
      <c r="D6312">
        <v>1</v>
      </c>
      <c r="E6312">
        <v>1</v>
      </c>
      <c r="F6312">
        <f>D6312/SUMIF(D:D,D6312,E:E)</f>
        <v>2.8735632183908046E-4</v>
      </c>
      <c r="G6312" t="str">
        <f>REPT(B6312&amp;" ",E6312)</f>
        <v xml:space="preserve">욕먹음 </v>
      </c>
    </row>
    <row r="6313" spans="1:7" x14ac:dyDescent="0.4">
      <c r="A6313" t="str">
        <f t="shared" si="98"/>
        <v>욕심_Noun</v>
      </c>
      <c r="B6313" t="s">
        <v>3590</v>
      </c>
      <c r="C6313" t="s">
        <v>211</v>
      </c>
      <c r="D6313">
        <v>6</v>
      </c>
      <c r="E6313">
        <v>1</v>
      </c>
      <c r="F6313">
        <f>D6313/SUMIF(D:D,D6313,E:E)</f>
        <v>9.2735703245749607E-3</v>
      </c>
      <c r="G6313" t="str">
        <f>REPT(B6313&amp;" ",E6313)</f>
        <v xml:space="preserve">욕심 </v>
      </c>
    </row>
    <row r="6314" spans="1:7" x14ac:dyDescent="0.4">
      <c r="A6314" t="str">
        <f t="shared" si="98"/>
        <v>욕심_Noun</v>
      </c>
      <c r="B6314" t="s">
        <v>3590</v>
      </c>
      <c r="C6314" t="s">
        <v>211</v>
      </c>
      <c r="D6314">
        <v>7</v>
      </c>
      <c r="E6314">
        <v>2</v>
      </c>
      <c r="F6314">
        <f>D6314/SUMIF(D:D,D6314,E:E)</f>
        <v>6.6730219256434702E-3</v>
      </c>
      <c r="G6314" t="str">
        <f>REPT(B6314&amp;" ",E6314)</f>
        <v xml:space="preserve">욕심 욕심 </v>
      </c>
    </row>
    <row r="6315" spans="1:7" x14ac:dyDescent="0.4">
      <c r="A6315" t="str">
        <f t="shared" si="98"/>
        <v>욥_Noun</v>
      </c>
      <c r="B6315" t="s">
        <v>3591</v>
      </c>
      <c r="C6315" t="s">
        <v>211</v>
      </c>
      <c r="D6315">
        <v>10</v>
      </c>
      <c r="E6315">
        <v>1</v>
      </c>
      <c r="F6315">
        <f>D6315/SUMIF(D:D,D6315,E:E)</f>
        <v>8.6051114361930991E-4</v>
      </c>
      <c r="G6315" t="str">
        <f>REPT(B6315&amp;" ",E6315)</f>
        <v xml:space="preserve">욥 </v>
      </c>
    </row>
    <row r="6316" spans="1:7" x14ac:dyDescent="0.4">
      <c r="A6316" t="str">
        <f t="shared" si="98"/>
        <v>용_Noun</v>
      </c>
      <c r="B6316" t="s">
        <v>3592</v>
      </c>
      <c r="C6316" t="s">
        <v>211</v>
      </c>
      <c r="D6316">
        <v>1</v>
      </c>
      <c r="E6316">
        <v>1</v>
      </c>
      <c r="F6316">
        <f>D6316/SUMIF(D:D,D6316,E:E)</f>
        <v>2.8735632183908046E-4</v>
      </c>
      <c r="G6316" t="str">
        <f>REPT(B6316&amp;" ",E6316)</f>
        <v xml:space="preserve">용 </v>
      </c>
    </row>
    <row r="6317" spans="1:7" x14ac:dyDescent="0.4">
      <c r="A6317" t="str">
        <f t="shared" si="98"/>
        <v>용_Noun</v>
      </c>
      <c r="B6317" t="s">
        <v>3592</v>
      </c>
      <c r="C6317" t="s">
        <v>211</v>
      </c>
      <c r="D6317">
        <v>5</v>
      </c>
      <c r="E6317">
        <v>1</v>
      </c>
      <c r="F6317">
        <f>D6317/SUMIF(D:D,D6317,E:E)</f>
        <v>9.5602294455066923E-3</v>
      </c>
      <c r="G6317" t="str">
        <f>REPT(B6317&amp;" ",E6317)</f>
        <v xml:space="preserve">용 </v>
      </c>
    </row>
    <row r="6318" spans="1:7" x14ac:dyDescent="0.4">
      <c r="A6318" t="str">
        <f t="shared" si="98"/>
        <v>용_Noun</v>
      </c>
      <c r="B6318" t="s">
        <v>3592</v>
      </c>
      <c r="C6318" t="s">
        <v>211</v>
      </c>
      <c r="D6318">
        <v>7</v>
      </c>
      <c r="E6318">
        <v>3</v>
      </c>
      <c r="F6318">
        <f>D6318/SUMIF(D:D,D6318,E:E)</f>
        <v>6.6730219256434702E-3</v>
      </c>
      <c r="G6318" t="str">
        <f>REPT(B6318&amp;" ",E6318)</f>
        <v xml:space="preserve">용 용 용 </v>
      </c>
    </row>
    <row r="6319" spans="1:7" x14ac:dyDescent="0.4">
      <c r="A6319" t="str">
        <f t="shared" si="98"/>
        <v>용_Noun</v>
      </c>
      <c r="B6319" t="s">
        <v>3592</v>
      </c>
      <c r="C6319" t="s">
        <v>211</v>
      </c>
      <c r="D6319">
        <v>10</v>
      </c>
      <c r="E6319">
        <v>1</v>
      </c>
      <c r="F6319">
        <f>D6319/SUMIF(D:D,D6319,E:E)</f>
        <v>8.6051114361930991E-4</v>
      </c>
      <c r="G6319" t="str">
        <f>REPT(B6319&amp;" ",E6319)</f>
        <v xml:space="preserve">용 </v>
      </c>
    </row>
    <row r="6320" spans="1:7" x14ac:dyDescent="0.4">
      <c r="A6320" t="str">
        <f t="shared" si="98"/>
        <v>용기_Noun</v>
      </c>
      <c r="B6320" t="s">
        <v>3593</v>
      </c>
      <c r="C6320" t="s">
        <v>211</v>
      </c>
      <c r="D6320">
        <v>7</v>
      </c>
      <c r="E6320">
        <v>1</v>
      </c>
      <c r="F6320">
        <f>D6320/SUMIF(D:D,D6320,E:E)</f>
        <v>6.6730219256434702E-3</v>
      </c>
      <c r="G6320" t="str">
        <f>REPT(B6320&amp;" ",E6320)</f>
        <v xml:space="preserve">용기 </v>
      </c>
    </row>
    <row r="6321" spans="1:7" x14ac:dyDescent="0.4">
      <c r="A6321" t="str">
        <f t="shared" si="98"/>
        <v>용도_Noun</v>
      </c>
      <c r="B6321" t="s">
        <v>3594</v>
      </c>
      <c r="C6321" t="s">
        <v>211</v>
      </c>
      <c r="D6321">
        <v>1</v>
      </c>
      <c r="E6321">
        <v>2</v>
      </c>
      <c r="F6321">
        <f>D6321/SUMIF(D:D,D6321,E:E)</f>
        <v>2.8735632183908046E-4</v>
      </c>
      <c r="G6321" t="str">
        <f>REPT(B6321&amp;" ",E6321)</f>
        <v xml:space="preserve">용도 용도 </v>
      </c>
    </row>
    <row r="6322" spans="1:7" x14ac:dyDescent="0.4">
      <c r="A6322" t="str">
        <f t="shared" si="98"/>
        <v>용도_Noun</v>
      </c>
      <c r="B6322" t="s">
        <v>3594</v>
      </c>
      <c r="C6322" t="s">
        <v>211</v>
      </c>
      <c r="D6322">
        <v>3</v>
      </c>
      <c r="E6322">
        <v>1</v>
      </c>
      <c r="F6322">
        <f>D6322/SUMIF(D:D,D6322,E:E)</f>
        <v>1.8292682926829267E-2</v>
      </c>
      <c r="G6322" t="str">
        <f>REPT(B6322&amp;" ",E6322)</f>
        <v xml:space="preserve">용도 </v>
      </c>
    </row>
    <row r="6323" spans="1:7" x14ac:dyDescent="0.4">
      <c r="A6323" t="str">
        <f t="shared" si="98"/>
        <v>용의_Noun</v>
      </c>
      <c r="B6323" t="s">
        <v>3595</v>
      </c>
      <c r="C6323" t="s">
        <v>211</v>
      </c>
      <c r="D6323">
        <v>10</v>
      </c>
      <c r="E6323">
        <v>1</v>
      </c>
      <c r="F6323">
        <f>D6323/SUMIF(D:D,D6323,E:E)</f>
        <v>8.6051114361930991E-4</v>
      </c>
      <c r="G6323" t="str">
        <f>REPT(B6323&amp;" ",E6323)</f>
        <v xml:space="preserve">용의 </v>
      </c>
    </row>
    <row r="6324" spans="1:7" x14ac:dyDescent="0.4">
      <c r="A6324" t="str">
        <f t="shared" si="98"/>
        <v>용이_Noun</v>
      </c>
      <c r="B6324" t="s">
        <v>3596</v>
      </c>
      <c r="C6324" t="s">
        <v>211</v>
      </c>
      <c r="D6324">
        <v>1</v>
      </c>
      <c r="E6324">
        <v>1</v>
      </c>
      <c r="F6324">
        <f>D6324/SUMIF(D:D,D6324,E:E)</f>
        <v>2.8735632183908046E-4</v>
      </c>
      <c r="G6324" t="str">
        <f>REPT(B6324&amp;" ",E6324)</f>
        <v xml:space="preserve">용이 </v>
      </c>
    </row>
    <row r="6325" spans="1:7" x14ac:dyDescent="0.4">
      <c r="A6325" t="str">
        <f t="shared" si="98"/>
        <v>용이_Noun</v>
      </c>
      <c r="B6325" t="s">
        <v>3596</v>
      </c>
      <c r="C6325" t="s">
        <v>211</v>
      </c>
      <c r="D6325">
        <v>5</v>
      </c>
      <c r="E6325">
        <v>1</v>
      </c>
      <c r="F6325">
        <f>D6325/SUMIF(D:D,D6325,E:E)</f>
        <v>9.5602294455066923E-3</v>
      </c>
      <c r="G6325" t="str">
        <f>REPT(B6325&amp;" ",E6325)</f>
        <v xml:space="preserve">용이 </v>
      </c>
    </row>
    <row r="6326" spans="1:7" x14ac:dyDescent="0.4">
      <c r="A6326" t="str">
        <f t="shared" si="98"/>
        <v>용합니다_Adjective</v>
      </c>
      <c r="B6326" t="s">
        <v>3597</v>
      </c>
      <c r="C6326" t="s">
        <v>220</v>
      </c>
      <c r="D6326">
        <v>10</v>
      </c>
      <c r="E6326">
        <v>1</v>
      </c>
      <c r="F6326">
        <f>D6326/SUMIF(D:D,D6326,E:E)</f>
        <v>8.6051114361930991E-4</v>
      </c>
      <c r="G6326" t="str">
        <f>REPT(B6326&amp;" ",E6326)</f>
        <v xml:space="preserve">용합니다 </v>
      </c>
    </row>
    <row r="6327" spans="1:7" x14ac:dyDescent="0.4">
      <c r="A6327" t="str">
        <f t="shared" si="98"/>
        <v>욬_Noun</v>
      </c>
      <c r="B6327" t="s">
        <v>3598</v>
      </c>
      <c r="C6327" t="s">
        <v>211</v>
      </c>
      <c r="D6327">
        <v>10</v>
      </c>
      <c r="E6327">
        <v>1</v>
      </c>
      <c r="F6327">
        <f>D6327/SUMIF(D:D,D6327,E:E)</f>
        <v>8.6051114361930991E-4</v>
      </c>
      <c r="G6327" t="str">
        <f>REPT(B6327&amp;" ",E6327)</f>
        <v xml:space="preserve">욬 </v>
      </c>
    </row>
    <row r="6328" spans="1:7" x14ac:dyDescent="0.4">
      <c r="A6328" t="str">
        <f t="shared" si="98"/>
        <v>우_Adverb</v>
      </c>
      <c r="B6328" t="s">
        <v>3599</v>
      </c>
      <c r="C6328" t="s">
        <v>275</v>
      </c>
      <c r="D6328">
        <v>10</v>
      </c>
      <c r="E6328">
        <v>1</v>
      </c>
      <c r="F6328">
        <f>D6328/SUMIF(D:D,D6328,E:E)</f>
        <v>8.6051114361930991E-4</v>
      </c>
      <c r="G6328" t="str">
        <f>REPT(B6328&amp;" ",E6328)</f>
        <v xml:space="preserve">우 </v>
      </c>
    </row>
    <row r="6329" spans="1:7" x14ac:dyDescent="0.4">
      <c r="A6329" t="str">
        <f t="shared" si="98"/>
        <v>우는데_Verb</v>
      </c>
      <c r="B6329" t="s">
        <v>3600</v>
      </c>
      <c r="C6329" t="s">
        <v>207</v>
      </c>
      <c r="D6329">
        <v>10</v>
      </c>
      <c r="E6329">
        <v>1</v>
      </c>
      <c r="F6329">
        <f>D6329/SUMIF(D:D,D6329,E:E)</f>
        <v>8.6051114361930991E-4</v>
      </c>
      <c r="G6329" t="str">
        <f>REPT(B6329&amp;" ",E6329)</f>
        <v xml:space="preserve">우는데 </v>
      </c>
    </row>
    <row r="6330" spans="1:7" x14ac:dyDescent="0.4">
      <c r="A6330" t="str">
        <f t="shared" si="98"/>
        <v>우러러봄_Noun</v>
      </c>
      <c r="B6330" t="s">
        <v>3601</v>
      </c>
      <c r="C6330" t="s">
        <v>211</v>
      </c>
      <c r="D6330">
        <v>10</v>
      </c>
      <c r="E6330">
        <v>1</v>
      </c>
      <c r="F6330">
        <f>D6330/SUMIF(D:D,D6330,E:E)</f>
        <v>8.6051114361930991E-4</v>
      </c>
      <c r="G6330" t="str">
        <f>REPT(B6330&amp;" ",E6330)</f>
        <v xml:space="preserve">우러러봄 </v>
      </c>
    </row>
    <row r="6331" spans="1:7" x14ac:dyDescent="0.4">
      <c r="A6331" t="str">
        <f t="shared" si="98"/>
        <v>우리_Noun</v>
      </c>
      <c r="B6331" t="s">
        <v>3602</v>
      </c>
      <c r="C6331" t="s">
        <v>211</v>
      </c>
      <c r="D6331">
        <v>1</v>
      </c>
      <c r="E6331">
        <v>1</v>
      </c>
      <c r="F6331">
        <f>D6331/SUMIF(D:D,D6331,E:E)</f>
        <v>2.8735632183908046E-4</v>
      </c>
      <c r="G6331" t="str">
        <f>REPT(B6331&amp;" ",E6331)</f>
        <v xml:space="preserve">우리 </v>
      </c>
    </row>
    <row r="6332" spans="1:7" x14ac:dyDescent="0.4">
      <c r="A6332" t="str">
        <f t="shared" si="98"/>
        <v>우리_Noun</v>
      </c>
      <c r="B6332" t="s">
        <v>3602</v>
      </c>
      <c r="C6332" t="s">
        <v>211</v>
      </c>
      <c r="D6332">
        <v>6</v>
      </c>
      <c r="E6332">
        <v>1</v>
      </c>
      <c r="F6332">
        <f>D6332/SUMIF(D:D,D6332,E:E)</f>
        <v>9.2735703245749607E-3</v>
      </c>
      <c r="G6332" t="str">
        <f>REPT(B6332&amp;" ",E6332)</f>
        <v xml:space="preserve">우리 </v>
      </c>
    </row>
    <row r="6333" spans="1:7" x14ac:dyDescent="0.4">
      <c r="A6333" t="str">
        <f t="shared" si="98"/>
        <v>우리_Noun</v>
      </c>
      <c r="B6333" t="s">
        <v>3602</v>
      </c>
      <c r="C6333" t="s">
        <v>211</v>
      </c>
      <c r="D6333">
        <v>9</v>
      </c>
      <c r="E6333">
        <v>1</v>
      </c>
      <c r="F6333">
        <f>D6333/SUMIF(D:D,D6333,E:E)</f>
        <v>2.6262036766851473E-3</v>
      </c>
      <c r="G6333" t="str">
        <f>REPT(B6333&amp;" ",E6333)</f>
        <v xml:space="preserve">우리 </v>
      </c>
    </row>
    <row r="6334" spans="1:7" x14ac:dyDescent="0.4">
      <c r="A6334" t="str">
        <f t="shared" si="98"/>
        <v>우리_Noun</v>
      </c>
      <c r="B6334" t="s">
        <v>3602</v>
      </c>
      <c r="C6334" t="s">
        <v>211</v>
      </c>
      <c r="D6334">
        <v>10</v>
      </c>
      <c r="E6334">
        <v>3</v>
      </c>
      <c r="F6334">
        <f>D6334/SUMIF(D:D,D6334,E:E)</f>
        <v>8.6051114361930991E-4</v>
      </c>
      <c r="G6334" t="str">
        <f>REPT(B6334&amp;" ",E6334)</f>
        <v xml:space="preserve">우리 우리 우리 </v>
      </c>
    </row>
    <row r="6335" spans="1:7" x14ac:dyDescent="0.4">
      <c r="A6335" t="str">
        <f t="shared" si="98"/>
        <v>우리나라_Noun</v>
      </c>
      <c r="B6335" t="s">
        <v>3603</v>
      </c>
      <c r="C6335" t="s">
        <v>211</v>
      </c>
      <c r="D6335">
        <v>1</v>
      </c>
      <c r="E6335">
        <v>1</v>
      </c>
      <c r="F6335">
        <f>D6335/SUMIF(D:D,D6335,E:E)</f>
        <v>2.8735632183908046E-4</v>
      </c>
      <c r="G6335" t="str">
        <f>REPT(B6335&amp;" ",E6335)</f>
        <v xml:space="preserve">우리나라 </v>
      </c>
    </row>
    <row r="6336" spans="1:7" x14ac:dyDescent="0.4">
      <c r="A6336" t="str">
        <f t="shared" si="98"/>
        <v>우리나라_Noun</v>
      </c>
      <c r="B6336" t="s">
        <v>3603</v>
      </c>
      <c r="C6336" t="s">
        <v>211</v>
      </c>
      <c r="D6336">
        <v>6</v>
      </c>
      <c r="E6336">
        <v>1</v>
      </c>
      <c r="F6336">
        <f>D6336/SUMIF(D:D,D6336,E:E)</f>
        <v>9.2735703245749607E-3</v>
      </c>
      <c r="G6336" t="str">
        <f>REPT(B6336&amp;" ",E6336)</f>
        <v xml:space="preserve">우리나라 </v>
      </c>
    </row>
    <row r="6337" spans="1:7" x14ac:dyDescent="0.4">
      <c r="A6337" t="str">
        <f t="shared" si="98"/>
        <v>우리나라_Noun</v>
      </c>
      <c r="B6337" t="s">
        <v>3603</v>
      </c>
      <c r="C6337" t="s">
        <v>211</v>
      </c>
      <c r="D6337">
        <v>9</v>
      </c>
      <c r="E6337">
        <v>1</v>
      </c>
      <c r="F6337">
        <f>D6337/SUMIF(D:D,D6337,E:E)</f>
        <v>2.6262036766851473E-3</v>
      </c>
      <c r="G6337" t="str">
        <f>REPT(B6337&amp;" ",E6337)</f>
        <v xml:space="preserve">우리나라 </v>
      </c>
    </row>
    <row r="6338" spans="1:7" x14ac:dyDescent="0.4">
      <c r="A6338" t="str">
        <f t="shared" si="98"/>
        <v>우리나라_Noun</v>
      </c>
      <c r="B6338" t="s">
        <v>3603</v>
      </c>
      <c r="C6338" t="s">
        <v>211</v>
      </c>
      <c r="D6338">
        <v>10</v>
      </c>
      <c r="E6338">
        <v>4</v>
      </c>
      <c r="F6338">
        <f>D6338/SUMIF(D:D,D6338,E:E)</f>
        <v>8.6051114361930991E-4</v>
      </c>
      <c r="G6338" t="str">
        <f>REPT(B6338&amp;" ",E6338)</f>
        <v xml:space="preserve">우리나라 우리나라 우리나라 우리나라 </v>
      </c>
    </row>
    <row r="6339" spans="1:7" x14ac:dyDescent="0.4">
      <c r="A6339" t="str">
        <f t="shared" ref="A6339:A6402" si="99">B6339&amp;"_"&amp;C6339</f>
        <v>우린_Noun</v>
      </c>
      <c r="B6339" t="s">
        <v>3604</v>
      </c>
      <c r="C6339" t="s">
        <v>211</v>
      </c>
      <c r="D6339">
        <v>9</v>
      </c>
      <c r="E6339">
        <v>1</v>
      </c>
      <c r="F6339">
        <f>D6339/SUMIF(D:D,D6339,E:E)</f>
        <v>2.6262036766851473E-3</v>
      </c>
      <c r="G6339" t="str">
        <f>REPT(B6339&amp;" ",E6339)</f>
        <v xml:space="preserve">우린 </v>
      </c>
    </row>
    <row r="6340" spans="1:7" x14ac:dyDescent="0.4">
      <c r="A6340" t="str">
        <f t="shared" si="99"/>
        <v>우수수_Noun</v>
      </c>
      <c r="B6340" t="s">
        <v>3605</v>
      </c>
      <c r="C6340" t="s">
        <v>211</v>
      </c>
      <c r="D6340">
        <v>1</v>
      </c>
      <c r="E6340">
        <v>1</v>
      </c>
      <c r="F6340">
        <f>D6340/SUMIF(D:D,D6340,E:E)</f>
        <v>2.8735632183908046E-4</v>
      </c>
      <c r="G6340" t="str">
        <f>REPT(B6340&amp;" ",E6340)</f>
        <v xml:space="preserve">우수수 </v>
      </c>
    </row>
    <row r="6341" spans="1:7" x14ac:dyDescent="0.4">
      <c r="A6341" t="str">
        <f t="shared" si="99"/>
        <v>우연찮_Noun</v>
      </c>
      <c r="B6341" t="s">
        <v>3606</v>
      </c>
      <c r="C6341" t="s">
        <v>211</v>
      </c>
      <c r="D6341">
        <v>10</v>
      </c>
      <c r="E6341">
        <v>1</v>
      </c>
      <c r="F6341">
        <f>D6341/SUMIF(D:D,D6341,E:E)</f>
        <v>8.6051114361930991E-4</v>
      </c>
      <c r="G6341" t="str">
        <f>REPT(B6341&amp;" ",E6341)</f>
        <v xml:space="preserve">우연찮 </v>
      </c>
    </row>
    <row r="6342" spans="1:7" x14ac:dyDescent="0.4">
      <c r="A6342" t="str">
        <f t="shared" si="99"/>
        <v>우와_Exclamation</v>
      </c>
      <c r="B6342" t="s">
        <v>3607</v>
      </c>
      <c r="C6342" t="s">
        <v>3043</v>
      </c>
      <c r="D6342">
        <v>10</v>
      </c>
      <c r="E6342">
        <v>2</v>
      </c>
      <c r="F6342">
        <f>D6342/SUMIF(D:D,D6342,E:E)</f>
        <v>8.6051114361930991E-4</v>
      </c>
      <c r="G6342" t="str">
        <f>REPT(B6342&amp;" ",E6342)</f>
        <v xml:space="preserve">우와 우와 </v>
      </c>
    </row>
    <row r="6343" spans="1:7" x14ac:dyDescent="0.4">
      <c r="A6343" t="str">
        <f t="shared" si="99"/>
        <v>우울한_Adjective</v>
      </c>
      <c r="B6343" t="s">
        <v>3608</v>
      </c>
      <c r="C6343" t="s">
        <v>220</v>
      </c>
      <c r="D6343">
        <v>9</v>
      </c>
      <c r="E6343">
        <v>1</v>
      </c>
      <c r="F6343">
        <f>D6343/SUMIF(D:D,D6343,E:E)</f>
        <v>2.6262036766851473E-3</v>
      </c>
      <c r="G6343" t="str">
        <f>REPT(B6343&amp;" ",E6343)</f>
        <v xml:space="preserve">우울한 </v>
      </c>
    </row>
    <row r="6344" spans="1:7" x14ac:dyDescent="0.4">
      <c r="A6344" t="str">
        <f t="shared" si="99"/>
        <v>우웅_Exclamation</v>
      </c>
      <c r="B6344" t="s">
        <v>3609</v>
      </c>
      <c r="C6344" t="s">
        <v>3043</v>
      </c>
      <c r="D6344">
        <v>10</v>
      </c>
      <c r="E6344">
        <v>1</v>
      </c>
      <c r="F6344">
        <f>D6344/SUMIF(D:D,D6344,E:E)</f>
        <v>8.6051114361930991E-4</v>
      </c>
      <c r="G6344" t="str">
        <f>REPT(B6344&amp;" ",E6344)</f>
        <v xml:space="preserve">우웅 </v>
      </c>
    </row>
    <row r="6345" spans="1:7" x14ac:dyDescent="0.4">
      <c r="A6345" t="str">
        <f t="shared" si="99"/>
        <v>우월_Noun</v>
      </c>
      <c r="B6345" t="s">
        <v>3610</v>
      </c>
      <c r="C6345" t="s">
        <v>211</v>
      </c>
      <c r="D6345">
        <v>1</v>
      </c>
      <c r="E6345">
        <v>1</v>
      </c>
      <c r="F6345">
        <f>D6345/SUMIF(D:D,D6345,E:E)</f>
        <v>2.8735632183908046E-4</v>
      </c>
      <c r="G6345" t="str">
        <f>REPT(B6345&amp;" ",E6345)</f>
        <v xml:space="preserve">우월 </v>
      </c>
    </row>
    <row r="6346" spans="1:7" x14ac:dyDescent="0.4">
      <c r="A6346" t="str">
        <f t="shared" si="99"/>
        <v>우월_Noun</v>
      </c>
      <c r="B6346" t="s">
        <v>3610</v>
      </c>
      <c r="C6346" t="s">
        <v>211</v>
      </c>
      <c r="D6346">
        <v>6</v>
      </c>
      <c r="E6346">
        <v>1</v>
      </c>
      <c r="F6346">
        <f>D6346/SUMIF(D:D,D6346,E:E)</f>
        <v>9.2735703245749607E-3</v>
      </c>
      <c r="G6346" t="str">
        <f>REPT(B6346&amp;" ",E6346)</f>
        <v xml:space="preserve">우월 </v>
      </c>
    </row>
    <row r="6347" spans="1:7" x14ac:dyDescent="0.4">
      <c r="A6347" t="str">
        <f t="shared" si="99"/>
        <v>우월_Noun</v>
      </c>
      <c r="B6347" t="s">
        <v>3610</v>
      </c>
      <c r="C6347" t="s">
        <v>211</v>
      </c>
      <c r="D6347">
        <v>9</v>
      </c>
      <c r="E6347">
        <v>2</v>
      </c>
      <c r="F6347">
        <f>D6347/SUMIF(D:D,D6347,E:E)</f>
        <v>2.6262036766851473E-3</v>
      </c>
      <c r="G6347" t="str">
        <f>REPT(B6347&amp;" ",E6347)</f>
        <v xml:space="preserve">우월 우월 </v>
      </c>
    </row>
    <row r="6348" spans="1:7" x14ac:dyDescent="0.4">
      <c r="A6348" t="str">
        <f t="shared" si="99"/>
        <v>우월_Noun</v>
      </c>
      <c r="B6348" t="s">
        <v>3610</v>
      </c>
      <c r="C6348" t="s">
        <v>211</v>
      </c>
      <c r="D6348">
        <v>10</v>
      </c>
      <c r="E6348">
        <v>2</v>
      </c>
      <c r="F6348">
        <f>D6348/SUMIF(D:D,D6348,E:E)</f>
        <v>8.6051114361930991E-4</v>
      </c>
      <c r="G6348" t="str">
        <f>REPT(B6348&amp;" ",E6348)</f>
        <v xml:space="preserve">우월 우월 </v>
      </c>
    </row>
    <row r="6349" spans="1:7" x14ac:dyDescent="0.4">
      <c r="A6349" t="str">
        <f t="shared" si="99"/>
        <v>우월하고_Adjective</v>
      </c>
      <c r="B6349" t="s">
        <v>3611</v>
      </c>
      <c r="C6349" t="s">
        <v>220</v>
      </c>
      <c r="D6349">
        <v>9</v>
      </c>
      <c r="E6349">
        <v>1</v>
      </c>
      <c r="F6349">
        <f>D6349/SUMIF(D:D,D6349,E:E)</f>
        <v>2.6262036766851473E-3</v>
      </c>
      <c r="G6349" t="str">
        <f>REPT(B6349&amp;" ",E6349)</f>
        <v xml:space="preserve">우월하고 </v>
      </c>
    </row>
    <row r="6350" spans="1:7" x14ac:dyDescent="0.4">
      <c r="A6350" t="str">
        <f t="shared" si="99"/>
        <v>우월하니까_Adjective</v>
      </c>
      <c r="B6350" t="s">
        <v>3612</v>
      </c>
      <c r="C6350" t="s">
        <v>220</v>
      </c>
      <c r="D6350">
        <v>1</v>
      </c>
      <c r="E6350">
        <v>1</v>
      </c>
      <c r="F6350">
        <f>D6350/SUMIF(D:D,D6350,E:E)</f>
        <v>2.8735632183908046E-4</v>
      </c>
      <c r="G6350" t="str">
        <f>REPT(B6350&amp;" ",E6350)</f>
        <v xml:space="preserve">우월하니까 </v>
      </c>
    </row>
    <row r="6351" spans="1:7" x14ac:dyDescent="0.4">
      <c r="A6351" t="str">
        <f t="shared" si="99"/>
        <v>우월함은_Adjective</v>
      </c>
      <c r="B6351" t="s">
        <v>3613</v>
      </c>
      <c r="C6351" t="s">
        <v>220</v>
      </c>
      <c r="D6351">
        <v>8</v>
      </c>
      <c r="E6351">
        <v>1</v>
      </c>
      <c r="F6351">
        <f>D6351/SUMIF(D:D,D6351,E:E)</f>
        <v>3.4042553191489361E-3</v>
      </c>
      <c r="G6351" t="str">
        <f>REPT(B6351&amp;" ",E6351)</f>
        <v xml:space="preserve">우월함은 </v>
      </c>
    </row>
    <row r="6352" spans="1:7" x14ac:dyDescent="0.4">
      <c r="A6352" t="str">
        <f t="shared" si="99"/>
        <v>우월함을_Adjective</v>
      </c>
      <c r="B6352" t="s">
        <v>3614</v>
      </c>
      <c r="C6352" t="s">
        <v>220</v>
      </c>
      <c r="D6352">
        <v>10</v>
      </c>
      <c r="E6352">
        <v>2</v>
      </c>
      <c r="F6352">
        <f>D6352/SUMIF(D:D,D6352,E:E)</f>
        <v>8.6051114361930991E-4</v>
      </c>
      <c r="G6352" t="str">
        <f>REPT(B6352&amp;" ",E6352)</f>
        <v xml:space="preserve">우월함을 우월함을 </v>
      </c>
    </row>
    <row r="6353" spans="1:7" x14ac:dyDescent="0.4">
      <c r="A6353" t="str">
        <f t="shared" si="99"/>
        <v>우유_Noun</v>
      </c>
      <c r="B6353" t="s">
        <v>3615</v>
      </c>
      <c r="C6353" t="s">
        <v>211</v>
      </c>
      <c r="D6353">
        <v>8</v>
      </c>
      <c r="E6353">
        <v>1</v>
      </c>
      <c r="F6353">
        <f>D6353/SUMIF(D:D,D6353,E:E)</f>
        <v>3.4042553191489361E-3</v>
      </c>
      <c r="G6353" t="str">
        <f>REPT(B6353&amp;" ",E6353)</f>
        <v xml:space="preserve">우유 </v>
      </c>
    </row>
    <row r="6354" spans="1:7" x14ac:dyDescent="0.4">
      <c r="A6354" t="str">
        <f t="shared" si="99"/>
        <v>우유_Noun</v>
      </c>
      <c r="B6354" t="s">
        <v>3615</v>
      </c>
      <c r="C6354" t="s">
        <v>211</v>
      </c>
      <c r="D6354">
        <v>9</v>
      </c>
      <c r="E6354">
        <v>1</v>
      </c>
      <c r="F6354">
        <f>D6354/SUMIF(D:D,D6354,E:E)</f>
        <v>2.6262036766851473E-3</v>
      </c>
      <c r="G6354" t="str">
        <f>REPT(B6354&amp;" ",E6354)</f>
        <v xml:space="preserve">우유 </v>
      </c>
    </row>
    <row r="6355" spans="1:7" x14ac:dyDescent="0.4">
      <c r="A6355" t="str">
        <f t="shared" si="99"/>
        <v>우정_Noun</v>
      </c>
      <c r="B6355" t="s">
        <v>3616</v>
      </c>
      <c r="C6355" t="s">
        <v>211</v>
      </c>
      <c r="D6355">
        <v>10</v>
      </c>
      <c r="E6355">
        <v>1</v>
      </c>
      <c r="F6355">
        <f>D6355/SUMIF(D:D,D6355,E:E)</f>
        <v>8.6051114361930991E-4</v>
      </c>
      <c r="G6355" t="str">
        <f>REPT(B6355&amp;" ",E6355)</f>
        <v xml:space="preserve">우정 </v>
      </c>
    </row>
    <row r="6356" spans="1:7" x14ac:dyDescent="0.4">
      <c r="A6356" t="str">
        <f t="shared" si="99"/>
        <v>우정은_Noun</v>
      </c>
      <c r="B6356" t="s">
        <v>3617</v>
      </c>
      <c r="C6356" t="s">
        <v>211</v>
      </c>
      <c r="D6356">
        <v>10</v>
      </c>
      <c r="E6356">
        <v>1</v>
      </c>
      <c r="F6356">
        <f>D6356/SUMIF(D:D,D6356,E:E)</f>
        <v>8.6051114361930991E-4</v>
      </c>
      <c r="G6356" t="str">
        <f>REPT(B6356&amp;" ",E6356)</f>
        <v xml:space="preserve">우정은 </v>
      </c>
    </row>
    <row r="6357" spans="1:7" x14ac:dyDescent="0.4">
      <c r="A6357" t="str">
        <f t="shared" si="99"/>
        <v>우주_Noun</v>
      </c>
      <c r="B6357" t="s">
        <v>3618</v>
      </c>
      <c r="C6357" t="s">
        <v>211</v>
      </c>
      <c r="D6357">
        <v>10</v>
      </c>
      <c r="E6357">
        <v>1</v>
      </c>
      <c r="F6357">
        <f>D6357/SUMIF(D:D,D6357,E:E)</f>
        <v>8.6051114361930991E-4</v>
      </c>
      <c r="G6357" t="str">
        <f>REPT(B6357&amp;" ",E6357)</f>
        <v xml:space="preserve">우주 </v>
      </c>
    </row>
    <row r="6358" spans="1:7" x14ac:dyDescent="0.4">
      <c r="A6358" t="str">
        <f t="shared" si="99"/>
        <v>우즈_Noun</v>
      </c>
      <c r="B6358" t="s">
        <v>3619</v>
      </c>
      <c r="C6358" t="s">
        <v>211</v>
      </c>
      <c r="D6358">
        <v>8</v>
      </c>
      <c r="E6358">
        <v>1</v>
      </c>
      <c r="F6358">
        <f>D6358/SUMIF(D:D,D6358,E:E)</f>
        <v>3.4042553191489361E-3</v>
      </c>
      <c r="G6358" t="str">
        <f>REPT(B6358&amp;" ",E6358)</f>
        <v xml:space="preserve">우즈 </v>
      </c>
    </row>
    <row r="6359" spans="1:7" x14ac:dyDescent="0.4">
      <c r="A6359" t="str">
        <f t="shared" si="99"/>
        <v>울고있는데_Verb</v>
      </c>
      <c r="B6359" t="s">
        <v>3620</v>
      </c>
      <c r="C6359" t="s">
        <v>207</v>
      </c>
      <c r="D6359">
        <v>10</v>
      </c>
      <c r="E6359">
        <v>1</v>
      </c>
      <c r="F6359">
        <f>D6359/SUMIF(D:D,D6359,E:E)</f>
        <v>8.6051114361930991E-4</v>
      </c>
      <c r="G6359" t="str">
        <f>REPT(B6359&amp;" ",E6359)</f>
        <v xml:space="preserve">울고있는데 </v>
      </c>
    </row>
    <row r="6360" spans="1:7" x14ac:dyDescent="0.4">
      <c r="A6360" t="str">
        <f t="shared" si="99"/>
        <v>울먹이다가_Verb</v>
      </c>
      <c r="B6360" t="s">
        <v>3621</v>
      </c>
      <c r="C6360" t="s">
        <v>207</v>
      </c>
      <c r="D6360">
        <v>10</v>
      </c>
      <c r="E6360">
        <v>1</v>
      </c>
      <c r="F6360">
        <f>D6360/SUMIF(D:D,D6360,E:E)</f>
        <v>8.6051114361930991E-4</v>
      </c>
      <c r="G6360" t="str">
        <f>REPT(B6360&amp;" ",E6360)</f>
        <v xml:space="preserve">울먹이다가 </v>
      </c>
    </row>
    <row r="6361" spans="1:7" x14ac:dyDescent="0.4">
      <c r="A6361" t="str">
        <f t="shared" si="99"/>
        <v>울면_Noun</v>
      </c>
      <c r="B6361" t="s">
        <v>3622</v>
      </c>
      <c r="C6361" t="s">
        <v>211</v>
      </c>
      <c r="D6361">
        <v>10</v>
      </c>
      <c r="E6361">
        <v>1</v>
      </c>
      <c r="F6361">
        <f>D6361/SUMIF(D:D,D6361,E:E)</f>
        <v>8.6051114361930991E-4</v>
      </c>
      <c r="G6361" t="str">
        <f>REPT(B6361&amp;" ",E6361)</f>
        <v xml:space="preserve">울면 </v>
      </c>
    </row>
    <row r="6362" spans="1:7" x14ac:dyDescent="0.4">
      <c r="A6362" t="str">
        <f t="shared" si="99"/>
        <v>움_Noun</v>
      </c>
      <c r="B6362" t="s">
        <v>3623</v>
      </c>
      <c r="C6362" t="s">
        <v>211</v>
      </c>
      <c r="D6362">
        <v>1</v>
      </c>
      <c r="E6362">
        <v>4</v>
      </c>
      <c r="F6362">
        <f>D6362/SUMIF(D:D,D6362,E:E)</f>
        <v>2.8735632183908046E-4</v>
      </c>
      <c r="G6362" t="str">
        <f>REPT(B6362&amp;" ",E6362)</f>
        <v xml:space="preserve">움 움 움 움 </v>
      </c>
    </row>
    <row r="6363" spans="1:7" x14ac:dyDescent="0.4">
      <c r="A6363" t="str">
        <f t="shared" si="99"/>
        <v>움_Noun</v>
      </c>
      <c r="B6363" t="s">
        <v>3623</v>
      </c>
      <c r="C6363" t="s">
        <v>211</v>
      </c>
      <c r="D6363">
        <v>4</v>
      </c>
      <c r="E6363">
        <v>1</v>
      </c>
      <c r="F6363">
        <f>D6363/SUMIF(D:D,D6363,E:E)</f>
        <v>1.2422360248447204E-2</v>
      </c>
      <c r="G6363" t="str">
        <f>REPT(B6363&amp;" ",E6363)</f>
        <v xml:space="preserve">움 </v>
      </c>
    </row>
    <row r="6364" spans="1:7" x14ac:dyDescent="0.4">
      <c r="A6364" t="str">
        <f t="shared" si="99"/>
        <v>움_Noun</v>
      </c>
      <c r="B6364" t="s">
        <v>3623</v>
      </c>
      <c r="C6364" t="s">
        <v>211</v>
      </c>
      <c r="D6364">
        <v>5</v>
      </c>
      <c r="E6364">
        <v>1</v>
      </c>
      <c r="F6364">
        <f>D6364/SUMIF(D:D,D6364,E:E)</f>
        <v>9.5602294455066923E-3</v>
      </c>
      <c r="G6364" t="str">
        <f>REPT(B6364&amp;" ",E6364)</f>
        <v xml:space="preserve">움 </v>
      </c>
    </row>
    <row r="6365" spans="1:7" x14ac:dyDescent="0.4">
      <c r="A6365" t="str">
        <f t="shared" si="99"/>
        <v>움_Noun</v>
      </c>
      <c r="B6365" t="s">
        <v>3623</v>
      </c>
      <c r="C6365" t="s">
        <v>211</v>
      </c>
      <c r="D6365">
        <v>8</v>
      </c>
      <c r="E6365">
        <v>1</v>
      </c>
      <c r="F6365">
        <f>D6365/SUMIF(D:D,D6365,E:E)</f>
        <v>3.4042553191489361E-3</v>
      </c>
      <c r="G6365" t="str">
        <f>REPT(B6365&amp;" ",E6365)</f>
        <v xml:space="preserve">움 </v>
      </c>
    </row>
    <row r="6366" spans="1:7" x14ac:dyDescent="0.4">
      <c r="A6366" t="str">
        <f t="shared" si="99"/>
        <v>움_Noun</v>
      </c>
      <c r="B6366" t="s">
        <v>3623</v>
      </c>
      <c r="C6366" t="s">
        <v>211</v>
      </c>
      <c r="D6366">
        <v>9</v>
      </c>
      <c r="E6366">
        <v>2</v>
      </c>
      <c r="F6366">
        <f>D6366/SUMIF(D:D,D6366,E:E)</f>
        <v>2.6262036766851473E-3</v>
      </c>
      <c r="G6366" t="str">
        <f>REPT(B6366&amp;" ",E6366)</f>
        <v xml:space="preserve">움 움 </v>
      </c>
    </row>
    <row r="6367" spans="1:7" x14ac:dyDescent="0.4">
      <c r="A6367" t="str">
        <f t="shared" si="99"/>
        <v>움_Noun</v>
      </c>
      <c r="B6367" t="s">
        <v>3623</v>
      </c>
      <c r="C6367" t="s">
        <v>211</v>
      </c>
      <c r="D6367">
        <v>10</v>
      </c>
      <c r="E6367">
        <v>2</v>
      </c>
      <c r="F6367">
        <f>D6367/SUMIF(D:D,D6367,E:E)</f>
        <v>8.6051114361930991E-4</v>
      </c>
      <c r="G6367" t="str">
        <f>REPT(B6367&amp;" ",E6367)</f>
        <v xml:space="preserve">움 움 </v>
      </c>
    </row>
    <row r="6368" spans="1:7" x14ac:dyDescent="0.4">
      <c r="A6368" t="str">
        <f t="shared" si="99"/>
        <v>움직임_Noun</v>
      </c>
      <c r="B6368" t="s">
        <v>3624</v>
      </c>
      <c r="C6368" t="s">
        <v>211</v>
      </c>
      <c r="D6368">
        <v>10</v>
      </c>
      <c r="E6368">
        <v>1</v>
      </c>
      <c r="F6368">
        <f>D6368/SUMIF(D:D,D6368,E:E)</f>
        <v>8.6051114361930991E-4</v>
      </c>
      <c r="G6368" t="str">
        <f>REPT(B6368&amp;" ",E6368)</f>
        <v xml:space="preserve">움직임 </v>
      </c>
    </row>
    <row r="6369" spans="1:7" x14ac:dyDescent="0.4">
      <c r="A6369" t="str">
        <f t="shared" si="99"/>
        <v>움찔_Noun</v>
      </c>
      <c r="B6369" t="s">
        <v>3625</v>
      </c>
      <c r="C6369" t="s">
        <v>211</v>
      </c>
      <c r="D6369">
        <v>7</v>
      </c>
      <c r="E6369">
        <v>1</v>
      </c>
      <c r="F6369">
        <f>D6369/SUMIF(D:D,D6369,E:E)</f>
        <v>6.6730219256434702E-3</v>
      </c>
      <c r="G6369" t="str">
        <f>REPT(B6369&amp;" ",E6369)</f>
        <v xml:space="preserve">움찔 </v>
      </c>
    </row>
    <row r="6370" spans="1:7" x14ac:dyDescent="0.4">
      <c r="A6370" t="str">
        <f t="shared" si="99"/>
        <v>움찔움찔_Adverb</v>
      </c>
      <c r="B6370" t="s">
        <v>3626</v>
      </c>
      <c r="C6370" t="s">
        <v>275</v>
      </c>
      <c r="D6370">
        <v>10</v>
      </c>
      <c r="E6370">
        <v>1</v>
      </c>
      <c r="F6370">
        <f>D6370/SUMIF(D:D,D6370,E:E)</f>
        <v>8.6051114361930991E-4</v>
      </c>
      <c r="G6370" t="str">
        <f>REPT(B6370&amp;" ",E6370)</f>
        <v xml:space="preserve">움찔움찔 </v>
      </c>
    </row>
    <row r="6371" spans="1:7" x14ac:dyDescent="0.4">
      <c r="A6371" t="str">
        <f t="shared" si="99"/>
        <v>웃_Noun</v>
      </c>
      <c r="B6371" t="s">
        <v>3627</v>
      </c>
      <c r="C6371" t="s">
        <v>211</v>
      </c>
      <c r="D6371">
        <v>10</v>
      </c>
      <c r="E6371">
        <v>1</v>
      </c>
      <c r="F6371">
        <f>D6371/SUMIF(D:D,D6371,E:E)</f>
        <v>8.6051114361930991E-4</v>
      </c>
      <c r="G6371" t="str">
        <f>REPT(B6371&amp;" ",E6371)</f>
        <v xml:space="preserve">웃 </v>
      </c>
    </row>
    <row r="6372" spans="1:7" x14ac:dyDescent="0.4">
      <c r="A6372" t="str">
        <f t="shared" si="99"/>
        <v>웃겻음_Noun</v>
      </c>
      <c r="B6372" t="s">
        <v>3628</v>
      </c>
      <c r="C6372" t="s">
        <v>211</v>
      </c>
      <c r="D6372">
        <v>8</v>
      </c>
      <c r="E6372">
        <v>1</v>
      </c>
      <c r="F6372">
        <f>D6372/SUMIF(D:D,D6372,E:E)</f>
        <v>3.4042553191489361E-3</v>
      </c>
      <c r="G6372" t="str">
        <f>REPT(B6372&amp;" ",E6372)</f>
        <v xml:space="preserve">웃겻음 </v>
      </c>
    </row>
    <row r="6373" spans="1:7" x14ac:dyDescent="0.4">
      <c r="A6373" t="str">
        <f t="shared" si="99"/>
        <v>웃고있고_Verb</v>
      </c>
      <c r="B6373" t="s">
        <v>3629</v>
      </c>
      <c r="C6373" t="s">
        <v>207</v>
      </c>
      <c r="D6373">
        <v>10</v>
      </c>
      <c r="E6373">
        <v>1</v>
      </c>
      <c r="F6373">
        <f>D6373/SUMIF(D:D,D6373,E:E)</f>
        <v>8.6051114361930991E-4</v>
      </c>
      <c r="G6373" t="str">
        <f>REPT(B6373&amp;" ",E6373)</f>
        <v xml:space="preserve">웃고있고 </v>
      </c>
    </row>
    <row r="6374" spans="1:7" x14ac:dyDescent="0.4">
      <c r="A6374" t="str">
        <f t="shared" si="99"/>
        <v>웃고있는거_Verb</v>
      </c>
      <c r="B6374" t="s">
        <v>3630</v>
      </c>
      <c r="C6374" t="s">
        <v>207</v>
      </c>
      <c r="D6374">
        <v>10</v>
      </c>
      <c r="E6374">
        <v>1</v>
      </c>
      <c r="F6374">
        <f>D6374/SUMIF(D:D,D6374,E:E)</f>
        <v>8.6051114361930991E-4</v>
      </c>
      <c r="G6374" t="str">
        <f>REPT(B6374&amp;" ",E6374)</f>
        <v xml:space="preserve">웃고있는거 </v>
      </c>
    </row>
    <row r="6375" spans="1:7" x14ac:dyDescent="0.4">
      <c r="A6375" t="str">
        <f t="shared" si="99"/>
        <v>웃고있어_Verb</v>
      </c>
      <c r="B6375" t="s">
        <v>3631</v>
      </c>
      <c r="C6375" t="s">
        <v>207</v>
      </c>
      <c r="D6375">
        <v>10</v>
      </c>
      <c r="E6375">
        <v>1</v>
      </c>
      <c r="F6375">
        <f>D6375/SUMIF(D:D,D6375,E:E)</f>
        <v>8.6051114361930991E-4</v>
      </c>
      <c r="G6375" t="str">
        <f>REPT(B6375&amp;" ",E6375)</f>
        <v xml:space="preserve">웃고있어 </v>
      </c>
    </row>
    <row r="6376" spans="1:7" x14ac:dyDescent="0.4">
      <c r="A6376" t="str">
        <f t="shared" si="99"/>
        <v>웃기_Noun</v>
      </c>
      <c r="B6376" t="s">
        <v>3632</v>
      </c>
      <c r="C6376" t="s">
        <v>211</v>
      </c>
      <c r="D6376">
        <v>1</v>
      </c>
      <c r="E6376">
        <v>2</v>
      </c>
      <c r="F6376">
        <f>D6376/SUMIF(D:D,D6376,E:E)</f>
        <v>2.8735632183908046E-4</v>
      </c>
      <c r="G6376" t="str">
        <f>REPT(B6376&amp;" ",E6376)</f>
        <v xml:space="preserve">웃기 웃기 </v>
      </c>
    </row>
    <row r="6377" spans="1:7" x14ac:dyDescent="0.4">
      <c r="A6377" t="str">
        <f t="shared" si="99"/>
        <v>웃기_Noun</v>
      </c>
      <c r="B6377" t="s">
        <v>3632</v>
      </c>
      <c r="C6377" t="s">
        <v>211</v>
      </c>
      <c r="D6377">
        <v>9</v>
      </c>
      <c r="E6377">
        <v>1</v>
      </c>
      <c r="F6377">
        <f>D6377/SUMIF(D:D,D6377,E:E)</f>
        <v>2.6262036766851473E-3</v>
      </c>
      <c r="G6377" t="str">
        <f>REPT(B6377&amp;" ",E6377)</f>
        <v xml:space="preserve">웃기 </v>
      </c>
    </row>
    <row r="6378" spans="1:7" x14ac:dyDescent="0.4">
      <c r="A6378" t="str">
        <f t="shared" si="99"/>
        <v>웃기_Noun</v>
      </c>
      <c r="B6378" t="s">
        <v>3632</v>
      </c>
      <c r="C6378" t="s">
        <v>211</v>
      </c>
      <c r="D6378">
        <v>10</v>
      </c>
      <c r="E6378">
        <v>1</v>
      </c>
      <c r="F6378">
        <f>D6378/SUMIF(D:D,D6378,E:E)</f>
        <v>8.6051114361930991E-4</v>
      </c>
      <c r="G6378" t="str">
        <f>REPT(B6378&amp;" ",E6378)</f>
        <v xml:space="preserve">웃기 </v>
      </c>
    </row>
    <row r="6379" spans="1:7" x14ac:dyDescent="0.4">
      <c r="A6379" t="str">
        <f t="shared" si="99"/>
        <v>웃기는_Verb</v>
      </c>
      <c r="B6379" t="s">
        <v>3633</v>
      </c>
      <c r="C6379" t="s">
        <v>207</v>
      </c>
      <c r="D6379">
        <v>10</v>
      </c>
      <c r="E6379">
        <v>1</v>
      </c>
      <c r="F6379">
        <f>D6379/SUMIF(D:D,D6379,E:E)</f>
        <v>8.6051114361930991E-4</v>
      </c>
      <c r="G6379" t="str">
        <f>REPT(B6379&amp;" ",E6379)</f>
        <v xml:space="preserve">웃기는 </v>
      </c>
    </row>
    <row r="6380" spans="1:7" x14ac:dyDescent="0.4">
      <c r="A6380" t="str">
        <f t="shared" si="99"/>
        <v>웃긴다_Verb</v>
      </c>
      <c r="B6380" t="s">
        <v>3634</v>
      </c>
      <c r="C6380" t="s">
        <v>207</v>
      </c>
      <c r="D6380">
        <v>6</v>
      </c>
      <c r="E6380">
        <v>1</v>
      </c>
      <c r="F6380">
        <f>D6380/SUMIF(D:D,D6380,E:E)</f>
        <v>9.2735703245749607E-3</v>
      </c>
      <c r="G6380" t="str">
        <f>REPT(B6380&amp;" ",E6380)</f>
        <v xml:space="preserve">웃긴다 </v>
      </c>
    </row>
    <row r="6381" spans="1:7" x14ac:dyDescent="0.4">
      <c r="A6381" t="str">
        <f t="shared" si="99"/>
        <v>웃김_Verb</v>
      </c>
      <c r="B6381" t="s">
        <v>3635</v>
      </c>
      <c r="C6381" t="s">
        <v>207</v>
      </c>
      <c r="D6381">
        <v>1</v>
      </c>
      <c r="E6381">
        <v>1</v>
      </c>
      <c r="F6381">
        <f>D6381/SUMIF(D:D,D6381,E:E)</f>
        <v>2.8735632183908046E-4</v>
      </c>
      <c r="G6381" t="str">
        <f>REPT(B6381&amp;" ",E6381)</f>
        <v xml:space="preserve">웃김 </v>
      </c>
    </row>
    <row r="6382" spans="1:7" x14ac:dyDescent="0.4">
      <c r="A6382" t="str">
        <f t="shared" si="99"/>
        <v>웃김_Verb</v>
      </c>
      <c r="B6382" t="s">
        <v>3635</v>
      </c>
      <c r="C6382" t="s">
        <v>207</v>
      </c>
      <c r="D6382">
        <v>10</v>
      </c>
      <c r="E6382">
        <v>1</v>
      </c>
      <c r="F6382">
        <f>D6382/SUMIF(D:D,D6382,E:E)</f>
        <v>8.6051114361930991E-4</v>
      </c>
      <c r="G6382" t="str">
        <f>REPT(B6382&amp;" ",E6382)</f>
        <v xml:space="preserve">웃김 </v>
      </c>
    </row>
    <row r="6383" spans="1:7" x14ac:dyDescent="0.4">
      <c r="A6383" t="str">
        <f t="shared" si="99"/>
        <v>웃는_Verb</v>
      </c>
      <c r="B6383" t="s">
        <v>3636</v>
      </c>
      <c r="C6383" t="s">
        <v>207</v>
      </c>
      <c r="D6383">
        <v>7</v>
      </c>
      <c r="E6383">
        <v>1</v>
      </c>
      <c r="F6383">
        <f>D6383/SUMIF(D:D,D6383,E:E)</f>
        <v>6.6730219256434702E-3</v>
      </c>
      <c r="G6383" t="str">
        <f>REPT(B6383&amp;" ",E6383)</f>
        <v xml:space="preserve">웃는 </v>
      </c>
    </row>
    <row r="6384" spans="1:7" x14ac:dyDescent="0.4">
      <c r="A6384" t="str">
        <f t="shared" si="99"/>
        <v>웃는_Verb</v>
      </c>
      <c r="B6384" t="s">
        <v>3636</v>
      </c>
      <c r="C6384" t="s">
        <v>207</v>
      </c>
      <c r="D6384">
        <v>10</v>
      </c>
      <c r="E6384">
        <v>3</v>
      </c>
      <c r="F6384">
        <f>D6384/SUMIF(D:D,D6384,E:E)</f>
        <v>8.6051114361930991E-4</v>
      </c>
      <c r="G6384" t="str">
        <f>REPT(B6384&amp;" ",E6384)</f>
        <v xml:space="preserve">웃는 웃는 웃는 </v>
      </c>
    </row>
    <row r="6385" spans="1:7" x14ac:dyDescent="0.4">
      <c r="A6385" t="str">
        <f t="shared" si="99"/>
        <v>웃으며_Verb</v>
      </c>
      <c r="B6385" t="s">
        <v>3637</v>
      </c>
      <c r="C6385" t="s">
        <v>207</v>
      </c>
      <c r="D6385">
        <v>9</v>
      </c>
      <c r="E6385">
        <v>1</v>
      </c>
      <c r="F6385">
        <f>D6385/SUMIF(D:D,D6385,E:E)</f>
        <v>2.6262036766851473E-3</v>
      </c>
      <c r="G6385" t="str">
        <f>REPT(B6385&amp;" ",E6385)</f>
        <v xml:space="preserve">웃으며 </v>
      </c>
    </row>
    <row r="6386" spans="1:7" x14ac:dyDescent="0.4">
      <c r="A6386" t="str">
        <f t="shared" si="99"/>
        <v>웃으면서_Verb</v>
      </c>
      <c r="B6386" t="s">
        <v>3638</v>
      </c>
      <c r="C6386" t="s">
        <v>207</v>
      </c>
      <c r="D6386">
        <v>8</v>
      </c>
      <c r="E6386">
        <v>1</v>
      </c>
      <c r="F6386">
        <f>D6386/SUMIF(D:D,D6386,E:E)</f>
        <v>3.4042553191489361E-3</v>
      </c>
      <c r="G6386" t="str">
        <f>REPT(B6386&amp;" ",E6386)</f>
        <v xml:space="preserve">웃으면서 </v>
      </c>
    </row>
    <row r="6387" spans="1:7" x14ac:dyDescent="0.4">
      <c r="A6387" t="str">
        <f t="shared" si="99"/>
        <v>웃으면서_Verb</v>
      </c>
      <c r="B6387" t="s">
        <v>3638</v>
      </c>
      <c r="C6387" t="s">
        <v>207</v>
      </c>
      <c r="D6387">
        <v>10</v>
      </c>
      <c r="E6387">
        <v>3</v>
      </c>
      <c r="F6387">
        <f>D6387/SUMIF(D:D,D6387,E:E)</f>
        <v>8.6051114361930991E-4</v>
      </c>
      <c r="G6387" t="str">
        <f>REPT(B6387&amp;" ",E6387)</f>
        <v xml:space="preserve">웃으면서 웃으면서 웃으면서 </v>
      </c>
    </row>
    <row r="6388" spans="1:7" x14ac:dyDescent="0.4">
      <c r="A6388" t="str">
        <f t="shared" si="99"/>
        <v>웃음_Noun</v>
      </c>
      <c r="B6388" t="s">
        <v>3639</v>
      </c>
      <c r="C6388" t="s">
        <v>211</v>
      </c>
      <c r="D6388">
        <v>1</v>
      </c>
      <c r="E6388">
        <v>1</v>
      </c>
      <c r="F6388">
        <f>D6388/SUMIF(D:D,D6388,E:E)</f>
        <v>2.8735632183908046E-4</v>
      </c>
      <c r="G6388" t="str">
        <f>REPT(B6388&amp;" ",E6388)</f>
        <v xml:space="preserve">웃음 </v>
      </c>
    </row>
    <row r="6389" spans="1:7" x14ac:dyDescent="0.4">
      <c r="A6389" t="str">
        <f t="shared" si="99"/>
        <v>웃음_Noun</v>
      </c>
      <c r="B6389" t="s">
        <v>3639</v>
      </c>
      <c r="C6389" t="s">
        <v>211</v>
      </c>
      <c r="D6389">
        <v>10</v>
      </c>
      <c r="E6389">
        <v>1</v>
      </c>
      <c r="F6389">
        <f>D6389/SUMIF(D:D,D6389,E:E)</f>
        <v>8.6051114361930991E-4</v>
      </c>
      <c r="G6389" t="str">
        <f>REPT(B6389&amp;" ",E6389)</f>
        <v xml:space="preserve">웃음 </v>
      </c>
    </row>
    <row r="6390" spans="1:7" x14ac:dyDescent="0.4">
      <c r="A6390" t="str">
        <f t="shared" si="99"/>
        <v>웃지_Verb</v>
      </c>
      <c r="B6390" t="s">
        <v>3640</v>
      </c>
      <c r="C6390" t="s">
        <v>207</v>
      </c>
      <c r="D6390">
        <v>10</v>
      </c>
      <c r="E6390">
        <v>1</v>
      </c>
      <c r="F6390">
        <f>D6390/SUMIF(D:D,D6390,E:E)</f>
        <v>8.6051114361930991E-4</v>
      </c>
      <c r="G6390" t="str">
        <f>REPT(B6390&amp;" ",E6390)</f>
        <v xml:space="preserve">웃지 </v>
      </c>
    </row>
    <row r="6391" spans="1:7" x14ac:dyDescent="0.4">
      <c r="A6391" t="str">
        <f t="shared" si="99"/>
        <v>워_Noun</v>
      </c>
      <c r="B6391" t="s">
        <v>3641</v>
      </c>
      <c r="C6391" t="s">
        <v>211</v>
      </c>
      <c r="D6391">
        <v>1</v>
      </c>
      <c r="E6391">
        <v>1</v>
      </c>
      <c r="F6391">
        <f>D6391/SUMIF(D:D,D6391,E:E)</f>
        <v>2.8735632183908046E-4</v>
      </c>
      <c r="G6391" t="str">
        <f>REPT(B6391&amp;" ",E6391)</f>
        <v xml:space="preserve">워 </v>
      </c>
    </row>
    <row r="6392" spans="1:7" x14ac:dyDescent="0.4">
      <c r="A6392" t="str">
        <f t="shared" si="99"/>
        <v>워낙_Noun</v>
      </c>
      <c r="B6392" t="s">
        <v>3642</v>
      </c>
      <c r="C6392" t="s">
        <v>211</v>
      </c>
      <c r="D6392">
        <v>10</v>
      </c>
      <c r="E6392">
        <v>1</v>
      </c>
      <c r="F6392">
        <f>D6392/SUMIF(D:D,D6392,E:E)</f>
        <v>8.6051114361930991E-4</v>
      </c>
      <c r="G6392" t="str">
        <f>REPT(B6392&amp;" ",E6392)</f>
        <v xml:space="preserve">워낙 </v>
      </c>
    </row>
    <row r="6393" spans="1:7" x14ac:dyDescent="0.4">
      <c r="A6393" t="str">
        <f t="shared" si="99"/>
        <v>워킹_Noun</v>
      </c>
      <c r="B6393" t="s">
        <v>3643</v>
      </c>
      <c r="C6393" t="s">
        <v>211</v>
      </c>
      <c r="D6393">
        <v>10</v>
      </c>
      <c r="E6393">
        <v>1</v>
      </c>
      <c r="F6393">
        <f>D6393/SUMIF(D:D,D6393,E:E)</f>
        <v>8.6051114361930991E-4</v>
      </c>
      <c r="G6393" t="str">
        <f>REPT(B6393&amp;" ",E6393)</f>
        <v xml:space="preserve">워킹 </v>
      </c>
    </row>
    <row r="6394" spans="1:7" x14ac:dyDescent="0.4">
      <c r="A6394" t="str">
        <f t="shared" si="99"/>
        <v>원_Modifier</v>
      </c>
      <c r="B6394" t="s">
        <v>3644</v>
      </c>
      <c r="C6394" t="s">
        <v>258</v>
      </c>
      <c r="D6394">
        <v>8</v>
      </c>
      <c r="E6394">
        <v>1</v>
      </c>
      <c r="F6394">
        <f>D6394/SUMIF(D:D,D6394,E:E)</f>
        <v>3.4042553191489361E-3</v>
      </c>
      <c r="G6394" t="str">
        <f>REPT(B6394&amp;" ",E6394)</f>
        <v xml:space="preserve">원 </v>
      </c>
    </row>
    <row r="6395" spans="1:7" x14ac:dyDescent="0.4">
      <c r="A6395" t="str">
        <f t="shared" si="99"/>
        <v>원가_Noun</v>
      </c>
      <c r="B6395" t="s">
        <v>3645</v>
      </c>
      <c r="C6395" t="s">
        <v>211</v>
      </c>
      <c r="D6395">
        <v>10</v>
      </c>
      <c r="E6395">
        <v>1</v>
      </c>
      <c r="F6395">
        <f>D6395/SUMIF(D:D,D6395,E:E)</f>
        <v>8.6051114361930991E-4</v>
      </c>
      <c r="G6395" t="str">
        <f>REPT(B6395&amp;" ",E6395)</f>
        <v xml:space="preserve">원가 </v>
      </c>
    </row>
    <row r="6396" spans="1:7" x14ac:dyDescent="0.4">
      <c r="A6396" t="str">
        <f t="shared" si="99"/>
        <v>원더우먼_Noun</v>
      </c>
      <c r="B6396" t="s">
        <v>3646</v>
      </c>
      <c r="C6396" t="s">
        <v>211</v>
      </c>
      <c r="D6396">
        <v>10</v>
      </c>
      <c r="E6396">
        <v>2</v>
      </c>
      <c r="F6396">
        <f>D6396/SUMIF(D:D,D6396,E:E)</f>
        <v>8.6051114361930991E-4</v>
      </c>
      <c r="G6396" t="str">
        <f>REPT(B6396&amp;" ",E6396)</f>
        <v xml:space="preserve">원더우먼 원더우먼 </v>
      </c>
    </row>
    <row r="6397" spans="1:7" x14ac:dyDescent="0.4">
      <c r="A6397" t="str">
        <f t="shared" si="99"/>
        <v>원래_Noun</v>
      </c>
      <c r="B6397" t="s">
        <v>3647</v>
      </c>
      <c r="C6397" t="s">
        <v>211</v>
      </c>
      <c r="D6397">
        <v>1</v>
      </c>
      <c r="E6397">
        <v>1</v>
      </c>
      <c r="F6397">
        <f>D6397/SUMIF(D:D,D6397,E:E)</f>
        <v>2.8735632183908046E-4</v>
      </c>
      <c r="G6397" t="str">
        <f>REPT(B6397&amp;" ",E6397)</f>
        <v xml:space="preserve">원래 </v>
      </c>
    </row>
    <row r="6398" spans="1:7" x14ac:dyDescent="0.4">
      <c r="A6398" t="str">
        <f t="shared" si="99"/>
        <v>원래_Noun</v>
      </c>
      <c r="B6398" t="s">
        <v>3647</v>
      </c>
      <c r="C6398" t="s">
        <v>211</v>
      </c>
      <c r="D6398">
        <v>9</v>
      </c>
      <c r="E6398">
        <v>1</v>
      </c>
      <c r="F6398">
        <f>D6398/SUMIF(D:D,D6398,E:E)</f>
        <v>2.6262036766851473E-3</v>
      </c>
      <c r="G6398" t="str">
        <f>REPT(B6398&amp;" ",E6398)</f>
        <v xml:space="preserve">원래 </v>
      </c>
    </row>
    <row r="6399" spans="1:7" x14ac:dyDescent="0.4">
      <c r="A6399" t="str">
        <f t="shared" si="99"/>
        <v>원래_Noun</v>
      </c>
      <c r="B6399" t="s">
        <v>3647</v>
      </c>
      <c r="C6399" t="s">
        <v>211</v>
      </c>
      <c r="D6399">
        <v>10</v>
      </c>
      <c r="E6399">
        <v>2</v>
      </c>
      <c r="F6399">
        <f>D6399/SUMIF(D:D,D6399,E:E)</f>
        <v>8.6051114361930991E-4</v>
      </c>
      <c r="G6399" t="str">
        <f>REPT(B6399&amp;" ",E6399)</f>
        <v xml:space="preserve">원래 원래 </v>
      </c>
    </row>
    <row r="6400" spans="1:7" x14ac:dyDescent="0.4">
      <c r="A6400" t="str">
        <f t="shared" si="99"/>
        <v>원한다는_Adjective</v>
      </c>
      <c r="B6400" t="s">
        <v>3648</v>
      </c>
      <c r="C6400" t="s">
        <v>220</v>
      </c>
      <c r="D6400">
        <v>9</v>
      </c>
      <c r="E6400">
        <v>1</v>
      </c>
      <c r="F6400">
        <f>D6400/SUMIF(D:D,D6400,E:E)</f>
        <v>2.6262036766851473E-3</v>
      </c>
      <c r="G6400" t="str">
        <f>REPT(B6400&amp;" ",E6400)</f>
        <v xml:space="preserve">원한다는 </v>
      </c>
    </row>
    <row r="6401" spans="1:7" x14ac:dyDescent="0.4">
      <c r="A6401" t="str">
        <f t="shared" si="99"/>
        <v>웟_Noun</v>
      </c>
      <c r="B6401" t="s">
        <v>3649</v>
      </c>
      <c r="C6401" t="s">
        <v>211</v>
      </c>
      <c r="D6401">
        <v>7</v>
      </c>
      <c r="E6401">
        <v>1</v>
      </c>
      <c r="F6401">
        <f>D6401/SUMIF(D:D,D6401,E:E)</f>
        <v>6.6730219256434702E-3</v>
      </c>
      <c r="G6401" t="str">
        <f>REPT(B6401&amp;" ",E6401)</f>
        <v xml:space="preserve">웟 </v>
      </c>
    </row>
    <row r="6402" spans="1:7" x14ac:dyDescent="0.4">
      <c r="A6402" t="str">
        <f t="shared" si="99"/>
        <v>웟_Noun</v>
      </c>
      <c r="B6402" t="s">
        <v>3649</v>
      </c>
      <c r="C6402" t="s">
        <v>211</v>
      </c>
      <c r="D6402">
        <v>10</v>
      </c>
      <c r="E6402">
        <v>1</v>
      </c>
      <c r="F6402">
        <f>D6402/SUMIF(D:D,D6402,E:E)</f>
        <v>8.6051114361930991E-4</v>
      </c>
      <c r="G6402" t="str">
        <f>REPT(B6402&amp;" ",E6402)</f>
        <v xml:space="preserve">웟 </v>
      </c>
    </row>
    <row r="6403" spans="1:7" x14ac:dyDescent="0.4">
      <c r="A6403" t="str">
        <f t="shared" ref="A6403:A6466" si="100">B6403&amp;"_"&amp;C6403</f>
        <v>웟답_Noun</v>
      </c>
      <c r="B6403" t="s">
        <v>3650</v>
      </c>
      <c r="C6403" t="s">
        <v>211</v>
      </c>
      <c r="D6403">
        <v>4</v>
      </c>
      <c r="E6403">
        <v>1</v>
      </c>
      <c r="F6403">
        <f>D6403/SUMIF(D:D,D6403,E:E)</f>
        <v>1.2422360248447204E-2</v>
      </c>
      <c r="G6403" t="str">
        <f>REPT(B6403&amp;" ",E6403)</f>
        <v xml:space="preserve">웟답 </v>
      </c>
    </row>
    <row r="6404" spans="1:7" x14ac:dyDescent="0.4">
      <c r="A6404" t="str">
        <f t="shared" si="100"/>
        <v>웰_Noun</v>
      </c>
      <c r="B6404" t="s">
        <v>3651</v>
      </c>
      <c r="C6404" t="s">
        <v>211</v>
      </c>
      <c r="D6404">
        <v>10</v>
      </c>
      <c r="E6404">
        <v>1</v>
      </c>
      <c r="F6404">
        <f>D6404/SUMIF(D:D,D6404,E:E)</f>
        <v>8.6051114361930991E-4</v>
      </c>
      <c r="G6404" t="str">
        <f>REPT(B6404&amp;" ",E6404)</f>
        <v xml:space="preserve">웰 </v>
      </c>
    </row>
    <row r="6405" spans="1:7" x14ac:dyDescent="0.4">
      <c r="A6405" t="str">
        <f t="shared" si="100"/>
        <v>위_Noun</v>
      </c>
      <c r="B6405" t="s">
        <v>3652</v>
      </c>
      <c r="C6405" t="s">
        <v>211</v>
      </c>
      <c r="D6405">
        <v>8</v>
      </c>
      <c r="E6405">
        <v>1</v>
      </c>
      <c r="F6405">
        <f>D6405/SUMIF(D:D,D6405,E:E)</f>
        <v>3.4042553191489361E-3</v>
      </c>
      <c r="G6405" t="str">
        <f>REPT(B6405&amp;" ",E6405)</f>
        <v xml:space="preserve">위 </v>
      </c>
    </row>
    <row r="6406" spans="1:7" x14ac:dyDescent="0.4">
      <c r="A6406" t="str">
        <f t="shared" si="100"/>
        <v>위_Noun</v>
      </c>
      <c r="B6406" t="s">
        <v>3652</v>
      </c>
      <c r="C6406" t="s">
        <v>211</v>
      </c>
      <c r="D6406">
        <v>9</v>
      </c>
      <c r="E6406">
        <v>2</v>
      </c>
      <c r="F6406">
        <f>D6406/SUMIF(D:D,D6406,E:E)</f>
        <v>2.6262036766851473E-3</v>
      </c>
      <c r="G6406" t="str">
        <f>REPT(B6406&amp;" ",E6406)</f>
        <v xml:space="preserve">위 위 </v>
      </c>
    </row>
    <row r="6407" spans="1:7" x14ac:dyDescent="0.4">
      <c r="A6407" t="str">
        <f t="shared" si="100"/>
        <v>위기_Noun</v>
      </c>
      <c r="B6407" t="s">
        <v>3653</v>
      </c>
      <c r="C6407" t="s">
        <v>211</v>
      </c>
      <c r="D6407">
        <v>8</v>
      </c>
      <c r="E6407">
        <v>1</v>
      </c>
      <c r="F6407">
        <f>D6407/SUMIF(D:D,D6407,E:E)</f>
        <v>3.4042553191489361E-3</v>
      </c>
      <c r="G6407" t="str">
        <f>REPT(B6407&amp;" ",E6407)</f>
        <v xml:space="preserve">위기 </v>
      </c>
    </row>
    <row r="6408" spans="1:7" x14ac:dyDescent="0.4">
      <c r="A6408" t="str">
        <f t="shared" si="100"/>
        <v>위대하다_Adjective</v>
      </c>
      <c r="B6408" t="s">
        <v>3654</v>
      </c>
      <c r="C6408" t="s">
        <v>220</v>
      </c>
      <c r="D6408">
        <v>10</v>
      </c>
      <c r="E6408">
        <v>1</v>
      </c>
      <c r="F6408">
        <f>D6408/SUMIF(D:D,D6408,E:E)</f>
        <v>8.6051114361930991E-4</v>
      </c>
      <c r="G6408" t="str">
        <f>REPT(B6408&amp;" ",E6408)</f>
        <v xml:space="preserve">위대하다 </v>
      </c>
    </row>
    <row r="6409" spans="1:7" x14ac:dyDescent="0.4">
      <c r="A6409" t="str">
        <f t="shared" si="100"/>
        <v>위선_Noun</v>
      </c>
      <c r="B6409" t="s">
        <v>3655</v>
      </c>
      <c r="C6409" t="s">
        <v>211</v>
      </c>
      <c r="D6409">
        <v>1</v>
      </c>
      <c r="E6409">
        <v>1</v>
      </c>
      <c r="F6409">
        <f>D6409/SUMIF(D:D,D6409,E:E)</f>
        <v>2.8735632183908046E-4</v>
      </c>
      <c r="G6409" t="str">
        <f>REPT(B6409&amp;" ",E6409)</f>
        <v xml:space="preserve">위선 </v>
      </c>
    </row>
    <row r="6410" spans="1:7" x14ac:dyDescent="0.4">
      <c r="A6410" t="str">
        <f t="shared" si="100"/>
        <v>위선_Noun</v>
      </c>
      <c r="B6410" t="s">
        <v>3655</v>
      </c>
      <c r="C6410" t="s">
        <v>211</v>
      </c>
      <c r="D6410">
        <v>6</v>
      </c>
      <c r="E6410">
        <v>1</v>
      </c>
      <c r="F6410">
        <f>D6410/SUMIF(D:D,D6410,E:E)</f>
        <v>9.2735703245749607E-3</v>
      </c>
      <c r="G6410" t="str">
        <f>REPT(B6410&amp;" ",E6410)</f>
        <v xml:space="preserve">위선 </v>
      </c>
    </row>
    <row r="6411" spans="1:7" x14ac:dyDescent="0.4">
      <c r="A6411" t="str">
        <f t="shared" si="100"/>
        <v>위속_Noun</v>
      </c>
      <c r="B6411" t="s">
        <v>3656</v>
      </c>
      <c r="C6411" t="s">
        <v>211</v>
      </c>
      <c r="D6411">
        <v>1</v>
      </c>
      <c r="E6411">
        <v>1</v>
      </c>
      <c r="F6411">
        <f>D6411/SUMIF(D:D,D6411,E:E)</f>
        <v>2.8735632183908046E-4</v>
      </c>
      <c r="G6411" t="str">
        <f>REPT(B6411&amp;" ",E6411)</f>
        <v xml:space="preserve">위속 </v>
      </c>
    </row>
    <row r="6412" spans="1:7" x14ac:dyDescent="0.4">
      <c r="A6412" t="str">
        <f t="shared" si="100"/>
        <v>위인_Noun</v>
      </c>
      <c r="B6412" t="s">
        <v>3657</v>
      </c>
      <c r="C6412" t="s">
        <v>211</v>
      </c>
      <c r="D6412">
        <v>1</v>
      </c>
      <c r="E6412">
        <v>1</v>
      </c>
      <c r="F6412">
        <f>D6412/SUMIF(D:D,D6412,E:E)</f>
        <v>2.8735632183908046E-4</v>
      </c>
      <c r="G6412" t="str">
        <f>REPT(B6412&amp;" ",E6412)</f>
        <v xml:space="preserve">위인 </v>
      </c>
    </row>
    <row r="6413" spans="1:7" x14ac:dyDescent="0.4">
      <c r="A6413" t="str">
        <f t="shared" si="100"/>
        <v>위해_Noun</v>
      </c>
      <c r="B6413" t="s">
        <v>3658</v>
      </c>
      <c r="C6413" t="s">
        <v>211</v>
      </c>
      <c r="D6413">
        <v>1</v>
      </c>
      <c r="E6413">
        <v>1</v>
      </c>
      <c r="F6413">
        <f>D6413/SUMIF(D:D,D6413,E:E)</f>
        <v>2.8735632183908046E-4</v>
      </c>
      <c r="G6413" t="str">
        <f>REPT(B6413&amp;" ",E6413)</f>
        <v xml:space="preserve">위해 </v>
      </c>
    </row>
    <row r="6414" spans="1:7" x14ac:dyDescent="0.4">
      <c r="A6414" t="str">
        <f t="shared" si="100"/>
        <v>위해_Noun</v>
      </c>
      <c r="B6414" t="s">
        <v>3658</v>
      </c>
      <c r="C6414" t="s">
        <v>211</v>
      </c>
      <c r="D6414">
        <v>8</v>
      </c>
      <c r="E6414">
        <v>1</v>
      </c>
      <c r="F6414">
        <f>D6414/SUMIF(D:D,D6414,E:E)</f>
        <v>3.4042553191489361E-3</v>
      </c>
      <c r="G6414" t="str">
        <f>REPT(B6414&amp;" ",E6414)</f>
        <v xml:space="preserve">위해 </v>
      </c>
    </row>
    <row r="6415" spans="1:7" x14ac:dyDescent="0.4">
      <c r="A6415" t="str">
        <f t="shared" si="100"/>
        <v>위해_Noun</v>
      </c>
      <c r="B6415" t="s">
        <v>3658</v>
      </c>
      <c r="C6415" t="s">
        <v>211</v>
      </c>
      <c r="D6415">
        <v>9</v>
      </c>
      <c r="E6415">
        <v>1</v>
      </c>
      <c r="F6415">
        <f>D6415/SUMIF(D:D,D6415,E:E)</f>
        <v>2.6262036766851473E-3</v>
      </c>
      <c r="G6415" t="str">
        <f>REPT(B6415&amp;" ",E6415)</f>
        <v xml:space="preserve">위해 </v>
      </c>
    </row>
    <row r="6416" spans="1:7" x14ac:dyDescent="0.4">
      <c r="A6416" t="str">
        <f t="shared" si="100"/>
        <v>위화_Noun</v>
      </c>
      <c r="B6416" t="s">
        <v>3659</v>
      </c>
      <c r="C6416" t="s">
        <v>211</v>
      </c>
      <c r="D6416">
        <v>1</v>
      </c>
      <c r="E6416">
        <v>1</v>
      </c>
      <c r="F6416">
        <f>D6416/SUMIF(D:D,D6416,E:E)</f>
        <v>2.8735632183908046E-4</v>
      </c>
      <c r="G6416" t="str">
        <f>REPT(B6416&amp;" ",E6416)</f>
        <v xml:space="preserve">위화 </v>
      </c>
    </row>
    <row r="6417" spans="1:7" x14ac:dyDescent="0.4">
      <c r="A6417" t="str">
        <f t="shared" si="100"/>
        <v>유기_Noun</v>
      </c>
      <c r="B6417" t="s">
        <v>3660</v>
      </c>
      <c r="C6417" t="s">
        <v>211</v>
      </c>
      <c r="D6417">
        <v>10</v>
      </c>
      <c r="E6417">
        <v>1</v>
      </c>
      <c r="F6417">
        <f>D6417/SUMIF(D:D,D6417,E:E)</f>
        <v>8.6051114361930991E-4</v>
      </c>
      <c r="G6417" t="str">
        <f>REPT(B6417&amp;" ",E6417)</f>
        <v xml:space="preserve">유기 </v>
      </c>
    </row>
    <row r="6418" spans="1:7" x14ac:dyDescent="0.4">
      <c r="A6418" t="str">
        <f t="shared" si="100"/>
        <v>유대인_Noun</v>
      </c>
      <c r="B6418" t="s">
        <v>3661</v>
      </c>
      <c r="C6418" t="s">
        <v>211</v>
      </c>
      <c r="D6418">
        <v>1</v>
      </c>
      <c r="E6418">
        <v>1</v>
      </c>
      <c r="F6418">
        <f>D6418/SUMIF(D:D,D6418,E:E)</f>
        <v>2.8735632183908046E-4</v>
      </c>
      <c r="G6418" t="str">
        <f>REPT(B6418&amp;" ",E6418)</f>
        <v xml:space="preserve">유대인 </v>
      </c>
    </row>
    <row r="6419" spans="1:7" x14ac:dyDescent="0.4">
      <c r="A6419" t="str">
        <f t="shared" si="100"/>
        <v>유도_Noun</v>
      </c>
      <c r="B6419" t="s">
        <v>3662</v>
      </c>
      <c r="C6419" t="s">
        <v>211</v>
      </c>
      <c r="D6419">
        <v>9</v>
      </c>
      <c r="E6419">
        <v>1</v>
      </c>
      <c r="F6419">
        <f>D6419/SUMIF(D:D,D6419,E:E)</f>
        <v>2.6262036766851473E-3</v>
      </c>
      <c r="G6419" t="str">
        <f>REPT(B6419&amp;" ",E6419)</f>
        <v xml:space="preserve">유도 </v>
      </c>
    </row>
    <row r="6420" spans="1:7" x14ac:dyDescent="0.4">
      <c r="A6420" t="str">
        <f t="shared" si="100"/>
        <v>유도_Noun</v>
      </c>
      <c r="B6420" t="s">
        <v>3662</v>
      </c>
      <c r="C6420" t="s">
        <v>211</v>
      </c>
      <c r="D6420">
        <v>10</v>
      </c>
      <c r="E6420">
        <v>1</v>
      </c>
      <c r="F6420">
        <f>D6420/SUMIF(D:D,D6420,E:E)</f>
        <v>8.6051114361930991E-4</v>
      </c>
      <c r="G6420" t="str">
        <f>REPT(B6420&amp;" ",E6420)</f>
        <v xml:space="preserve">유도 </v>
      </c>
    </row>
    <row r="6421" spans="1:7" x14ac:dyDescent="0.4">
      <c r="A6421" t="str">
        <f t="shared" si="100"/>
        <v>유리_Noun</v>
      </c>
      <c r="B6421" t="s">
        <v>3663</v>
      </c>
      <c r="C6421" t="s">
        <v>211</v>
      </c>
      <c r="D6421">
        <v>10</v>
      </c>
      <c r="E6421">
        <v>1</v>
      </c>
      <c r="F6421">
        <f>D6421/SUMIF(D:D,D6421,E:E)</f>
        <v>8.6051114361930991E-4</v>
      </c>
      <c r="G6421" t="str">
        <f>REPT(B6421&amp;" ",E6421)</f>
        <v xml:space="preserve">유리 </v>
      </c>
    </row>
    <row r="6422" spans="1:7" x14ac:dyDescent="0.4">
      <c r="A6422" t="str">
        <f t="shared" si="100"/>
        <v>유머_Noun</v>
      </c>
      <c r="B6422" t="s">
        <v>3664</v>
      </c>
      <c r="C6422" t="s">
        <v>211</v>
      </c>
      <c r="D6422">
        <v>8</v>
      </c>
      <c r="E6422">
        <v>1</v>
      </c>
      <c r="F6422">
        <f>D6422/SUMIF(D:D,D6422,E:E)</f>
        <v>3.4042553191489361E-3</v>
      </c>
      <c r="G6422" t="str">
        <f>REPT(B6422&amp;" ",E6422)</f>
        <v xml:space="preserve">유머 </v>
      </c>
    </row>
    <row r="6423" spans="1:7" x14ac:dyDescent="0.4">
      <c r="A6423" t="str">
        <f t="shared" si="100"/>
        <v>유명하지_Adjective</v>
      </c>
      <c r="B6423" t="s">
        <v>3665</v>
      </c>
      <c r="C6423" t="s">
        <v>220</v>
      </c>
      <c r="D6423">
        <v>10</v>
      </c>
      <c r="E6423">
        <v>1</v>
      </c>
      <c r="F6423">
        <f>D6423/SUMIF(D:D,D6423,E:E)</f>
        <v>8.6051114361930991E-4</v>
      </c>
      <c r="G6423" t="str">
        <f>REPT(B6423&amp;" ",E6423)</f>
        <v xml:space="preserve">유명하지 </v>
      </c>
    </row>
    <row r="6424" spans="1:7" x14ac:dyDescent="0.4">
      <c r="A6424" t="str">
        <f t="shared" si="100"/>
        <v>유명한건_Adjective</v>
      </c>
      <c r="B6424" t="s">
        <v>3666</v>
      </c>
      <c r="C6424" t="s">
        <v>220</v>
      </c>
      <c r="D6424">
        <v>10</v>
      </c>
      <c r="E6424">
        <v>1</v>
      </c>
      <c r="F6424">
        <f>D6424/SUMIF(D:D,D6424,E:E)</f>
        <v>8.6051114361930991E-4</v>
      </c>
      <c r="G6424" t="str">
        <f>REPT(B6424&amp;" ",E6424)</f>
        <v xml:space="preserve">유명한건 </v>
      </c>
    </row>
    <row r="6425" spans="1:7" x14ac:dyDescent="0.4">
      <c r="A6425" t="str">
        <f t="shared" si="100"/>
        <v>유색인종_Noun</v>
      </c>
      <c r="B6425" t="s">
        <v>3667</v>
      </c>
      <c r="C6425" t="s">
        <v>211</v>
      </c>
      <c r="D6425">
        <v>9</v>
      </c>
      <c r="E6425">
        <v>1</v>
      </c>
      <c r="F6425">
        <f>D6425/SUMIF(D:D,D6425,E:E)</f>
        <v>2.6262036766851473E-3</v>
      </c>
      <c r="G6425" t="str">
        <f>REPT(B6425&amp;" ",E6425)</f>
        <v xml:space="preserve">유색인종 </v>
      </c>
    </row>
    <row r="6426" spans="1:7" x14ac:dyDescent="0.4">
      <c r="A6426" t="str">
        <f t="shared" si="100"/>
        <v>유색인종_Noun</v>
      </c>
      <c r="B6426" t="s">
        <v>3667</v>
      </c>
      <c r="C6426" t="s">
        <v>211</v>
      </c>
      <c r="D6426">
        <v>10</v>
      </c>
      <c r="E6426">
        <v>1</v>
      </c>
      <c r="F6426">
        <f>D6426/SUMIF(D:D,D6426,E:E)</f>
        <v>8.6051114361930991E-4</v>
      </c>
      <c r="G6426" t="str">
        <f>REPT(B6426&amp;" ",E6426)</f>
        <v xml:space="preserve">유색인종 </v>
      </c>
    </row>
    <row r="6427" spans="1:7" x14ac:dyDescent="0.4">
      <c r="A6427" t="str">
        <f t="shared" si="100"/>
        <v>유일한_Adjective</v>
      </c>
      <c r="B6427" t="s">
        <v>3668</v>
      </c>
      <c r="C6427" t="s">
        <v>220</v>
      </c>
      <c r="D6427">
        <v>10</v>
      </c>
      <c r="E6427">
        <v>1</v>
      </c>
      <c r="F6427">
        <f>D6427/SUMIF(D:D,D6427,E:E)</f>
        <v>8.6051114361930991E-4</v>
      </c>
      <c r="G6427" t="str">
        <f>REPT(B6427&amp;" ",E6427)</f>
        <v xml:space="preserve">유일한 </v>
      </c>
    </row>
    <row r="6428" spans="1:7" x14ac:dyDescent="0.4">
      <c r="A6428" t="str">
        <f t="shared" si="100"/>
        <v>유치하게_Adjective</v>
      </c>
      <c r="B6428" t="s">
        <v>3669</v>
      </c>
      <c r="C6428" t="s">
        <v>220</v>
      </c>
      <c r="D6428">
        <v>2</v>
      </c>
      <c r="E6428">
        <v>1</v>
      </c>
      <c r="F6428">
        <f>D6428/SUMIF(D:D,D6428,E:E)</f>
        <v>5.3050397877984082E-3</v>
      </c>
      <c r="G6428" t="str">
        <f>REPT(B6428&amp;" ",E6428)</f>
        <v xml:space="preserve">유치하게 </v>
      </c>
    </row>
    <row r="6429" spans="1:7" x14ac:dyDescent="0.4">
      <c r="A6429" t="str">
        <f t="shared" si="100"/>
        <v>유치하다_Adjective</v>
      </c>
      <c r="B6429" t="s">
        <v>3670</v>
      </c>
      <c r="C6429" t="s">
        <v>220</v>
      </c>
      <c r="D6429">
        <v>1</v>
      </c>
      <c r="E6429">
        <v>1</v>
      </c>
      <c r="F6429">
        <f>D6429/SUMIF(D:D,D6429,E:E)</f>
        <v>2.8735632183908046E-4</v>
      </c>
      <c r="G6429" t="str">
        <f>REPT(B6429&amp;" ",E6429)</f>
        <v xml:space="preserve">유치하다 </v>
      </c>
    </row>
    <row r="6430" spans="1:7" x14ac:dyDescent="0.4">
      <c r="A6430" t="str">
        <f t="shared" si="100"/>
        <v>유치한_Adjective</v>
      </c>
      <c r="B6430" t="s">
        <v>3671</v>
      </c>
      <c r="C6430" t="s">
        <v>220</v>
      </c>
      <c r="D6430">
        <v>1</v>
      </c>
      <c r="E6430">
        <v>1</v>
      </c>
      <c r="F6430">
        <f>D6430/SUMIF(D:D,D6430,E:E)</f>
        <v>2.8735632183908046E-4</v>
      </c>
      <c r="G6430" t="str">
        <f>REPT(B6430&amp;" ",E6430)</f>
        <v xml:space="preserve">유치한 </v>
      </c>
    </row>
    <row r="6431" spans="1:7" x14ac:dyDescent="0.4">
      <c r="A6431" t="str">
        <f t="shared" si="100"/>
        <v>유치한_Adjective</v>
      </c>
      <c r="B6431" t="s">
        <v>3671</v>
      </c>
      <c r="C6431" t="s">
        <v>220</v>
      </c>
      <c r="D6431">
        <v>8</v>
      </c>
      <c r="E6431">
        <v>1</v>
      </c>
      <c r="F6431">
        <f>D6431/SUMIF(D:D,D6431,E:E)</f>
        <v>3.4042553191489361E-3</v>
      </c>
      <c r="G6431" t="str">
        <f>REPT(B6431&amp;" ",E6431)</f>
        <v xml:space="preserve">유치한 </v>
      </c>
    </row>
    <row r="6432" spans="1:7" x14ac:dyDescent="0.4">
      <c r="A6432" t="str">
        <f t="shared" si="100"/>
        <v>유치함_Adjective</v>
      </c>
      <c r="B6432" t="s">
        <v>3672</v>
      </c>
      <c r="C6432" t="s">
        <v>220</v>
      </c>
      <c r="D6432">
        <v>1</v>
      </c>
      <c r="E6432">
        <v>1</v>
      </c>
      <c r="F6432">
        <f>D6432/SUMIF(D:D,D6432,E:E)</f>
        <v>2.8735632183908046E-4</v>
      </c>
      <c r="G6432" t="str">
        <f>REPT(B6432&amp;" ",E6432)</f>
        <v xml:space="preserve">유치함 </v>
      </c>
    </row>
    <row r="6433" spans="1:7" x14ac:dyDescent="0.4">
      <c r="A6433" t="str">
        <f t="shared" si="100"/>
        <v>유쾌하게_Adjective</v>
      </c>
      <c r="B6433" t="s">
        <v>3673</v>
      </c>
      <c r="C6433" t="s">
        <v>220</v>
      </c>
      <c r="D6433">
        <v>8</v>
      </c>
      <c r="E6433">
        <v>1</v>
      </c>
      <c r="F6433">
        <f>D6433/SUMIF(D:D,D6433,E:E)</f>
        <v>3.4042553191489361E-3</v>
      </c>
      <c r="G6433" t="str">
        <f>REPT(B6433&amp;" ",E6433)</f>
        <v xml:space="preserve">유쾌하게 </v>
      </c>
    </row>
    <row r="6434" spans="1:7" x14ac:dyDescent="0.4">
      <c r="A6434" t="str">
        <f t="shared" si="100"/>
        <v>유튜브_Noun</v>
      </c>
      <c r="B6434" t="s">
        <v>3674</v>
      </c>
      <c r="C6434" t="s">
        <v>211</v>
      </c>
      <c r="D6434">
        <v>10</v>
      </c>
      <c r="E6434">
        <v>1</v>
      </c>
      <c r="F6434">
        <f>D6434/SUMIF(D:D,D6434,E:E)</f>
        <v>8.6051114361930991E-4</v>
      </c>
      <c r="G6434" t="str">
        <f>REPT(B6434&amp;" ",E6434)</f>
        <v xml:space="preserve">유튜브 </v>
      </c>
    </row>
    <row r="6435" spans="1:7" x14ac:dyDescent="0.4">
      <c r="A6435" t="str">
        <f t="shared" si="100"/>
        <v>유행_Noun</v>
      </c>
      <c r="B6435" t="s">
        <v>3675</v>
      </c>
      <c r="C6435" t="s">
        <v>211</v>
      </c>
      <c r="D6435">
        <v>1</v>
      </c>
      <c r="E6435">
        <v>1</v>
      </c>
      <c r="F6435">
        <f>D6435/SUMIF(D:D,D6435,E:E)</f>
        <v>2.8735632183908046E-4</v>
      </c>
      <c r="G6435" t="str">
        <f>REPT(B6435&amp;" ",E6435)</f>
        <v xml:space="preserve">유행 </v>
      </c>
    </row>
    <row r="6436" spans="1:7" x14ac:dyDescent="0.4">
      <c r="A6436" t="str">
        <f t="shared" si="100"/>
        <v>유행_Noun</v>
      </c>
      <c r="B6436" t="s">
        <v>3675</v>
      </c>
      <c r="C6436" t="s">
        <v>211</v>
      </c>
      <c r="D6436">
        <v>9</v>
      </c>
      <c r="E6436">
        <v>1</v>
      </c>
      <c r="F6436">
        <f>D6436/SUMIF(D:D,D6436,E:E)</f>
        <v>2.6262036766851473E-3</v>
      </c>
      <c r="G6436" t="str">
        <f>REPT(B6436&amp;" ",E6436)</f>
        <v xml:space="preserve">유행 </v>
      </c>
    </row>
    <row r="6437" spans="1:7" x14ac:dyDescent="0.4">
      <c r="A6437" t="str">
        <f t="shared" si="100"/>
        <v>육체_Noun</v>
      </c>
      <c r="B6437" t="s">
        <v>3676</v>
      </c>
      <c r="C6437" t="s">
        <v>211</v>
      </c>
      <c r="D6437">
        <v>9</v>
      </c>
      <c r="E6437">
        <v>1</v>
      </c>
      <c r="F6437">
        <f>D6437/SUMIF(D:D,D6437,E:E)</f>
        <v>2.6262036766851473E-3</v>
      </c>
      <c r="G6437" t="str">
        <f>REPT(B6437&amp;" ",E6437)</f>
        <v xml:space="preserve">육체 </v>
      </c>
    </row>
    <row r="6438" spans="1:7" x14ac:dyDescent="0.4">
      <c r="A6438" t="str">
        <f t="shared" si="100"/>
        <v>율_Noun</v>
      </c>
      <c r="B6438" t="s">
        <v>3677</v>
      </c>
      <c r="C6438" t="s">
        <v>211</v>
      </c>
      <c r="D6438">
        <v>1</v>
      </c>
      <c r="E6438">
        <v>1</v>
      </c>
      <c r="F6438">
        <f>D6438/SUMIF(D:D,D6438,E:E)</f>
        <v>2.8735632183908046E-4</v>
      </c>
      <c r="G6438" t="str">
        <f>REPT(B6438&amp;" ",E6438)</f>
        <v xml:space="preserve">율 </v>
      </c>
    </row>
    <row r="6439" spans="1:7" x14ac:dyDescent="0.4">
      <c r="A6439" t="str">
        <f t="shared" si="100"/>
        <v>융_Noun</v>
      </c>
      <c r="B6439" t="s">
        <v>3678</v>
      </c>
      <c r="C6439" t="s">
        <v>211</v>
      </c>
      <c r="D6439">
        <v>10</v>
      </c>
      <c r="E6439">
        <v>1</v>
      </c>
      <c r="F6439">
        <f>D6439/SUMIF(D:D,D6439,E:E)</f>
        <v>8.6051114361930991E-4</v>
      </c>
      <c r="G6439" t="str">
        <f>REPT(B6439&amp;" ",E6439)</f>
        <v xml:space="preserve">융 </v>
      </c>
    </row>
    <row r="6440" spans="1:7" x14ac:dyDescent="0.4">
      <c r="A6440" t="str">
        <f t="shared" si="100"/>
        <v>으_Adverb</v>
      </c>
      <c r="B6440" t="s">
        <v>3679</v>
      </c>
      <c r="C6440" t="s">
        <v>275</v>
      </c>
      <c r="D6440">
        <v>8</v>
      </c>
      <c r="E6440">
        <v>2</v>
      </c>
      <c r="F6440">
        <f>D6440/SUMIF(D:D,D6440,E:E)</f>
        <v>3.4042553191489361E-3</v>
      </c>
      <c r="G6440" t="str">
        <f>REPT(B6440&amp;" ",E6440)</f>
        <v xml:space="preserve">으 으 </v>
      </c>
    </row>
    <row r="6441" spans="1:7" x14ac:dyDescent="0.4">
      <c r="A6441" t="str">
        <f t="shared" si="100"/>
        <v>으_Adverb</v>
      </c>
      <c r="B6441" t="s">
        <v>3679</v>
      </c>
      <c r="C6441" t="s">
        <v>275</v>
      </c>
      <c r="D6441">
        <v>10</v>
      </c>
      <c r="E6441">
        <v>3</v>
      </c>
      <c r="F6441">
        <f>D6441/SUMIF(D:D,D6441,E:E)</f>
        <v>8.6051114361930991E-4</v>
      </c>
      <c r="G6441" t="str">
        <f>REPT(B6441&amp;" ",E6441)</f>
        <v xml:space="preserve">으 으 으 </v>
      </c>
    </row>
    <row r="6442" spans="1:7" x14ac:dyDescent="0.4">
      <c r="A6442" t="str">
        <f t="shared" si="100"/>
        <v>으로_Josa</v>
      </c>
      <c r="B6442" t="s">
        <v>3680</v>
      </c>
      <c r="C6442" t="s">
        <v>206</v>
      </c>
      <c r="D6442">
        <v>1</v>
      </c>
      <c r="E6442">
        <v>11</v>
      </c>
      <c r="F6442">
        <f>D6442/SUMIF(D:D,D6442,E:E)</f>
        <v>2.8735632183908046E-4</v>
      </c>
      <c r="G6442" t="str">
        <f>REPT(B6442&amp;" ",E6442)</f>
        <v xml:space="preserve">으로 으로 으로 으로 으로 으로 으로 으로 으로 으로 으로 </v>
      </c>
    </row>
    <row r="6443" spans="1:7" x14ac:dyDescent="0.4">
      <c r="A6443" t="str">
        <f t="shared" si="100"/>
        <v>으로_Josa</v>
      </c>
      <c r="B6443" t="s">
        <v>3680</v>
      </c>
      <c r="C6443" t="s">
        <v>206</v>
      </c>
      <c r="D6443">
        <v>2</v>
      </c>
      <c r="E6443">
        <v>1</v>
      </c>
      <c r="F6443">
        <f>D6443/SUMIF(D:D,D6443,E:E)</f>
        <v>5.3050397877984082E-3</v>
      </c>
      <c r="G6443" t="str">
        <f>REPT(B6443&amp;" ",E6443)</f>
        <v xml:space="preserve">으로 </v>
      </c>
    </row>
    <row r="6444" spans="1:7" x14ac:dyDescent="0.4">
      <c r="A6444" t="str">
        <f t="shared" si="100"/>
        <v>으로_Josa</v>
      </c>
      <c r="B6444" t="s">
        <v>3680</v>
      </c>
      <c r="C6444" t="s">
        <v>206</v>
      </c>
      <c r="D6444">
        <v>4</v>
      </c>
      <c r="E6444">
        <v>1</v>
      </c>
      <c r="F6444">
        <f>D6444/SUMIF(D:D,D6444,E:E)</f>
        <v>1.2422360248447204E-2</v>
      </c>
      <c r="G6444" t="str">
        <f>REPT(B6444&amp;" ",E6444)</f>
        <v xml:space="preserve">으로 </v>
      </c>
    </row>
    <row r="6445" spans="1:7" x14ac:dyDescent="0.4">
      <c r="A6445" t="str">
        <f t="shared" si="100"/>
        <v>으로_Josa</v>
      </c>
      <c r="B6445" t="s">
        <v>3680</v>
      </c>
      <c r="C6445" t="s">
        <v>206</v>
      </c>
      <c r="D6445">
        <v>5</v>
      </c>
      <c r="E6445">
        <v>1</v>
      </c>
      <c r="F6445">
        <f>D6445/SUMIF(D:D,D6445,E:E)</f>
        <v>9.5602294455066923E-3</v>
      </c>
      <c r="G6445" t="str">
        <f>REPT(B6445&amp;" ",E6445)</f>
        <v xml:space="preserve">으로 </v>
      </c>
    </row>
    <row r="6446" spans="1:7" x14ac:dyDescent="0.4">
      <c r="A6446" t="str">
        <f t="shared" si="100"/>
        <v>으로_Josa</v>
      </c>
      <c r="B6446" t="s">
        <v>3680</v>
      </c>
      <c r="C6446" t="s">
        <v>206</v>
      </c>
      <c r="D6446">
        <v>6</v>
      </c>
      <c r="E6446">
        <v>3</v>
      </c>
      <c r="F6446">
        <f>D6446/SUMIF(D:D,D6446,E:E)</f>
        <v>9.2735703245749607E-3</v>
      </c>
      <c r="G6446" t="str">
        <f>REPT(B6446&amp;" ",E6446)</f>
        <v xml:space="preserve">으로 으로 으로 </v>
      </c>
    </row>
    <row r="6447" spans="1:7" x14ac:dyDescent="0.4">
      <c r="A6447" t="str">
        <f t="shared" si="100"/>
        <v>으로_Josa</v>
      </c>
      <c r="B6447" t="s">
        <v>3680</v>
      </c>
      <c r="C6447" t="s">
        <v>206</v>
      </c>
      <c r="D6447">
        <v>7</v>
      </c>
      <c r="E6447">
        <v>2</v>
      </c>
      <c r="F6447">
        <f>D6447/SUMIF(D:D,D6447,E:E)</f>
        <v>6.6730219256434702E-3</v>
      </c>
      <c r="G6447" t="str">
        <f>REPT(B6447&amp;" ",E6447)</f>
        <v xml:space="preserve">으로 으로 </v>
      </c>
    </row>
    <row r="6448" spans="1:7" x14ac:dyDescent="0.4">
      <c r="A6448" t="str">
        <f t="shared" si="100"/>
        <v>으로_Josa</v>
      </c>
      <c r="B6448" t="s">
        <v>3680</v>
      </c>
      <c r="C6448" t="s">
        <v>206</v>
      </c>
      <c r="D6448">
        <v>8</v>
      </c>
      <c r="E6448">
        <v>9</v>
      </c>
      <c r="F6448">
        <f>D6448/SUMIF(D:D,D6448,E:E)</f>
        <v>3.4042553191489361E-3</v>
      </c>
      <c r="G6448" t="str">
        <f>REPT(B6448&amp;" ",E6448)</f>
        <v xml:space="preserve">으로 으로 으로 으로 으로 으로 으로 으로 으로 </v>
      </c>
    </row>
    <row r="6449" spans="1:7" x14ac:dyDescent="0.4">
      <c r="A6449" t="str">
        <f t="shared" si="100"/>
        <v>으로_Josa</v>
      </c>
      <c r="B6449" t="s">
        <v>3680</v>
      </c>
      <c r="C6449" t="s">
        <v>206</v>
      </c>
      <c r="D6449">
        <v>9</v>
      </c>
      <c r="E6449">
        <v>11</v>
      </c>
      <c r="F6449">
        <f>D6449/SUMIF(D:D,D6449,E:E)</f>
        <v>2.6262036766851473E-3</v>
      </c>
      <c r="G6449" t="str">
        <f>REPT(B6449&amp;" ",E6449)</f>
        <v xml:space="preserve">으로 으로 으로 으로 으로 으로 으로 으로 으로 으로 으로 </v>
      </c>
    </row>
    <row r="6450" spans="1:7" x14ac:dyDescent="0.4">
      <c r="A6450" t="str">
        <f t="shared" si="100"/>
        <v>으로_Josa</v>
      </c>
      <c r="B6450" t="s">
        <v>3680</v>
      </c>
      <c r="C6450" t="s">
        <v>206</v>
      </c>
      <c r="D6450">
        <v>10</v>
      </c>
      <c r="E6450">
        <v>43</v>
      </c>
      <c r="F6450">
        <f>D6450/SUMIF(D:D,D6450,E:E)</f>
        <v>8.6051114361930991E-4</v>
      </c>
      <c r="G6450" t="str">
        <f>REPT(B6450&amp;" ",E6450)</f>
        <v xml:space="preserve">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으로 </v>
      </c>
    </row>
    <row r="6451" spans="1:7" x14ac:dyDescent="0.4">
      <c r="A6451" t="str">
        <f t="shared" si="100"/>
        <v>으로는_Josa</v>
      </c>
      <c r="B6451" t="s">
        <v>3681</v>
      </c>
      <c r="C6451" t="s">
        <v>206</v>
      </c>
      <c r="D6451">
        <v>1</v>
      </c>
      <c r="E6451">
        <v>1</v>
      </c>
      <c r="F6451">
        <f>D6451/SUMIF(D:D,D6451,E:E)</f>
        <v>2.8735632183908046E-4</v>
      </c>
      <c r="G6451" t="str">
        <f>REPT(B6451&amp;" ",E6451)</f>
        <v xml:space="preserve">으로는 </v>
      </c>
    </row>
    <row r="6452" spans="1:7" x14ac:dyDescent="0.4">
      <c r="A6452" t="str">
        <f t="shared" si="100"/>
        <v>으로는_Josa</v>
      </c>
      <c r="B6452" t="s">
        <v>3681</v>
      </c>
      <c r="C6452" t="s">
        <v>206</v>
      </c>
      <c r="D6452">
        <v>7</v>
      </c>
      <c r="E6452">
        <v>1</v>
      </c>
      <c r="F6452">
        <f>D6452/SUMIF(D:D,D6452,E:E)</f>
        <v>6.6730219256434702E-3</v>
      </c>
      <c r="G6452" t="str">
        <f>REPT(B6452&amp;" ",E6452)</f>
        <v xml:space="preserve">으로는 </v>
      </c>
    </row>
    <row r="6453" spans="1:7" x14ac:dyDescent="0.4">
      <c r="A6453" t="str">
        <f t="shared" si="100"/>
        <v>으로는_Josa</v>
      </c>
      <c r="B6453" t="s">
        <v>3681</v>
      </c>
      <c r="C6453" t="s">
        <v>206</v>
      </c>
      <c r="D6453">
        <v>10</v>
      </c>
      <c r="E6453">
        <v>2</v>
      </c>
      <c r="F6453">
        <f>D6453/SUMIF(D:D,D6453,E:E)</f>
        <v>8.6051114361930991E-4</v>
      </c>
      <c r="G6453" t="str">
        <f>REPT(B6453&amp;" ",E6453)</f>
        <v xml:space="preserve">으로는 으로는 </v>
      </c>
    </row>
    <row r="6454" spans="1:7" x14ac:dyDescent="0.4">
      <c r="A6454" t="str">
        <f t="shared" si="100"/>
        <v>으로도_Josa</v>
      </c>
      <c r="B6454" t="s">
        <v>3682</v>
      </c>
      <c r="C6454" t="s">
        <v>206</v>
      </c>
      <c r="D6454">
        <v>9</v>
      </c>
      <c r="E6454">
        <v>1</v>
      </c>
      <c r="F6454">
        <f>D6454/SUMIF(D:D,D6454,E:E)</f>
        <v>2.6262036766851473E-3</v>
      </c>
      <c r="G6454" t="str">
        <f>REPT(B6454&amp;" ",E6454)</f>
        <v xml:space="preserve">으로도 </v>
      </c>
    </row>
    <row r="6455" spans="1:7" x14ac:dyDescent="0.4">
      <c r="A6455" t="str">
        <f t="shared" si="100"/>
        <v>으로도_Josa</v>
      </c>
      <c r="B6455" t="s">
        <v>3682</v>
      </c>
      <c r="C6455" t="s">
        <v>206</v>
      </c>
      <c r="D6455">
        <v>10</v>
      </c>
      <c r="E6455">
        <v>1</v>
      </c>
      <c r="F6455">
        <f>D6455/SUMIF(D:D,D6455,E:E)</f>
        <v>8.6051114361930991E-4</v>
      </c>
      <c r="G6455" t="str">
        <f>REPT(B6455&amp;" ",E6455)</f>
        <v xml:space="preserve">으로도 </v>
      </c>
    </row>
    <row r="6456" spans="1:7" x14ac:dyDescent="0.4">
      <c r="A6456" t="str">
        <f t="shared" si="100"/>
        <v>으로만_Josa</v>
      </c>
      <c r="B6456" t="s">
        <v>3683</v>
      </c>
      <c r="C6456" t="s">
        <v>206</v>
      </c>
      <c r="D6456">
        <v>10</v>
      </c>
      <c r="E6456">
        <v>1</v>
      </c>
      <c r="F6456">
        <f>D6456/SUMIF(D:D,D6456,E:E)</f>
        <v>8.6051114361930991E-4</v>
      </c>
      <c r="G6456" t="str">
        <f>REPT(B6456&amp;" ",E6456)</f>
        <v xml:space="preserve">으로만 </v>
      </c>
    </row>
    <row r="6457" spans="1:7" x14ac:dyDescent="0.4">
      <c r="A6457" t="str">
        <f t="shared" si="100"/>
        <v>으로서_Josa</v>
      </c>
      <c r="B6457" t="s">
        <v>3684</v>
      </c>
      <c r="C6457" t="s">
        <v>206</v>
      </c>
      <c r="D6457">
        <v>8</v>
      </c>
      <c r="E6457">
        <v>1</v>
      </c>
      <c r="F6457">
        <f>D6457/SUMIF(D:D,D6457,E:E)</f>
        <v>3.4042553191489361E-3</v>
      </c>
      <c r="G6457" t="str">
        <f>REPT(B6457&amp;" ",E6457)</f>
        <v xml:space="preserve">으로서 </v>
      </c>
    </row>
    <row r="6458" spans="1:7" x14ac:dyDescent="0.4">
      <c r="A6458" t="str">
        <f t="shared" si="100"/>
        <v>으로서_Josa</v>
      </c>
      <c r="B6458" t="s">
        <v>3684</v>
      </c>
      <c r="C6458" t="s">
        <v>206</v>
      </c>
      <c r="D6458">
        <v>10</v>
      </c>
      <c r="E6458">
        <v>1</v>
      </c>
      <c r="F6458">
        <f>D6458/SUMIF(D:D,D6458,E:E)</f>
        <v>8.6051114361930991E-4</v>
      </c>
      <c r="G6458" t="str">
        <f>REPT(B6458&amp;" ",E6458)</f>
        <v xml:space="preserve">으로서 </v>
      </c>
    </row>
    <row r="6459" spans="1:7" x14ac:dyDescent="0.4">
      <c r="A6459" t="str">
        <f t="shared" si="100"/>
        <v>으로써_Josa</v>
      </c>
      <c r="B6459" t="s">
        <v>3685</v>
      </c>
      <c r="C6459" t="s">
        <v>206</v>
      </c>
      <c r="D6459">
        <v>10</v>
      </c>
      <c r="E6459">
        <v>1</v>
      </c>
      <c r="F6459">
        <f>D6459/SUMIF(D:D,D6459,E:E)</f>
        <v>8.6051114361930991E-4</v>
      </c>
      <c r="G6459" t="str">
        <f>REPT(B6459&amp;" ",E6459)</f>
        <v xml:space="preserve">으로써 </v>
      </c>
    </row>
    <row r="6460" spans="1:7" x14ac:dyDescent="0.4">
      <c r="A6460" t="str">
        <f t="shared" si="100"/>
        <v>으스스하니_Adjective</v>
      </c>
      <c r="B6460" t="s">
        <v>3686</v>
      </c>
      <c r="C6460" t="s">
        <v>220</v>
      </c>
      <c r="D6460">
        <v>10</v>
      </c>
      <c r="E6460">
        <v>1</v>
      </c>
      <c r="F6460">
        <f>D6460/SUMIF(D:D,D6460,E:E)</f>
        <v>8.6051114361930991E-4</v>
      </c>
      <c r="G6460" t="str">
        <f>REPT(B6460&amp;" ",E6460)</f>
        <v xml:space="preserve">으스스하니 </v>
      </c>
    </row>
    <row r="6461" spans="1:7" x14ac:dyDescent="0.4">
      <c r="A6461" t="str">
        <f t="shared" si="100"/>
        <v>으음_Exclamation</v>
      </c>
      <c r="B6461" t="s">
        <v>3687</v>
      </c>
      <c r="C6461" t="s">
        <v>3043</v>
      </c>
      <c r="D6461">
        <v>5</v>
      </c>
      <c r="E6461">
        <v>1</v>
      </c>
      <c r="F6461">
        <f>D6461/SUMIF(D:D,D6461,E:E)</f>
        <v>9.5602294455066923E-3</v>
      </c>
      <c r="G6461" t="str">
        <f>REPT(B6461&amp;" ",E6461)</f>
        <v xml:space="preserve">으음 </v>
      </c>
    </row>
    <row r="6462" spans="1:7" x14ac:dyDescent="0.4">
      <c r="A6462" t="str">
        <f t="shared" si="100"/>
        <v>으음_Exclamation</v>
      </c>
      <c r="B6462" t="s">
        <v>3687</v>
      </c>
      <c r="C6462" t="s">
        <v>3043</v>
      </c>
      <c r="D6462">
        <v>7</v>
      </c>
      <c r="E6462">
        <v>1</v>
      </c>
      <c r="F6462">
        <f>D6462/SUMIF(D:D,D6462,E:E)</f>
        <v>6.6730219256434702E-3</v>
      </c>
      <c r="G6462" t="str">
        <f>REPT(B6462&amp;" ",E6462)</f>
        <v xml:space="preserve">으음 </v>
      </c>
    </row>
    <row r="6463" spans="1:7" x14ac:dyDescent="0.4">
      <c r="A6463" t="str">
        <f t="shared" si="100"/>
        <v>은_Foreign</v>
      </c>
      <c r="B6463" t="s">
        <v>3688</v>
      </c>
      <c r="C6463" t="s">
        <v>146</v>
      </c>
      <c r="D6463">
        <v>1</v>
      </c>
      <c r="E6463">
        <v>1</v>
      </c>
      <c r="F6463">
        <f>D6463/SUMIF(D:D,D6463,E:E)</f>
        <v>2.8735632183908046E-4</v>
      </c>
      <c r="G6463" t="str">
        <f>REPT(B6463&amp;" ",E6463)</f>
        <v xml:space="preserve">은 </v>
      </c>
    </row>
    <row r="6464" spans="1:7" x14ac:dyDescent="0.4">
      <c r="A6464" t="str">
        <f t="shared" si="100"/>
        <v>은_Josa</v>
      </c>
      <c r="B6464" t="s">
        <v>3688</v>
      </c>
      <c r="C6464" t="s">
        <v>206</v>
      </c>
      <c r="D6464">
        <v>1</v>
      </c>
      <c r="E6464">
        <v>23</v>
      </c>
      <c r="F6464">
        <f>D6464/SUMIF(D:D,D6464,E:E)</f>
        <v>2.8735632183908046E-4</v>
      </c>
      <c r="G6464" t="str">
        <f>REPT(B6464&amp;" ",E6464)</f>
        <v xml:space="preserve">은 은 은 은 은 은 은 은 은 은 은 은 은 은 은 은 은 은 은 은 은 은 은 </v>
      </c>
    </row>
    <row r="6465" spans="1:7" x14ac:dyDescent="0.4">
      <c r="A6465" t="str">
        <f t="shared" si="100"/>
        <v>은_Josa</v>
      </c>
      <c r="B6465" t="s">
        <v>3688</v>
      </c>
      <c r="C6465" t="s">
        <v>206</v>
      </c>
      <c r="D6465">
        <v>3</v>
      </c>
      <c r="E6465">
        <v>1</v>
      </c>
      <c r="F6465">
        <f>D6465/SUMIF(D:D,D6465,E:E)</f>
        <v>1.8292682926829267E-2</v>
      </c>
      <c r="G6465" t="str">
        <f>REPT(B6465&amp;" ",E6465)</f>
        <v xml:space="preserve">은 </v>
      </c>
    </row>
    <row r="6466" spans="1:7" x14ac:dyDescent="0.4">
      <c r="A6466" t="str">
        <f t="shared" si="100"/>
        <v>은_Josa</v>
      </c>
      <c r="B6466" t="s">
        <v>3688</v>
      </c>
      <c r="C6466" t="s">
        <v>206</v>
      </c>
      <c r="D6466">
        <v>4</v>
      </c>
      <c r="E6466">
        <v>1</v>
      </c>
      <c r="F6466">
        <f>D6466/SUMIF(D:D,D6466,E:E)</f>
        <v>1.2422360248447204E-2</v>
      </c>
      <c r="G6466" t="str">
        <f>REPT(B6466&amp;" ",E6466)</f>
        <v xml:space="preserve">은 </v>
      </c>
    </row>
    <row r="6467" spans="1:7" x14ac:dyDescent="0.4">
      <c r="A6467" t="str">
        <f t="shared" ref="A6467:A6530" si="101">B6467&amp;"_"&amp;C6467</f>
        <v>은_Josa</v>
      </c>
      <c r="B6467" t="s">
        <v>3688</v>
      </c>
      <c r="C6467" t="s">
        <v>206</v>
      </c>
      <c r="D6467">
        <v>5</v>
      </c>
      <c r="E6467">
        <v>2</v>
      </c>
      <c r="F6467">
        <f>D6467/SUMIF(D:D,D6467,E:E)</f>
        <v>9.5602294455066923E-3</v>
      </c>
      <c r="G6467" t="str">
        <f>REPT(B6467&amp;" ",E6467)</f>
        <v xml:space="preserve">은 은 </v>
      </c>
    </row>
    <row r="6468" spans="1:7" x14ac:dyDescent="0.4">
      <c r="A6468" t="str">
        <f t="shared" si="101"/>
        <v>은_Josa</v>
      </c>
      <c r="B6468" t="s">
        <v>3688</v>
      </c>
      <c r="C6468" t="s">
        <v>206</v>
      </c>
      <c r="D6468">
        <v>6</v>
      </c>
      <c r="E6468">
        <v>4</v>
      </c>
      <c r="F6468">
        <f>D6468/SUMIF(D:D,D6468,E:E)</f>
        <v>9.2735703245749607E-3</v>
      </c>
      <c r="G6468" t="str">
        <f>REPT(B6468&amp;" ",E6468)</f>
        <v xml:space="preserve">은 은 은 은 </v>
      </c>
    </row>
    <row r="6469" spans="1:7" x14ac:dyDescent="0.4">
      <c r="A6469" t="str">
        <f t="shared" si="101"/>
        <v>은_Josa</v>
      </c>
      <c r="B6469" t="s">
        <v>3688</v>
      </c>
      <c r="C6469" t="s">
        <v>206</v>
      </c>
      <c r="D6469">
        <v>7</v>
      </c>
      <c r="E6469">
        <v>11</v>
      </c>
      <c r="F6469">
        <f>D6469/SUMIF(D:D,D6469,E:E)</f>
        <v>6.6730219256434702E-3</v>
      </c>
      <c r="G6469" t="str">
        <f>REPT(B6469&amp;" ",E6469)</f>
        <v xml:space="preserve">은 은 은 은 은 은 은 은 은 은 은 </v>
      </c>
    </row>
    <row r="6470" spans="1:7" x14ac:dyDescent="0.4">
      <c r="A6470" t="str">
        <f t="shared" si="101"/>
        <v>은_Josa</v>
      </c>
      <c r="B6470" t="s">
        <v>3688</v>
      </c>
      <c r="C6470" t="s">
        <v>206</v>
      </c>
      <c r="D6470">
        <v>8</v>
      </c>
      <c r="E6470">
        <v>17</v>
      </c>
      <c r="F6470">
        <f>D6470/SUMIF(D:D,D6470,E:E)</f>
        <v>3.4042553191489361E-3</v>
      </c>
      <c r="G6470" t="str">
        <f>REPT(B6470&amp;" ",E6470)</f>
        <v xml:space="preserve">은 은 은 은 은 은 은 은 은 은 은 은 은 은 은 은 은 </v>
      </c>
    </row>
    <row r="6471" spans="1:7" x14ac:dyDescent="0.4">
      <c r="A6471" t="str">
        <f t="shared" si="101"/>
        <v>은_Josa</v>
      </c>
      <c r="B6471" t="s">
        <v>3688</v>
      </c>
      <c r="C6471" t="s">
        <v>206</v>
      </c>
      <c r="D6471">
        <v>9</v>
      </c>
      <c r="E6471">
        <v>21</v>
      </c>
      <c r="F6471">
        <f>D6471/SUMIF(D:D,D6471,E:E)</f>
        <v>2.6262036766851473E-3</v>
      </c>
      <c r="G6471" t="str">
        <f>REPT(B6471&amp;" ",E6471)</f>
        <v xml:space="preserve">은 은 은 은 은 은 은 은 은 은 은 은 은 은 은 은 은 은 은 은 은 </v>
      </c>
    </row>
    <row r="6472" spans="1:7" x14ac:dyDescent="0.4">
      <c r="A6472" t="str">
        <f t="shared" si="101"/>
        <v>은_Josa</v>
      </c>
      <c r="B6472" t="s">
        <v>3688</v>
      </c>
      <c r="C6472" t="s">
        <v>206</v>
      </c>
      <c r="D6472">
        <v>10</v>
      </c>
      <c r="E6472">
        <v>59</v>
      </c>
      <c r="F6472">
        <f>D6472/SUMIF(D:D,D6472,E:E)</f>
        <v>8.6051114361930991E-4</v>
      </c>
      <c r="G6472" t="str">
        <f>REPT(B6472&amp;" ",E6472)</f>
        <v xml:space="preserve">은 은 은 은 은 은 은 은 은 은 은 은 은 은 은 은 은 은 은 은 은 은 은 은 은 은 은 은 은 은 은 은 은 은 은 은 은 은 은 은 은 은 은 은 은 은 은 은 은 은 은 은 은 은 은 은 은 은 은 </v>
      </c>
    </row>
    <row r="6473" spans="1:7" x14ac:dyDescent="0.4">
      <c r="A6473" t="str">
        <f t="shared" si="101"/>
        <v>은_Noun</v>
      </c>
      <c r="B6473" t="s">
        <v>3688</v>
      </c>
      <c r="C6473" t="s">
        <v>211</v>
      </c>
      <c r="D6473">
        <v>10</v>
      </c>
      <c r="E6473">
        <v>2</v>
      </c>
      <c r="F6473">
        <f>D6473/SUMIF(D:D,D6473,E:E)</f>
        <v>8.6051114361930991E-4</v>
      </c>
      <c r="G6473" t="str">
        <f>REPT(B6473&amp;" ",E6473)</f>
        <v xml:space="preserve">은 은 </v>
      </c>
    </row>
    <row r="6474" spans="1:7" x14ac:dyDescent="0.4">
      <c r="A6474" t="str">
        <f t="shared" si="101"/>
        <v>은근_Noun</v>
      </c>
      <c r="B6474" t="s">
        <v>3689</v>
      </c>
      <c r="C6474" t="s">
        <v>211</v>
      </c>
      <c r="D6474">
        <v>10</v>
      </c>
      <c r="E6474">
        <v>4</v>
      </c>
      <c r="F6474">
        <f>D6474/SUMIF(D:D,D6474,E:E)</f>
        <v>8.6051114361930991E-4</v>
      </c>
      <c r="G6474" t="str">
        <f>REPT(B6474&amp;" ",E6474)</f>
        <v xml:space="preserve">은근 은근 은근 은근 </v>
      </c>
    </row>
    <row r="6475" spans="1:7" x14ac:dyDescent="0.4">
      <c r="A6475" t="str">
        <f t="shared" si="101"/>
        <v>은연중_Noun</v>
      </c>
      <c r="B6475" t="s">
        <v>3690</v>
      </c>
      <c r="C6475" t="s">
        <v>211</v>
      </c>
      <c r="D6475">
        <v>9</v>
      </c>
      <c r="E6475">
        <v>1</v>
      </c>
      <c r="F6475">
        <f>D6475/SUMIF(D:D,D6475,E:E)</f>
        <v>2.6262036766851473E-3</v>
      </c>
      <c r="G6475" t="str">
        <f>REPT(B6475&amp;" ",E6475)</f>
        <v xml:space="preserve">은연중 </v>
      </c>
    </row>
    <row r="6476" spans="1:7" x14ac:dyDescent="0.4">
      <c r="A6476" t="str">
        <f t="shared" si="101"/>
        <v>을_Foreign</v>
      </c>
      <c r="B6476" t="s">
        <v>3691</v>
      </c>
      <c r="C6476" t="s">
        <v>146</v>
      </c>
      <c r="D6476">
        <v>1</v>
      </c>
      <c r="E6476">
        <v>1</v>
      </c>
      <c r="F6476">
        <f>D6476/SUMIF(D:D,D6476,E:E)</f>
        <v>2.8735632183908046E-4</v>
      </c>
      <c r="G6476" t="str">
        <f>REPT(B6476&amp;" ",E6476)</f>
        <v xml:space="preserve">을 </v>
      </c>
    </row>
    <row r="6477" spans="1:7" x14ac:dyDescent="0.4">
      <c r="A6477" t="str">
        <f t="shared" si="101"/>
        <v>을_Foreign</v>
      </c>
      <c r="B6477" t="s">
        <v>3691</v>
      </c>
      <c r="C6477" t="s">
        <v>146</v>
      </c>
      <c r="D6477">
        <v>9</v>
      </c>
      <c r="E6477">
        <v>1</v>
      </c>
      <c r="F6477">
        <f>D6477/SUMIF(D:D,D6477,E:E)</f>
        <v>2.6262036766851473E-3</v>
      </c>
      <c r="G6477" t="str">
        <f>REPT(B6477&amp;" ",E6477)</f>
        <v xml:space="preserve">을 </v>
      </c>
    </row>
    <row r="6478" spans="1:7" x14ac:dyDescent="0.4">
      <c r="A6478" t="str">
        <f t="shared" si="101"/>
        <v>을_Josa</v>
      </c>
      <c r="B6478" t="s">
        <v>3691</v>
      </c>
      <c r="C6478" t="s">
        <v>206</v>
      </c>
      <c r="D6478">
        <v>1</v>
      </c>
      <c r="E6478">
        <v>15</v>
      </c>
      <c r="F6478">
        <f>D6478/SUMIF(D:D,D6478,E:E)</f>
        <v>2.8735632183908046E-4</v>
      </c>
      <c r="G6478" t="str">
        <f>REPT(B6478&amp;" ",E6478)</f>
        <v xml:space="preserve">을 을 을 을 을 을 을 을 을 을 을 을 을 을 을 </v>
      </c>
    </row>
    <row r="6479" spans="1:7" x14ac:dyDescent="0.4">
      <c r="A6479" t="str">
        <f t="shared" si="101"/>
        <v>을_Josa</v>
      </c>
      <c r="B6479" t="s">
        <v>3691</v>
      </c>
      <c r="C6479" t="s">
        <v>206</v>
      </c>
      <c r="D6479">
        <v>2</v>
      </c>
      <c r="E6479">
        <v>2</v>
      </c>
      <c r="F6479">
        <f>D6479/SUMIF(D:D,D6479,E:E)</f>
        <v>5.3050397877984082E-3</v>
      </c>
      <c r="G6479" t="str">
        <f>REPT(B6479&amp;" ",E6479)</f>
        <v xml:space="preserve">을 을 </v>
      </c>
    </row>
    <row r="6480" spans="1:7" x14ac:dyDescent="0.4">
      <c r="A6480" t="str">
        <f t="shared" si="101"/>
        <v>을_Josa</v>
      </c>
      <c r="B6480" t="s">
        <v>3691</v>
      </c>
      <c r="C6480" t="s">
        <v>206</v>
      </c>
      <c r="D6480">
        <v>4</v>
      </c>
      <c r="E6480">
        <v>2</v>
      </c>
      <c r="F6480">
        <f>D6480/SUMIF(D:D,D6480,E:E)</f>
        <v>1.2422360248447204E-2</v>
      </c>
      <c r="G6480" t="str">
        <f>REPT(B6480&amp;" ",E6480)</f>
        <v xml:space="preserve">을 을 </v>
      </c>
    </row>
    <row r="6481" spans="1:7" x14ac:dyDescent="0.4">
      <c r="A6481" t="str">
        <f t="shared" si="101"/>
        <v>을_Josa</v>
      </c>
      <c r="B6481" t="s">
        <v>3691</v>
      </c>
      <c r="C6481" t="s">
        <v>206</v>
      </c>
      <c r="D6481">
        <v>5</v>
      </c>
      <c r="E6481">
        <v>5</v>
      </c>
      <c r="F6481">
        <f>D6481/SUMIF(D:D,D6481,E:E)</f>
        <v>9.5602294455066923E-3</v>
      </c>
      <c r="G6481" t="str">
        <f>REPT(B6481&amp;" ",E6481)</f>
        <v xml:space="preserve">을 을 을 을 을 </v>
      </c>
    </row>
    <row r="6482" spans="1:7" x14ac:dyDescent="0.4">
      <c r="A6482" t="str">
        <f t="shared" si="101"/>
        <v>을_Josa</v>
      </c>
      <c r="B6482" t="s">
        <v>3691</v>
      </c>
      <c r="C6482" t="s">
        <v>206</v>
      </c>
      <c r="D6482">
        <v>6</v>
      </c>
      <c r="E6482">
        <v>1</v>
      </c>
      <c r="F6482">
        <f>D6482/SUMIF(D:D,D6482,E:E)</f>
        <v>9.2735703245749607E-3</v>
      </c>
      <c r="G6482" t="str">
        <f>REPT(B6482&amp;" ",E6482)</f>
        <v xml:space="preserve">을 </v>
      </c>
    </row>
    <row r="6483" spans="1:7" x14ac:dyDescent="0.4">
      <c r="A6483" t="str">
        <f t="shared" si="101"/>
        <v>을_Josa</v>
      </c>
      <c r="B6483" t="s">
        <v>3691</v>
      </c>
      <c r="C6483" t="s">
        <v>206</v>
      </c>
      <c r="D6483">
        <v>7</v>
      </c>
      <c r="E6483">
        <v>12</v>
      </c>
      <c r="F6483">
        <f>D6483/SUMIF(D:D,D6483,E:E)</f>
        <v>6.6730219256434702E-3</v>
      </c>
      <c r="G6483" t="str">
        <f>REPT(B6483&amp;" ",E6483)</f>
        <v xml:space="preserve">을 을 을 을 을 을 을 을 을 을 을 을 </v>
      </c>
    </row>
    <row r="6484" spans="1:7" x14ac:dyDescent="0.4">
      <c r="A6484" t="str">
        <f t="shared" si="101"/>
        <v>을_Josa</v>
      </c>
      <c r="B6484" t="s">
        <v>3691</v>
      </c>
      <c r="C6484" t="s">
        <v>206</v>
      </c>
      <c r="D6484">
        <v>8</v>
      </c>
      <c r="E6484">
        <v>19</v>
      </c>
      <c r="F6484">
        <f>D6484/SUMIF(D:D,D6484,E:E)</f>
        <v>3.4042553191489361E-3</v>
      </c>
      <c r="G6484" t="str">
        <f>REPT(B6484&amp;" ",E6484)</f>
        <v xml:space="preserve">을 을 을 을 을 을 을 을 을 을 을 을 을 을 을 을 을 을 을 </v>
      </c>
    </row>
    <row r="6485" spans="1:7" x14ac:dyDescent="0.4">
      <c r="A6485" t="str">
        <f t="shared" si="101"/>
        <v>을_Josa</v>
      </c>
      <c r="B6485" t="s">
        <v>3691</v>
      </c>
      <c r="C6485" t="s">
        <v>206</v>
      </c>
      <c r="D6485">
        <v>9</v>
      </c>
      <c r="E6485">
        <v>40</v>
      </c>
      <c r="F6485">
        <f>D6485/SUMIF(D:D,D6485,E:E)</f>
        <v>2.6262036766851473E-3</v>
      </c>
      <c r="G6485" t="str">
        <f>REPT(B6485&amp;" ",E6485)</f>
        <v xml:space="preserve">을 을 을 을 을 을 을 을 을 을 을 을 을 을 을 을 을 을 을 을 을 을 을 을 을 을 을 을 을 을 을 을 을 을 을 을 을 을 을 을 </v>
      </c>
    </row>
    <row r="6486" spans="1:7" x14ac:dyDescent="0.4">
      <c r="A6486" t="str">
        <f t="shared" si="101"/>
        <v>을_Josa</v>
      </c>
      <c r="B6486" t="s">
        <v>3691</v>
      </c>
      <c r="C6486" t="s">
        <v>206</v>
      </c>
      <c r="D6486">
        <v>10</v>
      </c>
      <c r="E6486">
        <v>118</v>
      </c>
      <c r="F6486">
        <f>D6486/SUMIF(D:D,D6486,E:E)</f>
        <v>8.6051114361930991E-4</v>
      </c>
      <c r="G6486" t="str">
        <f>REPT(B6486&amp;" ",E6486)</f>
        <v xml:space="preserve">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</v>
      </c>
    </row>
    <row r="6487" spans="1:7" x14ac:dyDescent="0.4">
      <c r="A6487" t="str">
        <f t="shared" si="101"/>
        <v>을씨년스러운_Adjective</v>
      </c>
      <c r="B6487" t="s">
        <v>3692</v>
      </c>
      <c r="C6487" t="s">
        <v>220</v>
      </c>
      <c r="D6487">
        <v>10</v>
      </c>
      <c r="E6487">
        <v>1</v>
      </c>
      <c r="F6487">
        <f>D6487/SUMIF(D:D,D6487,E:E)</f>
        <v>8.6051114361930991E-4</v>
      </c>
      <c r="G6487" t="str">
        <f>REPT(B6487&amp;" ",E6487)</f>
        <v xml:space="preserve">을씨년스러운 </v>
      </c>
    </row>
    <row r="6488" spans="1:7" x14ac:dyDescent="0.4">
      <c r="A6488" t="str">
        <f t="shared" si="101"/>
        <v>음_Noun</v>
      </c>
      <c r="B6488" t="s">
        <v>3693</v>
      </c>
      <c r="C6488" t="s">
        <v>211</v>
      </c>
      <c r="D6488">
        <v>7</v>
      </c>
      <c r="E6488">
        <v>1</v>
      </c>
      <c r="F6488">
        <f>D6488/SUMIF(D:D,D6488,E:E)</f>
        <v>6.6730219256434702E-3</v>
      </c>
      <c r="G6488" t="str">
        <f>REPT(B6488&amp;" ",E6488)</f>
        <v xml:space="preserve">음 </v>
      </c>
    </row>
    <row r="6489" spans="1:7" x14ac:dyDescent="0.4">
      <c r="A6489" t="str">
        <f t="shared" si="101"/>
        <v>음_Noun</v>
      </c>
      <c r="B6489" t="s">
        <v>3693</v>
      </c>
      <c r="C6489" t="s">
        <v>211</v>
      </c>
      <c r="D6489">
        <v>10</v>
      </c>
      <c r="E6489">
        <v>4</v>
      </c>
      <c r="F6489">
        <f>D6489/SUMIF(D:D,D6489,E:E)</f>
        <v>8.6051114361930991E-4</v>
      </c>
      <c r="G6489" t="str">
        <f>REPT(B6489&amp;" ",E6489)</f>
        <v xml:space="preserve">음 음 음 음 </v>
      </c>
    </row>
    <row r="6490" spans="1:7" x14ac:dyDescent="0.4">
      <c r="A6490" t="str">
        <f t="shared" si="101"/>
        <v>음료_Noun</v>
      </c>
      <c r="B6490" t="s">
        <v>3694</v>
      </c>
      <c r="C6490" t="s">
        <v>211</v>
      </c>
      <c r="D6490">
        <v>10</v>
      </c>
      <c r="E6490">
        <v>1</v>
      </c>
      <c r="F6490">
        <f>D6490/SUMIF(D:D,D6490,E:E)</f>
        <v>8.6051114361930991E-4</v>
      </c>
      <c r="G6490" t="str">
        <f>REPT(B6490&amp;" ",E6490)</f>
        <v xml:space="preserve">음료 </v>
      </c>
    </row>
    <row r="6491" spans="1:7" x14ac:dyDescent="0.4">
      <c r="A6491" t="str">
        <f t="shared" si="101"/>
        <v>음악_Noun</v>
      </c>
      <c r="B6491" t="s">
        <v>3695</v>
      </c>
      <c r="C6491" t="s">
        <v>211</v>
      </c>
      <c r="D6491">
        <v>1</v>
      </c>
      <c r="E6491">
        <v>3</v>
      </c>
      <c r="F6491">
        <f>D6491/SUMIF(D:D,D6491,E:E)</f>
        <v>2.8735632183908046E-4</v>
      </c>
      <c r="G6491" t="str">
        <f>REPT(B6491&amp;" ",E6491)</f>
        <v xml:space="preserve">음악 음악 음악 </v>
      </c>
    </row>
    <row r="6492" spans="1:7" x14ac:dyDescent="0.4">
      <c r="A6492" t="str">
        <f t="shared" si="101"/>
        <v>음악_Noun</v>
      </c>
      <c r="B6492" t="s">
        <v>3695</v>
      </c>
      <c r="C6492" t="s">
        <v>211</v>
      </c>
      <c r="D6492">
        <v>8</v>
      </c>
      <c r="E6492">
        <v>1</v>
      </c>
      <c r="F6492">
        <f>D6492/SUMIF(D:D,D6492,E:E)</f>
        <v>3.4042553191489361E-3</v>
      </c>
      <c r="G6492" t="str">
        <f>REPT(B6492&amp;" ",E6492)</f>
        <v xml:space="preserve">음악 </v>
      </c>
    </row>
    <row r="6493" spans="1:7" x14ac:dyDescent="0.4">
      <c r="A6493" t="str">
        <f t="shared" si="101"/>
        <v>음악_Noun</v>
      </c>
      <c r="B6493" t="s">
        <v>3695</v>
      </c>
      <c r="C6493" t="s">
        <v>211</v>
      </c>
      <c r="D6493">
        <v>9</v>
      </c>
      <c r="E6493">
        <v>5</v>
      </c>
      <c r="F6493">
        <f>D6493/SUMIF(D:D,D6493,E:E)</f>
        <v>2.6262036766851473E-3</v>
      </c>
      <c r="G6493" t="str">
        <f>REPT(B6493&amp;" ",E6493)</f>
        <v xml:space="preserve">음악 음악 음악 음악 음악 </v>
      </c>
    </row>
    <row r="6494" spans="1:7" x14ac:dyDescent="0.4">
      <c r="A6494" t="str">
        <f t="shared" si="101"/>
        <v>음악_Noun</v>
      </c>
      <c r="B6494" t="s">
        <v>3695</v>
      </c>
      <c r="C6494" t="s">
        <v>211</v>
      </c>
      <c r="D6494">
        <v>10</v>
      </c>
      <c r="E6494">
        <v>7</v>
      </c>
      <c r="F6494">
        <f>D6494/SUMIF(D:D,D6494,E:E)</f>
        <v>8.6051114361930991E-4</v>
      </c>
      <c r="G6494" t="str">
        <f>REPT(B6494&amp;" ",E6494)</f>
        <v xml:space="preserve">음악 음악 음악 음악 음악 음악 음악 </v>
      </c>
    </row>
    <row r="6495" spans="1:7" x14ac:dyDescent="0.4">
      <c r="A6495" t="str">
        <f t="shared" si="101"/>
        <v>음악감독_Noun</v>
      </c>
      <c r="B6495" t="s">
        <v>3696</v>
      </c>
      <c r="C6495" t="s">
        <v>211</v>
      </c>
      <c r="D6495">
        <v>1</v>
      </c>
      <c r="E6495">
        <v>1</v>
      </c>
      <c r="F6495">
        <f>D6495/SUMIF(D:D,D6495,E:E)</f>
        <v>2.8735632183908046E-4</v>
      </c>
      <c r="G6495" t="str">
        <f>REPT(B6495&amp;" ",E6495)</f>
        <v xml:space="preserve">음악감독 </v>
      </c>
    </row>
    <row r="6496" spans="1:7" x14ac:dyDescent="0.4">
      <c r="A6496" t="str">
        <f t="shared" si="101"/>
        <v>음울한_Adjective</v>
      </c>
      <c r="B6496" t="s">
        <v>3697</v>
      </c>
      <c r="C6496" t="s">
        <v>220</v>
      </c>
      <c r="D6496">
        <v>10</v>
      </c>
      <c r="E6496">
        <v>1</v>
      </c>
      <c r="F6496">
        <f>D6496/SUMIF(D:D,D6496,E:E)</f>
        <v>8.6051114361930991E-4</v>
      </c>
      <c r="G6496" t="str">
        <f>REPT(B6496&amp;" ",E6496)</f>
        <v xml:space="preserve">음울한 </v>
      </c>
    </row>
    <row r="6497" spans="1:7" x14ac:dyDescent="0.4">
      <c r="A6497" t="str">
        <f t="shared" si="101"/>
        <v>음절_Noun</v>
      </c>
      <c r="B6497" t="s">
        <v>3698</v>
      </c>
      <c r="C6497" t="s">
        <v>211</v>
      </c>
      <c r="D6497">
        <v>1</v>
      </c>
      <c r="E6497">
        <v>1</v>
      </c>
      <c r="F6497">
        <f>D6497/SUMIF(D:D,D6497,E:E)</f>
        <v>2.8735632183908046E-4</v>
      </c>
      <c r="G6497" t="str">
        <f>REPT(B6497&amp;" ",E6497)</f>
        <v xml:space="preserve">음절 </v>
      </c>
    </row>
    <row r="6498" spans="1:7" x14ac:dyDescent="0.4">
      <c r="A6498" t="str">
        <f t="shared" si="101"/>
        <v>음향_Noun</v>
      </c>
      <c r="B6498" t="s">
        <v>3699</v>
      </c>
      <c r="C6498" t="s">
        <v>211</v>
      </c>
      <c r="D6498">
        <v>10</v>
      </c>
      <c r="E6498">
        <v>2</v>
      </c>
      <c r="F6498">
        <f>D6498/SUMIF(D:D,D6498,E:E)</f>
        <v>8.6051114361930991E-4</v>
      </c>
      <c r="G6498" t="str">
        <f>REPT(B6498&amp;" ",E6498)</f>
        <v xml:space="preserve">음향 음향 </v>
      </c>
    </row>
    <row r="6499" spans="1:7" x14ac:dyDescent="0.4">
      <c r="A6499" t="str">
        <f t="shared" si="101"/>
        <v>음향효과_Noun</v>
      </c>
      <c r="B6499" t="s">
        <v>3700</v>
      </c>
      <c r="C6499" t="s">
        <v>211</v>
      </c>
      <c r="D6499">
        <v>8</v>
      </c>
      <c r="E6499">
        <v>1</v>
      </c>
      <c r="F6499">
        <f>D6499/SUMIF(D:D,D6499,E:E)</f>
        <v>3.4042553191489361E-3</v>
      </c>
      <c r="G6499" t="str">
        <f>REPT(B6499&amp;" ",E6499)</f>
        <v xml:space="preserve">음향효과 </v>
      </c>
    </row>
    <row r="6500" spans="1:7" x14ac:dyDescent="0.4">
      <c r="A6500" t="str">
        <f t="shared" si="101"/>
        <v>음향효과_Noun</v>
      </c>
      <c r="B6500" t="s">
        <v>3700</v>
      </c>
      <c r="C6500" t="s">
        <v>211</v>
      </c>
      <c r="D6500">
        <v>10</v>
      </c>
      <c r="E6500">
        <v>1</v>
      </c>
      <c r="F6500">
        <f>D6500/SUMIF(D:D,D6500,E:E)</f>
        <v>8.6051114361930991E-4</v>
      </c>
      <c r="G6500" t="str">
        <f>REPT(B6500&amp;" ",E6500)</f>
        <v xml:space="preserve">음향효과 </v>
      </c>
    </row>
    <row r="6501" spans="1:7" x14ac:dyDescent="0.4">
      <c r="A6501" t="str">
        <f t="shared" si="101"/>
        <v>읍니_Noun</v>
      </c>
      <c r="B6501" t="s">
        <v>3701</v>
      </c>
      <c r="C6501" t="s">
        <v>211</v>
      </c>
      <c r="D6501">
        <v>8</v>
      </c>
      <c r="E6501">
        <v>1</v>
      </c>
      <c r="F6501">
        <f>D6501/SUMIF(D:D,D6501,E:E)</f>
        <v>3.4042553191489361E-3</v>
      </c>
      <c r="G6501" t="str">
        <f>REPT(B6501&amp;" ",E6501)</f>
        <v xml:space="preserve">읍니 </v>
      </c>
    </row>
    <row r="6502" spans="1:7" x14ac:dyDescent="0.4">
      <c r="A6502" t="str">
        <f t="shared" si="101"/>
        <v>응_Noun</v>
      </c>
      <c r="B6502" t="s">
        <v>3702</v>
      </c>
      <c r="C6502" t="s">
        <v>211</v>
      </c>
      <c r="D6502">
        <v>1</v>
      </c>
      <c r="E6502">
        <v>1</v>
      </c>
      <c r="F6502">
        <f>D6502/SUMIF(D:D,D6502,E:E)</f>
        <v>2.8735632183908046E-4</v>
      </c>
      <c r="G6502" t="str">
        <f>REPT(B6502&amp;" ",E6502)</f>
        <v xml:space="preserve">응 </v>
      </c>
    </row>
    <row r="6503" spans="1:7" x14ac:dyDescent="0.4">
      <c r="A6503" t="str">
        <f t="shared" si="101"/>
        <v>응_Noun</v>
      </c>
      <c r="B6503" t="s">
        <v>3702</v>
      </c>
      <c r="C6503" t="s">
        <v>211</v>
      </c>
      <c r="D6503">
        <v>10</v>
      </c>
      <c r="E6503">
        <v>1</v>
      </c>
      <c r="F6503">
        <f>D6503/SUMIF(D:D,D6503,E:E)</f>
        <v>8.6051114361930991E-4</v>
      </c>
      <c r="G6503" t="str">
        <f>REPT(B6503&amp;" ",E6503)</f>
        <v xml:space="preserve">응 </v>
      </c>
    </row>
    <row r="6504" spans="1:7" x14ac:dyDescent="0.4">
      <c r="A6504" t="str">
        <f t="shared" si="101"/>
        <v>의_Josa</v>
      </c>
      <c r="B6504" t="s">
        <v>3703</v>
      </c>
      <c r="C6504" t="s">
        <v>206</v>
      </c>
      <c r="D6504">
        <v>1</v>
      </c>
      <c r="E6504">
        <v>21</v>
      </c>
      <c r="F6504">
        <f>D6504/SUMIF(D:D,D6504,E:E)</f>
        <v>2.8735632183908046E-4</v>
      </c>
      <c r="G6504" t="str">
        <f>REPT(B6504&amp;" ",E6504)</f>
        <v xml:space="preserve">의 의 의 의 의 의 의 의 의 의 의 의 의 의 의 의 의 의 의 의 의 </v>
      </c>
    </row>
    <row r="6505" spans="1:7" x14ac:dyDescent="0.4">
      <c r="A6505" t="str">
        <f t="shared" si="101"/>
        <v>의_Josa</v>
      </c>
      <c r="B6505" t="s">
        <v>3703</v>
      </c>
      <c r="C6505" t="s">
        <v>206</v>
      </c>
      <c r="D6505">
        <v>2</v>
      </c>
      <c r="E6505">
        <v>2</v>
      </c>
      <c r="F6505">
        <f>D6505/SUMIF(D:D,D6505,E:E)</f>
        <v>5.3050397877984082E-3</v>
      </c>
      <c r="G6505" t="str">
        <f>REPT(B6505&amp;" ",E6505)</f>
        <v xml:space="preserve">의 의 </v>
      </c>
    </row>
    <row r="6506" spans="1:7" x14ac:dyDescent="0.4">
      <c r="A6506" t="str">
        <f t="shared" si="101"/>
        <v>의_Josa</v>
      </c>
      <c r="B6506" t="s">
        <v>3703</v>
      </c>
      <c r="C6506" t="s">
        <v>206</v>
      </c>
      <c r="D6506">
        <v>3</v>
      </c>
      <c r="E6506">
        <v>1</v>
      </c>
      <c r="F6506">
        <f>D6506/SUMIF(D:D,D6506,E:E)</f>
        <v>1.8292682926829267E-2</v>
      </c>
      <c r="G6506" t="str">
        <f>REPT(B6506&amp;" ",E6506)</f>
        <v xml:space="preserve">의 </v>
      </c>
    </row>
    <row r="6507" spans="1:7" x14ac:dyDescent="0.4">
      <c r="A6507" t="str">
        <f t="shared" si="101"/>
        <v>의_Josa</v>
      </c>
      <c r="B6507" t="s">
        <v>3703</v>
      </c>
      <c r="C6507" t="s">
        <v>206</v>
      </c>
      <c r="D6507">
        <v>4</v>
      </c>
      <c r="E6507">
        <v>2</v>
      </c>
      <c r="F6507">
        <f>D6507/SUMIF(D:D,D6507,E:E)</f>
        <v>1.2422360248447204E-2</v>
      </c>
      <c r="G6507" t="str">
        <f>REPT(B6507&amp;" ",E6507)</f>
        <v xml:space="preserve">의 의 </v>
      </c>
    </row>
    <row r="6508" spans="1:7" x14ac:dyDescent="0.4">
      <c r="A6508" t="str">
        <f t="shared" si="101"/>
        <v>의_Josa</v>
      </c>
      <c r="B6508" t="s">
        <v>3703</v>
      </c>
      <c r="C6508" t="s">
        <v>206</v>
      </c>
      <c r="D6508">
        <v>5</v>
      </c>
      <c r="E6508">
        <v>2</v>
      </c>
      <c r="F6508">
        <f>D6508/SUMIF(D:D,D6508,E:E)</f>
        <v>9.5602294455066923E-3</v>
      </c>
      <c r="G6508" t="str">
        <f>REPT(B6508&amp;" ",E6508)</f>
        <v xml:space="preserve">의 의 </v>
      </c>
    </row>
    <row r="6509" spans="1:7" x14ac:dyDescent="0.4">
      <c r="A6509" t="str">
        <f t="shared" si="101"/>
        <v>의_Josa</v>
      </c>
      <c r="B6509" t="s">
        <v>3703</v>
      </c>
      <c r="C6509" t="s">
        <v>206</v>
      </c>
      <c r="D6509">
        <v>6</v>
      </c>
      <c r="E6509">
        <v>6</v>
      </c>
      <c r="F6509">
        <f>D6509/SUMIF(D:D,D6509,E:E)</f>
        <v>9.2735703245749607E-3</v>
      </c>
      <c r="G6509" t="str">
        <f>REPT(B6509&amp;" ",E6509)</f>
        <v xml:space="preserve">의 의 의 의 의 의 </v>
      </c>
    </row>
    <row r="6510" spans="1:7" x14ac:dyDescent="0.4">
      <c r="A6510" t="str">
        <f t="shared" si="101"/>
        <v>의_Josa</v>
      </c>
      <c r="B6510" t="s">
        <v>3703</v>
      </c>
      <c r="C6510" t="s">
        <v>206</v>
      </c>
      <c r="D6510">
        <v>7</v>
      </c>
      <c r="E6510">
        <v>6</v>
      </c>
      <c r="F6510">
        <f>D6510/SUMIF(D:D,D6510,E:E)</f>
        <v>6.6730219256434702E-3</v>
      </c>
      <c r="G6510" t="str">
        <f>REPT(B6510&amp;" ",E6510)</f>
        <v xml:space="preserve">의 의 의 의 의 의 </v>
      </c>
    </row>
    <row r="6511" spans="1:7" x14ac:dyDescent="0.4">
      <c r="A6511" t="str">
        <f t="shared" si="101"/>
        <v>의_Josa</v>
      </c>
      <c r="B6511" t="s">
        <v>3703</v>
      </c>
      <c r="C6511" t="s">
        <v>206</v>
      </c>
      <c r="D6511">
        <v>8</v>
      </c>
      <c r="E6511">
        <v>26</v>
      </c>
      <c r="F6511">
        <f>D6511/SUMIF(D:D,D6511,E:E)</f>
        <v>3.4042553191489361E-3</v>
      </c>
      <c r="G6511" t="str">
        <f>REPT(B6511&amp;" ",E6511)</f>
        <v xml:space="preserve">의 의 의 의 의 의 의 의 의 의 의 의 의 의 의 의 의 의 의 의 의 의 의 의 의 의 </v>
      </c>
    </row>
    <row r="6512" spans="1:7" x14ac:dyDescent="0.4">
      <c r="A6512" t="str">
        <f t="shared" si="101"/>
        <v>의_Josa</v>
      </c>
      <c r="B6512" t="s">
        <v>3703</v>
      </c>
      <c r="C6512" t="s">
        <v>206</v>
      </c>
      <c r="D6512">
        <v>9</v>
      </c>
      <c r="E6512">
        <v>37</v>
      </c>
      <c r="F6512">
        <f>D6512/SUMIF(D:D,D6512,E:E)</f>
        <v>2.6262036766851473E-3</v>
      </c>
      <c r="G6512" t="str">
        <f>REPT(B6512&amp;" ",E6512)</f>
        <v xml:space="preserve">의 의 의 의 의 의 의 의 의 의 의 의 의 의 의 의 의 의 의 의 의 의 의 의 의 의 의 의 의 의 의 의 의 의 의 의 의 </v>
      </c>
    </row>
    <row r="6513" spans="1:7" x14ac:dyDescent="0.4">
      <c r="A6513" t="str">
        <f t="shared" si="101"/>
        <v>의_Josa</v>
      </c>
      <c r="B6513" t="s">
        <v>3703</v>
      </c>
      <c r="C6513" t="s">
        <v>206</v>
      </c>
      <c r="D6513">
        <v>10</v>
      </c>
      <c r="E6513">
        <v>105</v>
      </c>
      <c r="F6513">
        <f>D6513/SUMIF(D:D,D6513,E:E)</f>
        <v>8.6051114361930991E-4</v>
      </c>
      <c r="G6513" t="str">
        <f>REPT(B6513&amp;" ",E6513)</f>
        <v xml:space="preserve">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의 </v>
      </c>
    </row>
    <row r="6514" spans="1:7" x14ac:dyDescent="0.4">
      <c r="A6514" t="str">
        <f t="shared" si="101"/>
        <v>의_Noun</v>
      </c>
      <c r="B6514" t="s">
        <v>3703</v>
      </c>
      <c r="C6514" t="s">
        <v>211</v>
      </c>
      <c r="D6514">
        <v>9</v>
      </c>
      <c r="E6514">
        <v>2</v>
      </c>
      <c r="F6514">
        <f>D6514/SUMIF(D:D,D6514,E:E)</f>
        <v>2.6262036766851473E-3</v>
      </c>
      <c r="G6514" t="str">
        <f>REPT(B6514&amp;" ",E6514)</f>
        <v xml:space="preserve">의 의 </v>
      </c>
    </row>
    <row r="6515" spans="1:7" x14ac:dyDescent="0.4">
      <c r="A6515" t="str">
        <f t="shared" si="101"/>
        <v>의_Noun</v>
      </c>
      <c r="B6515" t="s">
        <v>3703</v>
      </c>
      <c r="C6515" t="s">
        <v>211</v>
      </c>
      <c r="D6515">
        <v>10</v>
      </c>
      <c r="E6515">
        <v>1</v>
      </c>
      <c r="F6515">
        <f>D6515/SUMIF(D:D,D6515,E:E)</f>
        <v>8.6051114361930991E-4</v>
      </c>
      <c r="G6515" t="str">
        <f>REPT(B6515&amp;" ",E6515)</f>
        <v xml:space="preserve">의 </v>
      </c>
    </row>
    <row r="6516" spans="1:7" x14ac:dyDescent="0.4">
      <c r="A6516" t="str">
        <f t="shared" si="101"/>
        <v>의도_Noun</v>
      </c>
      <c r="B6516" t="s">
        <v>3704</v>
      </c>
      <c r="C6516" t="s">
        <v>211</v>
      </c>
      <c r="D6516">
        <v>7</v>
      </c>
      <c r="E6516">
        <v>1</v>
      </c>
      <c r="F6516">
        <f>D6516/SUMIF(D:D,D6516,E:E)</f>
        <v>6.6730219256434702E-3</v>
      </c>
      <c r="G6516" t="str">
        <f>REPT(B6516&amp;" ",E6516)</f>
        <v xml:space="preserve">의도 </v>
      </c>
    </row>
    <row r="6517" spans="1:7" x14ac:dyDescent="0.4">
      <c r="A6517" t="str">
        <f t="shared" si="101"/>
        <v>의도_Noun</v>
      </c>
      <c r="B6517" t="s">
        <v>3704</v>
      </c>
      <c r="C6517" t="s">
        <v>211</v>
      </c>
      <c r="D6517">
        <v>8</v>
      </c>
      <c r="E6517">
        <v>1</v>
      </c>
      <c r="F6517">
        <f>D6517/SUMIF(D:D,D6517,E:E)</f>
        <v>3.4042553191489361E-3</v>
      </c>
      <c r="G6517" t="str">
        <f>REPT(B6517&amp;" ",E6517)</f>
        <v xml:space="preserve">의도 </v>
      </c>
    </row>
    <row r="6518" spans="1:7" x14ac:dyDescent="0.4">
      <c r="A6518" t="str">
        <f t="shared" si="101"/>
        <v>의리_Noun</v>
      </c>
      <c r="B6518" t="s">
        <v>3705</v>
      </c>
      <c r="C6518" t="s">
        <v>211</v>
      </c>
      <c r="D6518">
        <v>9</v>
      </c>
      <c r="E6518">
        <v>1</v>
      </c>
      <c r="F6518">
        <f>D6518/SUMIF(D:D,D6518,E:E)</f>
        <v>2.6262036766851473E-3</v>
      </c>
      <c r="G6518" t="str">
        <f>REPT(B6518&amp;" ",E6518)</f>
        <v xml:space="preserve">의리 </v>
      </c>
    </row>
    <row r="6519" spans="1:7" x14ac:dyDescent="0.4">
      <c r="A6519" t="str">
        <f t="shared" si="101"/>
        <v>의문_Noun</v>
      </c>
      <c r="B6519" t="s">
        <v>3706</v>
      </c>
      <c r="C6519" t="s">
        <v>211</v>
      </c>
      <c r="D6519">
        <v>10</v>
      </c>
      <c r="E6519">
        <v>1</v>
      </c>
      <c r="F6519">
        <f>D6519/SUMIF(D:D,D6519,E:E)</f>
        <v>8.6051114361930991E-4</v>
      </c>
      <c r="G6519" t="str">
        <f>REPT(B6519&amp;" ",E6519)</f>
        <v xml:space="preserve">의문 </v>
      </c>
    </row>
    <row r="6520" spans="1:7" x14ac:dyDescent="0.4">
      <c r="A6520" t="str">
        <f t="shared" si="101"/>
        <v>의미_Noun</v>
      </c>
      <c r="B6520" t="s">
        <v>3707</v>
      </c>
      <c r="C6520" t="s">
        <v>211</v>
      </c>
      <c r="D6520">
        <v>4</v>
      </c>
      <c r="E6520">
        <v>1</v>
      </c>
      <c r="F6520">
        <f>D6520/SUMIF(D:D,D6520,E:E)</f>
        <v>1.2422360248447204E-2</v>
      </c>
      <c r="G6520" t="str">
        <f>REPT(B6520&amp;" ",E6520)</f>
        <v xml:space="preserve">의미 </v>
      </c>
    </row>
    <row r="6521" spans="1:7" x14ac:dyDescent="0.4">
      <c r="A6521" t="str">
        <f t="shared" si="101"/>
        <v>의미_Noun</v>
      </c>
      <c r="B6521" t="s">
        <v>3707</v>
      </c>
      <c r="C6521" t="s">
        <v>211</v>
      </c>
      <c r="D6521">
        <v>5</v>
      </c>
      <c r="E6521">
        <v>1</v>
      </c>
      <c r="F6521">
        <f>D6521/SUMIF(D:D,D6521,E:E)</f>
        <v>9.5602294455066923E-3</v>
      </c>
      <c r="G6521" t="str">
        <f>REPT(B6521&amp;" ",E6521)</f>
        <v xml:space="preserve">의미 </v>
      </c>
    </row>
    <row r="6522" spans="1:7" x14ac:dyDescent="0.4">
      <c r="A6522" t="str">
        <f t="shared" si="101"/>
        <v>의미_Noun</v>
      </c>
      <c r="B6522" t="s">
        <v>3707</v>
      </c>
      <c r="C6522" t="s">
        <v>211</v>
      </c>
      <c r="D6522">
        <v>7</v>
      </c>
      <c r="E6522">
        <v>2</v>
      </c>
      <c r="F6522">
        <f>D6522/SUMIF(D:D,D6522,E:E)</f>
        <v>6.6730219256434702E-3</v>
      </c>
      <c r="G6522" t="str">
        <f>REPT(B6522&amp;" ",E6522)</f>
        <v xml:space="preserve">의미 의미 </v>
      </c>
    </row>
    <row r="6523" spans="1:7" x14ac:dyDescent="0.4">
      <c r="A6523" t="str">
        <f t="shared" si="101"/>
        <v>의미_Noun</v>
      </c>
      <c r="B6523" t="s">
        <v>3707</v>
      </c>
      <c r="C6523" t="s">
        <v>211</v>
      </c>
      <c r="D6523">
        <v>8</v>
      </c>
      <c r="E6523">
        <v>1</v>
      </c>
      <c r="F6523">
        <f>D6523/SUMIF(D:D,D6523,E:E)</f>
        <v>3.4042553191489361E-3</v>
      </c>
      <c r="G6523" t="str">
        <f>REPT(B6523&amp;" ",E6523)</f>
        <v xml:space="preserve">의미 </v>
      </c>
    </row>
    <row r="6524" spans="1:7" x14ac:dyDescent="0.4">
      <c r="A6524" t="str">
        <f t="shared" si="101"/>
        <v>의미_Noun</v>
      </c>
      <c r="B6524" t="s">
        <v>3707</v>
      </c>
      <c r="C6524" t="s">
        <v>211</v>
      </c>
      <c r="D6524">
        <v>9</v>
      </c>
      <c r="E6524">
        <v>4</v>
      </c>
      <c r="F6524">
        <f>D6524/SUMIF(D:D,D6524,E:E)</f>
        <v>2.6262036766851473E-3</v>
      </c>
      <c r="G6524" t="str">
        <f>REPT(B6524&amp;" ",E6524)</f>
        <v xml:space="preserve">의미 의미 의미 의미 </v>
      </c>
    </row>
    <row r="6525" spans="1:7" x14ac:dyDescent="0.4">
      <c r="A6525" t="str">
        <f t="shared" si="101"/>
        <v>의미_Noun</v>
      </c>
      <c r="B6525" t="s">
        <v>3707</v>
      </c>
      <c r="C6525" t="s">
        <v>211</v>
      </c>
      <c r="D6525">
        <v>10</v>
      </c>
      <c r="E6525">
        <v>13</v>
      </c>
      <c r="F6525">
        <f>D6525/SUMIF(D:D,D6525,E:E)</f>
        <v>8.6051114361930991E-4</v>
      </c>
      <c r="G6525" t="str">
        <f>REPT(B6525&amp;" ",E6525)</f>
        <v xml:space="preserve">의미 의미 의미 의미 의미 의미 의미 의미 의미 의미 의미 의미 의미 </v>
      </c>
    </row>
    <row r="6526" spans="1:7" x14ac:dyDescent="0.4">
      <c r="A6526" t="str">
        <f t="shared" si="101"/>
        <v>의사_Noun</v>
      </c>
      <c r="B6526" t="s">
        <v>3708</v>
      </c>
      <c r="C6526" t="s">
        <v>211</v>
      </c>
      <c r="D6526">
        <v>1</v>
      </c>
      <c r="E6526">
        <v>1</v>
      </c>
      <c r="F6526">
        <f>D6526/SUMIF(D:D,D6526,E:E)</f>
        <v>2.8735632183908046E-4</v>
      </c>
      <c r="G6526" t="str">
        <f>REPT(B6526&amp;" ",E6526)</f>
        <v xml:space="preserve">의사 </v>
      </c>
    </row>
    <row r="6527" spans="1:7" x14ac:dyDescent="0.4">
      <c r="A6527" t="str">
        <f t="shared" si="101"/>
        <v>의사_Noun</v>
      </c>
      <c r="B6527" t="s">
        <v>3708</v>
      </c>
      <c r="C6527" t="s">
        <v>211</v>
      </c>
      <c r="D6527">
        <v>7</v>
      </c>
      <c r="E6527">
        <v>1</v>
      </c>
      <c r="F6527">
        <f>D6527/SUMIF(D:D,D6527,E:E)</f>
        <v>6.6730219256434702E-3</v>
      </c>
      <c r="G6527" t="str">
        <f>REPT(B6527&amp;" ",E6527)</f>
        <v xml:space="preserve">의사 </v>
      </c>
    </row>
    <row r="6528" spans="1:7" x14ac:dyDescent="0.4">
      <c r="A6528" t="str">
        <f t="shared" si="101"/>
        <v>의식_Noun</v>
      </c>
      <c r="B6528" t="s">
        <v>3709</v>
      </c>
      <c r="C6528" t="s">
        <v>211</v>
      </c>
      <c r="D6528">
        <v>1</v>
      </c>
      <c r="E6528">
        <v>1</v>
      </c>
      <c r="F6528">
        <f>D6528/SUMIF(D:D,D6528,E:E)</f>
        <v>2.8735632183908046E-4</v>
      </c>
      <c r="G6528" t="str">
        <f>REPT(B6528&amp;" ",E6528)</f>
        <v xml:space="preserve">의식 </v>
      </c>
    </row>
    <row r="6529" spans="1:7" x14ac:dyDescent="0.4">
      <c r="A6529" t="str">
        <f t="shared" si="101"/>
        <v>의심_Noun</v>
      </c>
      <c r="B6529" t="s">
        <v>3710</v>
      </c>
      <c r="C6529" t="s">
        <v>211</v>
      </c>
      <c r="D6529">
        <v>9</v>
      </c>
      <c r="E6529">
        <v>1</v>
      </c>
      <c r="F6529">
        <f>D6529/SUMIF(D:D,D6529,E:E)</f>
        <v>2.6262036766851473E-3</v>
      </c>
      <c r="G6529" t="str">
        <f>REPT(B6529&amp;" ",E6529)</f>
        <v xml:space="preserve">의심 </v>
      </c>
    </row>
    <row r="6530" spans="1:7" x14ac:dyDescent="0.4">
      <c r="A6530" t="str">
        <f t="shared" si="101"/>
        <v>의심_Noun</v>
      </c>
      <c r="B6530" t="s">
        <v>3710</v>
      </c>
      <c r="C6530" t="s">
        <v>211</v>
      </c>
      <c r="D6530">
        <v>10</v>
      </c>
      <c r="E6530">
        <v>1</v>
      </c>
      <c r="F6530">
        <f>D6530/SUMIF(D:D,D6530,E:E)</f>
        <v>8.6051114361930991E-4</v>
      </c>
      <c r="G6530" t="str">
        <f>REPT(B6530&amp;" ",E6530)</f>
        <v xml:space="preserve">의심 </v>
      </c>
    </row>
    <row r="6531" spans="1:7" x14ac:dyDescent="0.4">
      <c r="A6531" t="str">
        <f t="shared" ref="A6531:A6594" si="102">B6531&amp;"_"&amp;C6531</f>
        <v>의외_Noun</v>
      </c>
      <c r="B6531" t="s">
        <v>3711</v>
      </c>
      <c r="C6531" t="s">
        <v>211</v>
      </c>
      <c r="D6531">
        <v>7</v>
      </c>
      <c r="E6531">
        <v>1</v>
      </c>
      <c r="F6531">
        <f>D6531/SUMIF(D:D,D6531,E:E)</f>
        <v>6.6730219256434702E-3</v>
      </c>
      <c r="G6531" t="str">
        <f>REPT(B6531&amp;" ",E6531)</f>
        <v xml:space="preserve">의외 </v>
      </c>
    </row>
    <row r="6532" spans="1:7" x14ac:dyDescent="0.4">
      <c r="A6532" t="str">
        <f t="shared" si="102"/>
        <v>의의_Noun</v>
      </c>
      <c r="B6532" t="s">
        <v>3712</v>
      </c>
      <c r="C6532" t="s">
        <v>211</v>
      </c>
      <c r="D6532">
        <v>9</v>
      </c>
      <c r="E6532">
        <v>1</v>
      </c>
      <c r="F6532">
        <f>D6532/SUMIF(D:D,D6532,E:E)</f>
        <v>2.6262036766851473E-3</v>
      </c>
      <c r="G6532" t="str">
        <f>REPT(B6532&amp;" ",E6532)</f>
        <v xml:space="preserve">의의 </v>
      </c>
    </row>
    <row r="6533" spans="1:7" x14ac:dyDescent="0.4">
      <c r="A6533" t="str">
        <f t="shared" si="102"/>
        <v>의학_Noun</v>
      </c>
      <c r="B6533" t="s">
        <v>3713</v>
      </c>
      <c r="C6533" t="s">
        <v>211</v>
      </c>
      <c r="D6533">
        <v>1</v>
      </c>
      <c r="E6533">
        <v>1</v>
      </c>
      <c r="F6533">
        <f>D6533/SUMIF(D:D,D6533,E:E)</f>
        <v>2.8735632183908046E-4</v>
      </c>
      <c r="G6533" t="str">
        <f>REPT(B6533&amp;" ",E6533)</f>
        <v xml:space="preserve">의학 </v>
      </c>
    </row>
    <row r="6534" spans="1:7" x14ac:dyDescent="0.4">
      <c r="A6534" t="str">
        <f t="shared" si="102"/>
        <v>이_Determiner</v>
      </c>
      <c r="B6534" t="s">
        <v>3714</v>
      </c>
      <c r="C6534" t="s">
        <v>591</v>
      </c>
      <c r="D6534">
        <v>1</v>
      </c>
      <c r="E6534">
        <v>14</v>
      </c>
      <c r="F6534">
        <f>D6534/SUMIF(D:D,D6534,E:E)</f>
        <v>2.8735632183908046E-4</v>
      </c>
      <c r="G6534" t="str">
        <f>REPT(B6534&amp;" ",E6534)</f>
        <v xml:space="preserve">이 이 이 이 이 이 이 이 이 이 이 이 이 이 </v>
      </c>
    </row>
    <row r="6535" spans="1:7" x14ac:dyDescent="0.4">
      <c r="A6535" t="str">
        <f t="shared" si="102"/>
        <v>이_Determiner</v>
      </c>
      <c r="B6535" t="s">
        <v>3714</v>
      </c>
      <c r="C6535" t="s">
        <v>591</v>
      </c>
      <c r="D6535">
        <v>2</v>
      </c>
      <c r="E6535">
        <v>2</v>
      </c>
      <c r="F6535">
        <f>D6535/SUMIF(D:D,D6535,E:E)</f>
        <v>5.3050397877984082E-3</v>
      </c>
      <c r="G6535" t="str">
        <f>REPT(B6535&amp;" ",E6535)</f>
        <v xml:space="preserve">이 이 </v>
      </c>
    </row>
    <row r="6536" spans="1:7" x14ac:dyDescent="0.4">
      <c r="A6536" t="str">
        <f t="shared" si="102"/>
        <v>이_Determiner</v>
      </c>
      <c r="B6536" t="s">
        <v>3714</v>
      </c>
      <c r="C6536" t="s">
        <v>591</v>
      </c>
      <c r="D6536">
        <v>3</v>
      </c>
      <c r="E6536">
        <v>1</v>
      </c>
      <c r="F6536">
        <f>D6536/SUMIF(D:D,D6536,E:E)</f>
        <v>1.8292682926829267E-2</v>
      </c>
      <c r="G6536" t="str">
        <f>REPT(B6536&amp;" ",E6536)</f>
        <v xml:space="preserve">이 </v>
      </c>
    </row>
    <row r="6537" spans="1:7" x14ac:dyDescent="0.4">
      <c r="A6537" t="str">
        <f t="shared" si="102"/>
        <v>이_Determiner</v>
      </c>
      <c r="B6537" t="s">
        <v>3714</v>
      </c>
      <c r="C6537" t="s">
        <v>591</v>
      </c>
      <c r="D6537">
        <v>4</v>
      </c>
      <c r="E6537">
        <v>4</v>
      </c>
      <c r="F6537">
        <f>D6537/SUMIF(D:D,D6537,E:E)</f>
        <v>1.2422360248447204E-2</v>
      </c>
      <c r="G6537" t="str">
        <f>REPT(B6537&amp;" ",E6537)</f>
        <v xml:space="preserve">이 이 이 이 </v>
      </c>
    </row>
    <row r="6538" spans="1:7" x14ac:dyDescent="0.4">
      <c r="A6538" t="str">
        <f t="shared" si="102"/>
        <v>이_Determiner</v>
      </c>
      <c r="B6538" t="s">
        <v>3714</v>
      </c>
      <c r="C6538" t="s">
        <v>591</v>
      </c>
      <c r="D6538">
        <v>6</v>
      </c>
      <c r="E6538">
        <v>2</v>
      </c>
      <c r="F6538">
        <f>D6538/SUMIF(D:D,D6538,E:E)</f>
        <v>9.2735703245749607E-3</v>
      </c>
      <c r="G6538" t="str">
        <f>REPT(B6538&amp;" ",E6538)</f>
        <v xml:space="preserve">이 이 </v>
      </c>
    </row>
    <row r="6539" spans="1:7" x14ac:dyDescent="0.4">
      <c r="A6539" t="str">
        <f t="shared" si="102"/>
        <v>이_Determiner</v>
      </c>
      <c r="B6539" t="s">
        <v>3714</v>
      </c>
      <c r="C6539" t="s">
        <v>591</v>
      </c>
      <c r="D6539">
        <v>7</v>
      </c>
      <c r="E6539">
        <v>1</v>
      </c>
      <c r="F6539">
        <f>D6539/SUMIF(D:D,D6539,E:E)</f>
        <v>6.6730219256434702E-3</v>
      </c>
      <c r="G6539" t="str">
        <f>REPT(B6539&amp;" ",E6539)</f>
        <v xml:space="preserve">이 </v>
      </c>
    </row>
    <row r="6540" spans="1:7" x14ac:dyDescent="0.4">
      <c r="A6540" t="str">
        <f t="shared" si="102"/>
        <v>이_Determiner</v>
      </c>
      <c r="B6540" t="s">
        <v>3714</v>
      </c>
      <c r="C6540" t="s">
        <v>591</v>
      </c>
      <c r="D6540">
        <v>9</v>
      </c>
      <c r="E6540">
        <v>3</v>
      </c>
      <c r="F6540">
        <f>D6540/SUMIF(D:D,D6540,E:E)</f>
        <v>2.6262036766851473E-3</v>
      </c>
      <c r="G6540" t="str">
        <f>REPT(B6540&amp;" ",E6540)</f>
        <v xml:space="preserve">이 이 이 </v>
      </c>
    </row>
    <row r="6541" spans="1:7" x14ac:dyDescent="0.4">
      <c r="A6541" t="str">
        <f t="shared" si="102"/>
        <v>이_Determiner</v>
      </c>
      <c r="B6541" t="s">
        <v>3714</v>
      </c>
      <c r="C6541" t="s">
        <v>591</v>
      </c>
      <c r="D6541">
        <v>10</v>
      </c>
      <c r="E6541">
        <v>31</v>
      </c>
      <c r="F6541">
        <f>D6541/SUMIF(D:D,D6541,E:E)</f>
        <v>8.6051114361930991E-4</v>
      </c>
      <c r="G6541" t="str">
        <f>REPT(B6541&amp;" ",E6541)</f>
        <v xml:space="preserve">이 이 이 이 이 이 이 이 이 이 이 이 이 이 이 이 이 이 이 이 이 이 이 이 이 이 이 이 이 이 이 </v>
      </c>
    </row>
    <row r="6542" spans="1:7" x14ac:dyDescent="0.4">
      <c r="A6542" t="str">
        <f t="shared" si="102"/>
        <v>이_Foreign</v>
      </c>
      <c r="B6542" t="s">
        <v>3714</v>
      </c>
      <c r="C6542" t="s">
        <v>146</v>
      </c>
      <c r="D6542">
        <v>10</v>
      </c>
      <c r="E6542">
        <v>2</v>
      </c>
      <c r="F6542">
        <f>D6542/SUMIF(D:D,D6542,E:E)</f>
        <v>8.6051114361930991E-4</v>
      </c>
      <c r="G6542" t="str">
        <f>REPT(B6542&amp;" ",E6542)</f>
        <v xml:space="preserve">이 이 </v>
      </c>
    </row>
    <row r="6543" spans="1:7" x14ac:dyDescent="0.4">
      <c r="A6543" t="str">
        <f t="shared" si="102"/>
        <v>이_Josa</v>
      </c>
      <c r="B6543" t="s">
        <v>3714</v>
      </c>
      <c r="C6543" t="s">
        <v>206</v>
      </c>
      <c r="D6543">
        <v>1</v>
      </c>
      <c r="E6543">
        <v>69</v>
      </c>
      <c r="F6543">
        <f>D6543/SUMIF(D:D,D6543,E:E)</f>
        <v>2.8735632183908046E-4</v>
      </c>
      <c r="G6543" t="str">
        <f>REPT(B6543&amp;" ",E6543)</f>
        <v xml:space="preserve">이 이 이 이 이 이 이 이 이 이 이 이 이 이 이 이 이 이 이 이 이 이 이 이 이 이 이 이 이 이 이 이 이 이 이 이 이 이 이 이 이 이 이 이 이 이 이 이 이 이 이 이 이 이 이 이 이 이 이 이 이 이 이 이 이 이 이 이 이 </v>
      </c>
    </row>
    <row r="6544" spans="1:7" x14ac:dyDescent="0.4">
      <c r="A6544" t="str">
        <f t="shared" si="102"/>
        <v>이_Josa</v>
      </c>
      <c r="B6544" t="s">
        <v>3714</v>
      </c>
      <c r="C6544" t="s">
        <v>206</v>
      </c>
      <c r="D6544">
        <v>2</v>
      </c>
      <c r="E6544">
        <v>10</v>
      </c>
      <c r="F6544">
        <f>D6544/SUMIF(D:D,D6544,E:E)</f>
        <v>5.3050397877984082E-3</v>
      </c>
      <c r="G6544" t="str">
        <f>REPT(B6544&amp;" ",E6544)</f>
        <v xml:space="preserve">이 이 이 이 이 이 이 이 이 이 </v>
      </c>
    </row>
    <row r="6545" spans="1:7" x14ac:dyDescent="0.4">
      <c r="A6545" t="str">
        <f t="shared" si="102"/>
        <v>이_Josa</v>
      </c>
      <c r="B6545" t="s">
        <v>3714</v>
      </c>
      <c r="C6545" t="s">
        <v>206</v>
      </c>
      <c r="D6545">
        <v>3</v>
      </c>
      <c r="E6545">
        <v>1</v>
      </c>
      <c r="F6545">
        <f>D6545/SUMIF(D:D,D6545,E:E)</f>
        <v>1.8292682926829267E-2</v>
      </c>
      <c r="G6545" t="str">
        <f>REPT(B6545&amp;" ",E6545)</f>
        <v xml:space="preserve">이 </v>
      </c>
    </row>
    <row r="6546" spans="1:7" x14ac:dyDescent="0.4">
      <c r="A6546" t="str">
        <f t="shared" si="102"/>
        <v>이_Josa</v>
      </c>
      <c r="B6546" t="s">
        <v>3714</v>
      </c>
      <c r="C6546" t="s">
        <v>206</v>
      </c>
      <c r="D6546">
        <v>4</v>
      </c>
      <c r="E6546">
        <v>8</v>
      </c>
      <c r="F6546">
        <f>D6546/SUMIF(D:D,D6546,E:E)</f>
        <v>1.2422360248447204E-2</v>
      </c>
      <c r="G6546" t="str">
        <f>REPT(B6546&amp;" ",E6546)</f>
        <v xml:space="preserve">이 이 이 이 이 이 이 이 </v>
      </c>
    </row>
    <row r="6547" spans="1:7" x14ac:dyDescent="0.4">
      <c r="A6547" t="str">
        <f t="shared" si="102"/>
        <v>이_Josa</v>
      </c>
      <c r="B6547" t="s">
        <v>3714</v>
      </c>
      <c r="C6547" t="s">
        <v>206</v>
      </c>
      <c r="D6547">
        <v>5</v>
      </c>
      <c r="E6547">
        <v>12</v>
      </c>
      <c r="F6547">
        <f>D6547/SUMIF(D:D,D6547,E:E)</f>
        <v>9.5602294455066923E-3</v>
      </c>
      <c r="G6547" t="str">
        <f>REPT(B6547&amp;" ",E6547)</f>
        <v xml:space="preserve">이 이 이 이 이 이 이 이 이 이 이 이 </v>
      </c>
    </row>
    <row r="6548" spans="1:7" x14ac:dyDescent="0.4">
      <c r="A6548" t="str">
        <f t="shared" si="102"/>
        <v>이_Josa</v>
      </c>
      <c r="B6548" t="s">
        <v>3714</v>
      </c>
      <c r="C6548" t="s">
        <v>206</v>
      </c>
      <c r="D6548">
        <v>6</v>
      </c>
      <c r="E6548">
        <v>10</v>
      </c>
      <c r="F6548">
        <f>D6548/SUMIF(D:D,D6548,E:E)</f>
        <v>9.2735703245749607E-3</v>
      </c>
      <c r="G6548" t="str">
        <f>REPT(B6548&amp;" ",E6548)</f>
        <v xml:space="preserve">이 이 이 이 이 이 이 이 이 이 </v>
      </c>
    </row>
    <row r="6549" spans="1:7" x14ac:dyDescent="0.4">
      <c r="A6549" t="str">
        <f t="shared" si="102"/>
        <v>이_Josa</v>
      </c>
      <c r="B6549" t="s">
        <v>3714</v>
      </c>
      <c r="C6549" t="s">
        <v>206</v>
      </c>
      <c r="D6549">
        <v>7</v>
      </c>
      <c r="E6549">
        <v>25</v>
      </c>
      <c r="F6549">
        <f>D6549/SUMIF(D:D,D6549,E:E)</f>
        <v>6.6730219256434702E-3</v>
      </c>
      <c r="G6549" t="str">
        <f>REPT(B6549&amp;" ",E6549)</f>
        <v xml:space="preserve">이 이 이 이 이 이 이 이 이 이 이 이 이 이 이 이 이 이 이 이 이 이 이 이 이 </v>
      </c>
    </row>
    <row r="6550" spans="1:7" x14ac:dyDescent="0.4">
      <c r="A6550" t="str">
        <f t="shared" si="102"/>
        <v>이_Josa</v>
      </c>
      <c r="B6550" t="s">
        <v>3714</v>
      </c>
      <c r="C6550" t="s">
        <v>206</v>
      </c>
      <c r="D6550">
        <v>8</v>
      </c>
      <c r="E6550">
        <v>54</v>
      </c>
      <c r="F6550">
        <f>D6550/SUMIF(D:D,D6550,E:E)</f>
        <v>3.4042553191489361E-3</v>
      </c>
      <c r="G6550" t="str">
        <f>REPT(B6550&amp;" ",E6550)</f>
        <v xml:space="preserve">이 이 이 이 이 이 이 이 이 이 이 이 이 이 이 이 이 이 이 이 이 이 이 이 이 이 이 이 이 이 이 이 이 이 이 이 이 이 이 이 이 이 이 이 이 이 이 이 이 이 이 이 이 이 </v>
      </c>
    </row>
    <row r="6551" spans="1:7" x14ac:dyDescent="0.4">
      <c r="A6551" t="str">
        <f t="shared" si="102"/>
        <v>이_Josa</v>
      </c>
      <c r="B6551" t="s">
        <v>3714</v>
      </c>
      <c r="C6551" t="s">
        <v>206</v>
      </c>
      <c r="D6551">
        <v>9</v>
      </c>
      <c r="E6551">
        <v>73</v>
      </c>
      <c r="F6551">
        <f>D6551/SUMIF(D:D,D6551,E:E)</f>
        <v>2.6262036766851473E-3</v>
      </c>
      <c r="G6551" t="str">
        <f>REPT(B6551&amp;" ",E6551)</f>
        <v xml:space="preserve">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</v>
      </c>
    </row>
    <row r="6552" spans="1:7" x14ac:dyDescent="0.4">
      <c r="A6552" t="str">
        <f t="shared" si="102"/>
        <v>이_Josa</v>
      </c>
      <c r="B6552" t="s">
        <v>3714</v>
      </c>
      <c r="C6552" t="s">
        <v>206</v>
      </c>
      <c r="D6552">
        <v>10</v>
      </c>
      <c r="E6552">
        <v>228</v>
      </c>
      <c r="F6552">
        <f>D6552/SUMIF(D:D,D6552,E:E)</f>
        <v>8.6051114361930991E-4</v>
      </c>
      <c r="G6552" t="str">
        <f>REPT(B6552&amp;" ",E6552)</f>
        <v xml:space="preserve">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</v>
      </c>
    </row>
    <row r="6553" spans="1:7" x14ac:dyDescent="0.4">
      <c r="A6553" t="str">
        <f t="shared" si="102"/>
        <v>이_Modifier</v>
      </c>
      <c r="B6553" t="s">
        <v>3714</v>
      </c>
      <c r="C6553" t="s">
        <v>258</v>
      </c>
      <c r="D6553">
        <v>1</v>
      </c>
      <c r="E6553">
        <v>1</v>
      </c>
      <c r="F6553">
        <f>D6553/SUMIF(D:D,D6553,E:E)</f>
        <v>2.8735632183908046E-4</v>
      </c>
      <c r="G6553" t="str">
        <f>REPT(B6553&amp;" ",E6553)</f>
        <v xml:space="preserve">이 </v>
      </c>
    </row>
    <row r="6554" spans="1:7" x14ac:dyDescent="0.4">
      <c r="A6554" t="str">
        <f t="shared" si="102"/>
        <v>이_Noun</v>
      </c>
      <c r="B6554" t="s">
        <v>3714</v>
      </c>
      <c r="C6554" t="s">
        <v>211</v>
      </c>
      <c r="D6554">
        <v>1</v>
      </c>
      <c r="E6554">
        <v>14</v>
      </c>
      <c r="F6554">
        <f>D6554/SUMIF(D:D,D6554,E:E)</f>
        <v>2.8735632183908046E-4</v>
      </c>
      <c r="G6554" t="str">
        <f>REPT(B6554&amp;" ",E6554)</f>
        <v xml:space="preserve">이 이 이 이 이 이 이 이 이 이 이 이 이 이 </v>
      </c>
    </row>
    <row r="6555" spans="1:7" x14ac:dyDescent="0.4">
      <c r="A6555" t="str">
        <f t="shared" si="102"/>
        <v>이_Noun</v>
      </c>
      <c r="B6555" t="s">
        <v>3714</v>
      </c>
      <c r="C6555" t="s">
        <v>211</v>
      </c>
      <c r="D6555">
        <v>3</v>
      </c>
      <c r="E6555">
        <v>1</v>
      </c>
      <c r="F6555">
        <f>D6555/SUMIF(D:D,D6555,E:E)</f>
        <v>1.8292682926829267E-2</v>
      </c>
      <c r="G6555" t="str">
        <f>REPT(B6555&amp;" ",E6555)</f>
        <v xml:space="preserve">이 </v>
      </c>
    </row>
    <row r="6556" spans="1:7" x14ac:dyDescent="0.4">
      <c r="A6556" t="str">
        <f t="shared" si="102"/>
        <v>이_Noun</v>
      </c>
      <c r="B6556" t="s">
        <v>3714</v>
      </c>
      <c r="C6556" t="s">
        <v>211</v>
      </c>
      <c r="D6556">
        <v>4</v>
      </c>
      <c r="E6556">
        <v>1</v>
      </c>
      <c r="F6556">
        <f>D6556/SUMIF(D:D,D6556,E:E)</f>
        <v>1.2422360248447204E-2</v>
      </c>
      <c r="G6556" t="str">
        <f>REPT(B6556&amp;" ",E6556)</f>
        <v xml:space="preserve">이 </v>
      </c>
    </row>
    <row r="6557" spans="1:7" x14ac:dyDescent="0.4">
      <c r="A6557" t="str">
        <f t="shared" si="102"/>
        <v>이_Noun</v>
      </c>
      <c r="B6557" t="s">
        <v>3714</v>
      </c>
      <c r="C6557" t="s">
        <v>211</v>
      </c>
      <c r="D6557">
        <v>5</v>
      </c>
      <c r="E6557">
        <v>2</v>
      </c>
      <c r="F6557">
        <f>D6557/SUMIF(D:D,D6557,E:E)</f>
        <v>9.5602294455066923E-3</v>
      </c>
      <c r="G6557" t="str">
        <f>REPT(B6557&amp;" ",E6557)</f>
        <v xml:space="preserve">이 이 </v>
      </c>
    </row>
    <row r="6558" spans="1:7" x14ac:dyDescent="0.4">
      <c r="A6558" t="str">
        <f t="shared" si="102"/>
        <v>이_Noun</v>
      </c>
      <c r="B6558" t="s">
        <v>3714</v>
      </c>
      <c r="C6558" t="s">
        <v>211</v>
      </c>
      <c r="D6558">
        <v>7</v>
      </c>
      <c r="E6558">
        <v>2</v>
      </c>
      <c r="F6558">
        <f>D6558/SUMIF(D:D,D6558,E:E)</f>
        <v>6.6730219256434702E-3</v>
      </c>
      <c r="G6558" t="str">
        <f>REPT(B6558&amp;" ",E6558)</f>
        <v xml:space="preserve">이 이 </v>
      </c>
    </row>
    <row r="6559" spans="1:7" x14ac:dyDescent="0.4">
      <c r="A6559" t="str">
        <f t="shared" si="102"/>
        <v>이_Noun</v>
      </c>
      <c r="B6559" t="s">
        <v>3714</v>
      </c>
      <c r="C6559" t="s">
        <v>211</v>
      </c>
      <c r="D6559">
        <v>8</v>
      </c>
      <c r="E6559">
        <v>2</v>
      </c>
      <c r="F6559">
        <f>D6559/SUMIF(D:D,D6559,E:E)</f>
        <v>3.4042553191489361E-3</v>
      </c>
      <c r="G6559" t="str">
        <f>REPT(B6559&amp;" ",E6559)</f>
        <v xml:space="preserve">이 이 </v>
      </c>
    </row>
    <row r="6560" spans="1:7" x14ac:dyDescent="0.4">
      <c r="A6560" t="str">
        <f t="shared" si="102"/>
        <v>이_Noun</v>
      </c>
      <c r="B6560" t="s">
        <v>3714</v>
      </c>
      <c r="C6560" t="s">
        <v>211</v>
      </c>
      <c r="D6560">
        <v>9</v>
      </c>
      <c r="E6560">
        <v>9</v>
      </c>
      <c r="F6560">
        <f>D6560/SUMIF(D:D,D6560,E:E)</f>
        <v>2.6262036766851473E-3</v>
      </c>
      <c r="G6560" t="str">
        <f>REPT(B6560&amp;" ",E6560)</f>
        <v xml:space="preserve">이 이 이 이 이 이 이 이 이 </v>
      </c>
    </row>
    <row r="6561" spans="1:7" x14ac:dyDescent="0.4">
      <c r="A6561" t="str">
        <f t="shared" si="102"/>
        <v>이_Noun</v>
      </c>
      <c r="B6561" t="s">
        <v>3714</v>
      </c>
      <c r="C6561" t="s">
        <v>211</v>
      </c>
      <c r="D6561">
        <v>10</v>
      </c>
      <c r="E6561">
        <v>39</v>
      </c>
      <c r="F6561">
        <f>D6561/SUMIF(D:D,D6561,E:E)</f>
        <v>8.6051114361930991E-4</v>
      </c>
      <c r="G6561" t="str">
        <f>REPT(B6561&amp;" ",E6561)</f>
        <v xml:space="preserve">이 이 이 이 이 이 이 이 이 이 이 이 이 이 이 이 이 이 이 이 이 이 이 이 이 이 이 이 이 이 이 이 이 이 이 이 이 이 이 </v>
      </c>
    </row>
    <row r="6562" spans="1:7" x14ac:dyDescent="0.4">
      <c r="A6562" t="str">
        <f t="shared" si="102"/>
        <v>이_Suffix</v>
      </c>
      <c r="B6562" t="s">
        <v>3714</v>
      </c>
      <c r="C6562" t="s">
        <v>263</v>
      </c>
      <c r="D6562">
        <v>6</v>
      </c>
      <c r="E6562">
        <v>1</v>
      </c>
      <c r="F6562">
        <f>D6562/SUMIF(D:D,D6562,E:E)</f>
        <v>9.2735703245749607E-3</v>
      </c>
      <c r="G6562" t="str">
        <f>REPT(B6562&amp;" ",E6562)</f>
        <v xml:space="preserve">이 </v>
      </c>
    </row>
    <row r="6563" spans="1:7" x14ac:dyDescent="0.4">
      <c r="A6563" t="str">
        <f t="shared" si="102"/>
        <v>이_Suffix</v>
      </c>
      <c r="B6563" t="s">
        <v>3714</v>
      </c>
      <c r="C6563" t="s">
        <v>263</v>
      </c>
      <c r="D6563">
        <v>8</v>
      </c>
      <c r="E6563">
        <v>2</v>
      </c>
      <c r="F6563">
        <f>D6563/SUMIF(D:D,D6563,E:E)</f>
        <v>3.4042553191489361E-3</v>
      </c>
      <c r="G6563" t="str">
        <f>REPT(B6563&amp;" ",E6563)</f>
        <v xml:space="preserve">이 이 </v>
      </c>
    </row>
    <row r="6564" spans="1:7" x14ac:dyDescent="0.4">
      <c r="A6564" t="str">
        <f t="shared" si="102"/>
        <v>이_Suffix</v>
      </c>
      <c r="B6564" t="s">
        <v>3714</v>
      </c>
      <c r="C6564" t="s">
        <v>263</v>
      </c>
      <c r="D6564">
        <v>10</v>
      </c>
      <c r="E6564">
        <v>1</v>
      </c>
      <c r="F6564">
        <f>D6564/SUMIF(D:D,D6564,E:E)</f>
        <v>8.6051114361930991E-4</v>
      </c>
      <c r="G6564" t="str">
        <f>REPT(B6564&amp;" ",E6564)</f>
        <v xml:space="preserve">이 </v>
      </c>
    </row>
    <row r="6565" spans="1:7" x14ac:dyDescent="0.4">
      <c r="A6565" t="str">
        <f t="shared" si="102"/>
        <v>이건_Noun</v>
      </c>
      <c r="B6565" t="s">
        <v>3715</v>
      </c>
      <c r="C6565" t="s">
        <v>211</v>
      </c>
      <c r="D6565">
        <v>1</v>
      </c>
      <c r="E6565">
        <v>2</v>
      </c>
      <c r="F6565">
        <f>D6565/SUMIF(D:D,D6565,E:E)</f>
        <v>2.8735632183908046E-4</v>
      </c>
      <c r="G6565" t="str">
        <f>REPT(B6565&amp;" ",E6565)</f>
        <v xml:space="preserve">이건 이건 </v>
      </c>
    </row>
    <row r="6566" spans="1:7" x14ac:dyDescent="0.4">
      <c r="A6566" t="str">
        <f t="shared" si="102"/>
        <v>이건_Noun</v>
      </c>
      <c r="B6566" t="s">
        <v>3715</v>
      </c>
      <c r="C6566" t="s">
        <v>211</v>
      </c>
      <c r="D6566">
        <v>2</v>
      </c>
      <c r="E6566">
        <v>1</v>
      </c>
      <c r="F6566">
        <f>D6566/SUMIF(D:D,D6566,E:E)</f>
        <v>5.3050397877984082E-3</v>
      </c>
      <c r="G6566" t="str">
        <f>REPT(B6566&amp;" ",E6566)</f>
        <v xml:space="preserve">이건 </v>
      </c>
    </row>
    <row r="6567" spans="1:7" x14ac:dyDescent="0.4">
      <c r="A6567" t="str">
        <f t="shared" si="102"/>
        <v>이건_Noun</v>
      </c>
      <c r="B6567" t="s">
        <v>3715</v>
      </c>
      <c r="C6567" t="s">
        <v>211</v>
      </c>
      <c r="D6567">
        <v>8</v>
      </c>
      <c r="E6567">
        <v>2</v>
      </c>
      <c r="F6567">
        <f>D6567/SUMIF(D:D,D6567,E:E)</f>
        <v>3.4042553191489361E-3</v>
      </c>
      <c r="G6567" t="str">
        <f>REPT(B6567&amp;" ",E6567)</f>
        <v xml:space="preserve">이건 이건 </v>
      </c>
    </row>
    <row r="6568" spans="1:7" x14ac:dyDescent="0.4">
      <c r="A6568" t="str">
        <f t="shared" si="102"/>
        <v>이건_Noun</v>
      </c>
      <c r="B6568" t="s">
        <v>3715</v>
      </c>
      <c r="C6568" t="s">
        <v>211</v>
      </c>
      <c r="D6568">
        <v>9</v>
      </c>
      <c r="E6568">
        <v>3</v>
      </c>
      <c r="F6568">
        <f>D6568/SUMIF(D:D,D6568,E:E)</f>
        <v>2.6262036766851473E-3</v>
      </c>
      <c r="G6568" t="str">
        <f>REPT(B6568&amp;" ",E6568)</f>
        <v xml:space="preserve">이건 이건 이건 </v>
      </c>
    </row>
    <row r="6569" spans="1:7" x14ac:dyDescent="0.4">
      <c r="A6569" t="str">
        <f t="shared" si="102"/>
        <v>이건_Noun</v>
      </c>
      <c r="B6569" t="s">
        <v>3715</v>
      </c>
      <c r="C6569" t="s">
        <v>211</v>
      </c>
      <c r="D6569">
        <v>10</v>
      </c>
      <c r="E6569">
        <v>16</v>
      </c>
      <c r="F6569">
        <f>D6569/SUMIF(D:D,D6569,E:E)</f>
        <v>8.6051114361930991E-4</v>
      </c>
      <c r="G6569" t="str">
        <f>REPT(B6569&amp;" ",E6569)</f>
        <v xml:space="preserve">이건 이건 이건 이건 이건 이건 이건 이건 이건 이건 이건 이건 이건 이건 이건 이건 </v>
      </c>
    </row>
    <row r="6570" spans="1:7" x14ac:dyDescent="0.4">
      <c r="A6570" t="str">
        <f t="shared" si="102"/>
        <v>이건영_Noun</v>
      </c>
      <c r="B6570" t="s">
        <v>3716</v>
      </c>
      <c r="C6570" t="s">
        <v>211</v>
      </c>
      <c r="D6570">
        <v>1</v>
      </c>
      <c r="E6570">
        <v>1</v>
      </c>
      <c r="F6570">
        <f>D6570/SUMIF(D:D,D6570,E:E)</f>
        <v>2.8735632183908046E-4</v>
      </c>
      <c r="G6570" t="str">
        <f>REPT(B6570&amp;" ",E6570)</f>
        <v xml:space="preserve">이건영 </v>
      </c>
    </row>
    <row r="6571" spans="1:7" x14ac:dyDescent="0.4">
      <c r="A6571" t="str">
        <f t="shared" si="102"/>
        <v>이겼으면_Verb</v>
      </c>
      <c r="B6571" t="s">
        <v>3717</v>
      </c>
      <c r="C6571" t="s">
        <v>207</v>
      </c>
      <c r="D6571">
        <v>10</v>
      </c>
      <c r="E6571">
        <v>1</v>
      </c>
      <c r="F6571">
        <f>D6571/SUMIF(D:D,D6571,E:E)</f>
        <v>8.6051114361930991E-4</v>
      </c>
      <c r="G6571" t="str">
        <f>REPT(B6571&amp;" ",E6571)</f>
        <v xml:space="preserve">이겼으면 </v>
      </c>
    </row>
    <row r="6572" spans="1:7" x14ac:dyDescent="0.4">
      <c r="A6572" t="str">
        <f t="shared" si="102"/>
        <v>이고_Josa</v>
      </c>
      <c r="B6572" t="s">
        <v>3718</v>
      </c>
      <c r="C6572" t="s">
        <v>206</v>
      </c>
      <c r="D6572">
        <v>1</v>
      </c>
      <c r="E6572">
        <v>2</v>
      </c>
      <c r="F6572">
        <f>D6572/SUMIF(D:D,D6572,E:E)</f>
        <v>2.8735632183908046E-4</v>
      </c>
      <c r="G6572" t="str">
        <f>REPT(B6572&amp;" ",E6572)</f>
        <v xml:space="preserve">이고 이고 </v>
      </c>
    </row>
    <row r="6573" spans="1:7" x14ac:dyDescent="0.4">
      <c r="A6573" t="str">
        <f t="shared" si="102"/>
        <v>이고_Josa</v>
      </c>
      <c r="B6573" t="s">
        <v>3718</v>
      </c>
      <c r="C6573" t="s">
        <v>206</v>
      </c>
      <c r="D6573">
        <v>8</v>
      </c>
      <c r="E6573">
        <v>2</v>
      </c>
      <c r="F6573">
        <f>D6573/SUMIF(D:D,D6573,E:E)</f>
        <v>3.4042553191489361E-3</v>
      </c>
      <c r="G6573" t="str">
        <f>REPT(B6573&amp;" ",E6573)</f>
        <v xml:space="preserve">이고 이고 </v>
      </c>
    </row>
    <row r="6574" spans="1:7" x14ac:dyDescent="0.4">
      <c r="A6574" t="str">
        <f t="shared" si="102"/>
        <v>이고_Josa</v>
      </c>
      <c r="B6574" t="s">
        <v>3718</v>
      </c>
      <c r="C6574" t="s">
        <v>206</v>
      </c>
      <c r="D6574">
        <v>10</v>
      </c>
      <c r="E6574">
        <v>8</v>
      </c>
      <c r="F6574">
        <f>D6574/SUMIF(D:D,D6574,E:E)</f>
        <v>8.6051114361930991E-4</v>
      </c>
      <c r="G6574" t="str">
        <f>REPT(B6574&amp;" ",E6574)</f>
        <v xml:space="preserve">이고 이고 이고 이고 이고 이고 이고 이고 </v>
      </c>
    </row>
    <row r="6575" spans="1:7" x14ac:dyDescent="0.4">
      <c r="A6575" t="str">
        <f t="shared" si="102"/>
        <v>이구나_Josa</v>
      </c>
      <c r="B6575" t="s">
        <v>3719</v>
      </c>
      <c r="C6575" t="s">
        <v>206</v>
      </c>
      <c r="D6575">
        <v>1</v>
      </c>
      <c r="E6575">
        <v>1</v>
      </c>
      <c r="F6575">
        <f>D6575/SUMIF(D:D,D6575,E:E)</f>
        <v>2.8735632183908046E-4</v>
      </c>
      <c r="G6575" t="str">
        <f>REPT(B6575&amp;" ",E6575)</f>
        <v xml:space="preserve">이구나 </v>
      </c>
    </row>
    <row r="6576" spans="1:7" x14ac:dyDescent="0.4">
      <c r="A6576" t="str">
        <f t="shared" si="102"/>
        <v>이구나_Josa</v>
      </c>
      <c r="B6576" t="s">
        <v>3719</v>
      </c>
      <c r="C6576" t="s">
        <v>206</v>
      </c>
      <c r="D6576">
        <v>10</v>
      </c>
      <c r="E6576">
        <v>1</v>
      </c>
      <c r="F6576">
        <f>D6576/SUMIF(D:D,D6576,E:E)</f>
        <v>8.6051114361930991E-4</v>
      </c>
      <c r="G6576" t="str">
        <f>REPT(B6576&amp;" ",E6576)</f>
        <v xml:space="preserve">이구나 </v>
      </c>
    </row>
    <row r="6577" spans="1:7" x14ac:dyDescent="0.4">
      <c r="A6577" t="str">
        <f t="shared" si="102"/>
        <v>이군_Noun</v>
      </c>
      <c r="B6577" t="s">
        <v>3720</v>
      </c>
      <c r="C6577" t="s">
        <v>211</v>
      </c>
      <c r="D6577">
        <v>1</v>
      </c>
      <c r="E6577">
        <v>1</v>
      </c>
      <c r="F6577">
        <f>D6577/SUMIF(D:D,D6577,E:E)</f>
        <v>2.8735632183908046E-4</v>
      </c>
      <c r="G6577" t="str">
        <f>REPT(B6577&amp;" ",E6577)</f>
        <v xml:space="preserve">이군 </v>
      </c>
    </row>
    <row r="6578" spans="1:7" x14ac:dyDescent="0.4">
      <c r="A6578" t="str">
        <f t="shared" si="102"/>
        <v>이기_Noun</v>
      </c>
      <c r="B6578" t="s">
        <v>3721</v>
      </c>
      <c r="C6578" t="s">
        <v>211</v>
      </c>
      <c r="D6578">
        <v>10</v>
      </c>
      <c r="E6578">
        <v>2</v>
      </c>
      <c r="F6578">
        <f>D6578/SUMIF(D:D,D6578,E:E)</f>
        <v>8.6051114361930991E-4</v>
      </c>
      <c r="G6578" t="str">
        <f>REPT(B6578&amp;" ",E6578)</f>
        <v xml:space="preserve">이기 이기 </v>
      </c>
    </row>
    <row r="6579" spans="1:7" x14ac:dyDescent="0.4">
      <c r="A6579" t="str">
        <f t="shared" si="102"/>
        <v>이기심_Noun</v>
      </c>
      <c r="B6579" t="s">
        <v>3722</v>
      </c>
      <c r="C6579" t="s">
        <v>211</v>
      </c>
      <c r="D6579">
        <v>7</v>
      </c>
      <c r="E6579">
        <v>1</v>
      </c>
      <c r="F6579">
        <f>D6579/SUMIF(D:D,D6579,E:E)</f>
        <v>6.6730219256434702E-3</v>
      </c>
      <c r="G6579" t="str">
        <f>REPT(B6579&amp;" ",E6579)</f>
        <v xml:space="preserve">이기심 </v>
      </c>
    </row>
    <row r="6580" spans="1:7" x14ac:dyDescent="0.4">
      <c r="A6580" t="str">
        <f t="shared" si="102"/>
        <v>이기심_Noun</v>
      </c>
      <c r="B6580" t="s">
        <v>3722</v>
      </c>
      <c r="C6580" t="s">
        <v>211</v>
      </c>
      <c r="D6580">
        <v>10</v>
      </c>
      <c r="E6580">
        <v>1</v>
      </c>
      <c r="F6580">
        <f>D6580/SUMIF(D:D,D6580,E:E)</f>
        <v>8.6051114361930991E-4</v>
      </c>
      <c r="G6580" t="str">
        <f>REPT(B6580&amp;" ",E6580)</f>
        <v xml:space="preserve">이기심 </v>
      </c>
    </row>
    <row r="6581" spans="1:7" x14ac:dyDescent="0.4">
      <c r="A6581" t="str">
        <f t="shared" si="102"/>
        <v>이긴_Verb</v>
      </c>
      <c r="B6581" t="s">
        <v>3723</v>
      </c>
      <c r="C6581" t="s">
        <v>207</v>
      </c>
      <c r="D6581">
        <v>10</v>
      </c>
      <c r="E6581">
        <v>1</v>
      </c>
      <c r="F6581">
        <f>D6581/SUMIF(D:D,D6581,E:E)</f>
        <v>8.6051114361930991E-4</v>
      </c>
      <c r="G6581" t="str">
        <f>REPT(B6581&amp;" ",E6581)</f>
        <v xml:space="preserve">이긴 </v>
      </c>
    </row>
    <row r="6582" spans="1:7" x14ac:dyDescent="0.4">
      <c r="A6582" t="str">
        <f t="shared" si="102"/>
        <v>이긴한데_Verb</v>
      </c>
      <c r="B6582" t="s">
        <v>3724</v>
      </c>
      <c r="C6582" t="s">
        <v>207</v>
      </c>
      <c r="D6582">
        <v>9</v>
      </c>
      <c r="E6582">
        <v>1</v>
      </c>
      <c r="F6582">
        <f>D6582/SUMIF(D:D,D6582,E:E)</f>
        <v>2.6262036766851473E-3</v>
      </c>
      <c r="G6582" t="str">
        <f>REPT(B6582&amp;" ",E6582)</f>
        <v xml:space="preserve">이긴한데 </v>
      </c>
    </row>
    <row r="6583" spans="1:7" x14ac:dyDescent="0.4">
      <c r="A6583" t="str">
        <f t="shared" si="102"/>
        <v>이나_Josa</v>
      </c>
      <c r="B6583" t="s">
        <v>3725</v>
      </c>
      <c r="C6583" t="s">
        <v>206</v>
      </c>
      <c r="D6583">
        <v>1</v>
      </c>
      <c r="E6583">
        <v>1</v>
      </c>
      <c r="F6583">
        <f>D6583/SUMIF(D:D,D6583,E:E)</f>
        <v>2.8735632183908046E-4</v>
      </c>
      <c r="G6583" t="str">
        <f>REPT(B6583&amp;" ",E6583)</f>
        <v xml:space="preserve">이나 </v>
      </c>
    </row>
    <row r="6584" spans="1:7" x14ac:dyDescent="0.4">
      <c r="A6584" t="str">
        <f t="shared" si="102"/>
        <v>이나_Josa</v>
      </c>
      <c r="B6584" t="s">
        <v>3725</v>
      </c>
      <c r="C6584" t="s">
        <v>206</v>
      </c>
      <c r="D6584">
        <v>8</v>
      </c>
      <c r="E6584">
        <v>3</v>
      </c>
      <c r="F6584">
        <f>D6584/SUMIF(D:D,D6584,E:E)</f>
        <v>3.4042553191489361E-3</v>
      </c>
      <c r="G6584" t="str">
        <f>REPT(B6584&amp;" ",E6584)</f>
        <v xml:space="preserve">이나 이나 이나 </v>
      </c>
    </row>
    <row r="6585" spans="1:7" x14ac:dyDescent="0.4">
      <c r="A6585" t="str">
        <f t="shared" si="102"/>
        <v>이나_Josa</v>
      </c>
      <c r="B6585" t="s">
        <v>3725</v>
      </c>
      <c r="C6585" t="s">
        <v>206</v>
      </c>
      <c r="D6585">
        <v>9</v>
      </c>
      <c r="E6585">
        <v>2</v>
      </c>
      <c r="F6585">
        <f>D6585/SUMIF(D:D,D6585,E:E)</f>
        <v>2.6262036766851473E-3</v>
      </c>
      <c r="G6585" t="str">
        <f>REPT(B6585&amp;" ",E6585)</f>
        <v xml:space="preserve">이나 이나 </v>
      </c>
    </row>
    <row r="6586" spans="1:7" x14ac:dyDescent="0.4">
      <c r="A6586" t="str">
        <f t="shared" si="102"/>
        <v>이나_Josa</v>
      </c>
      <c r="B6586" t="s">
        <v>3725</v>
      </c>
      <c r="C6586" t="s">
        <v>206</v>
      </c>
      <c r="D6586">
        <v>10</v>
      </c>
      <c r="E6586">
        <v>4</v>
      </c>
      <c r="F6586">
        <f>D6586/SUMIF(D:D,D6586,E:E)</f>
        <v>8.6051114361930991E-4</v>
      </c>
      <c r="G6586" t="str">
        <f>REPT(B6586&amp;" ",E6586)</f>
        <v xml:space="preserve">이나 이나 이나 이나 </v>
      </c>
    </row>
    <row r="6587" spans="1:7" x14ac:dyDescent="0.4">
      <c r="A6587" t="str">
        <f t="shared" si="102"/>
        <v>이나_Noun</v>
      </c>
      <c r="B6587" t="s">
        <v>3725</v>
      </c>
      <c r="C6587" t="s">
        <v>211</v>
      </c>
      <c r="D6587">
        <v>8</v>
      </c>
      <c r="E6587">
        <v>1</v>
      </c>
      <c r="F6587">
        <f>D6587/SUMIF(D:D,D6587,E:E)</f>
        <v>3.4042553191489361E-3</v>
      </c>
      <c r="G6587" t="str">
        <f>REPT(B6587&amp;" ",E6587)</f>
        <v xml:space="preserve">이나 </v>
      </c>
    </row>
    <row r="6588" spans="1:7" x14ac:dyDescent="0.4">
      <c r="A6588" t="str">
        <f t="shared" si="102"/>
        <v>이나_Noun</v>
      </c>
      <c r="B6588" t="s">
        <v>3725</v>
      </c>
      <c r="C6588" t="s">
        <v>211</v>
      </c>
      <c r="D6588">
        <v>9</v>
      </c>
      <c r="E6588">
        <v>1</v>
      </c>
      <c r="F6588">
        <f>D6588/SUMIF(D:D,D6588,E:E)</f>
        <v>2.6262036766851473E-3</v>
      </c>
      <c r="G6588" t="str">
        <f>REPT(B6588&amp;" ",E6588)</f>
        <v xml:space="preserve">이나 </v>
      </c>
    </row>
    <row r="6589" spans="1:7" x14ac:dyDescent="0.4">
      <c r="A6589" t="str">
        <f t="shared" si="102"/>
        <v>이냐_Josa</v>
      </c>
      <c r="B6589" t="s">
        <v>3726</v>
      </c>
      <c r="C6589" t="s">
        <v>206</v>
      </c>
      <c r="D6589">
        <v>1</v>
      </c>
      <c r="E6589">
        <v>1</v>
      </c>
      <c r="F6589">
        <f>D6589/SUMIF(D:D,D6589,E:E)</f>
        <v>2.8735632183908046E-4</v>
      </c>
      <c r="G6589" t="str">
        <f>REPT(B6589&amp;" ",E6589)</f>
        <v xml:space="preserve">이냐 </v>
      </c>
    </row>
    <row r="6590" spans="1:7" x14ac:dyDescent="0.4">
      <c r="A6590" t="str">
        <f t="shared" si="102"/>
        <v>이네_Josa</v>
      </c>
      <c r="B6590" t="s">
        <v>3727</v>
      </c>
      <c r="C6590" t="s">
        <v>206</v>
      </c>
      <c r="D6590">
        <v>1</v>
      </c>
      <c r="E6590">
        <v>3</v>
      </c>
      <c r="F6590">
        <f>D6590/SUMIF(D:D,D6590,E:E)</f>
        <v>2.8735632183908046E-4</v>
      </c>
      <c r="G6590" t="str">
        <f>REPT(B6590&amp;" ",E6590)</f>
        <v xml:space="preserve">이네 이네 이네 </v>
      </c>
    </row>
    <row r="6591" spans="1:7" x14ac:dyDescent="0.4">
      <c r="A6591" t="str">
        <f t="shared" si="102"/>
        <v>이네_Josa</v>
      </c>
      <c r="B6591" t="s">
        <v>3727</v>
      </c>
      <c r="C6591" t="s">
        <v>206</v>
      </c>
      <c r="D6591">
        <v>3</v>
      </c>
      <c r="E6591">
        <v>1</v>
      </c>
      <c r="F6591">
        <f>D6591/SUMIF(D:D,D6591,E:E)</f>
        <v>1.8292682926829267E-2</v>
      </c>
      <c r="G6591" t="str">
        <f>REPT(B6591&amp;" ",E6591)</f>
        <v xml:space="preserve">이네 </v>
      </c>
    </row>
    <row r="6592" spans="1:7" x14ac:dyDescent="0.4">
      <c r="A6592" t="str">
        <f t="shared" si="102"/>
        <v>이네_Josa</v>
      </c>
      <c r="B6592" t="s">
        <v>3727</v>
      </c>
      <c r="C6592" t="s">
        <v>206</v>
      </c>
      <c r="D6592">
        <v>9</v>
      </c>
      <c r="E6592">
        <v>1</v>
      </c>
      <c r="F6592">
        <f>D6592/SUMIF(D:D,D6592,E:E)</f>
        <v>2.6262036766851473E-3</v>
      </c>
      <c r="G6592" t="str">
        <f>REPT(B6592&amp;" ",E6592)</f>
        <v xml:space="preserve">이네 </v>
      </c>
    </row>
    <row r="6593" spans="1:7" x14ac:dyDescent="0.4">
      <c r="A6593" t="str">
        <f t="shared" si="102"/>
        <v>이네_Josa</v>
      </c>
      <c r="B6593" t="s">
        <v>3727</v>
      </c>
      <c r="C6593" t="s">
        <v>206</v>
      </c>
      <c r="D6593">
        <v>10</v>
      </c>
      <c r="E6593">
        <v>5</v>
      </c>
      <c r="F6593">
        <f>D6593/SUMIF(D:D,D6593,E:E)</f>
        <v>8.6051114361930991E-4</v>
      </c>
      <c r="G6593" t="str">
        <f>REPT(B6593&amp;" ",E6593)</f>
        <v xml:space="preserve">이네 이네 이네 이네 이네 </v>
      </c>
    </row>
    <row r="6594" spans="1:7" x14ac:dyDescent="0.4">
      <c r="A6594" t="str">
        <f t="shared" si="102"/>
        <v>이네요_Verb</v>
      </c>
      <c r="B6594" t="s">
        <v>3728</v>
      </c>
      <c r="C6594" t="s">
        <v>207</v>
      </c>
      <c r="D6594">
        <v>10</v>
      </c>
      <c r="E6594">
        <v>1</v>
      </c>
      <c r="F6594">
        <f>D6594/SUMIF(D:D,D6594,E:E)</f>
        <v>8.6051114361930991E-4</v>
      </c>
      <c r="G6594" t="str">
        <f>REPT(B6594&amp;" ",E6594)</f>
        <v xml:space="preserve">이네요 </v>
      </c>
    </row>
    <row r="6595" spans="1:7" x14ac:dyDescent="0.4">
      <c r="A6595" t="str">
        <f t="shared" ref="A6595:A6658" si="103">B6595&amp;"_"&amp;C6595</f>
        <v>이노_Noun</v>
      </c>
      <c r="B6595" t="s">
        <v>3729</v>
      </c>
      <c r="C6595" t="s">
        <v>211</v>
      </c>
      <c r="D6595">
        <v>10</v>
      </c>
      <c r="E6595">
        <v>1</v>
      </c>
      <c r="F6595">
        <f>D6595/SUMIF(D:D,D6595,E:E)</f>
        <v>8.6051114361930991E-4</v>
      </c>
      <c r="G6595" t="str">
        <f>REPT(B6595&amp;" ",E6595)</f>
        <v xml:space="preserve">이노 </v>
      </c>
    </row>
    <row r="6596" spans="1:7" x14ac:dyDescent="0.4">
      <c r="A6596" t="str">
        <f t="shared" si="103"/>
        <v>이는거_Verb</v>
      </c>
      <c r="B6596" t="s">
        <v>3730</v>
      </c>
      <c r="C6596" t="s">
        <v>207</v>
      </c>
      <c r="D6596">
        <v>10</v>
      </c>
      <c r="E6596">
        <v>1</v>
      </c>
      <c r="F6596">
        <f>D6596/SUMIF(D:D,D6596,E:E)</f>
        <v>8.6051114361930991E-4</v>
      </c>
      <c r="G6596" t="str">
        <f>REPT(B6596&amp;" ",E6596)</f>
        <v xml:space="preserve">이는거 </v>
      </c>
    </row>
    <row r="6597" spans="1:7" x14ac:dyDescent="0.4">
      <c r="A6597" t="str">
        <f t="shared" si="103"/>
        <v>이니_Josa</v>
      </c>
      <c r="B6597" t="s">
        <v>3731</v>
      </c>
      <c r="C6597" t="s">
        <v>206</v>
      </c>
      <c r="D6597">
        <v>9</v>
      </c>
      <c r="E6597">
        <v>2</v>
      </c>
      <c r="F6597">
        <f>D6597/SUMIF(D:D,D6597,E:E)</f>
        <v>2.6262036766851473E-3</v>
      </c>
      <c r="G6597" t="str">
        <f>REPT(B6597&amp;" ",E6597)</f>
        <v xml:space="preserve">이니 이니 </v>
      </c>
    </row>
    <row r="6598" spans="1:7" x14ac:dyDescent="0.4">
      <c r="A6598" t="str">
        <f t="shared" si="103"/>
        <v>이다_Josa</v>
      </c>
      <c r="B6598" t="s">
        <v>3732</v>
      </c>
      <c r="C6598" t="s">
        <v>206</v>
      </c>
      <c r="D6598">
        <v>1</v>
      </c>
      <c r="E6598">
        <v>6</v>
      </c>
      <c r="F6598">
        <f>D6598/SUMIF(D:D,D6598,E:E)</f>
        <v>2.8735632183908046E-4</v>
      </c>
      <c r="G6598" t="str">
        <f>REPT(B6598&amp;" ",E6598)</f>
        <v xml:space="preserve">이다 이다 이다 이다 이다 이다 </v>
      </c>
    </row>
    <row r="6599" spans="1:7" x14ac:dyDescent="0.4">
      <c r="A6599" t="str">
        <f t="shared" si="103"/>
        <v>이다_Josa</v>
      </c>
      <c r="B6599" t="s">
        <v>3732</v>
      </c>
      <c r="C6599" t="s">
        <v>206</v>
      </c>
      <c r="D6599">
        <v>2</v>
      </c>
      <c r="E6599">
        <v>1</v>
      </c>
      <c r="F6599">
        <f>D6599/SUMIF(D:D,D6599,E:E)</f>
        <v>5.3050397877984082E-3</v>
      </c>
      <c r="G6599" t="str">
        <f>REPT(B6599&amp;" ",E6599)</f>
        <v xml:space="preserve">이다 </v>
      </c>
    </row>
    <row r="6600" spans="1:7" x14ac:dyDescent="0.4">
      <c r="A6600" t="str">
        <f t="shared" si="103"/>
        <v>이다_Josa</v>
      </c>
      <c r="B6600" t="s">
        <v>3732</v>
      </c>
      <c r="C6600" t="s">
        <v>206</v>
      </c>
      <c r="D6600">
        <v>4</v>
      </c>
      <c r="E6600">
        <v>1</v>
      </c>
      <c r="F6600">
        <f>D6600/SUMIF(D:D,D6600,E:E)</f>
        <v>1.2422360248447204E-2</v>
      </c>
      <c r="G6600" t="str">
        <f>REPT(B6600&amp;" ",E6600)</f>
        <v xml:space="preserve">이다 </v>
      </c>
    </row>
    <row r="6601" spans="1:7" x14ac:dyDescent="0.4">
      <c r="A6601" t="str">
        <f t="shared" si="103"/>
        <v>이다_Josa</v>
      </c>
      <c r="B6601" t="s">
        <v>3732</v>
      </c>
      <c r="C6601" t="s">
        <v>206</v>
      </c>
      <c r="D6601">
        <v>6</v>
      </c>
      <c r="E6601">
        <v>1</v>
      </c>
      <c r="F6601">
        <f>D6601/SUMIF(D:D,D6601,E:E)</f>
        <v>9.2735703245749607E-3</v>
      </c>
      <c r="G6601" t="str">
        <f>REPT(B6601&amp;" ",E6601)</f>
        <v xml:space="preserve">이다 </v>
      </c>
    </row>
    <row r="6602" spans="1:7" x14ac:dyDescent="0.4">
      <c r="A6602" t="str">
        <f t="shared" si="103"/>
        <v>이다_Josa</v>
      </c>
      <c r="B6602" t="s">
        <v>3732</v>
      </c>
      <c r="C6602" t="s">
        <v>206</v>
      </c>
      <c r="D6602">
        <v>8</v>
      </c>
      <c r="E6602">
        <v>3</v>
      </c>
      <c r="F6602">
        <f>D6602/SUMIF(D:D,D6602,E:E)</f>
        <v>3.4042553191489361E-3</v>
      </c>
      <c r="G6602" t="str">
        <f>REPT(B6602&amp;" ",E6602)</f>
        <v xml:space="preserve">이다 이다 이다 </v>
      </c>
    </row>
    <row r="6603" spans="1:7" x14ac:dyDescent="0.4">
      <c r="A6603" t="str">
        <f t="shared" si="103"/>
        <v>이다_Josa</v>
      </c>
      <c r="B6603" t="s">
        <v>3732</v>
      </c>
      <c r="C6603" t="s">
        <v>206</v>
      </c>
      <c r="D6603">
        <v>9</v>
      </c>
      <c r="E6603">
        <v>7</v>
      </c>
      <c r="F6603">
        <f>D6603/SUMIF(D:D,D6603,E:E)</f>
        <v>2.6262036766851473E-3</v>
      </c>
      <c r="G6603" t="str">
        <f>REPT(B6603&amp;" ",E6603)</f>
        <v xml:space="preserve">이다 이다 이다 이다 이다 이다 이다 </v>
      </c>
    </row>
    <row r="6604" spans="1:7" x14ac:dyDescent="0.4">
      <c r="A6604" t="str">
        <f t="shared" si="103"/>
        <v>이다_Josa</v>
      </c>
      <c r="B6604" t="s">
        <v>3732</v>
      </c>
      <c r="C6604" t="s">
        <v>206</v>
      </c>
      <c r="D6604">
        <v>10</v>
      </c>
      <c r="E6604">
        <v>25</v>
      </c>
      <c r="F6604">
        <f>D6604/SUMIF(D:D,D6604,E:E)</f>
        <v>8.6051114361930991E-4</v>
      </c>
      <c r="G6604" t="str">
        <f>REPT(B6604&amp;" ",E6604)</f>
        <v xml:space="preserve">이다 이다 이다 이다 이다 이다 이다 이다 이다 이다 이다 이다 이다 이다 이다 이다 이다 이다 이다 이다 이다 이다 이다 이다 이다 </v>
      </c>
    </row>
    <row r="6605" spans="1:7" x14ac:dyDescent="0.4">
      <c r="A6605" t="str">
        <f t="shared" si="103"/>
        <v>이던_Josa</v>
      </c>
      <c r="B6605" t="s">
        <v>3733</v>
      </c>
      <c r="C6605" t="s">
        <v>206</v>
      </c>
      <c r="D6605">
        <v>1</v>
      </c>
      <c r="E6605">
        <v>1</v>
      </c>
      <c r="F6605">
        <f>D6605/SUMIF(D:D,D6605,E:E)</f>
        <v>2.8735632183908046E-4</v>
      </c>
      <c r="G6605" t="str">
        <f>REPT(B6605&amp;" ",E6605)</f>
        <v xml:space="preserve">이던 </v>
      </c>
    </row>
    <row r="6606" spans="1:7" x14ac:dyDescent="0.4">
      <c r="A6606" t="str">
        <f t="shared" si="103"/>
        <v>이든_Josa</v>
      </c>
      <c r="B6606" t="s">
        <v>3734</v>
      </c>
      <c r="C6606" t="s">
        <v>206</v>
      </c>
      <c r="D6606">
        <v>10</v>
      </c>
      <c r="E6606">
        <v>1</v>
      </c>
      <c r="F6606">
        <f>D6606/SUMIF(D:D,D6606,E:E)</f>
        <v>8.6051114361930991E-4</v>
      </c>
      <c r="G6606" t="str">
        <f>REPT(B6606&amp;" ",E6606)</f>
        <v xml:space="preserve">이든 </v>
      </c>
    </row>
    <row r="6607" spans="1:7" x14ac:dyDescent="0.4">
      <c r="A6607" t="str">
        <f t="shared" si="103"/>
        <v>이딴_Modifier</v>
      </c>
      <c r="B6607" t="s">
        <v>3735</v>
      </c>
      <c r="C6607" t="s">
        <v>258</v>
      </c>
      <c r="D6607">
        <v>1</v>
      </c>
      <c r="E6607">
        <v>2</v>
      </c>
      <c r="F6607">
        <f>D6607/SUMIF(D:D,D6607,E:E)</f>
        <v>2.8735632183908046E-4</v>
      </c>
      <c r="G6607" t="str">
        <f>REPT(B6607&amp;" ",E6607)</f>
        <v xml:space="preserve">이딴 이딴 </v>
      </c>
    </row>
    <row r="6608" spans="1:7" x14ac:dyDescent="0.4">
      <c r="A6608" t="str">
        <f t="shared" si="103"/>
        <v>이라_Josa</v>
      </c>
      <c r="B6608" t="s">
        <v>3736</v>
      </c>
      <c r="C6608" t="s">
        <v>206</v>
      </c>
      <c r="D6608">
        <v>1</v>
      </c>
      <c r="E6608">
        <v>2</v>
      </c>
      <c r="F6608">
        <f>D6608/SUMIF(D:D,D6608,E:E)</f>
        <v>2.8735632183908046E-4</v>
      </c>
      <c r="G6608" t="str">
        <f>REPT(B6608&amp;" ",E6608)</f>
        <v xml:space="preserve">이라 이라 </v>
      </c>
    </row>
    <row r="6609" spans="1:7" x14ac:dyDescent="0.4">
      <c r="A6609" t="str">
        <f t="shared" si="103"/>
        <v>이라_Josa</v>
      </c>
      <c r="B6609" t="s">
        <v>3736</v>
      </c>
      <c r="C6609" t="s">
        <v>206</v>
      </c>
      <c r="D6609">
        <v>9</v>
      </c>
      <c r="E6609">
        <v>2</v>
      </c>
      <c r="F6609">
        <f>D6609/SUMIF(D:D,D6609,E:E)</f>
        <v>2.6262036766851473E-3</v>
      </c>
      <c r="G6609" t="str">
        <f>REPT(B6609&amp;" ",E6609)</f>
        <v xml:space="preserve">이라 이라 </v>
      </c>
    </row>
    <row r="6610" spans="1:7" x14ac:dyDescent="0.4">
      <c r="A6610" t="str">
        <f t="shared" si="103"/>
        <v>이라_Josa</v>
      </c>
      <c r="B6610" t="s">
        <v>3736</v>
      </c>
      <c r="C6610" t="s">
        <v>206</v>
      </c>
      <c r="D6610">
        <v>10</v>
      </c>
      <c r="E6610">
        <v>9</v>
      </c>
      <c r="F6610">
        <f>D6610/SUMIF(D:D,D6610,E:E)</f>
        <v>8.6051114361930991E-4</v>
      </c>
      <c r="G6610" t="str">
        <f>REPT(B6610&amp;" ",E6610)</f>
        <v xml:space="preserve">이라 이라 이라 이라 이라 이라 이라 이라 이라 </v>
      </c>
    </row>
    <row r="6611" spans="1:7" x14ac:dyDescent="0.4">
      <c r="A6611" t="str">
        <f t="shared" si="103"/>
        <v>이라고_Josa</v>
      </c>
      <c r="B6611" t="s">
        <v>3737</v>
      </c>
      <c r="C6611" t="s">
        <v>206</v>
      </c>
      <c r="D6611">
        <v>1</v>
      </c>
      <c r="E6611">
        <v>2</v>
      </c>
      <c r="F6611">
        <f>D6611/SUMIF(D:D,D6611,E:E)</f>
        <v>2.8735632183908046E-4</v>
      </c>
      <c r="G6611" t="str">
        <f>REPT(B6611&amp;" ",E6611)</f>
        <v xml:space="preserve">이라고 이라고 </v>
      </c>
    </row>
    <row r="6612" spans="1:7" x14ac:dyDescent="0.4">
      <c r="A6612" t="str">
        <f t="shared" si="103"/>
        <v>이라고_Josa</v>
      </c>
      <c r="B6612" t="s">
        <v>3737</v>
      </c>
      <c r="C6612" t="s">
        <v>206</v>
      </c>
      <c r="D6612">
        <v>4</v>
      </c>
      <c r="E6612">
        <v>1</v>
      </c>
      <c r="F6612">
        <f>D6612/SUMIF(D:D,D6612,E:E)</f>
        <v>1.2422360248447204E-2</v>
      </c>
      <c r="G6612" t="str">
        <f>REPT(B6612&amp;" ",E6612)</f>
        <v xml:space="preserve">이라고 </v>
      </c>
    </row>
    <row r="6613" spans="1:7" x14ac:dyDescent="0.4">
      <c r="A6613" t="str">
        <f t="shared" si="103"/>
        <v>이라고_Josa</v>
      </c>
      <c r="B6613" t="s">
        <v>3737</v>
      </c>
      <c r="C6613" t="s">
        <v>206</v>
      </c>
      <c r="D6613">
        <v>6</v>
      </c>
      <c r="E6613">
        <v>1</v>
      </c>
      <c r="F6613">
        <f>D6613/SUMIF(D:D,D6613,E:E)</f>
        <v>9.2735703245749607E-3</v>
      </c>
      <c r="G6613" t="str">
        <f>REPT(B6613&amp;" ",E6613)</f>
        <v xml:space="preserve">이라고 </v>
      </c>
    </row>
    <row r="6614" spans="1:7" x14ac:dyDescent="0.4">
      <c r="A6614" t="str">
        <f t="shared" si="103"/>
        <v>이라고_Josa</v>
      </c>
      <c r="B6614" t="s">
        <v>3737</v>
      </c>
      <c r="C6614" t="s">
        <v>206</v>
      </c>
      <c r="D6614">
        <v>8</v>
      </c>
      <c r="E6614">
        <v>2</v>
      </c>
      <c r="F6614">
        <f>D6614/SUMIF(D:D,D6614,E:E)</f>
        <v>3.4042553191489361E-3</v>
      </c>
      <c r="G6614" t="str">
        <f>REPT(B6614&amp;" ",E6614)</f>
        <v xml:space="preserve">이라고 이라고 </v>
      </c>
    </row>
    <row r="6615" spans="1:7" x14ac:dyDescent="0.4">
      <c r="A6615" t="str">
        <f t="shared" si="103"/>
        <v>이라고_Josa</v>
      </c>
      <c r="B6615" t="s">
        <v>3737</v>
      </c>
      <c r="C6615" t="s">
        <v>206</v>
      </c>
      <c r="D6615">
        <v>9</v>
      </c>
      <c r="E6615">
        <v>1</v>
      </c>
      <c r="F6615">
        <f>D6615/SUMIF(D:D,D6615,E:E)</f>
        <v>2.6262036766851473E-3</v>
      </c>
      <c r="G6615" t="str">
        <f>REPT(B6615&amp;" ",E6615)</f>
        <v xml:space="preserve">이라고 </v>
      </c>
    </row>
    <row r="6616" spans="1:7" x14ac:dyDescent="0.4">
      <c r="A6616" t="str">
        <f t="shared" si="103"/>
        <v>이라고_Josa</v>
      </c>
      <c r="B6616" t="s">
        <v>3737</v>
      </c>
      <c r="C6616" t="s">
        <v>206</v>
      </c>
      <c r="D6616">
        <v>10</v>
      </c>
      <c r="E6616">
        <v>3</v>
      </c>
      <c r="F6616">
        <f>D6616/SUMIF(D:D,D6616,E:E)</f>
        <v>8.6051114361930991E-4</v>
      </c>
      <c r="G6616" t="str">
        <f>REPT(B6616&amp;" ",E6616)</f>
        <v xml:space="preserve">이라고 이라고 이라고 </v>
      </c>
    </row>
    <row r="6617" spans="1:7" x14ac:dyDescent="0.4">
      <c r="A6617" t="str">
        <f t="shared" si="103"/>
        <v>이라고는_Josa</v>
      </c>
      <c r="B6617" t="s">
        <v>3738</v>
      </c>
      <c r="C6617" t="s">
        <v>206</v>
      </c>
      <c r="D6617">
        <v>10</v>
      </c>
      <c r="E6617">
        <v>1</v>
      </c>
      <c r="F6617">
        <f>D6617/SUMIF(D:D,D6617,E:E)</f>
        <v>8.6051114361930991E-4</v>
      </c>
      <c r="G6617" t="str">
        <f>REPT(B6617&amp;" ",E6617)</f>
        <v xml:space="preserve">이라고는 </v>
      </c>
    </row>
    <row r="6618" spans="1:7" x14ac:dyDescent="0.4">
      <c r="A6618" t="str">
        <f t="shared" si="103"/>
        <v>이라기_Josa</v>
      </c>
      <c r="B6618" t="s">
        <v>3739</v>
      </c>
      <c r="C6618" t="s">
        <v>206</v>
      </c>
      <c r="D6618">
        <v>4</v>
      </c>
      <c r="E6618">
        <v>1</v>
      </c>
      <c r="F6618">
        <f>D6618/SUMIF(D:D,D6618,E:E)</f>
        <v>1.2422360248447204E-2</v>
      </c>
      <c r="G6618" t="str">
        <f>REPT(B6618&amp;" ",E6618)</f>
        <v xml:space="preserve">이라기 </v>
      </c>
    </row>
    <row r="6619" spans="1:7" x14ac:dyDescent="0.4">
      <c r="A6619" t="str">
        <f t="shared" si="103"/>
        <v>이라는_Josa</v>
      </c>
      <c r="B6619" t="s">
        <v>3740</v>
      </c>
      <c r="C6619" t="s">
        <v>206</v>
      </c>
      <c r="D6619">
        <v>1</v>
      </c>
      <c r="E6619">
        <v>2</v>
      </c>
      <c r="F6619">
        <f>D6619/SUMIF(D:D,D6619,E:E)</f>
        <v>2.8735632183908046E-4</v>
      </c>
      <c r="G6619" t="str">
        <f>REPT(B6619&amp;" ",E6619)</f>
        <v xml:space="preserve">이라는 이라는 </v>
      </c>
    </row>
    <row r="6620" spans="1:7" x14ac:dyDescent="0.4">
      <c r="A6620" t="str">
        <f t="shared" si="103"/>
        <v>이라는_Josa</v>
      </c>
      <c r="B6620" t="s">
        <v>3740</v>
      </c>
      <c r="C6620" t="s">
        <v>206</v>
      </c>
      <c r="D6620">
        <v>8</v>
      </c>
      <c r="E6620">
        <v>1</v>
      </c>
      <c r="F6620">
        <f>D6620/SUMIF(D:D,D6620,E:E)</f>
        <v>3.4042553191489361E-3</v>
      </c>
      <c r="G6620" t="str">
        <f>REPT(B6620&amp;" ",E6620)</f>
        <v xml:space="preserve">이라는 </v>
      </c>
    </row>
    <row r="6621" spans="1:7" x14ac:dyDescent="0.4">
      <c r="A6621" t="str">
        <f t="shared" si="103"/>
        <v>이라는_Josa</v>
      </c>
      <c r="B6621" t="s">
        <v>3740</v>
      </c>
      <c r="C6621" t="s">
        <v>206</v>
      </c>
      <c r="D6621">
        <v>9</v>
      </c>
      <c r="E6621">
        <v>3</v>
      </c>
      <c r="F6621">
        <f>D6621/SUMIF(D:D,D6621,E:E)</f>
        <v>2.6262036766851473E-3</v>
      </c>
      <c r="G6621" t="str">
        <f>REPT(B6621&amp;" ",E6621)</f>
        <v xml:space="preserve">이라는 이라는 이라는 </v>
      </c>
    </row>
    <row r="6622" spans="1:7" x14ac:dyDescent="0.4">
      <c r="A6622" t="str">
        <f t="shared" si="103"/>
        <v>이라는_Josa</v>
      </c>
      <c r="B6622" t="s">
        <v>3740</v>
      </c>
      <c r="C6622" t="s">
        <v>206</v>
      </c>
      <c r="D6622">
        <v>10</v>
      </c>
      <c r="E6622">
        <v>10</v>
      </c>
      <c r="F6622">
        <f>D6622/SUMIF(D:D,D6622,E:E)</f>
        <v>8.6051114361930991E-4</v>
      </c>
      <c r="G6622" t="str">
        <f>REPT(B6622&amp;" ",E6622)</f>
        <v xml:space="preserve">이라는 이라는 이라는 이라는 이라는 이라는 이라는 이라는 이라는 이라는 </v>
      </c>
    </row>
    <row r="6623" spans="1:7" x14ac:dyDescent="0.4">
      <c r="A6623" t="str">
        <f t="shared" si="103"/>
        <v>이라니_Josa</v>
      </c>
      <c r="B6623" t="s">
        <v>3741</v>
      </c>
      <c r="C6623" t="s">
        <v>206</v>
      </c>
      <c r="D6623">
        <v>9</v>
      </c>
      <c r="E6623">
        <v>1</v>
      </c>
      <c r="F6623">
        <f>D6623/SUMIF(D:D,D6623,E:E)</f>
        <v>2.6262036766851473E-3</v>
      </c>
      <c r="G6623" t="str">
        <f>REPT(B6623&amp;" ",E6623)</f>
        <v xml:space="preserve">이라니 </v>
      </c>
    </row>
    <row r="6624" spans="1:7" x14ac:dyDescent="0.4">
      <c r="A6624" t="str">
        <f t="shared" si="103"/>
        <v>이라서_Josa</v>
      </c>
      <c r="B6624" t="s">
        <v>3742</v>
      </c>
      <c r="C6624" t="s">
        <v>206</v>
      </c>
      <c r="D6624">
        <v>8</v>
      </c>
      <c r="E6624">
        <v>1</v>
      </c>
      <c r="F6624">
        <f>D6624/SUMIF(D:D,D6624,E:E)</f>
        <v>3.4042553191489361E-3</v>
      </c>
      <c r="G6624" t="str">
        <f>REPT(B6624&amp;" ",E6624)</f>
        <v xml:space="preserve">이라서 </v>
      </c>
    </row>
    <row r="6625" spans="1:7" x14ac:dyDescent="0.4">
      <c r="A6625" t="str">
        <f t="shared" si="103"/>
        <v>이라서_Josa</v>
      </c>
      <c r="B6625" t="s">
        <v>3742</v>
      </c>
      <c r="C6625" t="s">
        <v>206</v>
      </c>
      <c r="D6625">
        <v>10</v>
      </c>
      <c r="E6625">
        <v>1</v>
      </c>
      <c r="F6625">
        <f>D6625/SUMIF(D:D,D6625,E:E)</f>
        <v>8.6051114361930991E-4</v>
      </c>
      <c r="G6625" t="str">
        <f>REPT(B6625&amp;" ",E6625)</f>
        <v xml:space="preserve">이라서 </v>
      </c>
    </row>
    <row r="6626" spans="1:7" x14ac:dyDescent="0.4">
      <c r="A6626" t="str">
        <f t="shared" si="103"/>
        <v>이란_Josa</v>
      </c>
      <c r="B6626" t="s">
        <v>3743</v>
      </c>
      <c r="C6626" t="s">
        <v>206</v>
      </c>
      <c r="D6626">
        <v>6</v>
      </c>
      <c r="E6626">
        <v>1</v>
      </c>
      <c r="F6626">
        <f>D6626/SUMIF(D:D,D6626,E:E)</f>
        <v>9.2735703245749607E-3</v>
      </c>
      <c r="G6626" t="str">
        <f>REPT(B6626&amp;" ",E6626)</f>
        <v xml:space="preserve">이란 </v>
      </c>
    </row>
    <row r="6627" spans="1:7" x14ac:dyDescent="0.4">
      <c r="A6627" t="str">
        <f t="shared" si="103"/>
        <v>이란_Josa</v>
      </c>
      <c r="B6627" t="s">
        <v>3743</v>
      </c>
      <c r="C6627" t="s">
        <v>206</v>
      </c>
      <c r="D6627">
        <v>7</v>
      </c>
      <c r="E6627">
        <v>1</v>
      </c>
      <c r="F6627">
        <f>D6627/SUMIF(D:D,D6627,E:E)</f>
        <v>6.6730219256434702E-3</v>
      </c>
      <c r="G6627" t="str">
        <f>REPT(B6627&amp;" ",E6627)</f>
        <v xml:space="preserve">이란 </v>
      </c>
    </row>
    <row r="6628" spans="1:7" x14ac:dyDescent="0.4">
      <c r="A6628" t="str">
        <f t="shared" si="103"/>
        <v>이란_Josa</v>
      </c>
      <c r="B6628" t="s">
        <v>3743</v>
      </c>
      <c r="C6628" t="s">
        <v>206</v>
      </c>
      <c r="D6628">
        <v>8</v>
      </c>
      <c r="E6628">
        <v>1</v>
      </c>
      <c r="F6628">
        <f>D6628/SUMIF(D:D,D6628,E:E)</f>
        <v>3.4042553191489361E-3</v>
      </c>
      <c r="G6628" t="str">
        <f>REPT(B6628&amp;" ",E6628)</f>
        <v xml:space="preserve">이란 </v>
      </c>
    </row>
    <row r="6629" spans="1:7" x14ac:dyDescent="0.4">
      <c r="A6629" t="str">
        <f t="shared" si="103"/>
        <v>이란_Josa</v>
      </c>
      <c r="B6629" t="s">
        <v>3743</v>
      </c>
      <c r="C6629" t="s">
        <v>206</v>
      </c>
      <c r="D6629">
        <v>10</v>
      </c>
      <c r="E6629">
        <v>2</v>
      </c>
      <c r="F6629">
        <f>D6629/SUMIF(D:D,D6629,E:E)</f>
        <v>8.6051114361930991E-4</v>
      </c>
      <c r="G6629" t="str">
        <f>REPT(B6629&amp;" ",E6629)</f>
        <v xml:space="preserve">이란 이란 </v>
      </c>
    </row>
    <row r="6630" spans="1:7" x14ac:dyDescent="0.4">
      <c r="A6630" t="str">
        <f t="shared" si="103"/>
        <v>이랑_Josa</v>
      </c>
      <c r="B6630" t="s">
        <v>3744</v>
      </c>
      <c r="C6630" t="s">
        <v>206</v>
      </c>
      <c r="D6630">
        <v>1</v>
      </c>
      <c r="E6630">
        <v>1</v>
      </c>
      <c r="F6630">
        <f>D6630/SUMIF(D:D,D6630,E:E)</f>
        <v>2.8735632183908046E-4</v>
      </c>
      <c r="G6630" t="str">
        <f>REPT(B6630&amp;" ",E6630)</f>
        <v xml:space="preserve">이랑 </v>
      </c>
    </row>
    <row r="6631" spans="1:7" x14ac:dyDescent="0.4">
      <c r="A6631" t="str">
        <f t="shared" si="103"/>
        <v>이랑_Josa</v>
      </c>
      <c r="B6631" t="s">
        <v>3744</v>
      </c>
      <c r="C6631" t="s">
        <v>206</v>
      </c>
      <c r="D6631">
        <v>2</v>
      </c>
      <c r="E6631">
        <v>1</v>
      </c>
      <c r="F6631">
        <f>D6631/SUMIF(D:D,D6631,E:E)</f>
        <v>5.3050397877984082E-3</v>
      </c>
      <c r="G6631" t="str">
        <f>REPT(B6631&amp;" ",E6631)</f>
        <v xml:space="preserve">이랑 </v>
      </c>
    </row>
    <row r="6632" spans="1:7" x14ac:dyDescent="0.4">
      <c r="A6632" t="str">
        <f t="shared" si="103"/>
        <v>이랑_Josa</v>
      </c>
      <c r="B6632" t="s">
        <v>3744</v>
      </c>
      <c r="C6632" t="s">
        <v>206</v>
      </c>
      <c r="D6632">
        <v>7</v>
      </c>
      <c r="E6632">
        <v>1</v>
      </c>
      <c r="F6632">
        <f>D6632/SUMIF(D:D,D6632,E:E)</f>
        <v>6.6730219256434702E-3</v>
      </c>
      <c r="G6632" t="str">
        <f>REPT(B6632&amp;" ",E6632)</f>
        <v xml:space="preserve">이랑 </v>
      </c>
    </row>
    <row r="6633" spans="1:7" x14ac:dyDescent="0.4">
      <c r="A6633" t="str">
        <f t="shared" si="103"/>
        <v>이랑_Josa</v>
      </c>
      <c r="B6633" t="s">
        <v>3744</v>
      </c>
      <c r="C6633" t="s">
        <v>206</v>
      </c>
      <c r="D6633">
        <v>8</v>
      </c>
      <c r="E6633">
        <v>2</v>
      </c>
      <c r="F6633">
        <f>D6633/SUMIF(D:D,D6633,E:E)</f>
        <v>3.4042553191489361E-3</v>
      </c>
      <c r="G6633" t="str">
        <f>REPT(B6633&amp;" ",E6633)</f>
        <v xml:space="preserve">이랑 이랑 </v>
      </c>
    </row>
    <row r="6634" spans="1:7" x14ac:dyDescent="0.4">
      <c r="A6634" t="str">
        <f t="shared" si="103"/>
        <v>이랑_Josa</v>
      </c>
      <c r="B6634" t="s">
        <v>3744</v>
      </c>
      <c r="C6634" t="s">
        <v>206</v>
      </c>
      <c r="D6634">
        <v>9</v>
      </c>
      <c r="E6634">
        <v>2</v>
      </c>
      <c r="F6634">
        <f>D6634/SUMIF(D:D,D6634,E:E)</f>
        <v>2.6262036766851473E-3</v>
      </c>
      <c r="G6634" t="str">
        <f>REPT(B6634&amp;" ",E6634)</f>
        <v xml:space="preserve">이랑 이랑 </v>
      </c>
    </row>
    <row r="6635" spans="1:7" x14ac:dyDescent="0.4">
      <c r="A6635" t="str">
        <f t="shared" si="103"/>
        <v>이랑_Josa</v>
      </c>
      <c r="B6635" t="s">
        <v>3744</v>
      </c>
      <c r="C6635" t="s">
        <v>206</v>
      </c>
      <c r="D6635">
        <v>10</v>
      </c>
      <c r="E6635">
        <v>9</v>
      </c>
      <c r="F6635">
        <f>D6635/SUMIF(D:D,D6635,E:E)</f>
        <v>8.6051114361930991E-4</v>
      </c>
      <c r="G6635" t="str">
        <f>REPT(B6635&amp;" ",E6635)</f>
        <v xml:space="preserve">이랑 이랑 이랑 이랑 이랑 이랑 이랑 이랑 이랑 </v>
      </c>
    </row>
    <row r="6636" spans="1:7" x14ac:dyDescent="0.4">
      <c r="A6636" t="str">
        <f t="shared" si="103"/>
        <v>이랑은_Josa</v>
      </c>
      <c r="B6636" t="s">
        <v>3745</v>
      </c>
      <c r="C6636" t="s">
        <v>206</v>
      </c>
      <c r="D6636">
        <v>9</v>
      </c>
      <c r="E6636">
        <v>1</v>
      </c>
      <c r="F6636">
        <f>D6636/SUMIF(D:D,D6636,E:E)</f>
        <v>2.6262036766851473E-3</v>
      </c>
      <c r="G6636" t="str">
        <f>REPT(B6636&amp;" ",E6636)</f>
        <v xml:space="preserve">이랑은 </v>
      </c>
    </row>
    <row r="6637" spans="1:7" x14ac:dyDescent="0.4">
      <c r="A6637" t="str">
        <f t="shared" si="103"/>
        <v>이래_Josa</v>
      </c>
      <c r="B6637" t="s">
        <v>3746</v>
      </c>
      <c r="C6637" t="s">
        <v>206</v>
      </c>
      <c r="D6637">
        <v>1</v>
      </c>
      <c r="E6637">
        <v>1</v>
      </c>
      <c r="F6637">
        <f>D6637/SUMIF(D:D,D6637,E:E)</f>
        <v>2.8735632183908046E-4</v>
      </c>
      <c r="G6637" t="str">
        <f>REPT(B6637&amp;" ",E6637)</f>
        <v xml:space="preserve">이래 </v>
      </c>
    </row>
    <row r="6638" spans="1:7" x14ac:dyDescent="0.4">
      <c r="A6638" t="str">
        <f t="shared" si="103"/>
        <v>이래_Josa</v>
      </c>
      <c r="B6638" t="s">
        <v>3746</v>
      </c>
      <c r="C6638" t="s">
        <v>206</v>
      </c>
      <c r="D6638">
        <v>4</v>
      </c>
      <c r="E6638">
        <v>1</v>
      </c>
      <c r="F6638">
        <f>D6638/SUMIF(D:D,D6638,E:E)</f>
        <v>1.2422360248447204E-2</v>
      </c>
      <c r="G6638" t="str">
        <f>REPT(B6638&amp;" ",E6638)</f>
        <v xml:space="preserve">이래 </v>
      </c>
    </row>
    <row r="6639" spans="1:7" x14ac:dyDescent="0.4">
      <c r="A6639" t="str">
        <f t="shared" si="103"/>
        <v>이래서_Josa</v>
      </c>
      <c r="B6639" t="s">
        <v>3747</v>
      </c>
      <c r="C6639" t="s">
        <v>206</v>
      </c>
      <c r="D6639">
        <v>10</v>
      </c>
      <c r="E6639">
        <v>2</v>
      </c>
      <c r="F6639">
        <f>D6639/SUMIF(D:D,D6639,E:E)</f>
        <v>8.6051114361930991E-4</v>
      </c>
      <c r="G6639" t="str">
        <f>REPT(B6639&amp;" ",E6639)</f>
        <v xml:space="preserve">이래서 이래서 </v>
      </c>
    </row>
    <row r="6640" spans="1:7" x14ac:dyDescent="0.4">
      <c r="A6640" t="str">
        <f t="shared" si="103"/>
        <v>이랬는데_Conjunction</v>
      </c>
      <c r="B6640" t="s">
        <v>3748</v>
      </c>
      <c r="C6640" t="s">
        <v>610</v>
      </c>
      <c r="D6640">
        <v>1</v>
      </c>
      <c r="E6640">
        <v>1</v>
      </c>
      <c r="F6640">
        <f>D6640/SUMIF(D:D,D6640,E:E)</f>
        <v>2.8735632183908046E-4</v>
      </c>
      <c r="G6640" t="str">
        <f>REPT(B6640&amp;" ",E6640)</f>
        <v xml:space="preserve">이랬는데 </v>
      </c>
    </row>
    <row r="6641" spans="1:7" x14ac:dyDescent="0.4">
      <c r="A6641" t="str">
        <f t="shared" si="103"/>
        <v>이랬다가_Adjective</v>
      </c>
      <c r="B6641" t="s">
        <v>3749</v>
      </c>
      <c r="C6641" t="s">
        <v>220</v>
      </c>
      <c r="D6641">
        <v>10</v>
      </c>
      <c r="E6641">
        <v>1</v>
      </c>
      <c r="F6641">
        <f>D6641/SUMIF(D:D,D6641,E:E)</f>
        <v>8.6051114361930991E-4</v>
      </c>
      <c r="G6641" t="str">
        <f>REPT(B6641&amp;" ",E6641)</f>
        <v xml:space="preserve">이랬다가 </v>
      </c>
    </row>
    <row r="6642" spans="1:7" x14ac:dyDescent="0.4">
      <c r="A6642" t="str">
        <f t="shared" si="103"/>
        <v>이러냐_Verb</v>
      </c>
      <c r="B6642" t="s">
        <v>3750</v>
      </c>
      <c r="C6642" t="s">
        <v>207</v>
      </c>
      <c r="D6642">
        <v>1</v>
      </c>
      <c r="E6642">
        <v>1</v>
      </c>
      <c r="F6642">
        <f>D6642/SUMIF(D:D,D6642,E:E)</f>
        <v>2.8735632183908046E-4</v>
      </c>
      <c r="G6642" t="str">
        <f>REPT(B6642&amp;" ",E6642)</f>
        <v xml:space="preserve">이러냐 </v>
      </c>
    </row>
    <row r="6643" spans="1:7" x14ac:dyDescent="0.4">
      <c r="A6643" t="str">
        <f t="shared" si="103"/>
        <v>이러는지_Verb</v>
      </c>
      <c r="B6643" t="s">
        <v>3751</v>
      </c>
      <c r="C6643" t="s">
        <v>207</v>
      </c>
      <c r="D6643">
        <v>9</v>
      </c>
      <c r="E6643">
        <v>1</v>
      </c>
      <c r="F6643">
        <f>D6643/SUMIF(D:D,D6643,E:E)</f>
        <v>2.6262036766851473E-3</v>
      </c>
      <c r="G6643" t="str">
        <f>REPT(B6643&amp;" ",E6643)</f>
        <v xml:space="preserve">이러는지 </v>
      </c>
    </row>
    <row r="6644" spans="1:7" x14ac:dyDescent="0.4">
      <c r="A6644" t="str">
        <f t="shared" si="103"/>
        <v>이러다가_Adverb</v>
      </c>
      <c r="B6644" t="s">
        <v>3752</v>
      </c>
      <c r="C6644" t="s">
        <v>275</v>
      </c>
      <c r="D6644">
        <v>1</v>
      </c>
      <c r="E6644">
        <v>1</v>
      </c>
      <c r="F6644">
        <f>D6644/SUMIF(D:D,D6644,E:E)</f>
        <v>2.8735632183908046E-4</v>
      </c>
      <c r="G6644" t="str">
        <f>REPT(B6644&amp;" ",E6644)</f>
        <v xml:space="preserve">이러다가 </v>
      </c>
    </row>
    <row r="6645" spans="1:7" x14ac:dyDescent="0.4">
      <c r="A6645" t="str">
        <f t="shared" si="103"/>
        <v>이러면서_Verb</v>
      </c>
      <c r="B6645" t="s">
        <v>3753</v>
      </c>
      <c r="C6645" t="s">
        <v>207</v>
      </c>
      <c r="D6645">
        <v>1</v>
      </c>
      <c r="E6645">
        <v>1</v>
      </c>
      <c r="F6645">
        <f>D6645/SUMIF(D:D,D6645,E:E)</f>
        <v>2.8735632183908046E-4</v>
      </c>
      <c r="G6645" t="str">
        <f>REPT(B6645&amp;" ",E6645)</f>
        <v xml:space="preserve">이러면서 </v>
      </c>
    </row>
    <row r="6646" spans="1:7" x14ac:dyDescent="0.4">
      <c r="A6646" t="str">
        <f t="shared" si="103"/>
        <v>이러지_Verb</v>
      </c>
      <c r="B6646" t="s">
        <v>3754</v>
      </c>
      <c r="C6646" t="s">
        <v>207</v>
      </c>
      <c r="D6646">
        <v>9</v>
      </c>
      <c r="E6646">
        <v>1</v>
      </c>
      <c r="F6646">
        <f>D6646/SUMIF(D:D,D6646,E:E)</f>
        <v>2.6262036766851473E-3</v>
      </c>
      <c r="G6646" t="str">
        <f>REPT(B6646&amp;" ",E6646)</f>
        <v xml:space="preserve">이러지 </v>
      </c>
    </row>
    <row r="6647" spans="1:7" x14ac:dyDescent="0.4">
      <c r="A6647" t="str">
        <f t="shared" si="103"/>
        <v>이런_Adjective</v>
      </c>
      <c r="B6647" t="s">
        <v>3755</v>
      </c>
      <c r="C6647" t="s">
        <v>220</v>
      </c>
      <c r="D6647">
        <v>1</v>
      </c>
      <c r="E6647">
        <v>5</v>
      </c>
      <c r="F6647">
        <f>D6647/SUMIF(D:D,D6647,E:E)</f>
        <v>2.8735632183908046E-4</v>
      </c>
      <c r="G6647" t="str">
        <f>REPT(B6647&amp;" ",E6647)</f>
        <v xml:space="preserve">이런 이런 이런 이런 이런 </v>
      </c>
    </row>
    <row r="6648" spans="1:7" x14ac:dyDescent="0.4">
      <c r="A6648" t="str">
        <f t="shared" si="103"/>
        <v>이런_Adjective</v>
      </c>
      <c r="B6648" t="s">
        <v>3755</v>
      </c>
      <c r="C6648" t="s">
        <v>220</v>
      </c>
      <c r="D6648">
        <v>7</v>
      </c>
      <c r="E6648">
        <v>5</v>
      </c>
      <c r="F6648">
        <f>D6648/SUMIF(D:D,D6648,E:E)</f>
        <v>6.6730219256434702E-3</v>
      </c>
      <c r="G6648" t="str">
        <f>REPT(B6648&amp;" ",E6648)</f>
        <v xml:space="preserve">이런 이런 이런 이런 이런 </v>
      </c>
    </row>
    <row r="6649" spans="1:7" x14ac:dyDescent="0.4">
      <c r="A6649" t="str">
        <f t="shared" si="103"/>
        <v>이런_Adjective</v>
      </c>
      <c r="B6649" t="s">
        <v>3755</v>
      </c>
      <c r="C6649" t="s">
        <v>220</v>
      </c>
      <c r="D6649">
        <v>8</v>
      </c>
      <c r="E6649">
        <v>2</v>
      </c>
      <c r="F6649">
        <f>D6649/SUMIF(D:D,D6649,E:E)</f>
        <v>3.4042553191489361E-3</v>
      </c>
      <c r="G6649" t="str">
        <f>REPT(B6649&amp;" ",E6649)</f>
        <v xml:space="preserve">이런 이런 </v>
      </c>
    </row>
    <row r="6650" spans="1:7" x14ac:dyDescent="0.4">
      <c r="A6650" t="str">
        <f t="shared" si="103"/>
        <v>이런_Adjective</v>
      </c>
      <c r="B6650" t="s">
        <v>3755</v>
      </c>
      <c r="C6650" t="s">
        <v>220</v>
      </c>
      <c r="D6650">
        <v>9</v>
      </c>
      <c r="E6650">
        <v>4</v>
      </c>
      <c r="F6650">
        <f>D6650/SUMIF(D:D,D6650,E:E)</f>
        <v>2.6262036766851473E-3</v>
      </c>
      <c r="G6650" t="str">
        <f>REPT(B6650&amp;" ",E6650)</f>
        <v xml:space="preserve">이런 이런 이런 이런 </v>
      </c>
    </row>
    <row r="6651" spans="1:7" x14ac:dyDescent="0.4">
      <c r="A6651" t="str">
        <f t="shared" si="103"/>
        <v>이런_Adjective</v>
      </c>
      <c r="B6651" t="s">
        <v>3755</v>
      </c>
      <c r="C6651" t="s">
        <v>220</v>
      </c>
      <c r="D6651">
        <v>10</v>
      </c>
      <c r="E6651">
        <v>16</v>
      </c>
      <c r="F6651">
        <f>D6651/SUMIF(D:D,D6651,E:E)</f>
        <v>8.6051114361930991E-4</v>
      </c>
      <c r="G6651" t="str">
        <f>REPT(B6651&amp;" ",E6651)</f>
        <v xml:space="preserve">이런 이런 이런 이런 이런 이런 이런 이런 이런 이런 이런 이런 이런 이런 이런 이런 </v>
      </c>
    </row>
    <row r="6652" spans="1:7" x14ac:dyDescent="0.4">
      <c r="A6652" t="str">
        <f t="shared" si="103"/>
        <v>이런_Modifier</v>
      </c>
      <c r="B6652" t="s">
        <v>3755</v>
      </c>
      <c r="C6652" t="s">
        <v>258</v>
      </c>
      <c r="D6652">
        <v>1</v>
      </c>
      <c r="E6652">
        <v>2</v>
      </c>
      <c r="F6652">
        <f>D6652/SUMIF(D:D,D6652,E:E)</f>
        <v>2.8735632183908046E-4</v>
      </c>
      <c r="G6652" t="str">
        <f>REPT(B6652&amp;" ",E6652)</f>
        <v xml:space="preserve">이런 이런 </v>
      </c>
    </row>
    <row r="6653" spans="1:7" x14ac:dyDescent="0.4">
      <c r="A6653" t="str">
        <f t="shared" si="103"/>
        <v>이런_Modifier</v>
      </c>
      <c r="B6653" t="s">
        <v>3755</v>
      </c>
      <c r="C6653" t="s">
        <v>258</v>
      </c>
      <c r="D6653">
        <v>9</v>
      </c>
      <c r="E6653">
        <v>2</v>
      </c>
      <c r="F6653">
        <f>D6653/SUMIF(D:D,D6653,E:E)</f>
        <v>2.6262036766851473E-3</v>
      </c>
      <c r="G6653" t="str">
        <f>REPT(B6653&amp;" ",E6653)</f>
        <v xml:space="preserve">이런 이런 </v>
      </c>
    </row>
    <row r="6654" spans="1:7" x14ac:dyDescent="0.4">
      <c r="A6654" t="str">
        <f t="shared" si="103"/>
        <v>이런_Modifier</v>
      </c>
      <c r="B6654" t="s">
        <v>3755</v>
      </c>
      <c r="C6654" t="s">
        <v>258</v>
      </c>
      <c r="D6654">
        <v>10</v>
      </c>
      <c r="E6654">
        <v>11</v>
      </c>
      <c r="F6654">
        <f>D6654/SUMIF(D:D,D6654,E:E)</f>
        <v>8.6051114361930991E-4</v>
      </c>
      <c r="G6654" t="str">
        <f>REPT(B6654&amp;" ",E6654)</f>
        <v xml:space="preserve">이런 이런 이런 이런 이런 이런 이런 이런 이런 이런 이런 </v>
      </c>
    </row>
    <row r="6655" spans="1:7" x14ac:dyDescent="0.4">
      <c r="A6655" t="str">
        <f t="shared" si="103"/>
        <v>이런거_Adjective</v>
      </c>
      <c r="B6655" t="s">
        <v>3756</v>
      </c>
      <c r="C6655" t="s">
        <v>220</v>
      </c>
      <c r="D6655">
        <v>10</v>
      </c>
      <c r="E6655">
        <v>1</v>
      </c>
      <c r="F6655">
        <f>D6655/SUMIF(D:D,D6655,E:E)</f>
        <v>8.6051114361930991E-4</v>
      </c>
      <c r="G6655" t="str">
        <f>REPT(B6655&amp;" ",E6655)</f>
        <v xml:space="preserve">이런거 </v>
      </c>
    </row>
    <row r="6656" spans="1:7" x14ac:dyDescent="0.4">
      <c r="A6656" t="str">
        <f t="shared" si="103"/>
        <v>이런건_Adjective</v>
      </c>
      <c r="B6656" t="s">
        <v>3757</v>
      </c>
      <c r="C6656" t="s">
        <v>220</v>
      </c>
      <c r="D6656">
        <v>10</v>
      </c>
      <c r="E6656">
        <v>1</v>
      </c>
      <c r="F6656">
        <f>D6656/SUMIF(D:D,D6656,E:E)</f>
        <v>8.6051114361930991E-4</v>
      </c>
      <c r="G6656" t="str">
        <f>REPT(B6656&amp;" ",E6656)</f>
        <v xml:space="preserve">이런건 </v>
      </c>
    </row>
    <row r="6657" spans="1:7" x14ac:dyDescent="0.4">
      <c r="A6657" t="str">
        <f t="shared" si="103"/>
        <v>이런게_Adjective</v>
      </c>
      <c r="B6657" t="s">
        <v>3758</v>
      </c>
      <c r="C6657" t="s">
        <v>220</v>
      </c>
      <c r="D6657">
        <v>9</v>
      </c>
      <c r="E6657">
        <v>1</v>
      </c>
      <c r="F6657">
        <f>D6657/SUMIF(D:D,D6657,E:E)</f>
        <v>2.6262036766851473E-3</v>
      </c>
      <c r="G6657" t="str">
        <f>REPT(B6657&amp;" ",E6657)</f>
        <v xml:space="preserve">이런게 </v>
      </c>
    </row>
    <row r="6658" spans="1:7" x14ac:dyDescent="0.4">
      <c r="A6658" t="str">
        <f t="shared" si="103"/>
        <v>이런게_Adjective</v>
      </c>
      <c r="B6658" t="s">
        <v>3758</v>
      </c>
      <c r="C6658" t="s">
        <v>220</v>
      </c>
      <c r="D6658">
        <v>10</v>
      </c>
      <c r="E6658">
        <v>3</v>
      </c>
      <c r="F6658">
        <f>D6658/SUMIF(D:D,D6658,E:E)</f>
        <v>8.6051114361930991E-4</v>
      </c>
      <c r="G6658" t="str">
        <f>REPT(B6658&amp;" ",E6658)</f>
        <v xml:space="preserve">이런게 이런게 이런게 </v>
      </c>
    </row>
    <row r="6659" spans="1:7" x14ac:dyDescent="0.4">
      <c r="A6659" t="str">
        <f t="shared" ref="A6659:A6722" si="104">B6659&amp;"_"&amp;C6659</f>
        <v>이렇게_Adverb</v>
      </c>
      <c r="B6659" t="s">
        <v>3759</v>
      </c>
      <c r="C6659" t="s">
        <v>275</v>
      </c>
      <c r="D6659">
        <v>1</v>
      </c>
      <c r="E6659">
        <v>4</v>
      </c>
      <c r="F6659">
        <f>D6659/SUMIF(D:D,D6659,E:E)</f>
        <v>2.8735632183908046E-4</v>
      </c>
      <c r="G6659" t="str">
        <f>REPT(B6659&amp;" ",E6659)</f>
        <v xml:space="preserve">이렇게 이렇게 이렇게 이렇게 </v>
      </c>
    </row>
    <row r="6660" spans="1:7" x14ac:dyDescent="0.4">
      <c r="A6660" t="str">
        <f t="shared" si="104"/>
        <v>이렇게_Adverb</v>
      </c>
      <c r="B6660" t="s">
        <v>3759</v>
      </c>
      <c r="C6660" t="s">
        <v>275</v>
      </c>
      <c r="D6660">
        <v>2</v>
      </c>
      <c r="E6660">
        <v>1</v>
      </c>
      <c r="F6660">
        <f>D6660/SUMIF(D:D,D6660,E:E)</f>
        <v>5.3050397877984082E-3</v>
      </c>
      <c r="G6660" t="str">
        <f>REPT(B6660&amp;" ",E6660)</f>
        <v xml:space="preserve">이렇게 </v>
      </c>
    </row>
    <row r="6661" spans="1:7" x14ac:dyDescent="0.4">
      <c r="A6661" t="str">
        <f t="shared" si="104"/>
        <v>이렇게_Adverb</v>
      </c>
      <c r="B6661" t="s">
        <v>3759</v>
      </c>
      <c r="C6661" t="s">
        <v>275</v>
      </c>
      <c r="D6661">
        <v>3</v>
      </c>
      <c r="E6661">
        <v>1</v>
      </c>
      <c r="F6661">
        <f>D6661/SUMIF(D:D,D6661,E:E)</f>
        <v>1.8292682926829267E-2</v>
      </c>
      <c r="G6661" t="str">
        <f>REPT(B6661&amp;" ",E6661)</f>
        <v xml:space="preserve">이렇게 </v>
      </c>
    </row>
    <row r="6662" spans="1:7" x14ac:dyDescent="0.4">
      <c r="A6662" t="str">
        <f t="shared" si="104"/>
        <v>이렇게_Adverb</v>
      </c>
      <c r="B6662" t="s">
        <v>3759</v>
      </c>
      <c r="C6662" t="s">
        <v>275</v>
      </c>
      <c r="D6662">
        <v>5</v>
      </c>
      <c r="E6662">
        <v>1</v>
      </c>
      <c r="F6662">
        <f>D6662/SUMIF(D:D,D6662,E:E)</f>
        <v>9.5602294455066923E-3</v>
      </c>
      <c r="G6662" t="str">
        <f>REPT(B6662&amp;" ",E6662)</f>
        <v xml:space="preserve">이렇게 </v>
      </c>
    </row>
    <row r="6663" spans="1:7" x14ac:dyDescent="0.4">
      <c r="A6663" t="str">
        <f t="shared" si="104"/>
        <v>이렇게_Adverb</v>
      </c>
      <c r="B6663" t="s">
        <v>3759</v>
      </c>
      <c r="C6663" t="s">
        <v>275</v>
      </c>
      <c r="D6663">
        <v>6</v>
      </c>
      <c r="E6663">
        <v>1</v>
      </c>
      <c r="F6663">
        <f>D6663/SUMIF(D:D,D6663,E:E)</f>
        <v>9.2735703245749607E-3</v>
      </c>
      <c r="G6663" t="str">
        <f>REPT(B6663&amp;" ",E6663)</f>
        <v xml:space="preserve">이렇게 </v>
      </c>
    </row>
    <row r="6664" spans="1:7" x14ac:dyDescent="0.4">
      <c r="A6664" t="str">
        <f t="shared" si="104"/>
        <v>이렇게_Adverb</v>
      </c>
      <c r="B6664" t="s">
        <v>3759</v>
      </c>
      <c r="C6664" t="s">
        <v>275</v>
      </c>
      <c r="D6664">
        <v>9</v>
      </c>
      <c r="E6664">
        <v>3</v>
      </c>
      <c r="F6664">
        <f>D6664/SUMIF(D:D,D6664,E:E)</f>
        <v>2.6262036766851473E-3</v>
      </c>
      <c r="G6664" t="str">
        <f>REPT(B6664&amp;" ",E6664)</f>
        <v xml:space="preserve">이렇게 이렇게 이렇게 </v>
      </c>
    </row>
    <row r="6665" spans="1:7" x14ac:dyDescent="0.4">
      <c r="A6665" t="str">
        <f t="shared" si="104"/>
        <v>이렇게_Adverb</v>
      </c>
      <c r="B6665" t="s">
        <v>3759</v>
      </c>
      <c r="C6665" t="s">
        <v>275</v>
      </c>
      <c r="D6665">
        <v>10</v>
      </c>
      <c r="E6665">
        <v>16</v>
      </c>
      <c r="F6665">
        <f>D6665/SUMIF(D:D,D6665,E:E)</f>
        <v>8.6051114361930991E-4</v>
      </c>
      <c r="G6665" t="str">
        <f>REPT(B6665&amp;" ",E6665)</f>
        <v xml:space="preserve">이렇게 이렇게 이렇게 이렇게 이렇게 이렇게 이렇게 이렇게 이렇게 이렇게 이렇게 이렇게 이렇게 이렇게 이렇게 이렇게 </v>
      </c>
    </row>
    <row r="6666" spans="1:7" x14ac:dyDescent="0.4">
      <c r="A6666" t="str">
        <f t="shared" si="104"/>
        <v>이뤄져서_Verb</v>
      </c>
      <c r="B6666" t="s">
        <v>3760</v>
      </c>
      <c r="C6666" t="s">
        <v>207</v>
      </c>
      <c r="D6666">
        <v>6</v>
      </c>
      <c r="E6666">
        <v>1</v>
      </c>
      <c r="F6666">
        <f>D6666/SUMIF(D:D,D6666,E:E)</f>
        <v>9.2735703245749607E-3</v>
      </c>
      <c r="G6666" t="str">
        <f>REPT(B6666&amp;" ",E6666)</f>
        <v xml:space="preserve">이뤄져서 </v>
      </c>
    </row>
    <row r="6667" spans="1:7" x14ac:dyDescent="0.4">
      <c r="A6667" t="str">
        <f t="shared" si="104"/>
        <v>이를_Verb</v>
      </c>
      <c r="B6667" t="s">
        <v>3761</v>
      </c>
      <c r="C6667" t="s">
        <v>207</v>
      </c>
      <c r="D6667">
        <v>10</v>
      </c>
      <c r="E6667">
        <v>1</v>
      </c>
      <c r="F6667">
        <f>D6667/SUMIF(D:D,D6667,E:E)</f>
        <v>8.6051114361930991E-4</v>
      </c>
      <c r="G6667" t="str">
        <f>REPT(B6667&amp;" ",E6667)</f>
        <v xml:space="preserve">이를 </v>
      </c>
    </row>
    <row r="6668" spans="1:7" x14ac:dyDescent="0.4">
      <c r="A6668" t="str">
        <f t="shared" si="104"/>
        <v>이름_Noun</v>
      </c>
      <c r="B6668" t="s">
        <v>3762</v>
      </c>
      <c r="C6668" t="s">
        <v>211</v>
      </c>
      <c r="D6668">
        <v>8</v>
      </c>
      <c r="E6668">
        <v>1</v>
      </c>
      <c r="F6668">
        <f>D6668/SUMIF(D:D,D6668,E:E)</f>
        <v>3.4042553191489361E-3</v>
      </c>
      <c r="G6668" t="str">
        <f>REPT(B6668&amp;" ",E6668)</f>
        <v xml:space="preserve">이름 </v>
      </c>
    </row>
    <row r="6669" spans="1:7" x14ac:dyDescent="0.4">
      <c r="A6669" t="str">
        <f t="shared" si="104"/>
        <v>이리_Adverb</v>
      </c>
      <c r="B6669" t="s">
        <v>3763</v>
      </c>
      <c r="C6669" t="s">
        <v>275</v>
      </c>
      <c r="D6669">
        <v>9</v>
      </c>
      <c r="E6669">
        <v>1</v>
      </c>
      <c r="F6669">
        <f>D6669/SUMIF(D:D,D6669,E:E)</f>
        <v>2.6262036766851473E-3</v>
      </c>
      <c r="G6669" t="str">
        <f>REPT(B6669&amp;" ",E6669)</f>
        <v xml:space="preserve">이리 </v>
      </c>
    </row>
    <row r="6670" spans="1:7" x14ac:dyDescent="0.4">
      <c r="A6670" t="str">
        <f t="shared" si="104"/>
        <v>이며_Josa</v>
      </c>
      <c r="B6670" t="s">
        <v>3764</v>
      </c>
      <c r="C6670" t="s">
        <v>206</v>
      </c>
      <c r="D6670">
        <v>9</v>
      </c>
      <c r="E6670">
        <v>2</v>
      </c>
      <c r="F6670">
        <f>D6670/SUMIF(D:D,D6670,E:E)</f>
        <v>2.6262036766851473E-3</v>
      </c>
      <c r="G6670" t="str">
        <f>REPT(B6670&amp;" ",E6670)</f>
        <v xml:space="preserve">이며 이며 </v>
      </c>
    </row>
    <row r="6671" spans="1:7" x14ac:dyDescent="0.4">
      <c r="A6671" t="str">
        <f t="shared" si="104"/>
        <v>이며_Josa</v>
      </c>
      <c r="B6671" t="s">
        <v>3764</v>
      </c>
      <c r="C6671" t="s">
        <v>206</v>
      </c>
      <c r="D6671">
        <v>10</v>
      </c>
      <c r="E6671">
        <v>5</v>
      </c>
      <c r="F6671">
        <f>D6671/SUMIF(D:D,D6671,E:E)</f>
        <v>8.6051114361930991E-4</v>
      </c>
      <c r="G6671" t="str">
        <f>REPT(B6671&amp;" ",E6671)</f>
        <v xml:space="preserve">이며 이며 이며 이며 이며 </v>
      </c>
    </row>
    <row r="6672" spans="1:7" x14ac:dyDescent="0.4">
      <c r="A6672" t="str">
        <f t="shared" si="104"/>
        <v>이면_Noun</v>
      </c>
      <c r="B6672" t="s">
        <v>3765</v>
      </c>
      <c r="C6672" t="s">
        <v>211</v>
      </c>
      <c r="D6672">
        <v>7</v>
      </c>
      <c r="E6672">
        <v>1</v>
      </c>
      <c r="F6672">
        <f>D6672/SUMIF(D:D,D6672,E:E)</f>
        <v>6.6730219256434702E-3</v>
      </c>
      <c r="G6672" t="str">
        <f>REPT(B6672&amp;" ",E6672)</f>
        <v xml:space="preserve">이면 </v>
      </c>
    </row>
    <row r="6673" spans="1:7" x14ac:dyDescent="0.4">
      <c r="A6673" t="str">
        <f t="shared" si="104"/>
        <v>이면_Noun</v>
      </c>
      <c r="B6673" t="s">
        <v>3765</v>
      </c>
      <c r="C6673" t="s">
        <v>211</v>
      </c>
      <c r="D6673">
        <v>8</v>
      </c>
      <c r="E6673">
        <v>2</v>
      </c>
      <c r="F6673">
        <f>D6673/SUMIF(D:D,D6673,E:E)</f>
        <v>3.4042553191489361E-3</v>
      </c>
      <c r="G6673" t="str">
        <f>REPT(B6673&amp;" ",E6673)</f>
        <v xml:space="preserve">이면 이면 </v>
      </c>
    </row>
    <row r="6674" spans="1:7" x14ac:dyDescent="0.4">
      <c r="A6674" t="str">
        <f t="shared" si="104"/>
        <v>이면_Noun</v>
      </c>
      <c r="B6674" t="s">
        <v>3765</v>
      </c>
      <c r="C6674" t="s">
        <v>211</v>
      </c>
      <c r="D6674">
        <v>9</v>
      </c>
      <c r="E6674">
        <v>1</v>
      </c>
      <c r="F6674">
        <f>D6674/SUMIF(D:D,D6674,E:E)</f>
        <v>2.6262036766851473E-3</v>
      </c>
      <c r="G6674" t="str">
        <f>REPT(B6674&amp;" ",E6674)</f>
        <v xml:space="preserve">이면 </v>
      </c>
    </row>
    <row r="6675" spans="1:7" x14ac:dyDescent="0.4">
      <c r="A6675" t="str">
        <f t="shared" si="104"/>
        <v>이면_Noun</v>
      </c>
      <c r="B6675" t="s">
        <v>3765</v>
      </c>
      <c r="C6675" t="s">
        <v>211</v>
      </c>
      <c r="D6675">
        <v>10</v>
      </c>
      <c r="E6675">
        <v>1</v>
      </c>
      <c r="F6675">
        <f>D6675/SUMIF(D:D,D6675,E:E)</f>
        <v>8.6051114361930991E-4</v>
      </c>
      <c r="G6675" t="str">
        <f>REPT(B6675&amp;" ",E6675)</f>
        <v xml:space="preserve">이면 </v>
      </c>
    </row>
    <row r="6676" spans="1:7" x14ac:dyDescent="0.4">
      <c r="A6676" t="str">
        <f t="shared" si="104"/>
        <v>이미_Adverb</v>
      </c>
      <c r="B6676" t="s">
        <v>3766</v>
      </c>
      <c r="C6676" t="s">
        <v>275</v>
      </c>
      <c r="D6676">
        <v>6</v>
      </c>
      <c r="E6676">
        <v>1</v>
      </c>
      <c r="F6676">
        <f>D6676/SUMIF(D:D,D6676,E:E)</f>
        <v>9.2735703245749607E-3</v>
      </c>
      <c r="G6676" t="str">
        <f>REPT(B6676&amp;" ",E6676)</f>
        <v xml:space="preserve">이미 </v>
      </c>
    </row>
    <row r="6677" spans="1:7" x14ac:dyDescent="0.4">
      <c r="A6677" t="str">
        <f t="shared" si="104"/>
        <v>이미_Adverb</v>
      </c>
      <c r="B6677" t="s">
        <v>3766</v>
      </c>
      <c r="C6677" t="s">
        <v>275</v>
      </c>
      <c r="D6677">
        <v>8</v>
      </c>
      <c r="E6677">
        <v>1</v>
      </c>
      <c r="F6677">
        <f>D6677/SUMIF(D:D,D6677,E:E)</f>
        <v>3.4042553191489361E-3</v>
      </c>
      <c r="G6677" t="str">
        <f>REPT(B6677&amp;" ",E6677)</f>
        <v xml:space="preserve">이미 </v>
      </c>
    </row>
    <row r="6678" spans="1:7" x14ac:dyDescent="0.4">
      <c r="A6678" t="str">
        <f t="shared" si="104"/>
        <v>이미_Adverb</v>
      </c>
      <c r="B6678" t="s">
        <v>3766</v>
      </c>
      <c r="C6678" t="s">
        <v>275</v>
      </c>
      <c r="D6678">
        <v>9</v>
      </c>
      <c r="E6678">
        <v>1</v>
      </c>
      <c r="F6678">
        <f>D6678/SUMIF(D:D,D6678,E:E)</f>
        <v>2.6262036766851473E-3</v>
      </c>
      <c r="G6678" t="str">
        <f>REPT(B6678&amp;" ",E6678)</f>
        <v xml:space="preserve">이미 </v>
      </c>
    </row>
    <row r="6679" spans="1:7" x14ac:dyDescent="0.4">
      <c r="A6679" t="str">
        <f t="shared" si="104"/>
        <v>이미_Adverb</v>
      </c>
      <c r="B6679" t="s">
        <v>3766</v>
      </c>
      <c r="C6679" t="s">
        <v>275</v>
      </c>
      <c r="D6679">
        <v>10</v>
      </c>
      <c r="E6679">
        <v>1</v>
      </c>
      <c r="F6679">
        <f>D6679/SUMIF(D:D,D6679,E:E)</f>
        <v>8.6051114361930991E-4</v>
      </c>
      <c r="G6679" t="str">
        <f>REPT(B6679&amp;" ",E6679)</f>
        <v xml:space="preserve">이미 </v>
      </c>
    </row>
    <row r="6680" spans="1:7" x14ac:dyDescent="0.4">
      <c r="A6680" t="str">
        <f t="shared" si="104"/>
        <v>이미지_Noun</v>
      </c>
      <c r="B6680" t="s">
        <v>3767</v>
      </c>
      <c r="C6680" t="s">
        <v>211</v>
      </c>
      <c r="D6680">
        <v>9</v>
      </c>
      <c r="E6680">
        <v>1</v>
      </c>
      <c r="F6680">
        <f>D6680/SUMIF(D:D,D6680,E:E)</f>
        <v>2.6262036766851473E-3</v>
      </c>
      <c r="G6680" t="str">
        <f>REPT(B6680&amp;" ",E6680)</f>
        <v xml:space="preserve">이미지 </v>
      </c>
    </row>
    <row r="6681" spans="1:7" x14ac:dyDescent="0.4">
      <c r="A6681" t="str">
        <f t="shared" si="104"/>
        <v>이번_Noun</v>
      </c>
      <c r="B6681" t="s">
        <v>3768</v>
      </c>
      <c r="C6681" t="s">
        <v>211</v>
      </c>
      <c r="D6681">
        <v>10</v>
      </c>
      <c r="E6681">
        <v>3</v>
      </c>
      <c r="F6681">
        <f>D6681/SUMIF(D:D,D6681,E:E)</f>
        <v>8.6051114361930991E-4</v>
      </c>
      <c r="G6681" t="str">
        <f>REPT(B6681&amp;" ",E6681)</f>
        <v xml:space="preserve">이번 이번 이번 </v>
      </c>
    </row>
    <row r="6682" spans="1:7" x14ac:dyDescent="0.4">
      <c r="A6682" t="str">
        <f t="shared" si="104"/>
        <v>이분_Noun</v>
      </c>
      <c r="B6682" t="s">
        <v>3769</v>
      </c>
      <c r="C6682" t="s">
        <v>211</v>
      </c>
      <c r="D6682">
        <v>10</v>
      </c>
      <c r="E6682">
        <v>1</v>
      </c>
      <c r="F6682">
        <f>D6682/SUMIF(D:D,D6682,E:E)</f>
        <v>8.6051114361930991E-4</v>
      </c>
      <c r="G6682" t="str">
        <f>REPT(B6682&amp;" ",E6682)</f>
        <v xml:space="preserve">이분 </v>
      </c>
    </row>
    <row r="6683" spans="1:7" x14ac:dyDescent="0.4">
      <c r="A6683" t="str">
        <f t="shared" si="104"/>
        <v>이분법_Noun</v>
      </c>
      <c r="B6683" t="s">
        <v>3770</v>
      </c>
      <c r="C6683" t="s">
        <v>211</v>
      </c>
      <c r="D6683">
        <v>10</v>
      </c>
      <c r="E6683">
        <v>1</v>
      </c>
      <c r="F6683">
        <f>D6683/SUMIF(D:D,D6683,E:E)</f>
        <v>8.6051114361930991E-4</v>
      </c>
      <c r="G6683" t="str">
        <f>REPT(B6683&amp;" ",E6683)</f>
        <v xml:space="preserve">이분법 </v>
      </c>
    </row>
    <row r="6684" spans="1:7" x14ac:dyDescent="0.4">
      <c r="A6684" t="str">
        <f t="shared" si="104"/>
        <v>이브_Noun</v>
      </c>
      <c r="B6684" t="s">
        <v>3771</v>
      </c>
      <c r="C6684" t="s">
        <v>211</v>
      </c>
      <c r="D6684">
        <v>10</v>
      </c>
      <c r="E6684">
        <v>1</v>
      </c>
      <c r="F6684">
        <f>D6684/SUMIF(D:D,D6684,E:E)</f>
        <v>8.6051114361930991E-4</v>
      </c>
      <c r="G6684" t="str">
        <f>REPT(B6684&amp;" ",E6684)</f>
        <v xml:space="preserve">이브 </v>
      </c>
    </row>
    <row r="6685" spans="1:7" x14ac:dyDescent="0.4">
      <c r="A6685" t="str">
        <f t="shared" si="104"/>
        <v>이쁘고_Adjective</v>
      </c>
      <c r="B6685" t="s">
        <v>3772</v>
      </c>
      <c r="C6685" t="s">
        <v>220</v>
      </c>
      <c r="D6685">
        <v>5</v>
      </c>
      <c r="E6685">
        <v>1</v>
      </c>
      <c r="F6685">
        <f>D6685/SUMIF(D:D,D6685,E:E)</f>
        <v>9.5602294455066923E-3</v>
      </c>
      <c r="G6685" t="str">
        <f>REPT(B6685&amp;" ",E6685)</f>
        <v xml:space="preserve">이쁘고 </v>
      </c>
    </row>
    <row r="6686" spans="1:7" x14ac:dyDescent="0.4">
      <c r="A6686" t="str">
        <f t="shared" si="104"/>
        <v>이상_Noun</v>
      </c>
      <c r="B6686" t="s">
        <v>3773</v>
      </c>
      <c r="C6686" t="s">
        <v>211</v>
      </c>
      <c r="D6686">
        <v>1</v>
      </c>
      <c r="E6686">
        <v>2</v>
      </c>
      <c r="F6686">
        <f>D6686/SUMIF(D:D,D6686,E:E)</f>
        <v>2.8735632183908046E-4</v>
      </c>
      <c r="G6686" t="str">
        <f>REPT(B6686&amp;" ",E6686)</f>
        <v xml:space="preserve">이상 이상 </v>
      </c>
    </row>
    <row r="6687" spans="1:7" x14ac:dyDescent="0.4">
      <c r="A6687" t="str">
        <f t="shared" si="104"/>
        <v>이상_Noun</v>
      </c>
      <c r="B6687" t="s">
        <v>3773</v>
      </c>
      <c r="C6687" t="s">
        <v>211</v>
      </c>
      <c r="D6687">
        <v>6</v>
      </c>
      <c r="E6687">
        <v>1</v>
      </c>
      <c r="F6687">
        <f>D6687/SUMIF(D:D,D6687,E:E)</f>
        <v>9.2735703245749607E-3</v>
      </c>
      <c r="G6687" t="str">
        <f>REPT(B6687&amp;" ",E6687)</f>
        <v xml:space="preserve">이상 </v>
      </c>
    </row>
    <row r="6688" spans="1:7" x14ac:dyDescent="0.4">
      <c r="A6688" t="str">
        <f t="shared" si="104"/>
        <v>이상_Noun</v>
      </c>
      <c r="B6688" t="s">
        <v>3773</v>
      </c>
      <c r="C6688" t="s">
        <v>211</v>
      </c>
      <c r="D6688">
        <v>9</v>
      </c>
      <c r="E6688">
        <v>4</v>
      </c>
      <c r="F6688">
        <f>D6688/SUMIF(D:D,D6688,E:E)</f>
        <v>2.6262036766851473E-3</v>
      </c>
      <c r="G6688" t="str">
        <f>REPT(B6688&amp;" ",E6688)</f>
        <v xml:space="preserve">이상 이상 이상 이상 </v>
      </c>
    </row>
    <row r="6689" spans="1:7" x14ac:dyDescent="0.4">
      <c r="A6689" t="str">
        <f t="shared" si="104"/>
        <v>이상_Noun</v>
      </c>
      <c r="B6689" t="s">
        <v>3773</v>
      </c>
      <c r="C6689" t="s">
        <v>211</v>
      </c>
      <c r="D6689">
        <v>10</v>
      </c>
      <c r="E6689">
        <v>4</v>
      </c>
      <c r="F6689">
        <f>D6689/SUMIF(D:D,D6689,E:E)</f>
        <v>8.6051114361930991E-4</v>
      </c>
      <c r="G6689" t="str">
        <f>REPT(B6689&amp;" ",E6689)</f>
        <v xml:space="preserve">이상 이상 이상 이상 </v>
      </c>
    </row>
    <row r="6690" spans="1:7" x14ac:dyDescent="0.4">
      <c r="A6690" t="str">
        <f t="shared" si="104"/>
        <v>이상준_Noun</v>
      </c>
      <c r="B6690" t="s">
        <v>3774</v>
      </c>
      <c r="C6690" t="s">
        <v>211</v>
      </c>
      <c r="D6690">
        <v>1</v>
      </c>
      <c r="E6690">
        <v>1</v>
      </c>
      <c r="F6690">
        <f>D6690/SUMIF(D:D,D6690,E:E)</f>
        <v>2.8735632183908046E-4</v>
      </c>
      <c r="G6690" t="str">
        <f>REPT(B6690&amp;" ",E6690)</f>
        <v xml:space="preserve">이상준 </v>
      </c>
    </row>
    <row r="6691" spans="1:7" x14ac:dyDescent="0.4">
      <c r="A6691" t="str">
        <f t="shared" si="104"/>
        <v>이상하다_Adjective</v>
      </c>
      <c r="B6691" t="s">
        <v>3775</v>
      </c>
      <c r="C6691" t="s">
        <v>220</v>
      </c>
      <c r="D6691">
        <v>8</v>
      </c>
      <c r="E6691">
        <v>1</v>
      </c>
      <c r="F6691">
        <f>D6691/SUMIF(D:D,D6691,E:E)</f>
        <v>3.4042553191489361E-3</v>
      </c>
      <c r="G6691" t="str">
        <f>REPT(B6691&amp;" ",E6691)</f>
        <v xml:space="preserve">이상하다 </v>
      </c>
    </row>
    <row r="6692" spans="1:7" x14ac:dyDescent="0.4">
      <c r="A6692" t="str">
        <f t="shared" si="104"/>
        <v>이상한_Adjective</v>
      </c>
      <c r="B6692" t="s">
        <v>3776</v>
      </c>
      <c r="C6692" t="s">
        <v>220</v>
      </c>
      <c r="D6692">
        <v>10</v>
      </c>
      <c r="E6692">
        <v>1</v>
      </c>
      <c r="F6692">
        <f>D6692/SUMIF(D:D,D6692,E:E)</f>
        <v>8.6051114361930991E-4</v>
      </c>
      <c r="G6692" t="str">
        <f>REPT(B6692&amp;" ",E6692)</f>
        <v xml:space="preserve">이상한 </v>
      </c>
    </row>
    <row r="6693" spans="1:7" x14ac:dyDescent="0.4">
      <c r="A6693" t="str">
        <f t="shared" si="104"/>
        <v>이상한가_Adjective</v>
      </c>
      <c r="B6693" t="s">
        <v>3777</v>
      </c>
      <c r="C6693" t="s">
        <v>220</v>
      </c>
      <c r="D6693">
        <v>1</v>
      </c>
      <c r="E6693">
        <v>1</v>
      </c>
      <c r="F6693">
        <f>D6693/SUMIF(D:D,D6693,E:E)</f>
        <v>2.8735632183908046E-4</v>
      </c>
      <c r="G6693" t="str">
        <f>REPT(B6693&amp;" ",E6693)</f>
        <v xml:space="preserve">이상한가 </v>
      </c>
    </row>
    <row r="6694" spans="1:7" x14ac:dyDescent="0.4">
      <c r="A6694" t="str">
        <f t="shared" si="104"/>
        <v>이상함_Adjective</v>
      </c>
      <c r="B6694" t="s">
        <v>3778</v>
      </c>
      <c r="C6694" t="s">
        <v>220</v>
      </c>
      <c r="D6694">
        <v>1</v>
      </c>
      <c r="E6694">
        <v>1</v>
      </c>
      <c r="F6694">
        <f>D6694/SUMIF(D:D,D6694,E:E)</f>
        <v>2.8735632183908046E-4</v>
      </c>
      <c r="G6694" t="str">
        <f>REPT(B6694&amp;" ",E6694)</f>
        <v xml:space="preserve">이상함 </v>
      </c>
    </row>
    <row r="6695" spans="1:7" x14ac:dyDescent="0.4">
      <c r="A6695" t="str">
        <f t="shared" si="104"/>
        <v>이상해진_Adjective</v>
      </c>
      <c r="B6695" t="s">
        <v>3779</v>
      </c>
      <c r="C6695" t="s">
        <v>220</v>
      </c>
      <c r="D6695">
        <v>2</v>
      </c>
      <c r="E6695">
        <v>1</v>
      </c>
      <c r="F6695">
        <f>D6695/SUMIF(D:D,D6695,E:E)</f>
        <v>5.3050397877984082E-3</v>
      </c>
      <c r="G6695" t="str">
        <f>REPT(B6695&amp;" ",E6695)</f>
        <v xml:space="preserve">이상해진 </v>
      </c>
    </row>
    <row r="6696" spans="1:7" x14ac:dyDescent="0.4">
      <c r="A6696" t="str">
        <f t="shared" si="104"/>
        <v>이색_Noun</v>
      </c>
      <c r="B6696" t="s">
        <v>3780</v>
      </c>
      <c r="C6696" t="s">
        <v>211</v>
      </c>
      <c r="D6696">
        <v>10</v>
      </c>
      <c r="E6696">
        <v>1</v>
      </c>
      <c r="F6696">
        <f>D6696/SUMIF(D:D,D6696,E:E)</f>
        <v>8.6051114361930991E-4</v>
      </c>
      <c r="G6696" t="str">
        <f>REPT(B6696&amp;" ",E6696)</f>
        <v xml:space="preserve">이색 </v>
      </c>
    </row>
    <row r="6697" spans="1:7" x14ac:dyDescent="0.4">
      <c r="A6697" t="str">
        <f t="shared" si="104"/>
        <v>이서_Noun</v>
      </c>
      <c r="B6697" t="s">
        <v>3781</v>
      </c>
      <c r="C6697" t="s">
        <v>211</v>
      </c>
      <c r="D6697">
        <v>1</v>
      </c>
      <c r="E6697">
        <v>1</v>
      </c>
      <c r="F6697">
        <f>D6697/SUMIF(D:D,D6697,E:E)</f>
        <v>2.8735632183908046E-4</v>
      </c>
      <c r="G6697" t="str">
        <f>REPT(B6697&amp;" ",E6697)</f>
        <v xml:space="preserve">이서 </v>
      </c>
    </row>
    <row r="6698" spans="1:7" x14ac:dyDescent="0.4">
      <c r="A6698" t="str">
        <f t="shared" si="104"/>
        <v>이세_Noun</v>
      </c>
      <c r="B6698" t="s">
        <v>3782</v>
      </c>
      <c r="C6698" t="s">
        <v>211</v>
      </c>
      <c r="D6698">
        <v>1</v>
      </c>
      <c r="E6698">
        <v>1</v>
      </c>
      <c r="F6698">
        <f>D6698/SUMIF(D:D,D6698,E:E)</f>
        <v>2.8735632183908046E-4</v>
      </c>
      <c r="G6698" t="str">
        <f>REPT(B6698&amp;" ",E6698)</f>
        <v xml:space="preserve">이세 </v>
      </c>
    </row>
    <row r="6699" spans="1:7" x14ac:dyDescent="0.4">
      <c r="A6699" t="str">
        <f t="shared" si="104"/>
        <v>이세_Noun</v>
      </c>
      <c r="B6699" t="s">
        <v>3782</v>
      </c>
      <c r="C6699" t="s">
        <v>211</v>
      </c>
      <c r="D6699">
        <v>9</v>
      </c>
      <c r="E6699">
        <v>1</v>
      </c>
      <c r="F6699">
        <f>D6699/SUMIF(D:D,D6699,E:E)</f>
        <v>2.6262036766851473E-3</v>
      </c>
      <c r="G6699" t="str">
        <f>REPT(B6699&amp;" ",E6699)</f>
        <v xml:space="preserve">이세 </v>
      </c>
    </row>
    <row r="6700" spans="1:7" x14ac:dyDescent="0.4">
      <c r="A6700" t="str">
        <f t="shared" si="104"/>
        <v>이셔를_Verb</v>
      </c>
      <c r="B6700" t="s">
        <v>3783</v>
      </c>
      <c r="C6700" t="s">
        <v>207</v>
      </c>
      <c r="D6700">
        <v>9</v>
      </c>
      <c r="E6700">
        <v>1</v>
      </c>
      <c r="F6700">
        <f>D6700/SUMIF(D:D,D6700,E:E)</f>
        <v>2.6262036766851473E-3</v>
      </c>
      <c r="G6700" t="str">
        <f>REPT(B6700&amp;" ",E6700)</f>
        <v xml:space="preserve">이셔를 </v>
      </c>
    </row>
    <row r="6701" spans="1:7" x14ac:dyDescent="0.4">
      <c r="A6701" t="str">
        <f t="shared" si="104"/>
        <v>이슈_Noun</v>
      </c>
      <c r="B6701" t="s">
        <v>3784</v>
      </c>
      <c r="C6701" t="s">
        <v>211</v>
      </c>
      <c r="D6701">
        <v>10</v>
      </c>
      <c r="E6701">
        <v>2</v>
      </c>
      <c r="F6701">
        <f>D6701/SUMIF(D:D,D6701,E:E)</f>
        <v>8.6051114361930991E-4</v>
      </c>
      <c r="G6701" t="str">
        <f>REPT(B6701&amp;" ",E6701)</f>
        <v xml:space="preserve">이슈 이슈 </v>
      </c>
    </row>
    <row r="6702" spans="1:7" x14ac:dyDescent="0.4">
      <c r="A6702" t="str">
        <f t="shared" si="104"/>
        <v>이식_Noun</v>
      </c>
      <c r="B6702" t="s">
        <v>3785</v>
      </c>
      <c r="C6702" t="s">
        <v>211</v>
      </c>
      <c r="D6702">
        <v>8</v>
      </c>
      <c r="E6702">
        <v>1</v>
      </c>
      <c r="F6702">
        <f>D6702/SUMIF(D:D,D6702,E:E)</f>
        <v>3.4042553191489361E-3</v>
      </c>
      <c r="G6702" t="str">
        <f>REPT(B6702&amp;" ",E6702)</f>
        <v xml:space="preserve">이식 </v>
      </c>
    </row>
    <row r="6703" spans="1:7" x14ac:dyDescent="0.4">
      <c r="A6703" t="str">
        <f t="shared" si="104"/>
        <v>이야_Josa</v>
      </c>
      <c r="B6703" t="s">
        <v>3786</v>
      </c>
      <c r="C6703" t="s">
        <v>206</v>
      </c>
      <c r="D6703">
        <v>7</v>
      </c>
      <c r="E6703">
        <v>1</v>
      </c>
      <c r="F6703">
        <f>D6703/SUMIF(D:D,D6703,E:E)</f>
        <v>6.6730219256434702E-3</v>
      </c>
      <c r="G6703" t="str">
        <f>REPT(B6703&amp;" ",E6703)</f>
        <v xml:space="preserve">이야 </v>
      </c>
    </row>
    <row r="6704" spans="1:7" x14ac:dyDescent="0.4">
      <c r="A6704" t="str">
        <f t="shared" si="104"/>
        <v>이야_Josa</v>
      </c>
      <c r="B6704" t="s">
        <v>3786</v>
      </c>
      <c r="C6704" t="s">
        <v>206</v>
      </c>
      <c r="D6704">
        <v>9</v>
      </c>
      <c r="E6704">
        <v>4</v>
      </c>
      <c r="F6704">
        <f>D6704/SUMIF(D:D,D6704,E:E)</f>
        <v>2.6262036766851473E-3</v>
      </c>
      <c r="G6704" t="str">
        <f>REPT(B6704&amp;" ",E6704)</f>
        <v xml:space="preserve">이야 이야 이야 이야 </v>
      </c>
    </row>
    <row r="6705" spans="1:7" x14ac:dyDescent="0.4">
      <c r="A6705" t="str">
        <f t="shared" si="104"/>
        <v>이야_Josa</v>
      </c>
      <c r="B6705" t="s">
        <v>3786</v>
      </c>
      <c r="C6705" t="s">
        <v>206</v>
      </c>
      <c r="D6705">
        <v>10</v>
      </c>
      <c r="E6705">
        <v>2</v>
      </c>
      <c r="F6705">
        <f>D6705/SUMIF(D:D,D6705,E:E)</f>
        <v>8.6051114361930991E-4</v>
      </c>
      <c r="G6705" t="str">
        <f>REPT(B6705&amp;" ",E6705)</f>
        <v xml:space="preserve">이야 이야 </v>
      </c>
    </row>
    <row r="6706" spans="1:7" x14ac:dyDescent="0.4">
      <c r="A6706" t="str">
        <f t="shared" si="104"/>
        <v>이야기_Noun</v>
      </c>
      <c r="B6706" t="s">
        <v>3787</v>
      </c>
      <c r="C6706" t="s">
        <v>211</v>
      </c>
      <c r="D6706">
        <v>1</v>
      </c>
      <c r="E6706">
        <v>1</v>
      </c>
      <c r="F6706">
        <f>D6706/SUMIF(D:D,D6706,E:E)</f>
        <v>2.8735632183908046E-4</v>
      </c>
      <c r="G6706" t="str">
        <f>REPT(B6706&amp;" ",E6706)</f>
        <v xml:space="preserve">이야기 </v>
      </c>
    </row>
    <row r="6707" spans="1:7" x14ac:dyDescent="0.4">
      <c r="A6707" t="str">
        <f t="shared" si="104"/>
        <v>이야기_Noun</v>
      </c>
      <c r="B6707" t="s">
        <v>3787</v>
      </c>
      <c r="C6707" t="s">
        <v>211</v>
      </c>
      <c r="D6707">
        <v>2</v>
      </c>
      <c r="E6707">
        <v>1</v>
      </c>
      <c r="F6707">
        <f>D6707/SUMIF(D:D,D6707,E:E)</f>
        <v>5.3050397877984082E-3</v>
      </c>
      <c r="G6707" t="str">
        <f>REPT(B6707&amp;" ",E6707)</f>
        <v xml:space="preserve">이야기 </v>
      </c>
    </row>
    <row r="6708" spans="1:7" x14ac:dyDescent="0.4">
      <c r="A6708" t="str">
        <f t="shared" si="104"/>
        <v>이야기_Noun</v>
      </c>
      <c r="B6708" t="s">
        <v>3787</v>
      </c>
      <c r="C6708" t="s">
        <v>211</v>
      </c>
      <c r="D6708">
        <v>6</v>
      </c>
      <c r="E6708">
        <v>1</v>
      </c>
      <c r="F6708">
        <f>D6708/SUMIF(D:D,D6708,E:E)</f>
        <v>9.2735703245749607E-3</v>
      </c>
      <c r="G6708" t="str">
        <f>REPT(B6708&amp;" ",E6708)</f>
        <v xml:space="preserve">이야기 </v>
      </c>
    </row>
    <row r="6709" spans="1:7" x14ac:dyDescent="0.4">
      <c r="A6709" t="str">
        <f t="shared" si="104"/>
        <v>이야기_Noun</v>
      </c>
      <c r="B6709" t="s">
        <v>3787</v>
      </c>
      <c r="C6709" t="s">
        <v>211</v>
      </c>
      <c r="D6709">
        <v>7</v>
      </c>
      <c r="E6709">
        <v>2</v>
      </c>
      <c r="F6709">
        <f>D6709/SUMIF(D:D,D6709,E:E)</f>
        <v>6.6730219256434702E-3</v>
      </c>
      <c r="G6709" t="str">
        <f>REPT(B6709&amp;" ",E6709)</f>
        <v xml:space="preserve">이야기 이야기 </v>
      </c>
    </row>
    <row r="6710" spans="1:7" x14ac:dyDescent="0.4">
      <c r="A6710" t="str">
        <f t="shared" si="104"/>
        <v>이야기_Noun</v>
      </c>
      <c r="B6710" t="s">
        <v>3787</v>
      </c>
      <c r="C6710" t="s">
        <v>211</v>
      </c>
      <c r="D6710">
        <v>8</v>
      </c>
      <c r="E6710">
        <v>2</v>
      </c>
      <c r="F6710">
        <f>D6710/SUMIF(D:D,D6710,E:E)</f>
        <v>3.4042553191489361E-3</v>
      </c>
      <c r="G6710" t="str">
        <f>REPT(B6710&amp;" ",E6710)</f>
        <v xml:space="preserve">이야기 이야기 </v>
      </c>
    </row>
    <row r="6711" spans="1:7" x14ac:dyDescent="0.4">
      <c r="A6711" t="str">
        <f t="shared" si="104"/>
        <v>이야기_Noun</v>
      </c>
      <c r="B6711" t="s">
        <v>3787</v>
      </c>
      <c r="C6711" t="s">
        <v>211</v>
      </c>
      <c r="D6711">
        <v>9</v>
      </c>
      <c r="E6711">
        <v>1</v>
      </c>
      <c r="F6711">
        <f>D6711/SUMIF(D:D,D6711,E:E)</f>
        <v>2.6262036766851473E-3</v>
      </c>
      <c r="G6711" t="str">
        <f>REPT(B6711&amp;" ",E6711)</f>
        <v xml:space="preserve">이야기 </v>
      </c>
    </row>
    <row r="6712" spans="1:7" x14ac:dyDescent="0.4">
      <c r="A6712" t="str">
        <f t="shared" si="104"/>
        <v>이야기_Noun</v>
      </c>
      <c r="B6712" t="s">
        <v>3787</v>
      </c>
      <c r="C6712" t="s">
        <v>211</v>
      </c>
      <c r="D6712">
        <v>10</v>
      </c>
      <c r="E6712">
        <v>3</v>
      </c>
      <c r="F6712">
        <f>D6712/SUMIF(D:D,D6712,E:E)</f>
        <v>8.6051114361930991E-4</v>
      </c>
      <c r="G6712" t="str">
        <f>REPT(B6712&amp;" ",E6712)</f>
        <v xml:space="preserve">이야기 이야기 이야기 </v>
      </c>
    </row>
    <row r="6713" spans="1:7" x14ac:dyDescent="0.4">
      <c r="A6713" t="str">
        <f t="shared" si="104"/>
        <v>이어서_Josa</v>
      </c>
      <c r="B6713" t="s">
        <v>3788</v>
      </c>
      <c r="C6713" t="s">
        <v>206</v>
      </c>
      <c r="D6713">
        <v>10</v>
      </c>
      <c r="E6713">
        <v>1</v>
      </c>
      <c r="F6713">
        <f>D6713/SUMIF(D:D,D6713,E:E)</f>
        <v>8.6051114361930991E-4</v>
      </c>
      <c r="G6713" t="str">
        <f>REPT(B6713&amp;" ",E6713)</f>
        <v xml:space="preserve">이어서 </v>
      </c>
    </row>
    <row r="6714" spans="1:7" x14ac:dyDescent="0.4">
      <c r="A6714" t="str">
        <f t="shared" si="104"/>
        <v>이어져_Verb</v>
      </c>
      <c r="B6714" t="s">
        <v>3789</v>
      </c>
      <c r="C6714" t="s">
        <v>207</v>
      </c>
      <c r="D6714">
        <v>7</v>
      </c>
      <c r="E6714">
        <v>1</v>
      </c>
      <c r="F6714">
        <f>D6714/SUMIF(D:D,D6714,E:E)</f>
        <v>6.6730219256434702E-3</v>
      </c>
      <c r="G6714" t="str">
        <f>REPT(B6714&amp;" ",E6714)</f>
        <v xml:space="preserve">이어져 </v>
      </c>
    </row>
    <row r="6715" spans="1:7" x14ac:dyDescent="0.4">
      <c r="A6715" t="str">
        <f t="shared" si="104"/>
        <v>이어져서_Verb</v>
      </c>
      <c r="B6715" t="s">
        <v>3790</v>
      </c>
      <c r="C6715" t="s">
        <v>207</v>
      </c>
      <c r="D6715">
        <v>9</v>
      </c>
      <c r="E6715">
        <v>1</v>
      </c>
      <c r="F6715">
        <f>D6715/SUMIF(D:D,D6715,E:E)</f>
        <v>2.6262036766851473E-3</v>
      </c>
      <c r="G6715" t="str">
        <f>REPT(B6715&amp;" ",E6715)</f>
        <v xml:space="preserve">이어져서 </v>
      </c>
    </row>
    <row r="6716" spans="1:7" x14ac:dyDescent="0.4">
      <c r="A6716" t="str">
        <f t="shared" si="104"/>
        <v>이어지는_Verb</v>
      </c>
      <c r="B6716" t="s">
        <v>3791</v>
      </c>
      <c r="C6716" t="s">
        <v>207</v>
      </c>
      <c r="D6716">
        <v>8</v>
      </c>
      <c r="E6716">
        <v>1</v>
      </c>
      <c r="F6716">
        <f>D6716/SUMIF(D:D,D6716,E:E)</f>
        <v>3.4042553191489361E-3</v>
      </c>
      <c r="G6716" t="str">
        <f>REPT(B6716&amp;" ",E6716)</f>
        <v xml:space="preserve">이어지는 </v>
      </c>
    </row>
    <row r="6717" spans="1:7" x14ac:dyDescent="0.4">
      <c r="A6717" t="str">
        <f t="shared" si="104"/>
        <v>이었고_Verb</v>
      </c>
      <c r="B6717" t="s">
        <v>3792</v>
      </c>
      <c r="C6717" t="s">
        <v>207</v>
      </c>
      <c r="D6717">
        <v>7</v>
      </c>
      <c r="E6717">
        <v>1</v>
      </c>
      <c r="F6717">
        <f>D6717/SUMIF(D:D,D6717,E:E)</f>
        <v>6.6730219256434702E-3</v>
      </c>
      <c r="G6717" t="str">
        <f>REPT(B6717&amp;" ",E6717)</f>
        <v xml:space="preserve">이었고 </v>
      </c>
    </row>
    <row r="6718" spans="1:7" x14ac:dyDescent="0.4">
      <c r="A6718" t="str">
        <f t="shared" si="104"/>
        <v>이었는데_Verb</v>
      </c>
      <c r="B6718" t="s">
        <v>3793</v>
      </c>
      <c r="C6718" t="s">
        <v>207</v>
      </c>
      <c r="D6718">
        <v>8</v>
      </c>
      <c r="E6718">
        <v>1</v>
      </c>
      <c r="F6718">
        <f>D6718/SUMIF(D:D,D6718,E:E)</f>
        <v>3.4042553191489361E-3</v>
      </c>
      <c r="G6718" t="str">
        <f>REPT(B6718&amp;" ",E6718)</f>
        <v xml:space="preserve">이었는데 </v>
      </c>
    </row>
    <row r="6719" spans="1:7" x14ac:dyDescent="0.4">
      <c r="A6719" t="str">
        <f t="shared" si="104"/>
        <v>이었는데_Verb</v>
      </c>
      <c r="B6719" t="s">
        <v>3793</v>
      </c>
      <c r="C6719" t="s">
        <v>207</v>
      </c>
      <c r="D6719">
        <v>10</v>
      </c>
      <c r="E6719">
        <v>1</v>
      </c>
      <c r="F6719">
        <f>D6719/SUMIF(D:D,D6719,E:E)</f>
        <v>8.6051114361930991E-4</v>
      </c>
      <c r="G6719" t="str">
        <f>REPT(B6719&amp;" ",E6719)</f>
        <v xml:space="preserve">이었는데 </v>
      </c>
    </row>
    <row r="6720" spans="1:7" x14ac:dyDescent="0.4">
      <c r="A6720" t="str">
        <f t="shared" si="104"/>
        <v>이었다_Verb</v>
      </c>
      <c r="B6720" t="s">
        <v>3794</v>
      </c>
      <c r="C6720" t="s">
        <v>207</v>
      </c>
      <c r="D6720">
        <v>1</v>
      </c>
      <c r="E6720">
        <v>2</v>
      </c>
      <c r="F6720">
        <f>D6720/SUMIF(D:D,D6720,E:E)</f>
        <v>2.8735632183908046E-4</v>
      </c>
      <c r="G6720" t="str">
        <f>REPT(B6720&amp;" ",E6720)</f>
        <v xml:space="preserve">이었다 이었다 </v>
      </c>
    </row>
    <row r="6721" spans="1:7" x14ac:dyDescent="0.4">
      <c r="A6721" t="str">
        <f t="shared" si="104"/>
        <v>이었다_Verb</v>
      </c>
      <c r="B6721" t="s">
        <v>3794</v>
      </c>
      <c r="C6721" t="s">
        <v>207</v>
      </c>
      <c r="D6721">
        <v>2</v>
      </c>
      <c r="E6721">
        <v>1</v>
      </c>
      <c r="F6721">
        <f>D6721/SUMIF(D:D,D6721,E:E)</f>
        <v>5.3050397877984082E-3</v>
      </c>
      <c r="G6721" t="str">
        <f>REPT(B6721&amp;" ",E6721)</f>
        <v xml:space="preserve">이었다 </v>
      </c>
    </row>
    <row r="6722" spans="1:7" x14ac:dyDescent="0.4">
      <c r="A6722" t="str">
        <f t="shared" si="104"/>
        <v>이었다_Verb</v>
      </c>
      <c r="B6722" t="s">
        <v>3794</v>
      </c>
      <c r="C6722" t="s">
        <v>207</v>
      </c>
      <c r="D6722">
        <v>10</v>
      </c>
      <c r="E6722">
        <v>2</v>
      </c>
      <c r="F6722">
        <f>D6722/SUMIF(D:D,D6722,E:E)</f>
        <v>8.6051114361930991E-4</v>
      </c>
      <c r="G6722" t="str">
        <f>REPT(B6722&amp;" ",E6722)</f>
        <v xml:space="preserve">이었다 이었다 </v>
      </c>
    </row>
    <row r="6723" spans="1:7" x14ac:dyDescent="0.4">
      <c r="A6723" t="str">
        <f t="shared" ref="A6723:A6786" si="105">B6723&amp;"_"&amp;C6723</f>
        <v>이었다니_Verb</v>
      </c>
      <c r="B6723" t="s">
        <v>3795</v>
      </c>
      <c r="C6723" t="s">
        <v>207</v>
      </c>
      <c r="D6723">
        <v>9</v>
      </c>
      <c r="E6723">
        <v>1</v>
      </c>
      <c r="F6723">
        <f>D6723/SUMIF(D:D,D6723,E:E)</f>
        <v>2.6262036766851473E-3</v>
      </c>
      <c r="G6723" t="str">
        <f>REPT(B6723&amp;" ",E6723)</f>
        <v xml:space="preserve">이었다니 </v>
      </c>
    </row>
    <row r="6724" spans="1:7" x14ac:dyDescent="0.4">
      <c r="A6724" t="str">
        <f t="shared" si="105"/>
        <v>이었다면_Verb</v>
      </c>
      <c r="B6724" t="s">
        <v>3796</v>
      </c>
      <c r="C6724" t="s">
        <v>207</v>
      </c>
      <c r="D6724">
        <v>10</v>
      </c>
      <c r="E6724">
        <v>1</v>
      </c>
      <c r="F6724">
        <f>D6724/SUMIF(D:D,D6724,E:E)</f>
        <v>8.6051114361930991E-4</v>
      </c>
      <c r="G6724" t="str">
        <f>REPT(B6724&amp;" ",E6724)</f>
        <v xml:space="preserve">이었다면 </v>
      </c>
    </row>
    <row r="6725" spans="1:7" x14ac:dyDescent="0.4">
      <c r="A6725" t="str">
        <f t="shared" si="105"/>
        <v>이었습니다_Verb</v>
      </c>
      <c r="B6725" t="s">
        <v>3797</v>
      </c>
      <c r="C6725" t="s">
        <v>207</v>
      </c>
      <c r="D6725">
        <v>10</v>
      </c>
      <c r="E6725">
        <v>2</v>
      </c>
      <c r="F6725">
        <f>D6725/SUMIF(D:D,D6725,E:E)</f>
        <v>8.6051114361930991E-4</v>
      </c>
      <c r="G6725" t="str">
        <f>REPT(B6725&amp;" ",E6725)</f>
        <v xml:space="preserve">이었습니다 이었습니다 </v>
      </c>
    </row>
    <row r="6726" spans="1:7" x14ac:dyDescent="0.4">
      <c r="A6726" t="str">
        <f t="shared" si="105"/>
        <v>이었어_Verb</v>
      </c>
      <c r="B6726" t="s">
        <v>3798</v>
      </c>
      <c r="C6726" t="s">
        <v>207</v>
      </c>
      <c r="D6726">
        <v>9</v>
      </c>
      <c r="E6726">
        <v>1</v>
      </c>
      <c r="F6726">
        <f>D6726/SUMIF(D:D,D6726,E:E)</f>
        <v>2.6262036766851473E-3</v>
      </c>
      <c r="G6726" t="str">
        <f>REPT(B6726&amp;" ",E6726)</f>
        <v xml:space="preserve">이었어 </v>
      </c>
    </row>
    <row r="6727" spans="1:7" x14ac:dyDescent="0.4">
      <c r="A6727" t="str">
        <f t="shared" si="105"/>
        <v>이었어요_Verb</v>
      </c>
      <c r="B6727" t="s">
        <v>3799</v>
      </c>
      <c r="C6727" t="s">
        <v>207</v>
      </c>
      <c r="D6727">
        <v>9</v>
      </c>
      <c r="E6727">
        <v>1</v>
      </c>
      <c r="F6727">
        <f>D6727/SUMIF(D:D,D6727,E:E)</f>
        <v>2.6262036766851473E-3</v>
      </c>
      <c r="G6727" t="str">
        <f>REPT(B6727&amp;" ",E6727)</f>
        <v xml:space="preserve">이었어요 </v>
      </c>
    </row>
    <row r="6728" spans="1:7" x14ac:dyDescent="0.4">
      <c r="A6728" t="str">
        <f t="shared" si="105"/>
        <v>이었을_Verb</v>
      </c>
      <c r="B6728" t="s">
        <v>3800</v>
      </c>
      <c r="C6728" t="s">
        <v>207</v>
      </c>
      <c r="D6728">
        <v>9</v>
      </c>
      <c r="E6728">
        <v>1</v>
      </c>
      <c r="F6728">
        <f>D6728/SUMIF(D:D,D6728,E:E)</f>
        <v>2.6262036766851473E-3</v>
      </c>
      <c r="G6728" t="str">
        <f>REPT(B6728&amp;" ",E6728)</f>
        <v xml:space="preserve">이었을 </v>
      </c>
    </row>
    <row r="6729" spans="1:7" x14ac:dyDescent="0.4">
      <c r="A6729" t="str">
        <f t="shared" si="105"/>
        <v>이었을_Verb</v>
      </c>
      <c r="B6729" t="s">
        <v>3800</v>
      </c>
      <c r="C6729" t="s">
        <v>207</v>
      </c>
      <c r="D6729">
        <v>10</v>
      </c>
      <c r="E6729">
        <v>1</v>
      </c>
      <c r="F6729">
        <f>D6729/SUMIF(D:D,D6729,E:E)</f>
        <v>8.6051114361930991E-4</v>
      </c>
      <c r="G6729" t="str">
        <f>REPT(B6729&amp;" ",E6729)</f>
        <v xml:space="preserve">이었을 </v>
      </c>
    </row>
    <row r="6730" spans="1:7" x14ac:dyDescent="0.4">
      <c r="A6730" t="str">
        <f t="shared" si="105"/>
        <v>이었을듯_Verb</v>
      </c>
      <c r="B6730" t="s">
        <v>3801</v>
      </c>
      <c r="C6730" t="s">
        <v>207</v>
      </c>
      <c r="D6730">
        <v>7</v>
      </c>
      <c r="E6730">
        <v>1</v>
      </c>
      <c r="F6730">
        <f>D6730/SUMIF(D:D,D6730,E:E)</f>
        <v>6.6730219256434702E-3</v>
      </c>
      <c r="G6730" t="str">
        <f>REPT(B6730&amp;" ",E6730)</f>
        <v xml:space="preserve">이었을듯 </v>
      </c>
    </row>
    <row r="6731" spans="1:7" x14ac:dyDescent="0.4">
      <c r="A6731" t="str">
        <f t="shared" si="105"/>
        <v>이었음_Verb</v>
      </c>
      <c r="B6731" t="s">
        <v>3802</v>
      </c>
      <c r="C6731" t="s">
        <v>207</v>
      </c>
      <c r="D6731">
        <v>10</v>
      </c>
      <c r="E6731">
        <v>1</v>
      </c>
      <c r="F6731">
        <f>D6731/SUMIF(D:D,D6731,E:E)</f>
        <v>8.6051114361930991E-4</v>
      </c>
      <c r="G6731" t="str">
        <f>REPT(B6731&amp;" ",E6731)</f>
        <v xml:space="preserve">이었음 </v>
      </c>
    </row>
    <row r="6732" spans="1:7" x14ac:dyDescent="0.4">
      <c r="A6732" t="str">
        <f t="shared" si="105"/>
        <v>이었지만_Verb</v>
      </c>
      <c r="B6732" t="s">
        <v>3803</v>
      </c>
      <c r="C6732" t="s">
        <v>207</v>
      </c>
      <c r="D6732">
        <v>10</v>
      </c>
      <c r="E6732">
        <v>1</v>
      </c>
      <c r="F6732">
        <f>D6732/SUMIF(D:D,D6732,E:E)</f>
        <v>8.6051114361930991E-4</v>
      </c>
      <c r="G6732" t="str">
        <f>REPT(B6732&amp;" ",E6732)</f>
        <v xml:space="preserve">이었지만 </v>
      </c>
    </row>
    <row r="6733" spans="1:7" x14ac:dyDescent="0.4">
      <c r="A6733" t="str">
        <f t="shared" si="105"/>
        <v>이에요_Josa</v>
      </c>
      <c r="B6733" t="s">
        <v>3804</v>
      </c>
      <c r="C6733" t="s">
        <v>206</v>
      </c>
      <c r="D6733">
        <v>1</v>
      </c>
      <c r="E6733">
        <v>2</v>
      </c>
      <c r="F6733">
        <f>D6733/SUMIF(D:D,D6733,E:E)</f>
        <v>2.8735632183908046E-4</v>
      </c>
      <c r="G6733" t="str">
        <f>REPT(B6733&amp;" ",E6733)</f>
        <v xml:space="preserve">이에요 이에요 </v>
      </c>
    </row>
    <row r="6734" spans="1:7" x14ac:dyDescent="0.4">
      <c r="A6734" t="str">
        <f t="shared" si="105"/>
        <v>이에요_Josa</v>
      </c>
      <c r="B6734" t="s">
        <v>3804</v>
      </c>
      <c r="C6734" t="s">
        <v>206</v>
      </c>
      <c r="D6734">
        <v>5</v>
      </c>
      <c r="E6734">
        <v>1</v>
      </c>
      <c r="F6734">
        <f>D6734/SUMIF(D:D,D6734,E:E)</f>
        <v>9.5602294455066923E-3</v>
      </c>
      <c r="G6734" t="str">
        <f>REPT(B6734&amp;" ",E6734)</f>
        <v xml:space="preserve">이에요 </v>
      </c>
    </row>
    <row r="6735" spans="1:7" x14ac:dyDescent="0.4">
      <c r="A6735" t="str">
        <f t="shared" si="105"/>
        <v>이에요_Josa</v>
      </c>
      <c r="B6735" t="s">
        <v>3804</v>
      </c>
      <c r="C6735" t="s">
        <v>206</v>
      </c>
      <c r="D6735">
        <v>10</v>
      </c>
      <c r="E6735">
        <v>3</v>
      </c>
      <c r="F6735">
        <f>D6735/SUMIF(D:D,D6735,E:E)</f>
        <v>8.6051114361930991E-4</v>
      </c>
      <c r="G6735" t="str">
        <f>REPT(B6735&amp;" ",E6735)</f>
        <v xml:space="preserve">이에요 이에요 이에요 </v>
      </c>
    </row>
    <row r="6736" spans="1:7" x14ac:dyDescent="0.4">
      <c r="A6736" t="str">
        <f t="shared" si="105"/>
        <v>이영화_Noun</v>
      </c>
      <c r="B6736" t="s">
        <v>3805</v>
      </c>
      <c r="C6736" t="s">
        <v>211</v>
      </c>
      <c r="D6736">
        <v>1</v>
      </c>
      <c r="E6736">
        <v>1</v>
      </c>
      <c r="F6736">
        <f>D6736/SUMIF(D:D,D6736,E:E)</f>
        <v>2.8735632183908046E-4</v>
      </c>
      <c r="G6736" t="str">
        <f>REPT(B6736&amp;" ",E6736)</f>
        <v xml:space="preserve">이영화 </v>
      </c>
    </row>
    <row r="6737" spans="1:7" x14ac:dyDescent="0.4">
      <c r="A6737" t="str">
        <f t="shared" si="105"/>
        <v>이영화_Noun</v>
      </c>
      <c r="B6737" t="s">
        <v>3805</v>
      </c>
      <c r="C6737" t="s">
        <v>211</v>
      </c>
      <c r="D6737">
        <v>7</v>
      </c>
      <c r="E6737">
        <v>1</v>
      </c>
      <c r="F6737">
        <f>D6737/SUMIF(D:D,D6737,E:E)</f>
        <v>6.6730219256434702E-3</v>
      </c>
      <c r="G6737" t="str">
        <f>REPT(B6737&amp;" ",E6737)</f>
        <v xml:space="preserve">이영화 </v>
      </c>
    </row>
    <row r="6738" spans="1:7" x14ac:dyDescent="0.4">
      <c r="A6738" t="str">
        <f t="shared" si="105"/>
        <v>이영화_Noun</v>
      </c>
      <c r="B6738" t="s">
        <v>3805</v>
      </c>
      <c r="C6738" t="s">
        <v>211</v>
      </c>
      <c r="D6738">
        <v>8</v>
      </c>
      <c r="E6738">
        <v>1</v>
      </c>
      <c r="F6738">
        <f>D6738/SUMIF(D:D,D6738,E:E)</f>
        <v>3.4042553191489361E-3</v>
      </c>
      <c r="G6738" t="str">
        <f>REPT(B6738&amp;" ",E6738)</f>
        <v xml:space="preserve">이영화 </v>
      </c>
    </row>
    <row r="6739" spans="1:7" x14ac:dyDescent="0.4">
      <c r="A6739" t="str">
        <f t="shared" si="105"/>
        <v>이영화_Noun</v>
      </c>
      <c r="B6739" t="s">
        <v>3805</v>
      </c>
      <c r="C6739" t="s">
        <v>211</v>
      </c>
      <c r="D6739">
        <v>9</v>
      </c>
      <c r="E6739">
        <v>2</v>
      </c>
      <c r="F6739">
        <f>D6739/SUMIF(D:D,D6739,E:E)</f>
        <v>2.6262036766851473E-3</v>
      </c>
      <c r="G6739" t="str">
        <f>REPT(B6739&amp;" ",E6739)</f>
        <v xml:space="preserve">이영화 이영화 </v>
      </c>
    </row>
    <row r="6740" spans="1:7" x14ac:dyDescent="0.4">
      <c r="A6740" t="str">
        <f t="shared" si="105"/>
        <v>이영화_Noun</v>
      </c>
      <c r="B6740" t="s">
        <v>3805</v>
      </c>
      <c r="C6740" t="s">
        <v>211</v>
      </c>
      <c r="D6740">
        <v>10</v>
      </c>
      <c r="E6740">
        <v>11</v>
      </c>
      <c r="F6740">
        <f>D6740/SUMIF(D:D,D6740,E:E)</f>
        <v>8.6051114361930991E-4</v>
      </c>
      <c r="G6740" t="str">
        <f>REPT(B6740&amp;" ",E6740)</f>
        <v xml:space="preserve">이영화 이영화 이영화 이영화 이영화 이영화 이영화 이영화 이영화 이영화 이영화 </v>
      </c>
    </row>
    <row r="6741" spans="1:7" x14ac:dyDescent="0.4">
      <c r="A6741" t="str">
        <f t="shared" si="105"/>
        <v>이영환_Noun</v>
      </c>
      <c r="B6741" t="s">
        <v>3806</v>
      </c>
      <c r="C6741" t="s">
        <v>211</v>
      </c>
      <c r="D6741">
        <v>8</v>
      </c>
      <c r="E6741">
        <v>1</v>
      </c>
      <c r="F6741">
        <f>D6741/SUMIF(D:D,D6741,E:E)</f>
        <v>3.4042553191489361E-3</v>
      </c>
      <c r="G6741" t="str">
        <f>REPT(B6741&amp;" ",E6741)</f>
        <v xml:space="preserve">이영환 </v>
      </c>
    </row>
    <row r="6742" spans="1:7" x14ac:dyDescent="0.4">
      <c r="A6742" t="str">
        <f t="shared" si="105"/>
        <v>이용_Noun</v>
      </c>
      <c r="B6742" t="s">
        <v>3807</v>
      </c>
      <c r="C6742" t="s">
        <v>211</v>
      </c>
      <c r="D6742">
        <v>10</v>
      </c>
      <c r="E6742">
        <v>3</v>
      </c>
      <c r="F6742">
        <f>D6742/SUMIF(D:D,D6742,E:E)</f>
        <v>8.6051114361930991E-4</v>
      </c>
      <c r="G6742" t="str">
        <f>REPT(B6742&amp;" ",E6742)</f>
        <v xml:space="preserve">이용 이용 이용 </v>
      </c>
    </row>
    <row r="6743" spans="1:7" x14ac:dyDescent="0.4">
      <c r="A6743" t="str">
        <f t="shared" si="105"/>
        <v>이유_Noun</v>
      </c>
      <c r="B6743" t="s">
        <v>3808</v>
      </c>
      <c r="C6743" t="s">
        <v>211</v>
      </c>
      <c r="D6743">
        <v>1</v>
      </c>
      <c r="E6743">
        <v>2</v>
      </c>
      <c r="F6743">
        <f>D6743/SUMIF(D:D,D6743,E:E)</f>
        <v>2.8735632183908046E-4</v>
      </c>
      <c r="G6743" t="str">
        <f>REPT(B6743&amp;" ",E6743)</f>
        <v xml:space="preserve">이유 이유 </v>
      </c>
    </row>
    <row r="6744" spans="1:7" x14ac:dyDescent="0.4">
      <c r="A6744" t="str">
        <f t="shared" si="105"/>
        <v>이유_Noun</v>
      </c>
      <c r="B6744" t="s">
        <v>3808</v>
      </c>
      <c r="C6744" t="s">
        <v>211</v>
      </c>
      <c r="D6744">
        <v>5</v>
      </c>
      <c r="E6744">
        <v>1</v>
      </c>
      <c r="F6744">
        <f>D6744/SUMIF(D:D,D6744,E:E)</f>
        <v>9.5602294455066923E-3</v>
      </c>
      <c r="G6744" t="str">
        <f>REPT(B6744&amp;" ",E6744)</f>
        <v xml:space="preserve">이유 </v>
      </c>
    </row>
    <row r="6745" spans="1:7" x14ac:dyDescent="0.4">
      <c r="A6745" t="str">
        <f t="shared" si="105"/>
        <v>이유_Noun</v>
      </c>
      <c r="B6745" t="s">
        <v>3808</v>
      </c>
      <c r="C6745" t="s">
        <v>211</v>
      </c>
      <c r="D6745">
        <v>7</v>
      </c>
      <c r="E6745">
        <v>1</v>
      </c>
      <c r="F6745">
        <f>D6745/SUMIF(D:D,D6745,E:E)</f>
        <v>6.6730219256434702E-3</v>
      </c>
      <c r="G6745" t="str">
        <f>REPT(B6745&amp;" ",E6745)</f>
        <v xml:space="preserve">이유 </v>
      </c>
    </row>
    <row r="6746" spans="1:7" x14ac:dyDescent="0.4">
      <c r="A6746" t="str">
        <f t="shared" si="105"/>
        <v>이유_Noun</v>
      </c>
      <c r="B6746" t="s">
        <v>3808</v>
      </c>
      <c r="C6746" t="s">
        <v>211</v>
      </c>
      <c r="D6746">
        <v>8</v>
      </c>
      <c r="E6746">
        <v>3</v>
      </c>
      <c r="F6746">
        <f>D6746/SUMIF(D:D,D6746,E:E)</f>
        <v>3.4042553191489361E-3</v>
      </c>
      <c r="G6746" t="str">
        <f>REPT(B6746&amp;" ",E6746)</f>
        <v xml:space="preserve">이유 이유 이유 </v>
      </c>
    </row>
    <row r="6747" spans="1:7" x14ac:dyDescent="0.4">
      <c r="A6747" t="str">
        <f t="shared" si="105"/>
        <v>이유_Noun</v>
      </c>
      <c r="B6747" t="s">
        <v>3808</v>
      </c>
      <c r="C6747" t="s">
        <v>211</v>
      </c>
      <c r="D6747">
        <v>10</v>
      </c>
      <c r="E6747">
        <v>20</v>
      </c>
      <c r="F6747">
        <f>D6747/SUMIF(D:D,D6747,E:E)</f>
        <v>8.6051114361930991E-4</v>
      </c>
      <c r="G6747" t="str">
        <f>REPT(B6747&amp;" ",E6747)</f>
        <v xml:space="preserve">이유 이유 이유 이유 이유 이유 이유 이유 이유 이유 이유 이유 이유 이유 이유 이유 이유 이유 이유 이유 </v>
      </c>
    </row>
    <row r="6748" spans="1:7" x14ac:dyDescent="0.4">
      <c r="A6748" t="str">
        <f t="shared" si="105"/>
        <v>이자_Noun</v>
      </c>
      <c r="B6748" t="s">
        <v>3809</v>
      </c>
      <c r="C6748" t="s">
        <v>211</v>
      </c>
      <c r="D6748">
        <v>10</v>
      </c>
      <c r="E6748">
        <v>1</v>
      </c>
      <c r="F6748">
        <f>D6748/SUMIF(D:D,D6748,E:E)</f>
        <v>8.6051114361930991E-4</v>
      </c>
      <c r="G6748" t="str">
        <f>REPT(B6748&amp;" ",E6748)</f>
        <v xml:space="preserve">이자 </v>
      </c>
    </row>
    <row r="6749" spans="1:7" x14ac:dyDescent="0.4">
      <c r="A6749" t="str">
        <f t="shared" si="105"/>
        <v>이장면_Noun</v>
      </c>
      <c r="B6749" t="s">
        <v>3810</v>
      </c>
      <c r="C6749" t="s">
        <v>211</v>
      </c>
      <c r="D6749">
        <v>7</v>
      </c>
      <c r="E6749">
        <v>1</v>
      </c>
      <c r="F6749">
        <f>D6749/SUMIF(D:D,D6749,E:E)</f>
        <v>6.6730219256434702E-3</v>
      </c>
      <c r="G6749" t="str">
        <f>REPT(B6749&amp;" ",E6749)</f>
        <v xml:space="preserve">이장면 </v>
      </c>
    </row>
    <row r="6750" spans="1:7" x14ac:dyDescent="0.4">
      <c r="A6750" t="str">
        <f t="shared" si="105"/>
        <v>이정_Noun</v>
      </c>
      <c r="B6750" t="s">
        <v>3811</v>
      </c>
      <c r="C6750" t="s">
        <v>211</v>
      </c>
      <c r="D6750">
        <v>8</v>
      </c>
      <c r="E6750">
        <v>1</v>
      </c>
      <c r="F6750">
        <f>D6750/SUMIF(D:D,D6750,E:E)</f>
        <v>3.4042553191489361E-3</v>
      </c>
      <c r="G6750" t="str">
        <f>REPT(B6750&amp;" ",E6750)</f>
        <v xml:space="preserve">이정 </v>
      </c>
    </row>
    <row r="6751" spans="1:7" x14ac:dyDescent="0.4">
      <c r="A6751" t="str">
        <f t="shared" si="105"/>
        <v>이제_Noun</v>
      </c>
      <c r="B6751" t="s">
        <v>3812</v>
      </c>
      <c r="C6751" t="s">
        <v>211</v>
      </c>
      <c r="D6751">
        <v>2</v>
      </c>
      <c r="E6751">
        <v>1</v>
      </c>
      <c r="F6751">
        <f>D6751/SUMIF(D:D,D6751,E:E)</f>
        <v>5.3050397877984082E-3</v>
      </c>
      <c r="G6751" t="str">
        <f>REPT(B6751&amp;" ",E6751)</f>
        <v xml:space="preserve">이제 </v>
      </c>
    </row>
    <row r="6752" spans="1:7" x14ac:dyDescent="0.4">
      <c r="A6752" t="str">
        <f t="shared" si="105"/>
        <v>이제_Noun</v>
      </c>
      <c r="B6752" t="s">
        <v>3812</v>
      </c>
      <c r="C6752" t="s">
        <v>211</v>
      </c>
      <c r="D6752">
        <v>3</v>
      </c>
      <c r="E6752">
        <v>1</v>
      </c>
      <c r="F6752">
        <f>D6752/SUMIF(D:D,D6752,E:E)</f>
        <v>1.8292682926829267E-2</v>
      </c>
      <c r="G6752" t="str">
        <f>REPT(B6752&amp;" ",E6752)</f>
        <v xml:space="preserve">이제 </v>
      </c>
    </row>
    <row r="6753" spans="1:7" x14ac:dyDescent="0.4">
      <c r="A6753" t="str">
        <f t="shared" si="105"/>
        <v>이제_Noun</v>
      </c>
      <c r="B6753" t="s">
        <v>3812</v>
      </c>
      <c r="C6753" t="s">
        <v>211</v>
      </c>
      <c r="D6753">
        <v>7</v>
      </c>
      <c r="E6753">
        <v>2</v>
      </c>
      <c r="F6753">
        <f>D6753/SUMIF(D:D,D6753,E:E)</f>
        <v>6.6730219256434702E-3</v>
      </c>
      <c r="G6753" t="str">
        <f>REPT(B6753&amp;" ",E6753)</f>
        <v xml:space="preserve">이제 이제 </v>
      </c>
    </row>
    <row r="6754" spans="1:7" x14ac:dyDescent="0.4">
      <c r="A6754" t="str">
        <f t="shared" si="105"/>
        <v>이제_Noun</v>
      </c>
      <c r="B6754" t="s">
        <v>3812</v>
      </c>
      <c r="C6754" t="s">
        <v>211</v>
      </c>
      <c r="D6754">
        <v>9</v>
      </c>
      <c r="E6754">
        <v>1</v>
      </c>
      <c r="F6754">
        <f>D6754/SUMIF(D:D,D6754,E:E)</f>
        <v>2.6262036766851473E-3</v>
      </c>
      <c r="G6754" t="str">
        <f>REPT(B6754&amp;" ",E6754)</f>
        <v xml:space="preserve">이제 </v>
      </c>
    </row>
    <row r="6755" spans="1:7" x14ac:dyDescent="0.4">
      <c r="A6755" t="str">
        <f t="shared" si="105"/>
        <v>이제_Noun</v>
      </c>
      <c r="B6755" t="s">
        <v>3812</v>
      </c>
      <c r="C6755" t="s">
        <v>211</v>
      </c>
      <c r="D6755">
        <v>10</v>
      </c>
      <c r="E6755">
        <v>13</v>
      </c>
      <c r="F6755">
        <f>D6755/SUMIF(D:D,D6755,E:E)</f>
        <v>8.6051114361930991E-4</v>
      </c>
      <c r="G6755" t="str">
        <f>REPT(B6755&amp;" ",E6755)</f>
        <v xml:space="preserve">이제 이제 이제 이제 이제 이제 이제 이제 이제 이제 이제 이제 이제 </v>
      </c>
    </row>
    <row r="6756" spans="1:7" x14ac:dyDescent="0.4">
      <c r="A6756" t="str">
        <f t="shared" si="105"/>
        <v>이중_Noun</v>
      </c>
      <c r="B6756" t="s">
        <v>3813</v>
      </c>
      <c r="C6756" t="s">
        <v>211</v>
      </c>
      <c r="D6756">
        <v>10</v>
      </c>
      <c r="E6756">
        <v>1</v>
      </c>
      <c r="F6756">
        <f>D6756/SUMIF(D:D,D6756,E:E)</f>
        <v>8.6051114361930991E-4</v>
      </c>
      <c r="G6756" t="str">
        <f>REPT(B6756&amp;" ",E6756)</f>
        <v xml:space="preserve">이중 </v>
      </c>
    </row>
    <row r="6757" spans="1:7" x14ac:dyDescent="0.4">
      <c r="A6757" t="str">
        <f t="shared" si="105"/>
        <v>이지_Josa</v>
      </c>
      <c r="B6757" t="s">
        <v>3814</v>
      </c>
      <c r="C6757" t="s">
        <v>206</v>
      </c>
      <c r="D6757">
        <v>1</v>
      </c>
      <c r="E6757">
        <v>1</v>
      </c>
      <c r="F6757">
        <f>D6757/SUMIF(D:D,D6757,E:E)</f>
        <v>2.8735632183908046E-4</v>
      </c>
      <c r="G6757" t="str">
        <f>REPT(B6757&amp;" ",E6757)</f>
        <v xml:space="preserve">이지 </v>
      </c>
    </row>
    <row r="6758" spans="1:7" x14ac:dyDescent="0.4">
      <c r="A6758" t="str">
        <f t="shared" si="105"/>
        <v>이지_Josa</v>
      </c>
      <c r="B6758" t="s">
        <v>3814</v>
      </c>
      <c r="C6758" t="s">
        <v>206</v>
      </c>
      <c r="D6758">
        <v>8</v>
      </c>
      <c r="E6758">
        <v>1</v>
      </c>
      <c r="F6758">
        <f>D6758/SUMIF(D:D,D6758,E:E)</f>
        <v>3.4042553191489361E-3</v>
      </c>
      <c r="G6758" t="str">
        <f>REPT(B6758&amp;" ",E6758)</f>
        <v xml:space="preserve">이지 </v>
      </c>
    </row>
    <row r="6759" spans="1:7" x14ac:dyDescent="0.4">
      <c r="A6759" t="str">
        <f t="shared" si="105"/>
        <v>이지_Josa</v>
      </c>
      <c r="B6759" t="s">
        <v>3814</v>
      </c>
      <c r="C6759" t="s">
        <v>206</v>
      </c>
      <c r="D6759">
        <v>10</v>
      </c>
      <c r="E6759">
        <v>2</v>
      </c>
      <c r="F6759">
        <f>D6759/SUMIF(D:D,D6759,E:E)</f>
        <v>8.6051114361930991E-4</v>
      </c>
      <c r="G6759" t="str">
        <f>REPT(B6759&amp;" ",E6759)</f>
        <v xml:space="preserve">이지 이지 </v>
      </c>
    </row>
    <row r="6760" spans="1:7" x14ac:dyDescent="0.4">
      <c r="A6760" t="str">
        <f t="shared" si="105"/>
        <v>이지_Noun</v>
      </c>
      <c r="B6760" t="s">
        <v>3814</v>
      </c>
      <c r="C6760" t="s">
        <v>211</v>
      </c>
      <c r="D6760">
        <v>6</v>
      </c>
      <c r="E6760">
        <v>1</v>
      </c>
      <c r="F6760">
        <f>D6760/SUMIF(D:D,D6760,E:E)</f>
        <v>9.2735703245749607E-3</v>
      </c>
      <c r="G6760" t="str">
        <f>REPT(B6760&amp;" ",E6760)</f>
        <v xml:space="preserve">이지 </v>
      </c>
    </row>
    <row r="6761" spans="1:7" x14ac:dyDescent="0.4">
      <c r="A6761" t="str">
        <f t="shared" si="105"/>
        <v>이지만_Josa</v>
      </c>
      <c r="B6761" t="s">
        <v>3815</v>
      </c>
      <c r="C6761" t="s">
        <v>206</v>
      </c>
      <c r="D6761">
        <v>8</v>
      </c>
      <c r="E6761">
        <v>1</v>
      </c>
      <c r="F6761">
        <f>D6761/SUMIF(D:D,D6761,E:E)</f>
        <v>3.4042553191489361E-3</v>
      </c>
      <c r="G6761" t="str">
        <f>REPT(B6761&amp;" ",E6761)</f>
        <v xml:space="preserve">이지만 </v>
      </c>
    </row>
    <row r="6762" spans="1:7" x14ac:dyDescent="0.4">
      <c r="A6762" t="str">
        <f t="shared" si="105"/>
        <v>이지만_Josa</v>
      </c>
      <c r="B6762" t="s">
        <v>3815</v>
      </c>
      <c r="C6762" t="s">
        <v>206</v>
      </c>
      <c r="D6762">
        <v>10</v>
      </c>
      <c r="E6762">
        <v>2</v>
      </c>
      <c r="F6762">
        <f>D6762/SUMIF(D:D,D6762,E:E)</f>
        <v>8.6051114361930991E-4</v>
      </c>
      <c r="G6762" t="str">
        <f>REPT(B6762&amp;" ",E6762)</f>
        <v xml:space="preserve">이지만 이지만 </v>
      </c>
    </row>
    <row r="6763" spans="1:7" x14ac:dyDescent="0.4">
      <c r="A6763" t="str">
        <f t="shared" si="105"/>
        <v>이치_Noun</v>
      </c>
      <c r="B6763" t="s">
        <v>3816</v>
      </c>
      <c r="C6763" t="s">
        <v>211</v>
      </c>
      <c r="D6763">
        <v>10</v>
      </c>
      <c r="E6763">
        <v>1</v>
      </c>
      <c r="F6763">
        <f>D6763/SUMIF(D:D,D6763,E:E)</f>
        <v>8.6051114361930991E-4</v>
      </c>
      <c r="G6763" t="str">
        <f>REPT(B6763&amp;" ",E6763)</f>
        <v xml:space="preserve">이치 </v>
      </c>
    </row>
    <row r="6764" spans="1:7" x14ac:dyDescent="0.4">
      <c r="A6764" t="str">
        <f t="shared" si="105"/>
        <v>이틀_Noun</v>
      </c>
      <c r="B6764" t="s">
        <v>3817</v>
      </c>
      <c r="C6764" t="s">
        <v>211</v>
      </c>
      <c r="D6764">
        <v>10</v>
      </c>
      <c r="E6764">
        <v>1</v>
      </c>
      <c r="F6764">
        <f>D6764/SUMIF(D:D,D6764,E:E)</f>
        <v>8.6051114361930991E-4</v>
      </c>
      <c r="G6764" t="str">
        <f>REPT(B6764&amp;" ",E6764)</f>
        <v xml:space="preserve">이틀 </v>
      </c>
    </row>
    <row r="6765" spans="1:7" x14ac:dyDescent="0.4">
      <c r="A6765" t="str">
        <f t="shared" si="105"/>
        <v>이하_Noun</v>
      </c>
      <c r="B6765" t="s">
        <v>3818</v>
      </c>
      <c r="C6765" t="s">
        <v>211</v>
      </c>
      <c r="D6765">
        <v>1</v>
      </c>
      <c r="E6765">
        <v>1</v>
      </c>
      <c r="F6765">
        <f>D6765/SUMIF(D:D,D6765,E:E)</f>
        <v>2.8735632183908046E-4</v>
      </c>
      <c r="G6765" t="str">
        <f>REPT(B6765&amp;" ",E6765)</f>
        <v xml:space="preserve">이하 </v>
      </c>
    </row>
    <row r="6766" spans="1:7" x14ac:dyDescent="0.4">
      <c r="A6766" t="str">
        <f t="shared" si="105"/>
        <v>이하_Noun</v>
      </c>
      <c r="B6766" t="s">
        <v>3818</v>
      </c>
      <c r="C6766" t="s">
        <v>211</v>
      </c>
      <c r="D6766">
        <v>3</v>
      </c>
      <c r="E6766">
        <v>1</v>
      </c>
      <c r="F6766">
        <f>D6766/SUMIF(D:D,D6766,E:E)</f>
        <v>1.8292682926829267E-2</v>
      </c>
      <c r="G6766" t="str">
        <f>REPT(B6766&amp;" ",E6766)</f>
        <v xml:space="preserve">이하 </v>
      </c>
    </row>
    <row r="6767" spans="1:7" x14ac:dyDescent="0.4">
      <c r="A6767" t="str">
        <f t="shared" si="105"/>
        <v>이하_Noun</v>
      </c>
      <c r="B6767" t="s">
        <v>3818</v>
      </c>
      <c r="C6767" t="s">
        <v>211</v>
      </c>
      <c r="D6767">
        <v>5</v>
      </c>
      <c r="E6767">
        <v>1</v>
      </c>
      <c r="F6767">
        <f>D6767/SUMIF(D:D,D6767,E:E)</f>
        <v>9.5602294455066923E-3</v>
      </c>
      <c r="G6767" t="str">
        <f>REPT(B6767&amp;" ",E6767)</f>
        <v xml:space="preserve">이하 </v>
      </c>
    </row>
    <row r="6768" spans="1:7" x14ac:dyDescent="0.4">
      <c r="A6768" t="str">
        <f t="shared" si="105"/>
        <v>이하_Noun</v>
      </c>
      <c r="B6768" t="s">
        <v>3818</v>
      </c>
      <c r="C6768" t="s">
        <v>211</v>
      </c>
      <c r="D6768">
        <v>6</v>
      </c>
      <c r="E6768">
        <v>2</v>
      </c>
      <c r="F6768">
        <f>D6768/SUMIF(D:D,D6768,E:E)</f>
        <v>9.2735703245749607E-3</v>
      </c>
      <c r="G6768" t="str">
        <f>REPT(B6768&amp;" ",E6768)</f>
        <v xml:space="preserve">이하 이하 </v>
      </c>
    </row>
    <row r="6769" spans="1:7" x14ac:dyDescent="0.4">
      <c r="A6769" t="str">
        <f t="shared" si="105"/>
        <v>이하_Noun</v>
      </c>
      <c r="B6769" t="s">
        <v>3818</v>
      </c>
      <c r="C6769" t="s">
        <v>211</v>
      </c>
      <c r="D6769">
        <v>10</v>
      </c>
      <c r="E6769">
        <v>1</v>
      </c>
      <c r="F6769">
        <f>D6769/SUMIF(D:D,D6769,E:E)</f>
        <v>8.6051114361930991E-4</v>
      </c>
      <c r="G6769" t="str">
        <f>REPT(B6769&amp;" ",E6769)</f>
        <v xml:space="preserve">이하 </v>
      </c>
    </row>
    <row r="6770" spans="1:7" x14ac:dyDescent="0.4">
      <c r="A6770" t="str">
        <f t="shared" si="105"/>
        <v>이해_Noun</v>
      </c>
      <c r="B6770" t="s">
        <v>3819</v>
      </c>
      <c r="C6770" t="s">
        <v>211</v>
      </c>
      <c r="D6770">
        <v>1</v>
      </c>
      <c r="E6770">
        <v>4</v>
      </c>
      <c r="F6770">
        <f>D6770/SUMIF(D:D,D6770,E:E)</f>
        <v>2.8735632183908046E-4</v>
      </c>
      <c r="G6770" t="str">
        <f>REPT(B6770&amp;" ",E6770)</f>
        <v xml:space="preserve">이해 이해 이해 이해 </v>
      </c>
    </row>
    <row r="6771" spans="1:7" x14ac:dyDescent="0.4">
      <c r="A6771" t="str">
        <f t="shared" si="105"/>
        <v>이해_Noun</v>
      </c>
      <c r="B6771" t="s">
        <v>3819</v>
      </c>
      <c r="C6771" t="s">
        <v>211</v>
      </c>
      <c r="D6771">
        <v>2</v>
      </c>
      <c r="E6771">
        <v>2</v>
      </c>
      <c r="F6771">
        <f>D6771/SUMIF(D:D,D6771,E:E)</f>
        <v>5.3050397877984082E-3</v>
      </c>
      <c r="G6771" t="str">
        <f>REPT(B6771&amp;" ",E6771)</f>
        <v xml:space="preserve">이해 이해 </v>
      </c>
    </row>
    <row r="6772" spans="1:7" x14ac:dyDescent="0.4">
      <c r="A6772" t="str">
        <f t="shared" si="105"/>
        <v>이해_Noun</v>
      </c>
      <c r="B6772" t="s">
        <v>3819</v>
      </c>
      <c r="C6772" t="s">
        <v>211</v>
      </c>
      <c r="D6772">
        <v>7</v>
      </c>
      <c r="E6772">
        <v>1</v>
      </c>
      <c r="F6772">
        <f>D6772/SUMIF(D:D,D6772,E:E)</f>
        <v>6.6730219256434702E-3</v>
      </c>
      <c r="G6772" t="str">
        <f>REPT(B6772&amp;" ",E6772)</f>
        <v xml:space="preserve">이해 </v>
      </c>
    </row>
    <row r="6773" spans="1:7" x14ac:dyDescent="0.4">
      <c r="A6773" t="str">
        <f t="shared" si="105"/>
        <v>이해_Noun</v>
      </c>
      <c r="B6773" t="s">
        <v>3819</v>
      </c>
      <c r="C6773" t="s">
        <v>211</v>
      </c>
      <c r="D6773">
        <v>8</v>
      </c>
      <c r="E6773">
        <v>1</v>
      </c>
      <c r="F6773">
        <f>D6773/SUMIF(D:D,D6773,E:E)</f>
        <v>3.4042553191489361E-3</v>
      </c>
      <c r="G6773" t="str">
        <f>REPT(B6773&amp;" ",E6773)</f>
        <v xml:space="preserve">이해 </v>
      </c>
    </row>
    <row r="6774" spans="1:7" x14ac:dyDescent="0.4">
      <c r="A6774" t="str">
        <f t="shared" si="105"/>
        <v>이해_Noun</v>
      </c>
      <c r="B6774" t="s">
        <v>3819</v>
      </c>
      <c r="C6774" t="s">
        <v>211</v>
      </c>
      <c r="D6774">
        <v>9</v>
      </c>
      <c r="E6774">
        <v>4</v>
      </c>
      <c r="F6774">
        <f>D6774/SUMIF(D:D,D6774,E:E)</f>
        <v>2.6262036766851473E-3</v>
      </c>
      <c r="G6774" t="str">
        <f>REPT(B6774&amp;" ",E6774)</f>
        <v xml:space="preserve">이해 이해 이해 이해 </v>
      </c>
    </row>
    <row r="6775" spans="1:7" x14ac:dyDescent="0.4">
      <c r="A6775" t="str">
        <f t="shared" si="105"/>
        <v>이해_Noun</v>
      </c>
      <c r="B6775" t="s">
        <v>3819</v>
      </c>
      <c r="C6775" t="s">
        <v>211</v>
      </c>
      <c r="D6775">
        <v>10</v>
      </c>
      <c r="E6775">
        <v>16</v>
      </c>
      <c r="F6775">
        <f>D6775/SUMIF(D:D,D6775,E:E)</f>
        <v>8.6051114361930991E-4</v>
      </c>
      <c r="G6775" t="str">
        <f>REPT(B6775&amp;" ",E6775)</f>
        <v xml:space="preserve">이해 이해 이해 이해 이해 이해 이해 이해 이해 이해 이해 이해 이해 이해 이해 이해 </v>
      </c>
    </row>
    <row r="6776" spans="1:7" x14ac:dyDescent="0.4">
      <c r="A6776" t="str">
        <f t="shared" si="105"/>
        <v>이후_Noun</v>
      </c>
      <c r="B6776" t="s">
        <v>3820</v>
      </c>
      <c r="C6776" t="s">
        <v>211</v>
      </c>
      <c r="D6776">
        <v>5</v>
      </c>
      <c r="E6776">
        <v>1</v>
      </c>
      <c r="F6776">
        <f>D6776/SUMIF(D:D,D6776,E:E)</f>
        <v>9.5602294455066923E-3</v>
      </c>
      <c r="G6776" t="str">
        <f>REPT(B6776&amp;" ",E6776)</f>
        <v xml:space="preserve">이후 </v>
      </c>
    </row>
    <row r="6777" spans="1:7" x14ac:dyDescent="0.4">
      <c r="A6777" t="str">
        <f t="shared" si="105"/>
        <v>이후_Noun</v>
      </c>
      <c r="B6777" t="s">
        <v>3820</v>
      </c>
      <c r="C6777" t="s">
        <v>211</v>
      </c>
      <c r="D6777">
        <v>6</v>
      </c>
      <c r="E6777">
        <v>1</v>
      </c>
      <c r="F6777">
        <f>D6777/SUMIF(D:D,D6777,E:E)</f>
        <v>9.2735703245749607E-3</v>
      </c>
      <c r="G6777" t="str">
        <f>REPT(B6777&amp;" ",E6777)</f>
        <v xml:space="preserve">이후 </v>
      </c>
    </row>
    <row r="6778" spans="1:7" x14ac:dyDescent="0.4">
      <c r="A6778" t="str">
        <f t="shared" si="105"/>
        <v>이후_Noun</v>
      </c>
      <c r="B6778" t="s">
        <v>3820</v>
      </c>
      <c r="C6778" t="s">
        <v>211</v>
      </c>
      <c r="D6778">
        <v>7</v>
      </c>
      <c r="E6778">
        <v>1</v>
      </c>
      <c r="F6778">
        <f>D6778/SUMIF(D:D,D6778,E:E)</f>
        <v>6.6730219256434702E-3</v>
      </c>
      <c r="G6778" t="str">
        <f>REPT(B6778&amp;" ",E6778)</f>
        <v xml:space="preserve">이후 </v>
      </c>
    </row>
    <row r="6779" spans="1:7" x14ac:dyDescent="0.4">
      <c r="A6779" t="str">
        <f t="shared" si="105"/>
        <v>이후_Noun</v>
      </c>
      <c r="B6779" t="s">
        <v>3820</v>
      </c>
      <c r="C6779" t="s">
        <v>211</v>
      </c>
      <c r="D6779">
        <v>10</v>
      </c>
      <c r="E6779">
        <v>4</v>
      </c>
      <c r="F6779">
        <f>D6779/SUMIF(D:D,D6779,E:E)</f>
        <v>8.6051114361930991E-4</v>
      </c>
      <c r="G6779" t="str">
        <f>REPT(B6779&amp;" ",E6779)</f>
        <v xml:space="preserve">이후 이후 이후 이후 </v>
      </c>
    </row>
    <row r="6780" spans="1:7" x14ac:dyDescent="0.4">
      <c r="A6780" t="str">
        <f t="shared" si="105"/>
        <v>익스_Noun</v>
      </c>
      <c r="B6780" t="s">
        <v>3821</v>
      </c>
      <c r="C6780" t="s">
        <v>211</v>
      </c>
      <c r="D6780">
        <v>1</v>
      </c>
      <c r="E6780">
        <v>1</v>
      </c>
      <c r="F6780">
        <f>D6780/SUMIF(D:D,D6780,E:E)</f>
        <v>2.8735632183908046E-4</v>
      </c>
      <c r="G6780" t="str">
        <f>REPT(B6780&amp;" ",E6780)</f>
        <v xml:space="preserve">익스 </v>
      </c>
    </row>
    <row r="6781" spans="1:7" x14ac:dyDescent="0.4">
      <c r="A6781" t="str">
        <f t="shared" si="105"/>
        <v>인_Josa</v>
      </c>
      <c r="B6781" t="s">
        <v>3822</v>
      </c>
      <c r="C6781" t="s">
        <v>206</v>
      </c>
      <c r="D6781">
        <v>1</v>
      </c>
      <c r="E6781">
        <v>9</v>
      </c>
      <c r="F6781">
        <f>D6781/SUMIF(D:D,D6781,E:E)</f>
        <v>2.8735632183908046E-4</v>
      </c>
      <c r="G6781" t="str">
        <f>REPT(B6781&amp;" ",E6781)</f>
        <v xml:space="preserve">인 인 인 인 인 인 인 인 인 </v>
      </c>
    </row>
    <row r="6782" spans="1:7" x14ac:dyDescent="0.4">
      <c r="A6782" t="str">
        <f t="shared" si="105"/>
        <v>인_Josa</v>
      </c>
      <c r="B6782" t="s">
        <v>3822</v>
      </c>
      <c r="C6782" t="s">
        <v>206</v>
      </c>
      <c r="D6782">
        <v>2</v>
      </c>
      <c r="E6782">
        <v>1</v>
      </c>
      <c r="F6782">
        <f>D6782/SUMIF(D:D,D6782,E:E)</f>
        <v>5.3050397877984082E-3</v>
      </c>
      <c r="G6782" t="str">
        <f>REPT(B6782&amp;" ",E6782)</f>
        <v xml:space="preserve">인 </v>
      </c>
    </row>
    <row r="6783" spans="1:7" x14ac:dyDescent="0.4">
      <c r="A6783" t="str">
        <f t="shared" si="105"/>
        <v>인_Josa</v>
      </c>
      <c r="B6783" t="s">
        <v>3822</v>
      </c>
      <c r="C6783" t="s">
        <v>206</v>
      </c>
      <c r="D6783">
        <v>4</v>
      </c>
      <c r="E6783">
        <v>1</v>
      </c>
      <c r="F6783">
        <f>D6783/SUMIF(D:D,D6783,E:E)</f>
        <v>1.2422360248447204E-2</v>
      </c>
      <c r="G6783" t="str">
        <f>REPT(B6783&amp;" ",E6783)</f>
        <v xml:space="preserve">인 </v>
      </c>
    </row>
    <row r="6784" spans="1:7" x14ac:dyDescent="0.4">
      <c r="A6784" t="str">
        <f t="shared" si="105"/>
        <v>인_Josa</v>
      </c>
      <c r="B6784" t="s">
        <v>3822</v>
      </c>
      <c r="C6784" t="s">
        <v>206</v>
      </c>
      <c r="D6784">
        <v>5</v>
      </c>
      <c r="E6784">
        <v>3</v>
      </c>
      <c r="F6784">
        <f>D6784/SUMIF(D:D,D6784,E:E)</f>
        <v>9.5602294455066923E-3</v>
      </c>
      <c r="G6784" t="str">
        <f>REPT(B6784&amp;" ",E6784)</f>
        <v xml:space="preserve">인 인 인 </v>
      </c>
    </row>
    <row r="6785" spans="1:7" x14ac:dyDescent="0.4">
      <c r="A6785" t="str">
        <f t="shared" si="105"/>
        <v>인_Josa</v>
      </c>
      <c r="B6785" t="s">
        <v>3822</v>
      </c>
      <c r="C6785" t="s">
        <v>206</v>
      </c>
      <c r="D6785">
        <v>6</v>
      </c>
      <c r="E6785">
        <v>1</v>
      </c>
      <c r="F6785">
        <f>D6785/SUMIF(D:D,D6785,E:E)</f>
        <v>9.2735703245749607E-3</v>
      </c>
      <c r="G6785" t="str">
        <f>REPT(B6785&amp;" ",E6785)</f>
        <v xml:space="preserve">인 </v>
      </c>
    </row>
    <row r="6786" spans="1:7" x14ac:dyDescent="0.4">
      <c r="A6786" t="str">
        <f t="shared" si="105"/>
        <v>인_Josa</v>
      </c>
      <c r="B6786" t="s">
        <v>3822</v>
      </c>
      <c r="C6786" t="s">
        <v>206</v>
      </c>
      <c r="D6786">
        <v>7</v>
      </c>
      <c r="E6786">
        <v>3</v>
      </c>
      <c r="F6786">
        <f>D6786/SUMIF(D:D,D6786,E:E)</f>
        <v>6.6730219256434702E-3</v>
      </c>
      <c r="G6786" t="str">
        <f>REPT(B6786&amp;" ",E6786)</f>
        <v xml:space="preserve">인 인 인 </v>
      </c>
    </row>
    <row r="6787" spans="1:7" x14ac:dyDescent="0.4">
      <c r="A6787" t="str">
        <f t="shared" ref="A6787:A6850" si="106">B6787&amp;"_"&amp;C6787</f>
        <v>인_Josa</v>
      </c>
      <c r="B6787" t="s">
        <v>3822</v>
      </c>
      <c r="C6787" t="s">
        <v>206</v>
      </c>
      <c r="D6787">
        <v>8</v>
      </c>
      <c r="E6787">
        <v>4</v>
      </c>
      <c r="F6787">
        <f>D6787/SUMIF(D:D,D6787,E:E)</f>
        <v>3.4042553191489361E-3</v>
      </c>
      <c r="G6787" t="str">
        <f>REPT(B6787&amp;" ",E6787)</f>
        <v xml:space="preserve">인 인 인 인 </v>
      </c>
    </row>
    <row r="6788" spans="1:7" x14ac:dyDescent="0.4">
      <c r="A6788" t="str">
        <f t="shared" si="106"/>
        <v>인_Josa</v>
      </c>
      <c r="B6788" t="s">
        <v>3822</v>
      </c>
      <c r="C6788" t="s">
        <v>206</v>
      </c>
      <c r="D6788">
        <v>9</v>
      </c>
      <c r="E6788">
        <v>6</v>
      </c>
      <c r="F6788">
        <f>D6788/SUMIF(D:D,D6788,E:E)</f>
        <v>2.6262036766851473E-3</v>
      </c>
      <c r="G6788" t="str">
        <f>REPT(B6788&amp;" ",E6788)</f>
        <v xml:space="preserve">인 인 인 인 인 인 </v>
      </c>
    </row>
    <row r="6789" spans="1:7" x14ac:dyDescent="0.4">
      <c r="A6789" t="str">
        <f t="shared" si="106"/>
        <v>인_Josa</v>
      </c>
      <c r="B6789" t="s">
        <v>3822</v>
      </c>
      <c r="C6789" t="s">
        <v>206</v>
      </c>
      <c r="D6789">
        <v>10</v>
      </c>
      <c r="E6789">
        <v>32</v>
      </c>
      <c r="F6789">
        <f>D6789/SUMIF(D:D,D6789,E:E)</f>
        <v>8.6051114361930991E-4</v>
      </c>
      <c r="G6789" t="str">
        <f>REPT(B6789&amp;" ",E6789)</f>
        <v xml:space="preserve">인 인 인 인 인 인 인 인 인 인 인 인 인 인 인 인 인 인 인 인 인 인 인 인 인 인 인 인 인 인 인 인 </v>
      </c>
    </row>
    <row r="6790" spans="1:7" x14ac:dyDescent="0.4">
      <c r="A6790" t="str">
        <f t="shared" si="106"/>
        <v>인_Noun</v>
      </c>
      <c r="B6790" t="s">
        <v>3822</v>
      </c>
      <c r="C6790" t="s">
        <v>211</v>
      </c>
      <c r="D6790">
        <v>8</v>
      </c>
      <c r="E6790">
        <v>1</v>
      </c>
      <c r="F6790">
        <f>D6790/SUMIF(D:D,D6790,E:E)</f>
        <v>3.4042553191489361E-3</v>
      </c>
      <c r="G6790" t="str">
        <f>REPT(B6790&amp;" ",E6790)</f>
        <v xml:space="preserve">인 </v>
      </c>
    </row>
    <row r="6791" spans="1:7" x14ac:dyDescent="0.4">
      <c r="A6791" t="str">
        <f t="shared" si="106"/>
        <v>인_Suffix</v>
      </c>
      <c r="B6791" t="s">
        <v>3822</v>
      </c>
      <c r="C6791" t="s">
        <v>263</v>
      </c>
      <c r="D6791">
        <v>6</v>
      </c>
      <c r="E6791">
        <v>1</v>
      </c>
      <c r="F6791">
        <f>D6791/SUMIF(D:D,D6791,E:E)</f>
        <v>9.2735703245749607E-3</v>
      </c>
      <c r="G6791" t="str">
        <f>REPT(B6791&amp;" ",E6791)</f>
        <v xml:space="preserve">인 </v>
      </c>
    </row>
    <row r="6792" spans="1:7" x14ac:dyDescent="0.4">
      <c r="A6792" t="str">
        <f t="shared" si="106"/>
        <v>인_Suffix</v>
      </c>
      <c r="B6792" t="s">
        <v>3822</v>
      </c>
      <c r="C6792" t="s">
        <v>263</v>
      </c>
      <c r="D6792">
        <v>10</v>
      </c>
      <c r="E6792">
        <v>2</v>
      </c>
      <c r="F6792">
        <f>D6792/SUMIF(D:D,D6792,E:E)</f>
        <v>8.6051114361930991E-4</v>
      </c>
      <c r="G6792" t="str">
        <f>REPT(B6792&amp;" ",E6792)</f>
        <v xml:space="preserve">인 인 </v>
      </c>
    </row>
    <row r="6793" spans="1:7" x14ac:dyDescent="0.4">
      <c r="A6793" t="str">
        <f t="shared" si="106"/>
        <v>인가_Josa</v>
      </c>
      <c r="B6793" t="s">
        <v>3823</v>
      </c>
      <c r="C6793" t="s">
        <v>206</v>
      </c>
      <c r="D6793">
        <v>1</v>
      </c>
      <c r="E6793">
        <v>2</v>
      </c>
      <c r="F6793">
        <f>D6793/SUMIF(D:D,D6793,E:E)</f>
        <v>2.8735632183908046E-4</v>
      </c>
      <c r="G6793" t="str">
        <f>REPT(B6793&amp;" ",E6793)</f>
        <v xml:space="preserve">인가 인가 </v>
      </c>
    </row>
    <row r="6794" spans="1:7" x14ac:dyDescent="0.4">
      <c r="A6794" t="str">
        <f t="shared" si="106"/>
        <v>인가_Josa</v>
      </c>
      <c r="B6794" t="s">
        <v>3823</v>
      </c>
      <c r="C6794" t="s">
        <v>206</v>
      </c>
      <c r="D6794">
        <v>4</v>
      </c>
      <c r="E6794">
        <v>1</v>
      </c>
      <c r="F6794">
        <f>D6794/SUMIF(D:D,D6794,E:E)</f>
        <v>1.2422360248447204E-2</v>
      </c>
      <c r="G6794" t="str">
        <f>REPT(B6794&amp;" ",E6794)</f>
        <v xml:space="preserve">인가 </v>
      </c>
    </row>
    <row r="6795" spans="1:7" x14ac:dyDescent="0.4">
      <c r="A6795" t="str">
        <f t="shared" si="106"/>
        <v>인가_Josa</v>
      </c>
      <c r="B6795" t="s">
        <v>3823</v>
      </c>
      <c r="C6795" t="s">
        <v>206</v>
      </c>
      <c r="D6795">
        <v>8</v>
      </c>
      <c r="E6795">
        <v>1</v>
      </c>
      <c r="F6795">
        <f>D6795/SUMIF(D:D,D6795,E:E)</f>
        <v>3.4042553191489361E-3</v>
      </c>
      <c r="G6795" t="str">
        <f>REPT(B6795&amp;" ",E6795)</f>
        <v xml:space="preserve">인가 </v>
      </c>
    </row>
    <row r="6796" spans="1:7" x14ac:dyDescent="0.4">
      <c r="A6796" t="str">
        <f t="shared" si="106"/>
        <v>인가_Josa</v>
      </c>
      <c r="B6796" t="s">
        <v>3823</v>
      </c>
      <c r="C6796" t="s">
        <v>206</v>
      </c>
      <c r="D6796">
        <v>10</v>
      </c>
      <c r="E6796">
        <v>3</v>
      </c>
      <c r="F6796">
        <f>D6796/SUMIF(D:D,D6796,E:E)</f>
        <v>8.6051114361930991E-4</v>
      </c>
      <c r="G6796" t="str">
        <f>REPT(B6796&amp;" ",E6796)</f>
        <v xml:space="preserve">인가 인가 인가 </v>
      </c>
    </row>
    <row r="6797" spans="1:7" x14ac:dyDescent="0.4">
      <c r="A6797" t="str">
        <f t="shared" si="106"/>
        <v>인간_Noun</v>
      </c>
      <c r="B6797" t="s">
        <v>3824</v>
      </c>
      <c r="C6797" t="s">
        <v>211</v>
      </c>
      <c r="D6797">
        <v>6</v>
      </c>
      <c r="E6797">
        <v>1</v>
      </c>
      <c r="F6797">
        <f>D6797/SUMIF(D:D,D6797,E:E)</f>
        <v>9.2735703245749607E-3</v>
      </c>
      <c r="G6797" t="str">
        <f>REPT(B6797&amp;" ",E6797)</f>
        <v xml:space="preserve">인간 </v>
      </c>
    </row>
    <row r="6798" spans="1:7" x14ac:dyDescent="0.4">
      <c r="A6798" t="str">
        <f t="shared" si="106"/>
        <v>인간_Noun</v>
      </c>
      <c r="B6798" t="s">
        <v>3824</v>
      </c>
      <c r="C6798" t="s">
        <v>211</v>
      </c>
      <c r="D6798">
        <v>8</v>
      </c>
      <c r="E6798">
        <v>3</v>
      </c>
      <c r="F6798">
        <f>D6798/SUMIF(D:D,D6798,E:E)</f>
        <v>3.4042553191489361E-3</v>
      </c>
      <c r="G6798" t="str">
        <f>REPT(B6798&amp;" ",E6798)</f>
        <v xml:space="preserve">인간 인간 인간 </v>
      </c>
    </row>
    <row r="6799" spans="1:7" x14ac:dyDescent="0.4">
      <c r="A6799" t="str">
        <f t="shared" si="106"/>
        <v>인간_Noun</v>
      </c>
      <c r="B6799" t="s">
        <v>3824</v>
      </c>
      <c r="C6799" t="s">
        <v>211</v>
      </c>
      <c r="D6799">
        <v>10</v>
      </c>
      <c r="E6799">
        <v>8</v>
      </c>
      <c r="F6799">
        <f>D6799/SUMIF(D:D,D6799,E:E)</f>
        <v>8.6051114361930991E-4</v>
      </c>
      <c r="G6799" t="str">
        <f>REPT(B6799&amp;" ",E6799)</f>
        <v xml:space="preserve">인간 인간 인간 인간 인간 인간 인간 인간 </v>
      </c>
    </row>
    <row r="6800" spans="1:7" x14ac:dyDescent="0.4">
      <c r="A6800" t="str">
        <f t="shared" si="106"/>
        <v>인간지네_Noun</v>
      </c>
      <c r="B6800" t="s">
        <v>3825</v>
      </c>
      <c r="C6800" t="s">
        <v>211</v>
      </c>
      <c r="D6800">
        <v>1</v>
      </c>
      <c r="E6800">
        <v>1</v>
      </c>
      <c r="F6800">
        <f>D6800/SUMIF(D:D,D6800,E:E)</f>
        <v>2.8735632183908046E-4</v>
      </c>
      <c r="G6800" t="str">
        <f>REPT(B6800&amp;" ",E6800)</f>
        <v xml:space="preserve">인간지네 </v>
      </c>
    </row>
    <row r="6801" spans="1:7" x14ac:dyDescent="0.4">
      <c r="A6801" t="str">
        <f t="shared" si="106"/>
        <v>인거_Josa</v>
      </c>
      <c r="B6801" t="s">
        <v>3826</v>
      </c>
      <c r="C6801" t="s">
        <v>206</v>
      </c>
      <c r="D6801">
        <v>1</v>
      </c>
      <c r="E6801">
        <v>3</v>
      </c>
      <c r="F6801">
        <f>D6801/SUMIF(D:D,D6801,E:E)</f>
        <v>2.8735632183908046E-4</v>
      </c>
      <c r="G6801" t="str">
        <f>REPT(B6801&amp;" ",E6801)</f>
        <v xml:space="preserve">인거 인거 인거 </v>
      </c>
    </row>
    <row r="6802" spans="1:7" x14ac:dyDescent="0.4">
      <c r="A6802" t="str">
        <f t="shared" si="106"/>
        <v>인거_Josa</v>
      </c>
      <c r="B6802" t="s">
        <v>3826</v>
      </c>
      <c r="C6802" t="s">
        <v>206</v>
      </c>
      <c r="D6802">
        <v>8</v>
      </c>
      <c r="E6802">
        <v>1</v>
      </c>
      <c r="F6802">
        <f>D6802/SUMIF(D:D,D6802,E:E)</f>
        <v>3.4042553191489361E-3</v>
      </c>
      <c r="G6802" t="str">
        <f>REPT(B6802&amp;" ",E6802)</f>
        <v xml:space="preserve">인거 </v>
      </c>
    </row>
    <row r="6803" spans="1:7" x14ac:dyDescent="0.4">
      <c r="A6803" t="str">
        <f t="shared" si="106"/>
        <v>인거_Josa</v>
      </c>
      <c r="B6803" t="s">
        <v>3826</v>
      </c>
      <c r="C6803" t="s">
        <v>206</v>
      </c>
      <c r="D6803">
        <v>10</v>
      </c>
      <c r="E6803">
        <v>1</v>
      </c>
      <c r="F6803">
        <f>D6803/SUMIF(D:D,D6803,E:E)</f>
        <v>8.6051114361930991E-4</v>
      </c>
      <c r="G6803" t="str">
        <f>REPT(B6803&amp;" ",E6803)</f>
        <v xml:space="preserve">인거 </v>
      </c>
    </row>
    <row r="6804" spans="1:7" x14ac:dyDescent="0.4">
      <c r="A6804" t="str">
        <f t="shared" si="106"/>
        <v>인걸_Josa</v>
      </c>
      <c r="B6804" t="s">
        <v>3827</v>
      </c>
      <c r="C6804" t="s">
        <v>206</v>
      </c>
      <c r="D6804">
        <v>10</v>
      </c>
      <c r="E6804">
        <v>1</v>
      </c>
      <c r="F6804">
        <f>D6804/SUMIF(D:D,D6804,E:E)</f>
        <v>8.6051114361930991E-4</v>
      </c>
      <c r="G6804" t="str">
        <f>REPT(B6804&amp;" ",E6804)</f>
        <v xml:space="preserve">인걸 </v>
      </c>
    </row>
    <row r="6805" spans="1:7" x14ac:dyDescent="0.4">
      <c r="A6805" t="str">
        <f t="shared" si="106"/>
        <v>인게_Josa</v>
      </c>
      <c r="B6805" t="s">
        <v>3828</v>
      </c>
      <c r="C6805" t="s">
        <v>206</v>
      </c>
      <c r="D6805">
        <v>4</v>
      </c>
      <c r="E6805">
        <v>1</v>
      </c>
      <c r="F6805">
        <f>D6805/SUMIF(D:D,D6805,E:E)</f>
        <v>1.2422360248447204E-2</v>
      </c>
      <c r="G6805" t="str">
        <f>REPT(B6805&amp;" ",E6805)</f>
        <v xml:space="preserve">인게 </v>
      </c>
    </row>
    <row r="6806" spans="1:7" x14ac:dyDescent="0.4">
      <c r="A6806" t="str">
        <f t="shared" si="106"/>
        <v>인기_Noun</v>
      </c>
      <c r="B6806" t="s">
        <v>3829</v>
      </c>
      <c r="C6806" t="s">
        <v>211</v>
      </c>
      <c r="D6806">
        <v>9</v>
      </c>
      <c r="E6806">
        <v>1</v>
      </c>
      <c r="F6806">
        <f>D6806/SUMIF(D:D,D6806,E:E)</f>
        <v>2.6262036766851473E-3</v>
      </c>
      <c r="G6806" t="str">
        <f>REPT(B6806&amp;" ",E6806)</f>
        <v xml:space="preserve">인기 </v>
      </c>
    </row>
    <row r="6807" spans="1:7" x14ac:dyDescent="0.4">
      <c r="A6807" t="str">
        <f t="shared" si="106"/>
        <v>인데_Josa</v>
      </c>
      <c r="B6807" t="s">
        <v>3830</v>
      </c>
      <c r="C6807" t="s">
        <v>206</v>
      </c>
      <c r="D6807">
        <v>1</v>
      </c>
      <c r="E6807">
        <v>7</v>
      </c>
      <c r="F6807">
        <f>D6807/SUMIF(D:D,D6807,E:E)</f>
        <v>2.8735632183908046E-4</v>
      </c>
      <c r="G6807" t="str">
        <f>REPT(B6807&amp;" ",E6807)</f>
        <v xml:space="preserve">인데 인데 인데 인데 인데 인데 인데 </v>
      </c>
    </row>
    <row r="6808" spans="1:7" x14ac:dyDescent="0.4">
      <c r="A6808" t="str">
        <f t="shared" si="106"/>
        <v>인데_Josa</v>
      </c>
      <c r="B6808" t="s">
        <v>3830</v>
      </c>
      <c r="C6808" t="s">
        <v>206</v>
      </c>
      <c r="D6808">
        <v>4</v>
      </c>
      <c r="E6808">
        <v>1</v>
      </c>
      <c r="F6808">
        <f>D6808/SUMIF(D:D,D6808,E:E)</f>
        <v>1.2422360248447204E-2</v>
      </c>
      <c r="G6808" t="str">
        <f>REPT(B6808&amp;" ",E6808)</f>
        <v xml:space="preserve">인데 </v>
      </c>
    </row>
    <row r="6809" spans="1:7" x14ac:dyDescent="0.4">
      <c r="A6809" t="str">
        <f t="shared" si="106"/>
        <v>인데_Josa</v>
      </c>
      <c r="B6809" t="s">
        <v>3830</v>
      </c>
      <c r="C6809" t="s">
        <v>206</v>
      </c>
      <c r="D6809">
        <v>5</v>
      </c>
      <c r="E6809">
        <v>1</v>
      </c>
      <c r="F6809">
        <f>D6809/SUMIF(D:D,D6809,E:E)</f>
        <v>9.5602294455066923E-3</v>
      </c>
      <c r="G6809" t="str">
        <f>REPT(B6809&amp;" ",E6809)</f>
        <v xml:space="preserve">인데 </v>
      </c>
    </row>
    <row r="6810" spans="1:7" x14ac:dyDescent="0.4">
      <c r="A6810" t="str">
        <f t="shared" si="106"/>
        <v>인데_Josa</v>
      </c>
      <c r="B6810" t="s">
        <v>3830</v>
      </c>
      <c r="C6810" t="s">
        <v>206</v>
      </c>
      <c r="D6810">
        <v>6</v>
      </c>
      <c r="E6810">
        <v>1</v>
      </c>
      <c r="F6810">
        <f>D6810/SUMIF(D:D,D6810,E:E)</f>
        <v>9.2735703245749607E-3</v>
      </c>
      <c r="G6810" t="str">
        <f>REPT(B6810&amp;" ",E6810)</f>
        <v xml:space="preserve">인데 </v>
      </c>
    </row>
    <row r="6811" spans="1:7" x14ac:dyDescent="0.4">
      <c r="A6811" t="str">
        <f t="shared" si="106"/>
        <v>인데_Josa</v>
      </c>
      <c r="B6811" t="s">
        <v>3830</v>
      </c>
      <c r="C6811" t="s">
        <v>206</v>
      </c>
      <c r="D6811">
        <v>10</v>
      </c>
      <c r="E6811">
        <v>10</v>
      </c>
      <c r="F6811">
        <f>D6811/SUMIF(D:D,D6811,E:E)</f>
        <v>8.6051114361930991E-4</v>
      </c>
      <c r="G6811" t="str">
        <f>REPT(B6811&amp;" ",E6811)</f>
        <v xml:space="preserve">인데 인데 인데 인데 인데 인데 인데 인데 인데 인데 </v>
      </c>
    </row>
    <row r="6812" spans="1:7" x14ac:dyDescent="0.4">
      <c r="A6812" t="str">
        <f t="shared" si="106"/>
        <v>인데필름마르지도않은_Foreign</v>
      </c>
      <c r="B6812" t="s">
        <v>3831</v>
      </c>
      <c r="C6812" t="s">
        <v>146</v>
      </c>
      <c r="D6812">
        <v>1</v>
      </c>
      <c r="E6812">
        <v>1</v>
      </c>
      <c r="F6812">
        <f>D6812/SUMIF(D:D,D6812,E:E)</f>
        <v>2.8735632183908046E-4</v>
      </c>
      <c r="G6812" t="str">
        <f>REPT(B6812&amp;" ",E6812)</f>
        <v xml:space="preserve">인데필름마르지도않은 </v>
      </c>
    </row>
    <row r="6813" spans="1:7" x14ac:dyDescent="0.4">
      <c r="A6813" t="str">
        <f t="shared" si="106"/>
        <v>인들_Josa</v>
      </c>
      <c r="B6813" t="s">
        <v>3832</v>
      </c>
      <c r="C6813" t="s">
        <v>206</v>
      </c>
      <c r="D6813">
        <v>10</v>
      </c>
      <c r="E6813">
        <v>3</v>
      </c>
      <c r="F6813">
        <f>D6813/SUMIF(D:D,D6813,E:E)</f>
        <v>8.6051114361930991E-4</v>
      </c>
      <c r="G6813" t="str">
        <f>REPT(B6813&amp;" ",E6813)</f>
        <v xml:space="preserve">인들 인들 인들 </v>
      </c>
    </row>
    <row r="6814" spans="1:7" x14ac:dyDescent="0.4">
      <c r="A6814" t="str">
        <f t="shared" si="106"/>
        <v>인듯_Verb</v>
      </c>
      <c r="B6814" t="s">
        <v>3833</v>
      </c>
      <c r="C6814" t="s">
        <v>207</v>
      </c>
      <c r="D6814">
        <v>9</v>
      </c>
      <c r="E6814">
        <v>1</v>
      </c>
      <c r="F6814">
        <f>D6814/SUMIF(D:D,D6814,E:E)</f>
        <v>2.6262036766851473E-3</v>
      </c>
      <c r="G6814" t="str">
        <f>REPT(B6814&amp;" ",E6814)</f>
        <v xml:space="preserve">인듯 </v>
      </c>
    </row>
    <row r="6815" spans="1:7" x14ac:dyDescent="0.4">
      <c r="A6815" t="str">
        <f t="shared" si="106"/>
        <v>인듯_Verb</v>
      </c>
      <c r="B6815" t="s">
        <v>3833</v>
      </c>
      <c r="C6815" t="s">
        <v>207</v>
      </c>
      <c r="D6815">
        <v>10</v>
      </c>
      <c r="E6815">
        <v>1</v>
      </c>
      <c r="F6815">
        <f>D6815/SUMIF(D:D,D6815,E:E)</f>
        <v>8.6051114361930991E-4</v>
      </c>
      <c r="G6815" t="str">
        <f>REPT(B6815&amp;" ",E6815)</f>
        <v xml:space="preserve">인듯 </v>
      </c>
    </row>
    <row r="6816" spans="1:7" x14ac:dyDescent="0.4">
      <c r="A6816" t="str">
        <f t="shared" si="106"/>
        <v>인류_Noun</v>
      </c>
      <c r="B6816" t="s">
        <v>3834</v>
      </c>
      <c r="C6816" t="s">
        <v>211</v>
      </c>
      <c r="D6816">
        <v>10</v>
      </c>
      <c r="E6816">
        <v>1</v>
      </c>
      <c r="F6816">
        <f>D6816/SUMIF(D:D,D6816,E:E)</f>
        <v>8.6051114361930991E-4</v>
      </c>
      <c r="G6816" t="str">
        <f>REPT(B6816&amp;" ",E6816)</f>
        <v xml:space="preserve">인류 </v>
      </c>
    </row>
    <row r="6817" spans="1:7" x14ac:dyDescent="0.4">
      <c r="A6817" t="str">
        <f t="shared" si="106"/>
        <v>인물_Noun</v>
      </c>
      <c r="B6817" t="s">
        <v>3835</v>
      </c>
      <c r="C6817" t="s">
        <v>211</v>
      </c>
      <c r="D6817">
        <v>9</v>
      </c>
      <c r="E6817">
        <v>1</v>
      </c>
      <c r="F6817">
        <f>D6817/SUMIF(D:D,D6817,E:E)</f>
        <v>2.6262036766851473E-3</v>
      </c>
      <c r="G6817" t="str">
        <f>REPT(B6817&amp;" ",E6817)</f>
        <v xml:space="preserve">인물 </v>
      </c>
    </row>
    <row r="6818" spans="1:7" x14ac:dyDescent="0.4">
      <c r="A6818" t="str">
        <f t="shared" si="106"/>
        <v>인물_Noun</v>
      </c>
      <c r="B6818" t="s">
        <v>3835</v>
      </c>
      <c r="C6818" t="s">
        <v>211</v>
      </c>
      <c r="D6818">
        <v>10</v>
      </c>
      <c r="E6818">
        <v>2</v>
      </c>
      <c r="F6818">
        <f>D6818/SUMIF(D:D,D6818,E:E)</f>
        <v>8.6051114361930991E-4</v>
      </c>
      <c r="G6818" t="str">
        <f>REPT(B6818&amp;" ",E6818)</f>
        <v xml:space="preserve">인물 인물 </v>
      </c>
    </row>
    <row r="6819" spans="1:7" x14ac:dyDescent="0.4">
      <c r="A6819" t="str">
        <f t="shared" si="106"/>
        <v>인물관계도_Noun</v>
      </c>
      <c r="B6819" t="s">
        <v>3836</v>
      </c>
      <c r="C6819" t="s">
        <v>211</v>
      </c>
      <c r="D6819">
        <v>10</v>
      </c>
      <c r="E6819">
        <v>1</v>
      </c>
      <c r="F6819">
        <f>D6819/SUMIF(D:D,D6819,E:E)</f>
        <v>8.6051114361930991E-4</v>
      </c>
      <c r="G6819" t="str">
        <f>REPT(B6819&amp;" ",E6819)</f>
        <v xml:space="preserve">인물관계도 </v>
      </c>
    </row>
    <row r="6820" spans="1:7" x14ac:dyDescent="0.4">
      <c r="A6820" t="str">
        <f t="shared" si="106"/>
        <v>인사_Noun</v>
      </c>
      <c r="B6820" t="s">
        <v>3837</v>
      </c>
      <c r="C6820" t="s">
        <v>211</v>
      </c>
      <c r="D6820">
        <v>10</v>
      </c>
      <c r="E6820">
        <v>3</v>
      </c>
      <c r="F6820">
        <f>D6820/SUMIF(D:D,D6820,E:E)</f>
        <v>8.6051114361930991E-4</v>
      </c>
      <c r="G6820" t="str">
        <f>REPT(B6820&amp;" ",E6820)</f>
        <v xml:space="preserve">인사 인사 인사 </v>
      </c>
    </row>
    <row r="6821" spans="1:7" x14ac:dyDescent="0.4">
      <c r="A6821" t="str">
        <f t="shared" si="106"/>
        <v>인상_Noun</v>
      </c>
      <c r="B6821" t="s">
        <v>3838</v>
      </c>
      <c r="C6821" t="s">
        <v>211</v>
      </c>
      <c r="D6821">
        <v>8</v>
      </c>
      <c r="E6821">
        <v>2</v>
      </c>
      <c r="F6821">
        <f>D6821/SUMIF(D:D,D6821,E:E)</f>
        <v>3.4042553191489361E-3</v>
      </c>
      <c r="G6821" t="str">
        <f>REPT(B6821&amp;" ",E6821)</f>
        <v xml:space="preserve">인상 인상 </v>
      </c>
    </row>
    <row r="6822" spans="1:7" x14ac:dyDescent="0.4">
      <c r="A6822" t="str">
        <f t="shared" si="106"/>
        <v>인상_Noun</v>
      </c>
      <c r="B6822" t="s">
        <v>3838</v>
      </c>
      <c r="C6822" t="s">
        <v>211</v>
      </c>
      <c r="D6822">
        <v>9</v>
      </c>
      <c r="E6822">
        <v>4</v>
      </c>
      <c r="F6822">
        <f>D6822/SUMIF(D:D,D6822,E:E)</f>
        <v>2.6262036766851473E-3</v>
      </c>
      <c r="G6822" t="str">
        <f>REPT(B6822&amp;" ",E6822)</f>
        <v xml:space="preserve">인상 인상 인상 인상 </v>
      </c>
    </row>
    <row r="6823" spans="1:7" x14ac:dyDescent="0.4">
      <c r="A6823" t="str">
        <f t="shared" si="106"/>
        <v>인상_Noun</v>
      </c>
      <c r="B6823" t="s">
        <v>3838</v>
      </c>
      <c r="C6823" t="s">
        <v>211</v>
      </c>
      <c r="D6823">
        <v>10</v>
      </c>
      <c r="E6823">
        <v>2</v>
      </c>
      <c r="F6823">
        <f>D6823/SUMIF(D:D,D6823,E:E)</f>
        <v>8.6051114361930991E-4</v>
      </c>
      <c r="G6823" t="str">
        <f>REPT(B6823&amp;" ",E6823)</f>
        <v xml:space="preserve">인상 인상 </v>
      </c>
    </row>
    <row r="6824" spans="1:7" x14ac:dyDescent="0.4">
      <c r="A6824" t="str">
        <f t="shared" si="106"/>
        <v>인생_Noun</v>
      </c>
      <c r="B6824" t="s">
        <v>3839</v>
      </c>
      <c r="C6824" t="s">
        <v>211</v>
      </c>
      <c r="D6824">
        <v>1</v>
      </c>
      <c r="E6824">
        <v>2</v>
      </c>
      <c r="F6824">
        <f>D6824/SUMIF(D:D,D6824,E:E)</f>
        <v>2.8735632183908046E-4</v>
      </c>
      <c r="G6824" t="str">
        <f>REPT(B6824&amp;" ",E6824)</f>
        <v xml:space="preserve">인생 인생 </v>
      </c>
    </row>
    <row r="6825" spans="1:7" x14ac:dyDescent="0.4">
      <c r="A6825" t="str">
        <f t="shared" si="106"/>
        <v>인생_Noun</v>
      </c>
      <c r="B6825" t="s">
        <v>3839</v>
      </c>
      <c r="C6825" t="s">
        <v>211</v>
      </c>
      <c r="D6825">
        <v>7</v>
      </c>
      <c r="E6825">
        <v>1</v>
      </c>
      <c r="F6825">
        <f>D6825/SUMIF(D:D,D6825,E:E)</f>
        <v>6.6730219256434702E-3</v>
      </c>
      <c r="G6825" t="str">
        <f>REPT(B6825&amp;" ",E6825)</f>
        <v xml:space="preserve">인생 </v>
      </c>
    </row>
    <row r="6826" spans="1:7" x14ac:dyDescent="0.4">
      <c r="A6826" t="str">
        <f t="shared" si="106"/>
        <v>인생_Noun</v>
      </c>
      <c r="B6826" t="s">
        <v>3839</v>
      </c>
      <c r="C6826" t="s">
        <v>211</v>
      </c>
      <c r="D6826">
        <v>9</v>
      </c>
      <c r="E6826">
        <v>2</v>
      </c>
      <c r="F6826">
        <f>D6826/SUMIF(D:D,D6826,E:E)</f>
        <v>2.6262036766851473E-3</v>
      </c>
      <c r="G6826" t="str">
        <f>REPT(B6826&amp;" ",E6826)</f>
        <v xml:space="preserve">인생 인생 </v>
      </c>
    </row>
    <row r="6827" spans="1:7" x14ac:dyDescent="0.4">
      <c r="A6827" t="str">
        <f t="shared" si="106"/>
        <v>인생_Noun</v>
      </c>
      <c r="B6827" t="s">
        <v>3839</v>
      </c>
      <c r="C6827" t="s">
        <v>211</v>
      </c>
      <c r="D6827">
        <v>10</v>
      </c>
      <c r="E6827">
        <v>11</v>
      </c>
      <c r="F6827">
        <f>D6827/SUMIF(D:D,D6827,E:E)</f>
        <v>8.6051114361930991E-4</v>
      </c>
      <c r="G6827" t="str">
        <f>REPT(B6827&amp;" ",E6827)</f>
        <v xml:space="preserve">인생 인생 인생 인생 인생 인생 인생 인생 인생 인생 인생 </v>
      </c>
    </row>
    <row r="6828" spans="1:7" x14ac:dyDescent="0.4">
      <c r="A6828" t="str">
        <f t="shared" si="106"/>
        <v>인시디어스_Noun</v>
      </c>
      <c r="B6828" t="s">
        <v>3840</v>
      </c>
      <c r="C6828" t="s">
        <v>211</v>
      </c>
      <c r="D6828">
        <v>8</v>
      </c>
      <c r="E6828">
        <v>1</v>
      </c>
      <c r="F6828">
        <f>D6828/SUMIF(D:D,D6828,E:E)</f>
        <v>3.4042553191489361E-3</v>
      </c>
      <c r="G6828" t="str">
        <f>REPT(B6828&amp;" ",E6828)</f>
        <v xml:space="preserve">인시디어스 </v>
      </c>
    </row>
    <row r="6829" spans="1:7" x14ac:dyDescent="0.4">
      <c r="A6829" t="str">
        <f t="shared" si="106"/>
        <v>인식_Noun</v>
      </c>
      <c r="B6829" t="s">
        <v>3841</v>
      </c>
      <c r="C6829" t="s">
        <v>211</v>
      </c>
      <c r="D6829">
        <v>9</v>
      </c>
      <c r="E6829">
        <v>1</v>
      </c>
      <c r="F6829">
        <f>D6829/SUMIF(D:D,D6829,E:E)</f>
        <v>2.6262036766851473E-3</v>
      </c>
      <c r="G6829" t="str">
        <f>REPT(B6829&amp;" ",E6829)</f>
        <v xml:space="preserve">인식 </v>
      </c>
    </row>
    <row r="6830" spans="1:7" x14ac:dyDescent="0.4">
      <c r="A6830" t="str">
        <f t="shared" si="106"/>
        <v>인식_Noun</v>
      </c>
      <c r="B6830" t="s">
        <v>3841</v>
      </c>
      <c r="C6830" t="s">
        <v>211</v>
      </c>
      <c r="D6830">
        <v>10</v>
      </c>
      <c r="E6830">
        <v>1</v>
      </c>
      <c r="F6830">
        <f>D6830/SUMIF(D:D,D6830,E:E)</f>
        <v>8.6051114361930991E-4</v>
      </c>
      <c r="G6830" t="str">
        <f>REPT(B6830&amp;" ",E6830)</f>
        <v xml:space="preserve">인식 </v>
      </c>
    </row>
    <row r="6831" spans="1:7" x14ac:dyDescent="0.4">
      <c r="A6831" t="str">
        <f t="shared" si="106"/>
        <v>인자_Noun</v>
      </c>
      <c r="B6831" t="s">
        <v>3842</v>
      </c>
      <c r="C6831" t="s">
        <v>211</v>
      </c>
      <c r="D6831">
        <v>10</v>
      </c>
      <c r="E6831">
        <v>1</v>
      </c>
      <c r="F6831">
        <f>D6831/SUMIF(D:D,D6831,E:E)</f>
        <v>8.6051114361930991E-4</v>
      </c>
      <c r="G6831" t="str">
        <f>REPT(B6831&amp;" ",E6831)</f>
        <v xml:space="preserve">인자 </v>
      </c>
    </row>
    <row r="6832" spans="1:7" x14ac:dyDescent="0.4">
      <c r="A6832" t="str">
        <f t="shared" si="106"/>
        <v>인정_Noun</v>
      </c>
      <c r="B6832" t="s">
        <v>3843</v>
      </c>
      <c r="C6832" t="s">
        <v>211</v>
      </c>
      <c r="D6832">
        <v>10</v>
      </c>
      <c r="E6832">
        <v>4</v>
      </c>
      <c r="F6832">
        <f>D6832/SUMIF(D:D,D6832,E:E)</f>
        <v>8.6051114361930991E-4</v>
      </c>
      <c r="G6832" t="str">
        <f>REPT(B6832&amp;" ",E6832)</f>
        <v xml:space="preserve">인정 인정 인정 인정 </v>
      </c>
    </row>
    <row r="6833" spans="1:7" x14ac:dyDescent="0.4">
      <c r="A6833" t="str">
        <f t="shared" si="106"/>
        <v>인종_Noun</v>
      </c>
      <c r="B6833" t="s">
        <v>3844</v>
      </c>
      <c r="C6833" t="s">
        <v>211</v>
      </c>
      <c r="D6833">
        <v>7</v>
      </c>
      <c r="E6833">
        <v>2</v>
      </c>
      <c r="F6833">
        <f>D6833/SUMIF(D:D,D6833,E:E)</f>
        <v>6.6730219256434702E-3</v>
      </c>
      <c r="G6833" t="str">
        <f>REPT(B6833&amp;" ",E6833)</f>
        <v xml:space="preserve">인종 인종 </v>
      </c>
    </row>
    <row r="6834" spans="1:7" x14ac:dyDescent="0.4">
      <c r="A6834" t="str">
        <f t="shared" si="106"/>
        <v>인종_Noun</v>
      </c>
      <c r="B6834" t="s">
        <v>3844</v>
      </c>
      <c r="C6834" t="s">
        <v>211</v>
      </c>
      <c r="D6834">
        <v>8</v>
      </c>
      <c r="E6834">
        <v>2</v>
      </c>
      <c r="F6834">
        <f>D6834/SUMIF(D:D,D6834,E:E)</f>
        <v>3.4042553191489361E-3</v>
      </c>
      <c r="G6834" t="str">
        <f>REPT(B6834&amp;" ",E6834)</f>
        <v xml:space="preserve">인종 인종 </v>
      </c>
    </row>
    <row r="6835" spans="1:7" x14ac:dyDescent="0.4">
      <c r="A6835" t="str">
        <f t="shared" si="106"/>
        <v>인종_Noun</v>
      </c>
      <c r="B6835" t="s">
        <v>3844</v>
      </c>
      <c r="C6835" t="s">
        <v>211</v>
      </c>
      <c r="D6835">
        <v>10</v>
      </c>
      <c r="E6835">
        <v>5</v>
      </c>
      <c r="F6835">
        <f>D6835/SUMIF(D:D,D6835,E:E)</f>
        <v>8.6051114361930991E-4</v>
      </c>
      <c r="G6835" t="str">
        <f>REPT(B6835&amp;" ",E6835)</f>
        <v xml:space="preserve">인종 인종 인종 인종 인종 </v>
      </c>
    </row>
    <row r="6836" spans="1:7" x14ac:dyDescent="0.4">
      <c r="A6836" t="str">
        <f t="shared" si="106"/>
        <v>인종차별_Noun</v>
      </c>
      <c r="B6836" t="s">
        <v>3845</v>
      </c>
      <c r="C6836" t="s">
        <v>211</v>
      </c>
      <c r="D6836">
        <v>1</v>
      </c>
      <c r="E6836">
        <v>5</v>
      </c>
      <c r="F6836">
        <f>D6836/SUMIF(D:D,D6836,E:E)</f>
        <v>2.8735632183908046E-4</v>
      </c>
      <c r="G6836" t="str">
        <f>REPT(B6836&amp;" ",E6836)</f>
        <v xml:space="preserve">인종차별 인종차별 인종차별 인종차별 인종차별 </v>
      </c>
    </row>
    <row r="6837" spans="1:7" x14ac:dyDescent="0.4">
      <c r="A6837" t="str">
        <f t="shared" si="106"/>
        <v>인종차별_Noun</v>
      </c>
      <c r="B6837" t="s">
        <v>3845</v>
      </c>
      <c r="C6837" t="s">
        <v>211</v>
      </c>
      <c r="D6837">
        <v>2</v>
      </c>
      <c r="E6837">
        <v>3</v>
      </c>
      <c r="F6837">
        <f>D6837/SUMIF(D:D,D6837,E:E)</f>
        <v>5.3050397877984082E-3</v>
      </c>
      <c r="G6837" t="str">
        <f>REPT(B6837&amp;" ",E6837)</f>
        <v xml:space="preserve">인종차별 인종차별 인종차별 </v>
      </c>
    </row>
    <row r="6838" spans="1:7" x14ac:dyDescent="0.4">
      <c r="A6838" t="str">
        <f t="shared" si="106"/>
        <v>인종차별_Noun</v>
      </c>
      <c r="B6838" t="s">
        <v>3845</v>
      </c>
      <c r="C6838" t="s">
        <v>211</v>
      </c>
      <c r="D6838">
        <v>5</v>
      </c>
      <c r="E6838">
        <v>2</v>
      </c>
      <c r="F6838">
        <f>D6838/SUMIF(D:D,D6838,E:E)</f>
        <v>9.5602294455066923E-3</v>
      </c>
      <c r="G6838" t="str">
        <f>REPT(B6838&amp;" ",E6838)</f>
        <v xml:space="preserve">인종차별 인종차별 </v>
      </c>
    </row>
    <row r="6839" spans="1:7" x14ac:dyDescent="0.4">
      <c r="A6839" t="str">
        <f t="shared" si="106"/>
        <v>인종차별_Noun</v>
      </c>
      <c r="B6839" t="s">
        <v>3845</v>
      </c>
      <c r="C6839" t="s">
        <v>211</v>
      </c>
      <c r="D6839">
        <v>7</v>
      </c>
      <c r="E6839">
        <v>5</v>
      </c>
      <c r="F6839">
        <f>D6839/SUMIF(D:D,D6839,E:E)</f>
        <v>6.6730219256434702E-3</v>
      </c>
      <c r="G6839" t="str">
        <f>REPT(B6839&amp;" ",E6839)</f>
        <v xml:space="preserve">인종차별 인종차별 인종차별 인종차별 인종차별 </v>
      </c>
    </row>
    <row r="6840" spans="1:7" x14ac:dyDescent="0.4">
      <c r="A6840" t="str">
        <f t="shared" si="106"/>
        <v>인종차별_Noun</v>
      </c>
      <c r="B6840" t="s">
        <v>3845</v>
      </c>
      <c r="C6840" t="s">
        <v>211</v>
      </c>
      <c r="D6840">
        <v>8</v>
      </c>
      <c r="E6840">
        <v>7</v>
      </c>
      <c r="F6840">
        <f>D6840/SUMIF(D:D,D6840,E:E)</f>
        <v>3.4042553191489361E-3</v>
      </c>
      <c r="G6840" t="str">
        <f>REPT(B6840&amp;" ",E6840)</f>
        <v xml:space="preserve">인종차별 인종차별 인종차별 인종차별 인종차별 인종차별 인종차별 </v>
      </c>
    </row>
    <row r="6841" spans="1:7" x14ac:dyDescent="0.4">
      <c r="A6841" t="str">
        <f t="shared" si="106"/>
        <v>인종차별_Noun</v>
      </c>
      <c r="B6841" t="s">
        <v>3845</v>
      </c>
      <c r="C6841" t="s">
        <v>211</v>
      </c>
      <c r="D6841">
        <v>9</v>
      </c>
      <c r="E6841">
        <v>10</v>
      </c>
      <c r="F6841">
        <f>D6841/SUMIF(D:D,D6841,E:E)</f>
        <v>2.6262036766851473E-3</v>
      </c>
      <c r="G6841" t="str">
        <f>REPT(B6841&amp;" ",E6841)</f>
        <v xml:space="preserve">인종차별 인종차별 인종차별 인종차별 인종차별 인종차별 인종차별 인종차별 인종차별 인종차별 </v>
      </c>
    </row>
    <row r="6842" spans="1:7" x14ac:dyDescent="0.4">
      <c r="A6842" t="str">
        <f t="shared" si="106"/>
        <v>인종차별_Noun</v>
      </c>
      <c r="B6842" t="s">
        <v>3845</v>
      </c>
      <c r="C6842" t="s">
        <v>211</v>
      </c>
      <c r="D6842">
        <v>10</v>
      </c>
      <c r="E6842">
        <v>18</v>
      </c>
      <c r="F6842">
        <f>D6842/SUMIF(D:D,D6842,E:E)</f>
        <v>8.6051114361930991E-4</v>
      </c>
      <c r="G6842" t="str">
        <f>REPT(B6842&amp;" ",E6842)</f>
        <v xml:space="preserve">인종차별 인종차별 인종차별 인종차별 인종차별 인종차별 인종차별 인종차별 인종차별 인종차별 인종차별 인종차별 인종차별 인종차별 인종차별 인종차별 인종차별 인종차별 </v>
      </c>
    </row>
    <row r="6843" spans="1:7" x14ac:dyDescent="0.4">
      <c r="A6843" t="str">
        <f t="shared" si="106"/>
        <v>인지_Josa</v>
      </c>
      <c r="B6843" t="s">
        <v>3846</v>
      </c>
      <c r="C6843" t="s">
        <v>206</v>
      </c>
      <c r="D6843">
        <v>1</v>
      </c>
      <c r="E6843">
        <v>2</v>
      </c>
      <c r="F6843">
        <f>D6843/SUMIF(D:D,D6843,E:E)</f>
        <v>2.8735632183908046E-4</v>
      </c>
      <c r="G6843" t="str">
        <f>REPT(B6843&amp;" ",E6843)</f>
        <v xml:space="preserve">인지 인지 </v>
      </c>
    </row>
    <row r="6844" spans="1:7" x14ac:dyDescent="0.4">
      <c r="A6844" t="str">
        <f t="shared" si="106"/>
        <v>인지_Josa</v>
      </c>
      <c r="B6844" t="s">
        <v>3846</v>
      </c>
      <c r="C6844" t="s">
        <v>206</v>
      </c>
      <c r="D6844">
        <v>9</v>
      </c>
      <c r="E6844">
        <v>1</v>
      </c>
      <c r="F6844">
        <f>D6844/SUMIF(D:D,D6844,E:E)</f>
        <v>2.6262036766851473E-3</v>
      </c>
      <c r="G6844" t="str">
        <f>REPT(B6844&amp;" ",E6844)</f>
        <v xml:space="preserve">인지 </v>
      </c>
    </row>
    <row r="6845" spans="1:7" x14ac:dyDescent="0.4">
      <c r="A6845" t="str">
        <f t="shared" si="106"/>
        <v>인지_Josa</v>
      </c>
      <c r="B6845" t="s">
        <v>3846</v>
      </c>
      <c r="C6845" t="s">
        <v>206</v>
      </c>
      <c r="D6845">
        <v>10</v>
      </c>
      <c r="E6845">
        <v>9</v>
      </c>
      <c r="F6845">
        <f>D6845/SUMIF(D:D,D6845,E:E)</f>
        <v>8.6051114361930991E-4</v>
      </c>
      <c r="G6845" t="str">
        <f>REPT(B6845&amp;" ",E6845)</f>
        <v xml:space="preserve">인지 인지 인지 인지 인지 인지 인지 인지 인지 </v>
      </c>
    </row>
    <row r="6846" spans="1:7" x14ac:dyDescent="0.4">
      <c r="A6846" t="str">
        <f t="shared" si="106"/>
        <v>인지_Noun</v>
      </c>
      <c r="B6846" t="s">
        <v>3846</v>
      </c>
      <c r="C6846" t="s">
        <v>211</v>
      </c>
      <c r="D6846">
        <v>9</v>
      </c>
      <c r="E6846">
        <v>1</v>
      </c>
      <c r="F6846">
        <f>D6846/SUMIF(D:D,D6846,E:E)</f>
        <v>2.6262036766851473E-3</v>
      </c>
      <c r="G6846" t="str">
        <f>REPT(B6846&amp;" ",E6846)</f>
        <v xml:space="preserve">인지 </v>
      </c>
    </row>
    <row r="6847" spans="1:7" x14ac:dyDescent="0.4">
      <c r="A6847" t="str">
        <f t="shared" si="106"/>
        <v>인지_Noun</v>
      </c>
      <c r="B6847" t="s">
        <v>3846</v>
      </c>
      <c r="C6847" t="s">
        <v>211</v>
      </c>
      <c r="D6847">
        <v>10</v>
      </c>
      <c r="E6847">
        <v>2</v>
      </c>
      <c r="F6847">
        <f>D6847/SUMIF(D:D,D6847,E:E)</f>
        <v>8.6051114361930991E-4</v>
      </c>
      <c r="G6847" t="str">
        <f>REPT(B6847&amp;" ",E6847)</f>
        <v xml:space="preserve">인지 인지 </v>
      </c>
    </row>
    <row r="6848" spans="1:7" x14ac:dyDescent="0.4">
      <c r="A6848" t="str">
        <f t="shared" si="106"/>
        <v>인지도_Noun</v>
      </c>
      <c r="B6848" t="s">
        <v>3847</v>
      </c>
      <c r="C6848" t="s">
        <v>211</v>
      </c>
      <c r="D6848">
        <v>1</v>
      </c>
      <c r="E6848">
        <v>1</v>
      </c>
      <c r="F6848">
        <f>D6848/SUMIF(D:D,D6848,E:E)</f>
        <v>2.8735632183908046E-4</v>
      </c>
      <c r="G6848" t="str">
        <f>REPT(B6848&amp;" ",E6848)</f>
        <v xml:space="preserve">인지도 </v>
      </c>
    </row>
    <row r="6849" spans="1:7" x14ac:dyDescent="0.4">
      <c r="A6849" t="str">
        <f t="shared" si="106"/>
        <v>인터넷_Noun</v>
      </c>
      <c r="B6849" t="s">
        <v>3848</v>
      </c>
      <c r="C6849" t="s">
        <v>211</v>
      </c>
      <c r="D6849">
        <v>2</v>
      </c>
      <c r="E6849">
        <v>1</v>
      </c>
      <c r="F6849">
        <f>D6849/SUMIF(D:D,D6849,E:E)</f>
        <v>5.3050397877984082E-3</v>
      </c>
      <c r="G6849" t="str">
        <f>REPT(B6849&amp;" ",E6849)</f>
        <v xml:space="preserve">인터넷 </v>
      </c>
    </row>
    <row r="6850" spans="1:7" x14ac:dyDescent="0.4">
      <c r="A6850" t="str">
        <f t="shared" si="106"/>
        <v>인트_Noun</v>
      </c>
      <c r="B6850" t="s">
        <v>3849</v>
      </c>
      <c r="C6850" t="s">
        <v>211</v>
      </c>
      <c r="D6850">
        <v>10</v>
      </c>
      <c r="E6850">
        <v>1</v>
      </c>
      <c r="F6850">
        <f>D6850/SUMIF(D:D,D6850,E:E)</f>
        <v>8.6051114361930991E-4</v>
      </c>
      <c r="G6850" t="str">
        <f>REPT(B6850&amp;" ",E6850)</f>
        <v xml:space="preserve">인트 </v>
      </c>
    </row>
    <row r="6851" spans="1:7" x14ac:dyDescent="0.4">
      <c r="A6851" t="str">
        <f t="shared" ref="A6851:A6914" si="107">B6851&amp;"_"&amp;C6851</f>
        <v>인한_Adjective</v>
      </c>
      <c r="B6851" t="s">
        <v>3850</v>
      </c>
      <c r="C6851" t="s">
        <v>220</v>
      </c>
      <c r="D6851">
        <v>9</v>
      </c>
      <c r="E6851">
        <v>1</v>
      </c>
      <c r="F6851">
        <f>D6851/SUMIF(D:D,D6851,E:E)</f>
        <v>2.6262036766851473E-3</v>
      </c>
      <c r="G6851" t="str">
        <f>REPT(B6851&amp;" ",E6851)</f>
        <v xml:space="preserve">인한 </v>
      </c>
    </row>
    <row r="6852" spans="1:7" x14ac:dyDescent="0.4">
      <c r="A6852" t="str">
        <f t="shared" si="107"/>
        <v>인해_Adjective</v>
      </c>
      <c r="B6852" t="s">
        <v>3851</v>
      </c>
      <c r="C6852" t="s">
        <v>220</v>
      </c>
      <c r="D6852">
        <v>8</v>
      </c>
      <c r="E6852">
        <v>1</v>
      </c>
      <c r="F6852">
        <f>D6852/SUMIF(D:D,D6852,E:E)</f>
        <v>3.4042553191489361E-3</v>
      </c>
      <c r="G6852" t="str">
        <f>REPT(B6852&amp;" ",E6852)</f>
        <v xml:space="preserve">인해 </v>
      </c>
    </row>
    <row r="6853" spans="1:7" x14ac:dyDescent="0.4">
      <c r="A6853" t="str">
        <f t="shared" si="107"/>
        <v>인해서_Adjective</v>
      </c>
      <c r="B6853" t="s">
        <v>3852</v>
      </c>
      <c r="C6853" t="s">
        <v>220</v>
      </c>
      <c r="D6853">
        <v>10</v>
      </c>
      <c r="E6853">
        <v>1</v>
      </c>
      <c r="F6853">
        <f>D6853/SUMIF(D:D,D6853,E:E)</f>
        <v>8.6051114361930991E-4</v>
      </c>
      <c r="G6853" t="str">
        <f>REPT(B6853&amp;" ",E6853)</f>
        <v xml:space="preserve">인해서 </v>
      </c>
    </row>
    <row r="6854" spans="1:7" x14ac:dyDescent="0.4">
      <c r="A6854" t="str">
        <f t="shared" si="107"/>
        <v>인형_Noun</v>
      </c>
      <c r="B6854" t="s">
        <v>3853</v>
      </c>
      <c r="C6854" t="s">
        <v>211</v>
      </c>
      <c r="D6854">
        <v>9</v>
      </c>
      <c r="E6854">
        <v>1</v>
      </c>
      <c r="F6854">
        <f>D6854/SUMIF(D:D,D6854,E:E)</f>
        <v>2.6262036766851473E-3</v>
      </c>
      <c r="G6854" t="str">
        <f>REPT(B6854&amp;" ",E6854)</f>
        <v xml:space="preserve">인형 </v>
      </c>
    </row>
    <row r="6855" spans="1:7" x14ac:dyDescent="0.4">
      <c r="A6855" t="str">
        <f t="shared" si="107"/>
        <v>일_Modifier</v>
      </c>
      <c r="B6855" t="s">
        <v>3854</v>
      </c>
      <c r="C6855" t="s">
        <v>258</v>
      </c>
      <c r="D6855">
        <v>1</v>
      </c>
      <c r="E6855">
        <v>1</v>
      </c>
      <c r="F6855">
        <f>D6855/SUMIF(D:D,D6855,E:E)</f>
        <v>2.8735632183908046E-4</v>
      </c>
      <c r="G6855" t="str">
        <f>REPT(B6855&amp;" ",E6855)</f>
        <v xml:space="preserve">일 </v>
      </c>
    </row>
    <row r="6856" spans="1:7" x14ac:dyDescent="0.4">
      <c r="A6856" t="str">
        <f t="shared" si="107"/>
        <v>일_Modifier</v>
      </c>
      <c r="B6856" t="s">
        <v>3854</v>
      </c>
      <c r="C6856" t="s">
        <v>258</v>
      </c>
      <c r="D6856">
        <v>4</v>
      </c>
      <c r="E6856">
        <v>1</v>
      </c>
      <c r="F6856">
        <f>D6856/SUMIF(D:D,D6856,E:E)</f>
        <v>1.2422360248447204E-2</v>
      </c>
      <c r="G6856" t="str">
        <f>REPT(B6856&amp;" ",E6856)</f>
        <v xml:space="preserve">일 </v>
      </c>
    </row>
    <row r="6857" spans="1:7" x14ac:dyDescent="0.4">
      <c r="A6857" t="str">
        <f t="shared" si="107"/>
        <v>일_Modifier</v>
      </c>
      <c r="B6857" t="s">
        <v>3854</v>
      </c>
      <c r="C6857" t="s">
        <v>258</v>
      </c>
      <c r="D6857">
        <v>5</v>
      </c>
      <c r="E6857">
        <v>1</v>
      </c>
      <c r="F6857">
        <f>D6857/SUMIF(D:D,D6857,E:E)</f>
        <v>9.5602294455066923E-3</v>
      </c>
      <c r="G6857" t="str">
        <f>REPT(B6857&amp;" ",E6857)</f>
        <v xml:space="preserve">일 </v>
      </c>
    </row>
    <row r="6858" spans="1:7" x14ac:dyDescent="0.4">
      <c r="A6858" t="str">
        <f t="shared" si="107"/>
        <v>일_Modifier</v>
      </c>
      <c r="B6858" t="s">
        <v>3854</v>
      </c>
      <c r="C6858" t="s">
        <v>258</v>
      </c>
      <c r="D6858">
        <v>8</v>
      </c>
      <c r="E6858">
        <v>2</v>
      </c>
      <c r="F6858">
        <f>D6858/SUMIF(D:D,D6858,E:E)</f>
        <v>3.4042553191489361E-3</v>
      </c>
      <c r="G6858" t="str">
        <f>REPT(B6858&amp;" ",E6858)</f>
        <v xml:space="preserve">일 일 </v>
      </c>
    </row>
    <row r="6859" spans="1:7" x14ac:dyDescent="0.4">
      <c r="A6859" t="str">
        <f t="shared" si="107"/>
        <v>일_Modifier</v>
      </c>
      <c r="B6859" t="s">
        <v>3854</v>
      </c>
      <c r="C6859" t="s">
        <v>258</v>
      </c>
      <c r="D6859">
        <v>10</v>
      </c>
      <c r="E6859">
        <v>1</v>
      </c>
      <c r="F6859">
        <f>D6859/SUMIF(D:D,D6859,E:E)</f>
        <v>8.6051114361930991E-4</v>
      </c>
      <c r="G6859" t="str">
        <f>REPT(B6859&amp;" ",E6859)</f>
        <v xml:space="preserve">일 </v>
      </c>
    </row>
    <row r="6860" spans="1:7" x14ac:dyDescent="0.4">
      <c r="A6860" t="str">
        <f t="shared" si="107"/>
        <v>일_Noun</v>
      </c>
      <c r="B6860" t="s">
        <v>3854</v>
      </c>
      <c r="C6860" t="s">
        <v>211</v>
      </c>
      <c r="D6860">
        <v>8</v>
      </c>
      <c r="E6860">
        <v>1</v>
      </c>
      <c r="F6860">
        <f>D6860/SUMIF(D:D,D6860,E:E)</f>
        <v>3.4042553191489361E-3</v>
      </c>
      <c r="G6860" t="str">
        <f>REPT(B6860&amp;" ",E6860)</f>
        <v xml:space="preserve">일 </v>
      </c>
    </row>
    <row r="6861" spans="1:7" x14ac:dyDescent="0.4">
      <c r="A6861" t="str">
        <f t="shared" si="107"/>
        <v>일_Noun</v>
      </c>
      <c r="B6861" t="s">
        <v>3854</v>
      </c>
      <c r="C6861" t="s">
        <v>211</v>
      </c>
      <c r="D6861">
        <v>9</v>
      </c>
      <c r="E6861">
        <v>2</v>
      </c>
      <c r="F6861">
        <f>D6861/SUMIF(D:D,D6861,E:E)</f>
        <v>2.6262036766851473E-3</v>
      </c>
      <c r="G6861" t="str">
        <f>REPT(B6861&amp;" ",E6861)</f>
        <v xml:space="preserve">일 일 </v>
      </c>
    </row>
    <row r="6862" spans="1:7" x14ac:dyDescent="0.4">
      <c r="A6862" t="str">
        <f t="shared" si="107"/>
        <v>일_Noun</v>
      </c>
      <c r="B6862" t="s">
        <v>3854</v>
      </c>
      <c r="C6862" t="s">
        <v>211</v>
      </c>
      <c r="D6862">
        <v>10</v>
      </c>
      <c r="E6862">
        <v>2</v>
      </c>
      <c r="F6862">
        <f>D6862/SUMIF(D:D,D6862,E:E)</f>
        <v>8.6051114361930991E-4</v>
      </c>
      <c r="G6862" t="str">
        <f>REPT(B6862&amp;" ",E6862)</f>
        <v xml:space="preserve">일 일 </v>
      </c>
    </row>
    <row r="6863" spans="1:7" x14ac:dyDescent="0.4">
      <c r="A6863" t="str">
        <f t="shared" si="107"/>
        <v>일가_Noun</v>
      </c>
      <c r="B6863" t="s">
        <v>3855</v>
      </c>
      <c r="C6863" t="s">
        <v>211</v>
      </c>
      <c r="D6863">
        <v>10</v>
      </c>
      <c r="E6863">
        <v>1</v>
      </c>
      <c r="F6863">
        <f>D6863/SUMIF(D:D,D6863,E:E)</f>
        <v>8.6051114361930991E-4</v>
      </c>
      <c r="G6863" t="str">
        <f>REPT(B6863&amp;" ",E6863)</f>
        <v xml:space="preserve">일가 </v>
      </c>
    </row>
    <row r="6864" spans="1:7" x14ac:dyDescent="0.4">
      <c r="A6864" t="str">
        <f t="shared" si="107"/>
        <v>일까_Verb</v>
      </c>
      <c r="B6864" t="s">
        <v>3856</v>
      </c>
      <c r="C6864" t="s">
        <v>207</v>
      </c>
      <c r="D6864">
        <v>10</v>
      </c>
      <c r="E6864">
        <v>2</v>
      </c>
      <c r="F6864">
        <f>D6864/SUMIF(D:D,D6864,E:E)</f>
        <v>8.6051114361930991E-4</v>
      </c>
      <c r="G6864" t="str">
        <f>REPT(B6864&amp;" ",E6864)</f>
        <v xml:space="preserve">일까 일까 </v>
      </c>
    </row>
    <row r="6865" spans="1:7" x14ac:dyDescent="0.4">
      <c r="A6865" t="str">
        <f t="shared" si="107"/>
        <v>일꺼_Verb</v>
      </c>
      <c r="B6865" t="s">
        <v>3857</v>
      </c>
      <c r="C6865" t="s">
        <v>207</v>
      </c>
      <c r="D6865">
        <v>10</v>
      </c>
      <c r="E6865">
        <v>1</v>
      </c>
      <c r="F6865">
        <f>D6865/SUMIF(D:D,D6865,E:E)</f>
        <v>8.6051114361930991E-4</v>
      </c>
      <c r="G6865" t="str">
        <f>REPT(B6865&amp;" ",E6865)</f>
        <v xml:space="preserve">일꺼 </v>
      </c>
    </row>
    <row r="6866" spans="1:7" x14ac:dyDescent="0.4">
      <c r="A6866" t="str">
        <f t="shared" si="107"/>
        <v>일단_Noun</v>
      </c>
      <c r="B6866" t="s">
        <v>3858</v>
      </c>
      <c r="C6866" t="s">
        <v>211</v>
      </c>
      <c r="D6866">
        <v>5</v>
      </c>
      <c r="E6866">
        <v>1</v>
      </c>
      <c r="F6866">
        <f>D6866/SUMIF(D:D,D6866,E:E)</f>
        <v>9.5602294455066923E-3</v>
      </c>
      <c r="G6866" t="str">
        <f>REPT(B6866&amp;" ",E6866)</f>
        <v xml:space="preserve">일단 </v>
      </c>
    </row>
    <row r="6867" spans="1:7" x14ac:dyDescent="0.4">
      <c r="A6867" t="str">
        <f t="shared" si="107"/>
        <v>일단_Noun</v>
      </c>
      <c r="B6867" t="s">
        <v>3858</v>
      </c>
      <c r="C6867" t="s">
        <v>211</v>
      </c>
      <c r="D6867">
        <v>9</v>
      </c>
      <c r="E6867">
        <v>1</v>
      </c>
      <c r="F6867">
        <f>D6867/SUMIF(D:D,D6867,E:E)</f>
        <v>2.6262036766851473E-3</v>
      </c>
      <c r="G6867" t="str">
        <f>REPT(B6867&amp;" ",E6867)</f>
        <v xml:space="preserve">일단 </v>
      </c>
    </row>
    <row r="6868" spans="1:7" x14ac:dyDescent="0.4">
      <c r="A6868" t="str">
        <f t="shared" si="107"/>
        <v>일단_Noun</v>
      </c>
      <c r="B6868" t="s">
        <v>3858</v>
      </c>
      <c r="C6868" t="s">
        <v>211</v>
      </c>
      <c r="D6868">
        <v>10</v>
      </c>
      <c r="E6868">
        <v>1</v>
      </c>
      <c r="F6868">
        <f>D6868/SUMIF(D:D,D6868,E:E)</f>
        <v>8.6051114361930991E-4</v>
      </c>
      <c r="G6868" t="str">
        <f>REPT(B6868&amp;" ",E6868)</f>
        <v xml:space="preserve">일단 </v>
      </c>
    </row>
    <row r="6869" spans="1:7" x14ac:dyDescent="0.4">
      <c r="A6869" t="str">
        <f t="shared" si="107"/>
        <v>일반_Noun</v>
      </c>
      <c r="B6869" t="s">
        <v>3859</v>
      </c>
      <c r="C6869" t="s">
        <v>211</v>
      </c>
      <c r="D6869">
        <v>8</v>
      </c>
      <c r="E6869">
        <v>2</v>
      </c>
      <c r="F6869">
        <f>D6869/SUMIF(D:D,D6869,E:E)</f>
        <v>3.4042553191489361E-3</v>
      </c>
      <c r="G6869" t="str">
        <f>REPT(B6869&amp;" ",E6869)</f>
        <v xml:space="preserve">일반 일반 </v>
      </c>
    </row>
    <row r="6870" spans="1:7" x14ac:dyDescent="0.4">
      <c r="A6870" t="str">
        <f t="shared" si="107"/>
        <v>일반_Noun</v>
      </c>
      <c r="B6870" t="s">
        <v>3859</v>
      </c>
      <c r="C6870" t="s">
        <v>211</v>
      </c>
      <c r="D6870">
        <v>10</v>
      </c>
      <c r="E6870">
        <v>1</v>
      </c>
      <c r="F6870">
        <f>D6870/SUMIF(D:D,D6870,E:E)</f>
        <v>8.6051114361930991E-4</v>
      </c>
      <c r="G6870" t="str">
        <f>REPT(B6870&amp;" ",E6870)</f>
        <v xml:space="preserve">일반 </v>
      </c>
    </row>
    <row r="6871" spans="1:7" x14ac:dyDescent="0.4">
      <c r="A6871" t="str">
        <f t="shared" si="107"/>
        <v>일반인_Noun</v>
      </c>
      <c r="B6871" t="s">
        <v>3860</v>
      </c>
      <c r="C6871" t="s">
        <v>211</v>
      </c>
      <c r="D6871">
        <v>1</v>
      </c>
      <c r="E6871">
        <v>1</v>
      </c>
      <c r="F6871">
        <f>D6871/SUMIF(D:D,D6871,E:E)</f>
        <v>2.8735632183908046E-4</v>
      </c>
      <c r="G6871" t="str">
        <f>REPT(B6871&amp;" ",E6871)</f>
        <v xml:space="preserve">일반인 </v>
      </c>
    </row>
    <row r="6872" spans="1:7" x14ac:dyDescent="0.4">
      <c r="A6872" t="str">
        <f t="shared" si="107"/>
        <v>일부러_Noun</v>
      </c>
      <c r="B6872" t="s">
        <v>3861</v>
      </c>
      <c r="C6872" t="s">
        <v>211</v>
      </c>
      <c r="D6872">
        <v>5</v>
      </c>
      <c r="E6872">
        <v>1</v>
      </c>
      <c r="F6872">
        <f>D6872/SUMIF(D:D,D6872,E:E)</f>
        <v>9.5602294455066923E-3</v>
      </c>
      <c r="G6872" t="str">
        <f>REPT(B6872&amp;" ",E6872)</f>
        <v xml:space="preserve">일부러 </v>
      </c>
    </row>
    <row r="6873" spans="1:7" x14ac:dyDescent="0.4">
      <c r="A6873" t="str">
        <f t="shared" si="107"/>
        <v>일부러_Noun</v>
      </c>
      <c r="B6873" t="s">
        <v>3861</v>
      </c>
      <c r="C6873" t="s">
        <v>211</v>
      </c>
      <c r="D6873">
        <v>8</v>
      </c>
      <c r="E6873">
        <v>2</v>
      </c>
      <c r="F6873">
        <f>D6873/SUMIF(D:D,D6873,E:E)</f>
        <v>3.4042553191489361E-3</v>
      </c>
      <c r="G6873" t="str">
        <f>REPT(B6873&amp;" ",E6873)</f>
        <v xml:space="preserve">일부러 일부러 </v>
      </c>
    </row>
    <row r="6874" spans="1:7" x14ac:dyDescent="0.4">
      <c r="A6874" t="str">
        <f t="shared" si="107"/>
        <v>일부러_Noun</v>
      </c>
      <c r="B6874" t="s">
        <v>3861</v>
      </c>
      <c r="C6874" t="s">
        <v>211</v>
      </c>
      <c r="D6874">
        <v>10</v>
      </c>
      <c r="E6874">
        <v>1</v>
      </c>
      <c r="F6874">
        <f>D6874/SUMIF(D:D,D6874,E:E)</f>
        <v>8.6051114361930991E-4</v>
      </c>
      <c r="G6874" t="str">
        <f>REPT(B6874&amp;" ",E6874)</f>
        <v xml:space="preserve">일부러 </v>
      </c>
    </row>
    <row r="6875" spans="1:7" x14ac:dyDescent="0.4">
      <c r="A6875" t="str">
        <f t="shared" si="107"/>
        <v>일상_Noun</v>
      </c>
      <c r="B6875" t="s">
        <v>3862</v>
      </c>
      <c r="C6875" t="s">
        <v>211</v>
      </c>
      <c r="D6875">
        <v>9</v>
      </c>
      <c r="E6875">
        <v>1</v>
      </c>
      <c r="F6875">
        <f>D6875/SUMIF(D:D,D6875,E:E)</f>
        <v>2.6262036766851473E-3</v>
      </c>
      <c r="G6875" t="str">
        <f>REPT(B6875&amp;" ",E6875)</f>
        <v xml:space="preserve">일상 </v>
      </c>
    </row>
    <row r="6876" spans="1:7" x14ac:dyDescent="0.4">
      <c r="A6876" t="str">
        <f t="shared" si="107"/>
        <v>일상_Noun</v>
      </c>
      <c r="B6876" t="s">
        <v>3862</v>
      </c>
      <c r="C6876" t="s">
        <v>211</v>
      </c>
      <c r="D6876">
        <v>10</v>
      </c>
      <c r="E6876">
        <v>1</v>
      </c>
      <c r="F6876">
        <f>D6876/SUMIF(D:D,D6876,E:E)</f>
        <v>8.6051114361930991E-4</v>
      </c>
      <c r="G6876" t="str">
        <f>REPT(B6876&amp;" ",E6876)</f>
        <v xml:space="preserve">일상 </v>
      </c>
    </row>
    <row r="6877" spans="1:7" x14ac:dyDescent="0.4">
      <c r="A6877" t="str">
        <f t="shared" si="107"/>
        <v>일상생활_Noun</v>
      </c>
      <c r="B6877" t="s">
        <v>3863</v>
      </c>
      <c r="C6877" t="s">
        <v>211</v>
      </c>
      <c r="D6877">
        <v>1</v>
      </c>
      <c r="E6877">
        <v>1</v>
      </c>
      <c r="F6877">
        <f>D6877/SUMIF(D:D,D6877,E:E)</f>
        <v>2.8735632183908046E-4</v>
      </c>
      <c r="G6877" t="str">
        <f>REPT(B6877&amp;" ",E6877)</f>
        <v xml:space="preserve">일상생활 </v>
      </c>
    </row>
    <row r="6878" spans="1:7" x14ac:dyDescent="0.4">
      <c r="A6878" t="str">
        <f t="shared" si="107"/>
        <v>일색_Noun</v>
      </c>
      <c r="B6878" t="s">
        <v>3864</v>
      </c>
      <c r="C6878" t="s">
        <v>211</v>
      </c>
      <c r="D6878">
        <v>1</v>
      </c>
      <c r="E6878">
        <v>1</v>
      </c>
      <c r="F6878">
        <f>D6878/SUMIF(D:D,D6878,E:E)</f>
        <v>2.8735632183908046E-4</v>
      </c>
      <c r="G6878" t="str">
        <f>REPT(B6878&amp;" ",E6878)</f>
        <v xml:space="preserve">일색 </v>
      </c>
    </row>
    <row r="6879" spans="1:7" x14ac:dyDescent="0.4">
      <c r="A6879" t="str">
        <f t="shared" si="107"/>
        <v>일색_Noun</v>
      </c>
      <c r="B6879" t="s">
        <v>3864</v>
      </c>
      <c r="C6879" t="s">
        <v>211</v>
      </c>
      <c r="D6879">
        <v>2</v>
      </c>
      <c r="E6879">
        <v>1</v>
      </c>
      <c r="F6879">
        <f>D6879/SUMIF(D:D,D6879,E:E)</f>
        <v>5.3050397877984082E-3</v>
      </c>
      <c r="G6879" t="str">
        <f>REPT(B6879&amp;" ",E6879)</f>
        <v xml:space="preserve">일색 </v>
      </c>
    </row>
    <row r="6880" spans="1:7" x14ac:dyDescent="0.4">
      <c r="A6880" t="str">
        <f t="shared" si="107"/>
        <v>일어나지_Noun</v>
      </c>
      <c r="B6880" t="s">
        <v>3865</v>
      </c>
      <c r="C6880" t="s">
        <v>211</v>
      </c>
      <c r="D6880">
        <v>10</v>
      </c>
      <c r="E6880">
        <v>1</v>
      </c>
      <c r="F6880">
        <f>D6880/SUMIF(D:D,D6880,E:E)</f>
        <v>8.6051114361930991E-4</v>
      </c>
      <c r="G6880" t="str">
        <f>REPT(B6880&amp;" ",E6880)</f>
        <v xml:space="preserve">일어나지 </v>
      </c>
    </row>
    <row r="6881" spans="1:7" x14ac:dyDescent="0.4">
      <c r="A6881" t="str">
        <f t="shared" si="107"/>
        <v>일어날_Verb</v>
      </c>
      <c r="B6881" t="s">
        <v>3866</v>
      </c>
      <c r="C6881" t="s">
        <v>207</v>
      </c>
      <c r="D6881">
        <v>9</v>
      </c>
      <c r="E6881">
        <v>1</v>
      </c>
      <c r="F6881">
        <f>D6881/SUMIF(D:D,D6881,E:E)</f>
        <v>2.6262036766851473E-3</v>
      </c>
      <c r="G6881" t="str">
        <f>REPT(B6881&amp;" ",E6881)</f>
        <v xml:space="preserve">일어날 </v>
      </c>
    </row>
    <row r="6882" spans="1:7" x14ac:dyDescent="0.4">
      <c r="A6882" t="str">
        <f t="shared" si="107"/>
        <v>일어날수가_Verb</v>
      </c>
      <c r="B6882" t="s">
        <v>3867</v>
      </c>
      <c r="C6882" t="s">
        <v>207</v>
      </c>
      <c r="D6882">
        <v>8</v>
      </c>
      <c r="E6882">
        <v>1</v>
      </c>
      <c r="F6882">
        <f>D6882/SUMIF(D:D,D6882,E:E)</f>
        <v>3.4042553191489361E-3</v>
      </c>
      <c r="G6882" t="str">
        <f>REPT(B6882&amp;" ",E6882)</f>
        <v xml:space="preserve">일어날수가 </v>
      </c>
    </row>
    <row r="6883" spans="1:7" x14ac:dyDescent="0.4">
      <c r="A6883" t="str">
        <f t="shared" si="107"/>
        <v>일어남_Verb</v>
      </c>
      <c r="B6883" t="s">
        <v>3868</v>
      </c>
      <c r="C6883" t="s">
        <v>207</v>
      </c>
      <c r="D6883">
        <v>9</v>
      </c>
      <c r="E6883">
        <v>1</v>
      </c>
      <c r="F6883">
        <f>D6883/SUMIF(D:D,D6883,E:E)</f>
        <v>2.6262036766851473E-3</v>
      </c>
      <c r="G6883" t="str">
        <f>REPT(B6883&amp;" ",E6883)</f>
        <v xml:space="preserve">일어남 </v>
      </c>
    </row>
    <row r="6884" spans="1:7" x14ac:dyDescent="0.4">
      <c r="A6884" t="str">
        <f t="shared" si="107"/>
        <v>일이_Noun</v>
      </c>
      <c r="B6884" t="s">
        <v>3869</v>
      </c>
      <c r="C6884" t="s">
        <v>211</v>
      </c>
      <c r="D6884">
        <v>9</v>
      </c>
      <c r="E6884">
        <v>1</v>
      </c>
      <c r="F6884">
        <f>D6884/SUMIF(D:D,D6884,E:E)</f>
        <v>2.6262036766851473E-3</v>
      </c>
      <c r="G6884" t="str">
        <f>REPT(B6884&amp;" ",E6884)</f>
        <v xml:space="preserve">일이 </v>
      </c>
    </row>
    <row r="6885" spans="1:7" x14ac:dyDescent="0.4">
      <c r="A6885" t="str">
        <f t="shared" si="107"/>
        <v>일이_Noun</v>
      </c>
      <c r="B6885" t="s">
        <v>3869</v>
      </c>
      <c r="C6885" t="s">
        <v>211</v>
      </c>
      <c r="D6885">
        <v>10</v>
      </c>
      <c r="E6885">
        <v>2</v>
      </c>
      <c r="F6885">
        <f>D6885/SUMIF(D:D,D6885,E:E)</f>
        <v>8.6051114361930991E-4</v>
      </c>
      <c r="G6885" t="str">
        <f>REPT(B6885&amp;" ",E6885)</f>
        <v xml:space="preserve">일이 일이 </v>
      </c>
    </row>
    <row r="6886" spans="1:7" x14ac:dyDescent="0.4">
      <c r="A6886" t="str">
        <f t="shared" si="107"/>
        <v>일줄은_Verb</v>
      </c>
      <c r="B6886" t="s">
        <v>3870</v>
      </c>
      <c r="C6886" t="s">
        <v>207</v>
      </c>
      <c r="D6886">
        <v>7</v>
      </c>
      <c r="E6886">
        <v>1</v>
      </c>
      <c r="F6886">
        <f>D6886/SUMIF(D:D,D6886,E:E)</f>
        <v>6.6730219256434702E-3</v>
      </c>
      <c r="G6886" t="str">
        <f>REPT(B6886&amp;" ",E6886)</f>
        <v xml:space="preserve">일줄은 </v>
      </c>
    </row>
    <row r="6887" spans="1:7" x14ac:dyDescent="0.4">
      <c r="A6887" t="str">
        <f t="shared" si="107"/>
        <v>일품_Noun</v>
      </c>
      <c r="B6887" t="s">
        <v>3871</v>
      </c>
      <c r="C6887" t="s">
        <v>211</v>
      </c>
      <c r="D6887">
        <v>8</v>
      </c>
      <c r="E6887">
        <v>1</v>
      </c>
      <c r="F6887">
        <f>D6887/SUMIF(D:D,D6887,E:E)</f>
        <v>3.4042553191489361E-3</v>
      </c>
      <c r="G6887" t="str">
        <f>REPT(B6887&amp;" ",E6887)</f>
        <v xml:space="preserve">일품 </v>
      </c>
    </row>
    <row r="6888" spans="1:7" x14ac:dyDescent="0.4">
      <c r="A6888" t="str">
        <f t="shared" si="107"/>
        <v>일품_Noun</v>
      </c>
      <c r="B6888" t="s">
        <v>3871</v>
      </c>
      <c r="C6888" t="s">
        <v>211</v>
      </c>
      <c r="D6888">
        <v>10</v>
      </c>
      <c r="E6888">
        <v>1</v>
      </c>
      <c r="F6888">
        <f>D6888/SUMIF(D:D,D6888,E:E)</f>
        <v>8.6051114361930991E-4</v>
      </c>
      <c r="G6888" t="str">
        <f>REPT(B6888&amp;" ",E6888)</f>
        <v xml:space="preserve">일품 </v>
      </c>
    </row>
    <row r="6889" spans="1:7" x14ac:dyDescent="0.4">
      <c r="A6889" t="str">
        <f t="shared" si="107"/>
        <v>일하니깐_Verb</v>
      </c>
      <c r="B6889" t="s">
        <v>3872</v>
      </c>
      <c r="C6889" t="s">
        <v>207</v>
      </c>
      <c r="D6889">
        <v>1</v>
      </c>
      <c r="E6889">
        <v>1</v>
      </c>
      <c r="F6889">
        <f>D6889/SUMIF(D:D,D6889,E:E)</f>
        <v>2.8735632183908046E-4</v>
      </c>
      <c r="G6889" t="str">
        <f>REPT(B6889&amp;" ",E6889)</f>
        <v xml:space="preserve">일하니깐 </v>
      </c>
    </row>
    <row r="6890" spans="1:7" x14ac:dyDescent="0.4">
      <c r="A6890" t="str">
        <f t="shared" si="107"/>
        <v>읽고_Verb</v>
      </c>
      <c r="B6890" t="s">
        <v>3873</v>
      </c>
      <c r="C6890" t="s">
        <v>207</v>
      </c>
      <c r="D6890">
        <v>8</v>
      </c>
      <c r="E6890">
        <v>2</v>
      </c>
      <c r="F6890">
        <f>D6890/SUMIF(D:D,D6890,E:E)</f>
        <v>3.4042553191489361E-3</v>
      </c>
      <c r="G6890" t="str">
        <f>REPT(B6890&amp;" ",E6890)</f>
        <v xml:space="preserve">읽고 읽고 </v>
      </c>
    </row>
    <row r="6891" spans="1:7" x14ac:dyDescent="0.4">
      <c r="A6891" t="str">
        <f t="shared" si="107"/>
        <v>읽기_Verb</v>
      </c>
      <c r="B6891" t="s">
        <v>3874</v>
      </c>
      <c r="C6891" t="s">
        <v>207</v>
      </c>
      <c r="D6891">
        <v>9</v>
      </c>
      <c r="E6891">
        <v>1</v>
      </c>
      <c r="F6891">
        <f>D6891/SUMIF(D:D,D6891,E:E)</f>
        <v>2.6262036766851473E-3</v>
      </c>
      <c r="G6891" t="str">
        <f>REPT(B6891&amp;" ",E6891)</f>
        <v xml:space="preserve">읽기 </v>
      </c>
    </row>
    <row r="6892" spans="1:7" x14ac:dyDescent="0.4">
      <c r="A6892" t="str">
        <f t="shared" si="107"/>
        <v>읽어_Verb</v>
      </c>
      <c r="B6892" t="s">
        <v>3875</v>
      </c>
      <c r="C6892" t="s">
        <v>207</v>
      </c>
      <c r="D6892">
        <v>10</v>
      </c>
      <c r="E6892">
        <v>1</v>
      </c>
      <c r="F6892">
        <f>D6892/SUMIF(D:D,D6892,E:E)</f>
        <v>8.6051114361930991E-4</v>
      </c>
      <c r="G6892" t="str">
        <f>REPT(B6892&amp;" ",E6892)</f>
        <v xml:space="preserve">읽어 </v>
      </c>
    </row>
    <row r="6893" spans="1:7" x14ac:dyDescent="0.4">
      <c r="A6893" t="str">
        <f t="shared" si="107"/>
        <v>읽히지만_Verb</v>
      </c>
      <c r="B6893" t="s">
        <v>3876</v>
      </c>
      <c r="C6893" t="s">
        <v>207</v>
      </c>
      <c r="D6893">
        <v>8</v>
      </c>
      <c r="E6893">
        <v>1</v>
      </c>
      <c r="F6893">
        <f>D6893/SUMIF(D:D,D6893,E:E)</f>
        <v>3.4042553191489361E-3</v>
      </c>
      <c r="G6893" t="str">
        <f>REPT(B6893&amp;" ",E6893)</f>
        <v xml:space="preserve">읽히지만 </v>
      </c>
    </row>
    <row r="6894" spans="1:7" x14ac:dyDescent="0.4">
      <c r="A6894" t="str">
        <f t="shared" si="107"/>
        <v>잃은_Verb</v>
      </c>
      <c r="B6894" t="s">
        <v>3877</v>
      </c>
      <c r="C6894" t="s">
        <v>207</v>
      </c>
      <c r="D6894">
        <v>9</v>
      </c>
      <c r="E6894">
        <v>1</v>
      </c>
      <c r="F6894">
        <f>D6894/SUMIF(D:D,D6894,E:E)</f>
        <v>2.6262036766851473E-3</v>
      </c>
      <c r="G6894" t="str">
        <f>REPT(B6894&amp;" ",E6894)</f>
        <v xml:space="preserve">잃은 </v>
      </c>
    </row>
    <row r="6895" spans="1:7" x14ac:dyDescent="0.4">
      <c r="A6895" t="str">
        <f t="shared" si="107"/>
        <v>잃지_Verb</v>
      </c>
      <c r="B6895" t="s">
        <v>3878</v>
      </c>
      <c r="C6895" t="s">
        <v>207</v>
      </c>
      <c r="D6895">
        <v>8</v>
      </c>
      <c r="E6895">
        <v>1</v>
      </c>
      <c r="F6895">
        <f>D6895/SUMIF(D:D,D6895,E:E)</f>
        <v>3.4042553191489361E-3</v>
      </c>
      <c r="G6895" t="str">
        <f>REPT(B6895&amp;" ",E6895)</f>
        <v xml:space="preserve">잃지 </v>
      </c>
    </row>
    <row r="6896" spans="1:7" x14ac:dyDescent="0.4">
      <c r="A6896" t="str">
        <f t="shared" si="107"/>
        <v>임_Foreign</v>
      </c>
      <c r="B6896" t="s">
        <v>3879</v>
      </c>
      <c r="C6896" t="s">
        <v>146</v>
      </c>
      <c r="D6896">
        <v>3</v>
      </c>
      <c r="E6896">
        <v>1</v>
      </c>
      <c r="F6896">
        <f>D6896/SUMIF(D:D,D6896,E:E)</f>
        <v>1.8292682926829267E-2</v>
      </c>
      <c r="G6896" t="str">
        <f>REPT(B6896&amp;" ",E6896)</f>
        <v xml:space="preserve">임 </v>
      </c>
    </row>
    <row r="6897" spans="1:7" x14ac:dyDescent="0.4">
      <c r="A6897" t="str">
        <f t="shared" si="107"/>
        <v>임_Noun</v>
      </c>
      <c r="B6897" t="s">
        <v>3879</v>
      </c>
      <c r="C6897" t="s">
        <v>211</v>
      </c>
      <c r="D6897">
        <v>1</v>
      </c>
      <c r="E6897">
        <v>2</v>
      </c>
      <c r="F6897">
        <f>D6897/SUMIF(D:D,D6897,E:E)</f>
        <v>2.8735632183908046E-4</v>
      </c>
      <c r="G6897" t="str">
        <f>REPT(B6897&amp;" ",E6897)</f>
        <v xml:space="preserve">임 임 </v>
      </c>
    </row>
    <row r="6898" spans="1:7" x14ac:dyDescent="0.4">
      <c r="A6898" t="str">
        <f t="shared" si="107"/>
        <v>임_Noun</v>
      </c>
      <c r="B6898" t="s">
        <v>3879</v>
      </c>
      <c r="C6898" t="s">
        <v>211</v>
      </c>
      <c r="D6898">
        <v>2</v>
      </c>
      <c r="E6898">
        <v>2</v>
      </c>
      <c r="F6898">
        <f>D6898/SUMIF(D:D,D6898,E:E)</f>
        <v>5.3050397877984082E-3</v>
      </c>
      <c r="G6898" t="str">
        <f>REPT(B6898&amp;" ",E6898)</f>
        <v xml:space="preserve">임 임 </v>
      </c>
    </row>
    <row r="6899" spans="1:7" x14ac:dyDescent="0.4">
      <c r="A6899" t="str">
        <f t="shared" si="107"/>
        <v>임_Noun</v>
      </c>
      <c r="B6899" t="s">
        <v>3879</v>
      </c>
      <c r="C6899" t="s">
        <v>211</v>
      </c>
      <c r="D6899">
        <v>5</v>
      </c>
      <c r="E6899">
        <v>3</v>
      </c>
      <c r="F6899">
        <f>D6899/SUMIF(D:D,D6899,E:E)</f>
        <v>9.5602294455066923E-3</v>
      </c>
      <c r="G6899" t="str">
        <f>REPT(B6899&amp;" ",E6899)</f>
        <v xml:space="preserve">임 임 임 </v>
      </c>
    </row>
    <row r="6900" spans="1:7" x14ac:dyDescent="0.4">
      <c r="A6900" t="str">
        <f t="shared" si="107"/>
        <v>임_Noun</v>
      </c>
      <c r="B6900" t="s">
        <v>3879</v>
      </c>
      <c r="C6900" t="s">
        <v>211</v>
      </c>
      <c r="D6900">
        <v>6</v>
      </c>
      <c r="E6900">
        <v>1</v>
      </c>
      <c r="F6900">
        <f>D6900/SUMIF(D:D,D6900,E:E)</f>
        <v>9.2735703245749607E-3</v>
      </c>
      <c r="G6900" t="str">
        <f>REPT(B6900&amp;" ",E6900)</f>
        <v xml:space="preserve">임 </v>
      </c>
    </row>
    <row r="6901" spans="1:7" x14ac:dyDescent="0.4">
      <c r="A6901" t="str">
        <f t="shared" si="107"/>
        <v>임_Noun</v>
      </c>
      <c r="B6901" t="s">
        <v>3879</v>
      </c>
      <c r="C6901" t="s">
        <v>211</v>
      </c>
      <c r="D6901">
        <v>8</v>
      </c>
      <c r="E6901">
        <v>1</v>
      </c>
      <c r="F6901">
        <f>D6901/SUMIF(D:D,D6901,E:E)</f>
        <v>3.4042553191489361E-3</v>
      </c>
      <c r="G6901" t="str">
        <f>REPT(B6901&amp;" ",E6901)</f>
        <v xml:space="preserve">임 </v>
      </c>
    </row>
    <row r="6902" spans="1:7" x14ac:dyDescent="0.4">
      <c r="A6902" t="str">
        <f t="shared" si="107"/>
        <v>임_Noun</v>
      </c>
      <c r="B6902" t="s">
        <v>3879</v>
      </c>
      <c r="C6902" t="s">
        <v>211</v>
      </c>
      <c r="D6902">
        <v>9</v>
      </c>
      <c r="E6902">
        <v>3</v>
      </c>
      <c r="F6902">
        <f>D6902/SUMIF(D:D,D6902,E:E)</f>
        <v>2.6262036766851473E-3</v>
      </c>
      <c r="G6902" t="str">
        <f>REPT(B6902&amp;" ",E6902)</f>
        <v xml:space="preserve">임 임 임 </v>
      </c>
    </row>
    <row r="6903" spans="1:7" x14ac:dyDescent="0.4">
      <c r="A6903" t="str">
        <f t="shared" si="107"/>
        <v>임_Noun</v>
      </c>
      <c r="B6903" t="s">
        <v>3879</v>
      </c>
      <c r="C6903" t="s">
        <v>211</v>
      </c>
      <c r="D6903">
        <v>10</v>
      </c>
      <c r="E6903">
        <v>15</v>
      </c>
      <c r="F6903">
        <f>D6903/SUMIF(D:D,D6903,E:E)</f>
        <v>8.6051114361930991E-4</v>
      </c>
      <c r="G6903" t="str">
        <f>REPT(B6903&amp;" ",E6903)</f>
        <v xml:space="preserve">임 임 임 임 임 임 임 임 임 임 임 임 임 임 임 </v>
      </c>
    </row>
    <row r="6904" spans="1:7" x14ac:dyDescent="0.4">
      <c r="A6904" t="str">
        <f t="shared" si="107"/>
        <v>임다_Verb</v>
      </c>
      <c r="B6904" t="s">
        <v>3880</v>
      </c>
      <c r="C6904" t="s">
        <v>207</v>
      </c>
      <c r="D6904">
        <v>10</v>
      </c>
      <c r="E6904">
        <v>1</v>
      </c>
      <c r="F6904">
        <f>D6904/SUMIF(D:D,D6904,E:E)</f>
        <v>8.6051114361930991E-4</v>
      </c>
      <c r="G6904" t="str">
        <f>REPT(B6904&amp;" ",E6904)</f>
        <v xml:space="preserve">임다 </v>
      </c>
    </row>
    <row r="6905" spans="1:7" x14ac:dyDescent="0.4">
      <c r="A6905" t="str">
        <f t="shared" si="107"/>
        <v>임용_Noun</v>
      </c>
      <c r="B6905" t="s">
        <v>3881</v>
      </c>
      <c r="C6905" t="s">
        <v>211</v>
      </c>
      <c r="D6905">
        <v>7</v>
      </c>
      <c r="E6905">
        <v>1</v>
      </c>
      <c r="F6905">
        <f>D6905/SUMIF(D:D,D6905,E:E)</f>
        <v>6.6730219256434702E-3</v>
      </c>
      <c r="G6905" t="str">
        <f>REPT(B6905&amp;" ",E6905)</f>
        <v xml:space="preserve">임용 </v>
      </c>
    </row>
    <row r="6906" spans="1:7" x14ac:dyDescent="0.4">
      <c r="A6906" t="str">
        <f t="shared" si="107"/>
        <v>임팩트_Noun</v>
      </c>
      <c r="B6906" t="s">
        <v>3882</v>
      </c>
      <c r="C6906" t="s">
        <v>211</v>
      </c>
      <c r="D6906">
        <v>1</v>
      </c>
      <c r="E6906">
        <v>1</v>
      </c>
      <c r="F6906">
        <f>D6906/SUMIF(D:D,D6906,E:E)</f>
        <v>2.8735632183908046E-4</v>
      </c>
      <c r="G6906" t="str">
        <f>REPT(B6906&amp;" ",E6906)</f>
        <v xml:space="preserve">임팩트 </v>
      </c>
    </row>
    <row r="6907" spans="1:7" x14ac:dyDescent="0.4">
      <c r="A6907" t="str">
        <f t="shared" si="107"/>
        <v>임팩트_Noun</v>
      </c>
      <c r="B6907" t="s">
        <v>3882</v>
      </c>
      <c r="C6907" t="s">
        <v>211</v>
      </c>
      <c r="D6907">
        <v>5</v>
      </c>
      <c r="E6907">
        <v>1</v>
      </c>
      <c r="F6907">
        <f>D6907/SUMIF(D:D,D6907,E:E)</f>
        <v>9.5602294455066923E-3</v>
      </c>
      <c r="G6907" t="str">
        <f>REPT(B6907&amp;" ",E6907)</f>
        <v xml:space="preserve">임팩트 </v>
      </c>
    </row>
    <row r="6908" spans="1:7" x14ac:dyDescent="0.4">
      <c r="A6908" t="str">
        <f t="shared" si="107"/>
        <v>임펙트_Noun</v>
      </c>
      <c r="B6908" t="s">
        <v>3883</v>
      </c>
      <c r="C6908" t="s">
        <v>211</v>
      </c>
      <c r="D6908">
        <v>10</v>
      </c>
      <c r="E6908">
        <v>1</v>
      </c>
      <c r="F6908">
        <f>D6908/SUMIF(D:D,D6908,E:E)</f>
        <v>8.6051114361930991E-4</v>
      </c>
      <c r="G6908" t="str">
        <f>REPT(B6908&amp;" ",E6908)</f>
        <v xml:space="preserve">임펙트 </v>
      </c>
    </row>
    <row r="6909" spans="1:7" x14ac:dyDescent="0.4">
      <c r="A6909" t="str">
        <f t="shared" si="107"/>
        <v>임펙트하_Noun</v>
      </c>
      <c r="B6909" t="s">
        <v>3884</v>
      </c>
      <c r="C6909" t="s">
        <v>211</v>
      </c>
      <c r="D6909">
        <v>9</v>
      </c>
      <c r="E6909">
        <v>1</v>
      </c>
      <c r="F6909">
        <f>D6909/SUMIF(D:D,D6909,E:E)</f>
        <v>2.6262036766851473E-3</v>
      </c>
      <c r="G6909" t="str">
        <f>REPT(B6909&amp;" ",E6909)</f>
        <v xml:space="preserve">임펙트하 </v>
      </c>
    </row>
    <row r="6910" spans="1:7" x14ac:dyDescent="0.4">
      <c r="A6910" t="str">
        <f t="shared" si="107"/>
        <v>입_Noun</v>
      </c>
      <c r="B6910" t="s">
        <v>3885</v>
      </c>
      <c r="C6910" t="s">
        <v>211</v>
      </c>
      <c r="D6910">
        <v>9</v>
      </c>
      <c r="E6910">
        <v>1</v>
      </c>
      <c r="F6910">
        <f>D6910/SUMIF(D:D,D6910,E:E)</f>
        <v>2.6262036766851473E-3</v>
      </c>
      <c r="G6910" t="str">
        <f>REPT(B6910&amp;" ",E6910)</f>
        <v xml:space="preserve">입 </v>
      </c>
    </row>
    <row r="6911" spans="1:7" x14ac:dyDescent="0.4">
      <c r="A6911" t="str">
        <f t="shared" si="107"/>
        <v>입구_Noun</v>
      </c>
      <c r="B6911" t="s">
        <v>3886</v>
      </c>
      <c r="C6911" t="s">
        <v>211</v>
      </c>
      <c r="D6911">
        <v>10</v>
      </c>
      <c r="E6911">
        <v>1</v>
      </c>
      <c r="F6911">
        <f>D6911/SUMIF(D:D,D6911,E:E)</f>
        <v>8.6051114361930991E-4</v>
      </c>
      <c r="G6911" t="str">
        <f>REPT(B6911&amp;" ",E6911)</f>
        <v xml:space="preserve">입구 </v>
      </c>
    </row>
    <row r="6912" spans="1:7" x14ac:dyDescent="0.4">
      <c r="A6912" t="str">
        <f t="shared" si="107"/>
        <v>입니_Adjective</v>
      </c>
      <c r="B6912" t="s">
        <v>3887</v>
      </c>
      <c r="C6912" t="s">
        <v>220</v>
      </c>
      <c r="D6912">
        <v>10</v>
      </c>
      <c r="E6912">
        <v>1</v>
      </c>
      <c r="F6912">
        <f>D6912/SUMIF(D:D,D6912,E:E)</f>
        <v>8.6051114361930991E-4</v>
      </c>
      <c r="G6912" t="str">
        <f>REPT(B6912&amp;" ",E6912)</f>
        <v xml:space="preserve">입니 </v>
      </c>
    </row>
    <row r="6913" spans="1:7" x14ac:dyDescent="0.4">
      <c r="A6913" t="str">
        <f t="shared" si="107"/>
        <v>입니다_Adjective</v>
      </c>
      <c r="B6913" t="s">
        <v>3888</v>
      </c>
      <c r="C6913" t="s">
        <v>220</v>
      </c>
      <c r="D6913">
        <v>1</v>
      </c>
      <c r="E6913">
        <v>3</v>
      </c>
      <c r="F6913">
        <f>D6913/SUMIF(D:D,D6913,E:E)</f>
        <v>2.8735632183908046E-4</v>
      </c>
      <c r="G6913" t="str">
        <f>REPT(B6913&amp;" ",E6913)</f>
        <v xml:space="preserve">입니다 입니다 입니다 </v>
      </c>
    </row>
    <row r="6914" spans="1:7" x14ac:dyDescent="0.4">
      <c r="A6914" t="str">
        <f t="shared" si="107"/>
        <v>입니다_Adjective</v>
      </c>
      <c r="B6914" t="s">
        <v>3888</v>
      </c>
      <c r="C6914" t="s">
        <v>220</v>
      </c>
      <c r="D6914">
        <v>5</v>
      </c>
      <c r="E6914">
        <v>2</v>
      </c>
      <c r="F6914">
        <f>D6914/SUMIF(D:D,D6914,E:E)</f>
        <v>9.5602294455066923E-3</v>
      </c>
      <c r="G6914" t="str">
        <f>REPT(B6914&amp;" ",E6914)</f>
        <v xml:space="preserve">입니다 입니다 </v>
      </c>
    </row>
    <row r="6915" spans="1:7" x14ac:dyDescent="0.4">
      <c r="A6915" t="str">
        <f t="shared" ref="A6915:A6978" si="108">B6915&amp;"_"&amp;C6915</f>
        <v>입니다_Adjective</v>
      </c>
      <c r="B6915" t="s">
        <v>3888</v>
      </c>
      <c r="C6915" t="s">
        <v>220</v>
      </c>
      <c r="D6915">
        <v>6</v>
      </c>
      <c r="E6915">
        <v>1</v>
      </c>
      <c r="F6915">
        <f>D6915/SUMIF(D:D,D6915,E:E)</f>
        <v>9.2735703245749607E-3</v>
      </c>
      <c r="G6915" t="str">
        <f>REPT(B6915&amp;" ",E6915)</f>
        <v xml:space="preserve">입니다 </v>
      </c>
    </row>
    <row r="6916" spans="1:7" x14ac:dyDescent="0.4">
      <c r="A6916" t="str">
        <f t="shared" si="108"/>
        <v>입니다_Adjective</v>
      </c>
      <c r="B6916" t="s">
        <v>3888</v>
      </c>
      <c r="C6916" t="s">
        <v>220</v>
      </c>
      <c r="D6916">
        <v>7</v>
      </c>
      <c r="E6916">
        <v>1</v>
      </c>
      <c r="F6916">
        <f>D6916/SUMIF(D:D,D6916,E:E)</f>
        <v>6.6730219256434702E-3</v>
      </c>
      <c r="G6916" t="str">
        <f>REPT(B6916&amp;" ",E6916)</f>
        <v xml:space="preserve">입니다 </v>
      </c>
    </row>
    <row r="6917" spans="1:7" x14ac:dyDescent="0.4">
      <c r="A6917" t="str">
        <f t="shared" si="108"/>
        <v>입니다_Adjective</v>
      </c>
      <c r="B6917" t="s">
        <v>3888</v>
      </c>
      <c r="C6917" t="s">
        <v>220</v>
      </c>
      <c r="D6917">
        <v>8</v>
      </c>
      <c r="E6917">
        <v>7</v>
      </c>
      <c r="F6917">
        <f>D6917/SUMIF(D:D,D6917,E:E)</f>
        <v>3.4042553191489361E-3</v>
      </c>
      <c r="G6917" t="str">
        <f>REPT(B6917&amp;" ",E6917)</f>
        <v xml:space="preserve">입니다 입니다 입니다 입니다 입니다 입니다 입니다 </v>
      </c>
    </row>
    <row r="6918" spans="1:7" x14ac:dyDescent="0.4">
      <c r="A6918" t="str">
        <f t="shared" si="108"/>
        <v>입니다_Adjective</v>
      </c>
      <c r="B6918" t="s">
        <v>3888</v>
      </c>
      <c r="C6918" t="s">
        <v>220</v>
      </c>
      <c r="D6918">
        <v>9</v>
      </c>
      <c r="E6918">
        <v>3</v>
      </c>
      <c r="F6918">
        <f>D6918/SUMIF(D:D,D6918,E:E)</f>
        <v>2.6262036766851473E-3</v>
      </c>
      <c r="G6918" t="str">
        <f>REPT(B6918&amp;" ",E6918)</f>
        <v xml:space="preserve">입니다 입니다 입니다 </v>
      </c>
    </row>
    <row r="6919" spans="1:7" x14ac:dyDescent="0.4">
      <c r="A6919" t="str">
        <f t="shared" si="108"/>
        <v>입니다_Adjective</v>
      </c>
      <c r="B6919" t="s">
        <v>3888</v>
      </c>
      <c r="C6919" t="s">
        <v>220</v>
      </c>
      <c r="D6919">
        <v>10</v>
      </c>
      <c r="E6919">
        <v>19</v>
      </c>
      <c r="F6919">
        <f>D6919/SUMIF(D:D,D6919,E:E)</f>
        <v>8.6051114361930991E-4</v>
      </c>
      <c r="G6919" t="str">
        <f>REPT(B6919&amp;" ",E6919)</f>
        <v xml:space="preserve">입니다 입니다 입니다 입니다 입니다 입니다 입니다 입니다 입니다 입니다 입니다 입니다 입니다 입니다 입니다 입니다 입니다 입니다 입니다 </v>
      </c>
    </row>
    <row r="6920" spans="1:7" x14ac:dyDescent="0.4">
      <c r="A6920" t="str">
        <f t="shared" si="108"/>
        <v>입니당_Adjective</v>
      </c>
      <c r="B6920" t="s">
        <v>3889</v>
      </c>
      <c r="C6920" t="s">
        <v>220</v>
      </c>
      <c r="D6920">
        <v>10</v>
      </c>
      <c r="E6920">
        <v>2</v>
      </c>
      <c r="F6920">
        <f>D6920/SUMIF(D:D,D6920,E:E)</f>
        <v>8.6051114361930991E-4</v>
      </c>
      <c r="G6920" t="str">
        <f>REPT(B6920&amp;" ",E6920)</f>
        <v xml:space="preserve">입니당 입니당 </v>
      </c>
    </row>
    <row r="6921" spans="1:7" x14ac:dyDescent="0.4">
      <c r="A6921" t="str">
        <f t="shared" si="108"/>
        <v>입은_Verb</v>
      </c>
      <c r="B6921" t="s">
        <v>3890</v>
      </c>
      <c r="C6921" t="s">
        <v>207</v>
      </c>
      <c r="D6921">
        <v>10</v>
      </c>
      <c r="E6921">
        <v>3</v>
      </c>
      <c r="F6921">
        <f>D6921/SUMIF(D:D,D6921,E:E)</f>
        <v>8.6051114361930991E-4</v>
      </c>
      <c r="G6921" t="str">
        <f>REPT(B6921&amp;" ",E6921)</f>
        <v xml:space="preserve">입은 입은 입은 </v>
      </c>
    </row>
    <row r="6922" spans="1:7" x14ac:dyDescent="0.4">
      <c r="A6922" t="str">
        <f t="shared" si="108"/>
        <v>입장_Noun</v>
      </c>
      <c r="B6922" t="s">
        <v>3891</v>
      </c>
      <c r="C6922" t="s">
        <v>211</v>
      </c>
      <c r="D6922">
        <v>9</v>
      </c>
      <c r="E6922">
        <v>1</v>
      </c>
      <c r="F6922">
        <f>D6922/SUMIF(D:D,D6922,E:E)</f>
        <v>2.6262036766851473E-3</v>
      </c>
      <c r="G6922" t="str">
        <f>REPT(B6922&amp;" ",E6922)</f>
        <v xml:space="preserve">입장 </v>
      </c>
    </row>
    <row r="6923" spans="1:7" x14ac:dyDescent="0.4">
      <c r="A6923" t="str">
        <f t="shared" si="108"/>
        <v>입증_Noun</v>
      </c>
      <c r="B6923" t="s">
        <v>3892</v>
      </c>
      <c r="C6923" t="s">
        <v>211</v>
      </c>
      <c r="D6923">
        <v>1</v>
      </c>
      <c r="E6923">
        <v>1</v>
      </c>
      <c r="F6923">
        <f>D6923/SUMIF(D:D,D6923,E:E)</f>
        <v>2.8735632183908046E-4</v>
      </c>
      <c r="G6923" t="str">
        <f>REPT(B6923&amp;" ",E6923)</f>
        <v xml:space="preserve">입증 </v>
      </c>
    </row>
    <row r="6924" spans="1:7" x14ac:dyDescent="0.4">
      <c r="A6924" t="str">
        <f t="shared" si="108"/>
        <v>잇_Verb</v>
      </c>
      <c r="B6924" t="s">
        <v>3893</v>
      </c>
      <c r="C6924" t="s">
        <v>207</v>
      </c>
      <c r="D6924">
        <v>8</v>
      </c>
      <c r="E6924">
        <v>1</v>
      </c>
      <c r="F6924">
        <f>D6924/SUMIF(D:D,D6924,E:E)</f>
        <v>3.4042553191489361E-3</v>
      </c>
      <c r="G6924" t="str">
        <f>REPT(B6924&amp;" ",E6924)</f>
        <v xml:space="preserve">잇 </v>
      </c>
    </row>
    <row r="6925" spans="1:7" x14ac:dyDescent="0.4">
      <c r="A6925" t="str">
        <f t="shared" si="108"/>
        <v>잇_Verb</v>
      </c>
      <c r="B6925" t="s">
        <v>3893</v>
      </c>
      <c r="C6925" t="s">
        <v>207</v>
      </c>
      <c r="D6925">
        <v>9</v>
      </c>
      <c r="E6925">
        <v>1</v>
      </c>
      <c r="F6925">
        <f>D6925/SUMIF(D:D,D6925,E:E)</f>
        <v>2.6262036766851473E-3</v>
      </c>
      <c r="G6925" t="str">
        <f>REPT(B6925&amp;" ",E6925)</f>
        <v xml:space="preserve">잇 </v>
      </c>
    </row>
    <row r="6926" spans="1:7" x14ac:dyDescent="0.4">
      <c r="A6926" t="str">
        <f t="shared" si="108"/>
        <v>잇_Verb</v>
      </c>
      <c r="B6926" t="s">
        <v>3893</v>
      </c>
      <c r="C6926" t="s">
        <v>207</v>
      </c>
      <c r="D6926">
        <v>10</v>
      </c>
      <c r="E6926">
        <v>1</v>
      </c>
      <c r="F6926">
        <f>D6926/SUMIF(D:D,D6926,E:E)</f>
        <v>8.6051114361930991E-4</v>
      </c>
      <c r="G6926" t="str">
        <f>REPT(B6926&amp;" ",E6926)</f>
        <v xml:space="preserve">잇 </v>
      </c>
    </row>
    <row r="6927" spans="1:7" x14ac:dyDescent="0.4">
      <c r="A6927" t="str">
        <f t="shared" si="108"/>
        <v>잇고_Verb</v>
      </c>
      <c r="B6927" t="s">
        <v>3894</v>
      </c>
      <c r="C6927" t="s">
        <v>207</v>
      </c>
      <c r="D6927">
        <v>10</v>
      </c>
      <c r="E6927">
        <v>2</v>
      </c>
      <c r="F6927">
        <f>D6927/SUMIF(D:D,D6927,E:E)</f>
        <v>8.6051114361930991E-4</v>
      </c>
      <c r="G6927" t="str">
        <f>REPT(B6927&amp;" ",E6927)</f>
        <v xml:space="preserve">잇고 잇고 </v>
      </c>
    </row>
    <row r="6928" spans="1:7" x14ac:dyDescent="0.4">
      <c r="A6928" t="str">
        <f t="shared" si="108"/>
        <v>잇는_Verb</v>
      </c>
      <c r="B6928" t="s">
        <v>3895</v>
      </c>
      <c r="C6928" t="s">
        <v>207</v>
      </c>
      <c r="D6928">
        <v>10</v>
      </c>
      <c r="E6928">
        <v>2</v>
      </c>
      <c r="F6928">
        <f>D6928/SUMIF(D:D,D6928,E:E)</f>
        <v>8.6051114361930991E-4</v>
      </c>
      <c r="G6928" t="str">
        <f>REPT(B6928&amp;" ",E6928)</f>
        <v xml:space="preserve">잇는 잇는 </v>
      </c>
    </row>
    <row r="6929" spans="1:7" x14ac:dyDescent="0.4">
      <c r="A6929" t="str">
        <f t="shared" si="108"/>
        <v>잇어여_Verb</v>
      </c>
      <c r="B6929" t="s">
        <v>3896</v>
      </c>
      <c r="C6929" t="s">
        <v>207</v>
      </c>
      <c r="D6929">
        <v>5</v>
      </c>
      <c r="E6929">
        <v>1</v>
      </c>
      <c r="F6929">
        <f>D6929/SUMIF(D:D,D6929,E:E)</f>
        <v>9.5602294455066923E-3</v>
      </c>
      <c r="G6929" t="str">
        <f>REPT(B6929&amp;" ",E6929)</f>
        <v xml:space="preserve">잇어여 </v>
      </c>
    </row>
    <row r="6930" spans="1:7" x14ac:dyDescent="0.4">
      <c r="A6930" t="str">
        <f t="shared" si="108"/>
        <v>잇오용_Verb</v>
      </c>
      <c r="B6930" t="s">
        <v>3897</v>
      </c>
      <c r="C6930" t="s">
        <v>207</v>
      </c>
      <c r="D6930">
        <v>10</v>
      </c>
      <c r="E6930">
        <v>1</v>
      </c>
      <c r="F6930">
        <f>D6930/SUMIF(D:D,D6930,E:E)</f>
        <v>8.6051114361930991E-4</v>
      </c>
      <c r="G6930" t="str">
        <f>REPT(B6930&amp;" ",E6930)</f>
        <v xml:space="preserve">잇오용 </v>
      </c>
    </row>
    <row r="6931" spans="1:7" x14ac:dyDescent="0.4">
      <c r="A6931" t="str">
        <f t="shared" si="108"/>
        <v>잇을듯_Verb</v>
      </c>
      <c r="B6931" t="s">
        <v>3898</v>
      </c>
      <c r="C6931" t="s">
        <v>207</v>
      </c>
      <c r="D6931">
        <v>10</v>
      </c>
      <c r="E6931">
        <v>1</v>
      </c>
      <c r="F6931">
        <f>D6931/SUMIF(D:D,D6931,E:E)</f>
        <v>8.6051114361930991E-4</v>
      </c>
      <c r="G6931" t="str">
        <f>REPT(B6931&amp;" ",E6931)</f>
        <v xml:space="preserve">잇을듯 </v>
      </c>
    </row>
    <row r="6932" spans="1:7" x14ac:dyDescent="0.4">
      <c r="A6932" t="str">
        <f t="shared" si="108"/>
        <v>있_Adjective</v>
      </c>
      <c r="B6932" t="s">
        <v>3899</v>
      </c>
      <c r="C6932" t="s">
        <v>220</v>
      </c>
      <c r="D6932">
        <v>10</v>
      </c>
      <c r="E6932">
        <v>1</v>
      </c>
      <c r="F6932">
        <f>D6932/SUMIF(D:D,D6932,E:E)</f>
        <v>8.6051114361930991E-4</v>
      </c>
      <c r="G6932" t="str">
        <f>REPT(B6932&amp;" ",E6932)</f>
        <v xml:space="preserve">있 </v>
      </c>
    </row>
    <row r="6933" spans="1:7" x14ac:dyDescent="0.4">
      <c r="A6933" t="str">
        <f t="shared" si="108"/>
        <v>있게_Adjective</v>
      </c>
      <c r="B6933" t="s">
        <v>3900</v>
      </c>
      <c r="C6933" t="s">
        <v>220</v>
      </c>
      <c r="D6933">
        <v>8</v>
      </c>
      <c r="E6933">
        <v>2</v>
      </c>
      <c r="F6933">
        <f>D6933/SUMIF(D:D,D6933,E:E)</f>
        <v>3.4042553191489361E-3</v>
      </c>
      <c r="G6933" t="str">
        <f>REPT(B6933&amp;" ",E6933)</f>
        <v xml:space="preserve">있게 있게 </v>
      </c>
    </row>
    <row r="6934" spans="1:7" x14ac:dyDescent="0.4">
      <c r="A6934" t="str">
        <f t="shared" si="108"/>
        <v>있게_Adjective</v>
      </c>
      <c r="B6934" t="s">
        <v>3900</v>
      </c>
      <c r="C6934" t="s">
        <v>220</v>
      </c>
      <c r="D6934">
        <v>10</v>
      </c>
      <c r="E6934">
        <v>5</v>
      </c>
      <c r="F6934">
        <f>D6934/SUMIF(D:D,D6934,E:E)</f>
        <v>8.6051114361930991E-4</v>
      </c>
      <c r="G6934" t="str">
        <f>REPT(B6934&amp;" ",E6934)</f>
        <v xml:space="preserve">있게 있게 있게 있게 있게 </v>
      </c>
    </row>
    <row r="6935" spans="1:7" x14ac:dyDescent="0.4">
      <c r="A6935" t="str">
        <f t="shared" si="108"/>
        <v>있겟지_Adjective</v>
      </c>
      <c r="B6935" t="s">
        <v>3901</v>
      </c>
      <c r="C6935" t="s">
        <v>220</v>
      </c>
      <c r="D6935">
        <v>1</v>
      </c>
      <c r="E6935">
        <v>2</v>
      </c>
      <c r="F6935">
        <f>D6935/SUMIF(D:D,D6935,E:E)</f>
        <v>2.8735632183908046E-4</v>
      </c>
      <c r="G6935" t="str">
        <f>REPT(B6935&amp;" ",E6935)</f>
        <v xml:space="preserve">있겟지 있겟지 </v>
      </c>
    </row>
    <row r="6936" spans="1:7" x14ac:dyDescent="0.4">
      <c r="A6936" t="str">
        <f t="shared" si="108"/>
        <v>있겠지_Adjective</v>
      </c>
      <c r="B6936" t="s">
        <v>3902</v>
      </c>
      <c r="C6936" t="s">
        <v>220</v>
      </c>
      <c r="D6936">
        <v>1</v>
      </c>
      <c r="E6936">
        <v>1</v>
      </c>
      <c r="F6936">
        <f>D6936/SUMIF(D:D,D6936,E:E)</f>
        <v>2.8735632183908046E-4</v>
      </c>
      <c r="G6936" t="str">
        <f>REPT(B6936&amp;" ",E6936)</f>
        <v xml:space="preserve">있겠지 </v>
      </c>
    </row>
    <row r="6937" spans="1:7" x14ac:dyDescent="0.4">
      <c r="A6937" t="str">
        <f t="shared" si="108"/>
        <v>있겠지만_Adjective</v>
      </c>
      <c r="B6937" t="s">
        <v>3903</v>
      </c>
      <c r="C6937" t="s">
        <v>220</v>
      </c>
      <c r="D6937">
        <v>10</v>
      </c>
      <c r="E6937">
        <v>1</v>
      </c>
      <c r="F6937">
        <f>D6937/SUMIF(D:D,D6937,E:E)</f>
        <v>8.6051114361930991E-4</v>
      </c>
      <c r="G6937" t="str">
        <f>REPT(B6937&amp;" ",E6937)</f>
        <v xml:space="preserve">있겠지만 </v>
      </c>
    </row>
    <row r="6938" spans="1:7" x14ac:dyDescent="0.4">
      <c r="A6938" t="str">
        <f t="shared" si="108"/>
        <v>있고_Adjective</v>
      </c>
      <c r="B6938" t="s">
        <v>3904</v>
      </c>
      <c r="C6938" t="s">
        <v>220</v>
      </c>
      <c r="D6938">
        <v>1</v>
      </c>
      <c r="E6938">
        <v>1</v>
      </c>
      <c r="F6938">
        <f>D6938/SUMIF(D:D,D6938,E:E)</f>
        <v>2.8735632183908046E-4</v>
      </c>
      <c r="G6938" t="str">
        <f>REPT(B6938&amp;" ",E6938)</f>
        <v xml:space="preserve">있고 </v>
      </c>
    </row>
    <row r="6939" spans="1:7" x14ac:dyDescent="0.4">
      <c r="A6939" t="str">
        <f t="shared" si="108"/>
        <v>있고_Adjective</v>
      </c>
      <c r="B6939" t="s">
        <v>3904</v>
      </c>
      <c r="C6939" t="s">
        <v>220</v>
      </c>
      <c r="D6939">
        <v>6</v>
      </c>
      <c r="E6939">
        <v>1</v>
      </c>
      <c r="F6939">
        <f>D6939/SUMIF(D:D,D6939,E:E)</f>
        <v>9.2735703245749607E-3</v>
      </c>
      <c r="G6939" t="str">
        <f>REPT(B6939&amp;" ",E6939)</f>
        <v xml:space="preserve">있고 </v>
      </c>
    </row>
    <row r="6940" spans="1:7" x14ac:dyDescent="0.4">
      <c r="A6940" t="str">
        <f t="shared" si="108"/>
        <v>있고_Adjective</v>
      </c>
      <c r="B6940" t="s">
        <v>3904</v>
      </c>
      <c r="C6940" t="s">
        <v>220</v>
      </c>
      <c r="D6940">
        <v>7</v>
      </c>
      <c r="E6940">
        <v>1</v>
      </c>
      <c r="F6940">
        <f>D6940/SUMIF(D:D,D6940,E:E)</f>
        <v>6.6730219256434702E-3</v>
      </c>
      <c r="G6940" t="str">
        <f>REPT(B6940&amp;" ",E6940)</f>
        <v xml:space="preserve">있고 </v>
      </c>
    </row>
    <row r="6941" spans="1:7" x14ac:dyDescent="0.4">
      <c r="A6941" t="str">
        <f t="shared" si="108"/>
        <v>있고_Adjective</v>
      </c>
      <c r="B6941" t="s">
        <v>3904</v>
      </c>
      <c r="C6941" t="s">
        <v>220</v>
      </c>
      <c r="D6941">
        <v>8</v>
      </c>
      <c r="E6941">
        <v>4</v>
      </c>
      <c r="F6941">
        <f>D6941/SUMIF(D:D,D6941,E:E)</f>
        <v>3.4042553191489361E-3</v>
      </c>
      <c r="G6941" t="str">
        <f>REPT(B6941&amp;" ",E6941)</f>
        <v xml:space="preserve">있고 있고 있고 있고 </v>
      </c>
    </row>
    <row r="6942" spans="1:7" x14ac:dyDescent="0.4">
      <c r="A6942" t="str">
        <f t="shared" si="108"/>
        <v>있고_Adjective</v>
      </c>
      <c r="B6942" t="s">
        <v>3904</v>
      </c>
      <c r="C6942" t="s">
        <v>220</v>
      </c>
      <c r="D6942">
        <v>9</v>
      </c>
      <c r="E6942">
        <v>5</v>
      </c>
      <c r="F6942">
        <f>D6942/SUMIF(D:D,D6942,E:E)</f>
        <v>2.6262036766851473E-3</v>
      </c>
      <c r="G6942" t="str">
        <f>REPT(B6942&amp;" ",E6942)</f>
        <v xml:space="preserve">있고 있고 있고 있고 있고 </v>
      </c>
    </row>
    <row r="6943" spans="1:7" x14ac:dyDescent="0.4">
      <c r="A6943" t="str">
        <f t="shared" si="108"/>
        <v>있고_Adjective</v>
      </c>
      <c r="B6943" t="s">
        <v>3904</v>
      </c>
      <c r="C6943" t="s">
        <v>220</v>
      </c>
      <c r="D6943">
        <v>10</v>
      </c>
      <c r="E6943">
        <v>8</v>
      </c>
      <c r="F6943">
        <f>D6943/SUMIF(D:D,D6943,E:E)</f>
        <v>8.6051114361930991E-4</v>
      </c>
      <c r="G6943" t="str">
        <f>REPT(B6943&amp;" ",E6943)</f>
        <v xml:space="preserve">있고 있고 있고 있고 있고 있고 있고 있고 </v>
      </c>
    </row>
    <row r="6944" spans="1:7" x14ac:dyDescent="0.4">
      <c r="A6944" t="str">
        <f t="shared" si="108"/>
        <v>있구나_Adjective</v>
      </c>
      <c r="B6944" t="s">
        <v>3905</v>
      </c>
      <c r="C6944" t="s">
        <v>220</v>
      </c>
      <c r="D6944">
        <v>1</v>
      </c>
      <c r="E6944">
        <v>1</v>
      </c>
      <c r="F6944">
        <f>D6944/SUMIF(D:D,D6944,E:E)</f>
        <v>2.8735632183908046E-4</v>
      </c>
      <c r="G6944" t="str">
        <f>REPT(B6944&amp;" ",E6944)</f>
        <v xml:space="preserve">있구나 </v>
      </c>
    </row>
    <row r="6945" spans="1:7" x14ac:dyDescent="0.4">
      <c r="A6945" t="str">
        <f t="shared" si="108"/>
        <v>있구나_Adjective</v>
      </c>
      <c r="B6945" t="s">
        <v>3905</v>
      </c>
      <c r="C6945" t="s">
        <v>220</v>
      </c>
      <c r="D6945">
        <v>10</v>
      </c>
      <c r="E6945">
        <v>1</v>
      </c>
      <c r="F6945">
        <f>D6945/SUMIF(D:D,D6945,E:E)</f>
        <v>8.6051114361930991E-4</v>
      </c>
      <c r="G6945" t="str">
        <f>REPT(B6945&amp;" ",E6945)</f>
        <v xml:space="preserve">있구나 </v>
      </c>
    </row>
    <row r="6946" spans="1:7" x14ac:dyDescent="0.4">
      <c r="A6946" t="str">
        <f t="shared" si="108"/>
        <v>있기_Adjective</v>
      </c>
      <c r="B6946" t="s">
        <v>3906</v>
      </c>
      <c r="C6946" t="s">
        <v>220</v>
      </c>
      <c r="D6946">
        <v>10</v>
      </c>
      <c r="E6946">
        <v>1</v>
      </c>
      <c r="F6946">
        <f>D6946/SUMIF(D:D,D6946,E:E)</f>
        <v>8.6051114361930991E-4</v>
      </c>
      <c r="G6946" t="str">
        <f>REPT(B6946&amp;" ",E6946)</f>
        <v xml:space="preserve">있기 </v>
      </c>
    </row>
    <row r="6947" spans="1:7" x14ac:dyDescent="0.4">
      <c r="A6947" t="str">
        <f t="shared" si="108"/>
        <v>있냐_Adjective</v>
      </c>
      <c r="B6947" t="s">
        <v>3907</v>
      </c>
      <c r="C6947" t="s">
        <v>220</v>
      </c>
      <c r="D6947">
        <v>1</v>
      </c>
      <c r="E6947">
        <v>1</v>
      </c>
      <c r="F6947">
        <f>D6947/SUMIF(D:D,D6947,E:E)</f>
        <v>2.8735632183908046E-4</v>
      </c>
      <c r="G6947" t="str">
        <f>REPT(B6947&amp;" ",E6947)</f>
        <v xml:space="preserve">있냐 </v>
      </c>
    </row>
    <row r="6948" spans="1:7" x14ac:dyDescent="0.4">
      <c r="A6948" t="str">
        <f t="shared" si="108"/>
        <v>있네요_Adjective</v>
      </c>
      <c r="B6948" t="s">
        <v>3908</v>
      </c>
      <c r="C6948" t="s">
        <v>220</v>
      </c>
      <c r="D6948">
        <v>9</v>
      </c>
      <c r="E6948">
        <v>1</v>
      </c>
      <c r="F6948">
        <f>D6948/SUMIF(D:D,D6948,E:E)</f>
        <v>2.6262036766851473E-3</v>
      </c>
      <c r="G6948" t="str">
        <f>REPT(B6948&amp;" ",E6948)</f>
        <v xml:space="preserve">있네요 </v>
      </c>
    </row>
    <row r="6949" spans="1:7" x14ac:dyDescent="0.4">
      <c r="A6949" t="str">
        <f t="shared" si="108"/>
        <v>있는_Adjective</v>
      </c>
      <c r="B6949" t="s">
        <v>3909</v>
      </c>
      <c r="C6949" t="s">
        <v>220</v>
      </c>
      <c r="D6949">
        <v>1</v>
      </c>
      <c r="E6949">
        <v>2</v>
      </c>
      <c r="F6949">
        <f>D6949/SUMIF(D:D,D6949,E:E)</f>
        <v>2.8735632183908046E-4</v>
      </c>
      <c r="G6949" t="str">
        <f>REPT(B6949&amp;" ",E6949)</f>
        <v xml:space="preserve">있는 있는 </v>
      </c>
    </row>
    <row r="6950" spans="1:7" x14ac:dyDescent="0.4">
      <c r="A6950" t="str">
        <f t="shared" si="108"/>
        <v>있는_Adjective</v>
      </c>
      <c r="B6950" t="s">
        <v>3909</v>
      </c>
      <c r="C6950" t="s">
        <v>220</v>
      </c>
      <c r="D6950">
        <v>6</v>
      </c>
      <c r="E6950">
        <v>1</v>
      </c>
      <c r="F6950">
        <f>D6950/SUMIF(D:D,D6950,E:E)</f>
        <v>9.2735703245749607E-3</v>
      </c>
      <c r="G6950" t="str">
        <f>REPT(B6950&amp;" ",E6950)</f>
        <v xml:space="preserve">있는 </v>
      </c>
    </row>
    <row r="6951" spans="1:7" x14ac:dyDescent="0.4">
      <c r="A6951" t="str">
        <f t="shared" si="108"/>
        <v>있는_Adjective</v>
      </c>
      <c r="B6951" t="s">
        <v>3909</v>
      </c>
      <c r="C6951" t="s">
        <v>220</v>
      </c>
      <c r="D6951">
        <v>7</v>
      </c>
      <c r="E6951">
        <v>2</v>
      </c>
      <c r="F6951">
        <f>D6951/SUMIF(D:D,D6951,E:E)</f>
        <v>6.6730219256434702E-3</v>
      </c>
      <c r="G6951" t="str">
        <f>REPT(B6951&amp;" ",E6951)</f>
        <v xml:space="preserve">있는 있는 </v>
      </c>
    </row>
    <row r="6952" spans="1:7" x14ac:dyDescent="0.4">
      <c r="A6952" t="str">
        <f t="shared" si="108"/>
        <v>있는_Adjective</v>
      </c>
      <c r="B6952" t="s">
        <v>3909</v>
      </c>
      <c r="C6952" t="s">
        <v>220</v>
      </c>
      <c r="D6952">
        <v>8</v>
      </c>
      <c r="E6952">
        <v>6</v>
      </c>
      <c r="F6952">
        <f>D6952/SUMIF(D:D,D6952,E:E)</f>
        <v>3.4042553191489361E-3</v>
      </c>
      <c r="G6952" t="str">
        <f>REPT(B6952&amp;" ",E6952)</f>
        <v xml:space="preserve">있는 있는 있는 있는 있는 있는 </v>
      </c>
    </row>
    <row r="6953" spans="1:7" x14ac:dyDescent="0.4">
      <c r="A6953" t="str">
        <f t="shared" si="108"/>
        <v>있는_Adjective</v>
      </c>
      <c r="B6953" t="s">
        <v>3909</v>
      </c>
      <c r="C6953" t="s">
        <v>220</v>
      </c>
      <c r="D6953">
        <v>9</v>
      </c>
      <c r="E6953">
        <v>3</v>
      </c>
      <c r="F6953">
        <f>D6953/SUMIF(D:D,D6953,E:E)</f>
        <v>2.6262036766851473E-3</v>
      </c>
      <c r="G6953" t="str">
        <f>REPT(B6953&amp;" ",E6953)</f>
        <v xml:space="preserve">있는 있는 있는 </v>
      </c>
    </row>
    <row r="6954" spans="1:7" x14ac:dyDescent="0.4">
      <c r="A6954" t="str">
        <f t="shared" si="108"/>
        <v>있는_Adjective</v>
      </c>
      <c r="B6954" t="s">
        <v>3909</v>
      </c>
      <c r="C6954" t="s">
        <v>220</v>
      </c>
      <c r="D6954">
        <v>10</v>
      </c>
      <c r="E6954">
        <v>18</v>
      </c>
      <c r="F6954">
        <f>D6954/SUMIF(D:D,D6954,E:E)</f>
        <v>8.6051114361930991E-4</v>
      </c>
      <c r="G6954" t="str">
        <f>REPT(B6954&amp;" ",E6954)</f>
        <v xml:space="preserve">있는 있는 있는 있는 있는 있는 있는 있는 있는 있는 있는 있는 있는 있는 있는 있는 있는 있는 </v>
      </c>
    </row>
    <row r="6955" spans="1:7" x14ac:dyDescent="0.4">
      <c r="A6955" t="str">
        <f t="shared" si="108"/>
        <v>있는거_Adjective</v>
      </c>
      <c r="B6955" t="s">
        <v>3910</v>
      </c>
      <c r="C6955" t="s">
        <v>220</v>
      </c>
      <c r="D6955">
        <v>8</v>
      </c>
      <c r="E6955">
        <v>1</v>
      </c>
      <c r="F6955">
        <f>D6955/SUMIF(D:D,D6955,E:E)</f>
        <v>3.4042553191489361E-3</v>
      </c>
      <c r="G6955" t="str">
        <f>REPT(B6955&amp;" ",E6955)</f>
        <v xml:space="preserve">있는거 </v>
      </c>
    </row>
    <row r="6956" spans="1:7" x14ac:dyDescent="0.4">
      <c r="A6956" t="str">
        <f t="shared" si="108"/>
        <v>있는걸_Adjective</v>
      </c>
      <c r="B6956" t="s">
        <v>3911</v>
      </c>
      <c r="C6956" t="s">
        <v>220</v>
      </c>
      <c r="D6956">
        <v>10</v>
      </c>
      <c r="E6956">
        <v>1</v>
      </c>
      <c r="F6956">
        <f>D6956/SUMIF(D:D,D6956,E:E)</f>
        <v>8.6051114361930991E-4</v>
      </c>
      <c r="G6956" t="str">
        <f>REPT(B6956&amp;" ",E6956)</f>
        <v xml:space="preserve">있는걸 </v>
      </c>
    </row>
    <row r="6957" spans="1:7" x14ac:dyDescent="0.4">
      <c r="A6957" t="str">
        <f t="shared" si="108"/>
        <v>있는것도_Adjective</v>
      </c>
      <c r="B6957" t="s">
        <v>3912</v>
      </c>
      <c r="C6957" t="s">
        <v>220</v>
      </c>
      <c r="D6957">
        <v>9</v>
      </c>
      <c r="E6957">
        <v>1</v>
      </c>
      <c r="F6957">
        <f>D6957/SUMIF(D:D,D6957,E:E)</f>
        <v>2.6262036766851473E-3</v>
      </c>
      <c r="G6957" t="str">
        <f>REPT(B6957&amp;" ",E6957)</f>
        <v xml:space="preserve">있는것도 </v>
      </c>
    </row>
    <row r="6958" spans="1:7" x14ac:dyDescent="0.4">
      <c r="A6958" t="str">
        <f t="shared" si="108"/>
        <v>있는것처럼_Adjective</v>
      </c>
      <c r="B6958" t="s">
        <v>3913</v>
      </c>
      <c r="C6958" t="s">
        <v>220</v>
      </c>
      <c r="D6958">
        <v>1</v>
      </c>
      <c r="E6958">
        <v>1</v>
      </c>
      <c r="F6958">
        <f>D6958/SUMIF(D:D,D6958,E:E)</f>
        <v>2.8735632183908046E-4</v>
      </c>
      <c r="G6958" t="str">
        <f>REPT(B6958&amp;" ",E6958)</f>
        <v xml:space="preserve">있는것처럼 </v>
      </c>
    </row>
    <row r="6959" spans="1:7" x14ac:dyDescent="0.4">
      <c r="A6959" t="str">
        <f t="shared" si="108"/>
        <v>있는것처럼_Adjective</v>
      </c>
      <c r="B6959" t="s">
        <v>3913</v>
      </c>
      <c r="C6959" t="s">
        <v>220</v>
      </c>
      <c r="D6959">
        <v>5</v>
      </c>
      <c r="E6959">
        <v>1</v>
      </c>
      <c r="F6959">
        <f>D6959/SUMIF(D:D,D6959,E:E)</f>
        <v>9.5602294455066923E-3</v>
      </c>
      <c r="G6959" t="str">
        <f>REPT(B6959&amp;" ",E6959)</f>
        <v xml:space="preserve">있는것처럼 </v>
      </c>
    </row>
    <row r="6960" spans="1:7" x14ac:dyDescent="0.4">
      <c r="A6960" t="str">
        <f t="shared" si="108"/>
        <v>있는게_Adjective</v>
      </c>
      <c r="B6960" t="s">
        <v>3914</v>
      </c>
      <c r="C6960" t="s">
        <v>220</v>
      </c>
      <c r="D6960">
        <v>10</v>
      </c>
      <c r="E6960">
        <v>1</v>
      </c>
      <c r="F6960">
        <f>D6960/SUMIF(D:D,D6960,E:E)</f>
        <v>8.6051114361930991E-4</v>
      </c>
      <c r="G6960" t="str">
        <f>REPT(B6960&amp;" ",E6960)</f>
        <v xml:space="preserve">있는게 </v>
      </c>
    </row>
    <row r="6961" spans="1:7" x14ac:dyDescent="0.4">
      <c r="A6961" t="str">
        <f t="shared" si="108"/>
        <v>있는데_Adjective</v>
      </c>
      <c r="B6961" t="s">
        <v>3915</v>
      </c>
      <c r="C6961" t="s">
        <v>220</v>
      </c>
      <c r="D6961">
        <v>7</v>
      </c>
      <c r="E6961">
        <v>1</v>
      </c>
      <c r="F6961">
        <f>D6961/SUMIF(D:D,D6961,E:E)</f>
        <v>6.6730219256434702E-3</v>
      </c>
      <c r="G6961" t="str">
        <f>REPT(B6961&amp;" ",E6961)</f>
        <v xml:space="preserve">있는데 </v>
      </c>
    </row>
    <row r="6962" spans="1:7" x14ac:dyDescent="0.4">
      <c r="A6962" t="str">
        <f t="shared" si="108"/>
        <v>있는데_Adjective</v>
      </c>
      <c r="B6962" t="s">
        <v>3915</v>
      </c>
      <c r="C6962" t="s">
        <v>220</v>
      </c>
      <c r="D6962">
        <v>8</v>
      </c>
      <c r="E6962">
        <v>2</v>
      </c>
      <c r="F6962">
        <f>D6962/SUMIF(D:D,D6962,E:E)</f>
        <v>3.4042553191489361E-3</v>
      </c>
      <c r="G6962" t="str">
        <f>REPT(B6962&amp;" ",E6962)</f>
        <v xml:space="preserve">있는데 있는데 </v>
      </c>
    </row>
    <row r="6963" spans="1:7" x14ac:dyDescent="0.4">
      <c r="A6963" t="str">
        <f t="shared" si="108"/>
        <v>있는데_Adjective</v>
      </c>
      <c r="B6963" t="s">
        <v>3915</v>
      </c>
      <c r="C6963" t="s">
        <v>220</v>
      </c>
      <c r="D6963">
        <v>10</v>
      </c>
      <c r="E6963">
        <v>3</v>
      </c>
      <c r="F6963">
        <f>D6963/SUMIF(D:D,D6963,E:E)</f>
        <v>8.6051114361930991E-4</v>
      </c>
      <c r="G6963" t="str">
        <f>REPT(B6963&amp;" ",E6963)</f>
        <v xml:space="preserve">있는데 있는데 있는데 </v>
      </c>
    </row>
    <row r="6964" spans="1:7" x14ac:dyDescent="0.4">
      <c r="A6964" t="str">
        <f t="shared" si="108"/>
        <v>있는듯_Adjective</v>
      </c>
      <c r="B6964" t="s">
        <v>3916</v>
      </c>
      <c r="C6964" t="s">
        <v>220</v>
      </c>
      <c r="D6964">
        <v>7</v>
      </c>
      <c r="E6964">
        <v>1</v>
      </c>
      <c r="F6964">
        <f>D6964/SUMIF(D:D,D6964,E:E)</f>
        <v>6.6730219256434702E-3</v>
      </c>
      <c r="G6964" t="str">
        <f>REPT(B6964&amp;" ",E6964)</f>
        <v xml:space="preserve">있는듯 </v>
      </c>
    </row>
    <row r="6965" spans="1:7" x14ac:dyDescent="0.4">
      <c r="A6965" t="str">
        <f t="shared" si="108"/>
        <v>있는듯_Adjective</v>
      </c>
      <c r="B6965" t="s">
        <v>3916</v>
      </c>
      <c r="C6965" t="s">
        <v>220</v>
      </c>
      <c r="D6965">
        <v>8</v>
      </c>
      <c r="E6965">
        <v>1</v>
      </c>
      <c r="F6965">
        <f>D6965/SUMIF(D:D,D6965,E:E)</f>
        <v>3.4042553191489361E-3</v>
      </c>
      <c r="G6965" t="str">
        <f>REPT(B6965&amp;" ",E6965)</f>
        <v xml:space="preserve">있는듯 </v>
      </c>
    </row>
    <row r="6966" spans="1:7" x14ac:dyDescent="0.4">
      <c r="A6966" t="str">
        <f t="shared" si="108"/>
        <v>있는듯_Adjective</v>
      </c>
      <c r="B6966" t="s">
        <v>3916</v>
      </c>
      <c r="C6966" t="s">
        <v>220</v>
      </c>
      <c r="D6966">
        <v>9</v>
      </c>
      <c r="E6966">
        <v>1</v>
      </c>
      <c r="F6966">
        <f>D6966/SUMIF(D:D,D6966,E:E)</f>
        <v>2.6262036766851473E-3</v>
      </c>
      <c r="G6966" t="str">
        <f>REPT(B6966&amp;" ",E6966)</f>
        <v xml:space="preserve">있는듯 </v>
      </c>
    </row>
    <row r="6967" spans="1:7" x14ac:dyDescent="0.4">
      <c r="A6967" t="str">
        <f t="shared" si="108"/>
        <v>있는지는_Adjective</v>
      </c>
      <c r="B6967" t="s">
        <v>3917</v>
      </c>
      <c r="C6967" t="s">
        <v>220</v>
      </c>
      <c r="D6967">
        <v>2</v>
      </c>
      <c r="E6967">
        <v>1</v>
      </c>
      <c r="F6967">
        <f>D6967/SUMIF(D:D,D6967,E:E)</f>
        <v>5.3050397877984082E-3</v>
      </c>
      <c r="G6967" t="str">
        <f>REPT(B6967&amp;" ",E6967)</f>
        <v xml:space="preserve">있는지는 </v>
      </c>
    </row>
    <row r="6968" spans="1:7" x14ac:dyDescent="0.4">
      <c r="A6968" t="str">
        <f t="shared" si="108"/>
        <v>있니_Adjective</v>
      </c>
      <c r="B6968" t="s">
        <v>3918</v>
      </c>
      <c r="C6968" t="s">
        <v>220</v>
      </c>
      <c r="D6968">
        <v>10</v>
      </c>
      <c r="E6968">
        <v>1</v>
      </c>
      <c r="F6968">
        <f>D6968/SUMIF(D:D,D6968,E:E)</f>
        <v>8.6051114361930991E-4</v>
      </c>
      <c r="G6968" t="str">
        <f>REPT(B6968&amp;" ",E6968)</f>
        <v xml:space="preserve">있니 </v>
      </c>
    </row>
    <row r="6969" spans="1:7" x14ac:dyDescent="0.4">
      <c r="A6969" t="str">
        <f t="shared" si="108"/>
        <v>있다_Adjective</v>
      </c>
      <c r="B6969" t="s">
        <v>3919</v>
      </c>
      <c r="C6969" t="s">
        <v>220</v>
      </c>
      <c r="D6969">
        <v>1</v>
      </c>
      <c r="E6969">
        <v>2</v>
      </c>
      <c r="F6969">
        <f>D6969/SUMIF(D:D,D6969,E:E)</f>
        <v>2.8735632183908046E-4</v>
      </c>
      <c r="G6969" t="str">
        <f>REPT(B6969&amp;" ",E6969)</f>
        <v xml:space="preserve">있다 있다 </v>
      </c>
    </row>
    <row r="6970" spans="1:7" x14ac:dyDescent="0.4">
      <c r="A6970" t="str">
        <f t="shared" si="108"/>
        <v>있다_Adjective</v>
      </c>
      <c r="B6970" t="s">
        <v>3919</v>
      </c>
      <c r="C6970" t="s">
        <v>220</v>
      </c>
      <c r="D6970">
        <v>2</v>
      </c>
      <c r="E6970">
        <v>1</v>
      </c>
      <c r="F6970">
        <f>D6970/SUMIF(D:D,D6970,E:E)</f>
        <v>5.3050397877984082E-3</v>
      </c>
      <c r="G6970" t="str">
        <f>REPT(B6970&amp;" ",E6970)</f>
        <v xml:space="preserve">있다 </v>
      </c>
    </row>
    <row r="6971" spans="1:7" x14ac:dyDescent="0.4">
      <c r="A6971" t="str">
        <f t="shared" si="108"/>
        <v>있다_Adjective</v>
      </c>
      <c r="B6971" t="s">
        <v>3919</v>
      </c>
      <c r="C6971" t="s">
        <v>220</v>
      </c>
      <c r="D6971">
        <v>8</v>
      </c>
      <c r="E6971">
        <v>2</v>
      </c>
      <c r="F6971">
        <f>D6971/SUMIF(D:D,D6971,E:E)</f>
        <v>3.4042553191489361E-3</v>
      </c>
      <c r="G6971" t="str">
        <f>REPT(B6971&amp;" ",E6971)</f>
        <v xml:space="preserve">있다 있다 </v>
      </c>
    </row>
    <row r="6972" spans="1:7" x14ac:dyDescent="0.4">
      <c r="A6972" t="str">
        <f t="shared" si="108"/>
        <v>있다_Adjective</v>
      </c>
      <c r="B6972" t="s">
        <v>3919</v>
      </c>
      <c r="C6972" t="s">
        <v>220</v>
      </c>
      <c r="D6972">
        <v>9</v>
      </c>
      <c r="E6972">
        <v>4</v>
      </c>
      <c r="F6972">
        <f>D6972/SUMIF(D:D,D6972,E:E)</f>
        <v>2.6262036766851473E-3</v>
      </c>
      <c r="G6972" t="str">
        <f>REPT(B6972&amp;" ",E6972)</f>
        <v xml:space="preserve">있다 있다 있다 있다 </v>
      </c>
    </row>
    <row r="6973" spans="1:7" x14ac:dyDescent="0.4">
      <c r="A6973" t="str">
        <f t="shared" si="108"/>
        <v>있다_Adjective</v>
      </c>
      <c r="B6973" t="s">
        <v>3919</v>
      </c>
      <c r="C6973" t="s">
        <v>220</v>
      </c>
      <c r="D6973">
        <v>10</v>
      </c>
      <c r="E6973">
        <v>3</v>
      </c>
      <c r="F6973">
        <f>D6973/SUMIF(D:D,D6973,E:E)</f>
        <v>8.6051114361930991E-4</v>
      </c>
      <c r="G6973" t="str">
        <f>REPT(B6973&amp;" ",E6973)</f>
        <v xml:space="preserve">있다 있다 있다 </v>
      </c>
    </row>
    <row r="6974" spans="1:7" x14ac:dyDescent="0.4">
      <c r="A6974" t="str">
        <f t="shared" si="108"/>
        <v>있다고_Adjective</v>
      </c>
      <c r="B6974" t="s">
        <v>3920</v>
      </c>
      <c r="C6974" t="s">
        <v>220</v>
      </c>
      <c r="D6974">
        <v>9</v>
      </c>
      <c r="E6974">
        <v>1</v>
      </c>
      <c r="F6974">
        <f>D6974/SUMIF(D:D,D6974,E:E)</f>
        <v>2.6262036766851473E-3</v>
      </c>
      <c r="G6974" t="str">
        <f>REPT(B6974&amp;" ",E6974)</f>
        <v xml:space="preserve">있다고 </v>
      </c>
    </row>
    <row r="6975" spans="1:7" x14ac:dyDescent="0.4">
      <c r="A6975" t="str">
        <f t="shared" si="108"/>
        <v>있다는_Adjective</v>
      </c>
      <c r="B6975" t="s">
        <v>3921</v>
      </c>
      <c r="C6975" t="s">
        <v>220</v>
      </c>
      <c r="D6975">
        <v>8</v>
      </c>
      <c r="E6975">
        <v>1</v>
      </c>
      <c r="F6975">
        <f>D6975/SUMIF(D:D,D6975,E:E)</f>
        <v>3.4042553191489361E-3</v>
      </c>
      <c r="G6975" t="str">
        <f>REPT(B6975&amp;" ",E6975)</f>
        <v xml:space="preserve">있다는 </v>
      </c>
    </row>
    <row r="6976" spans="1:7" x14ac:dyDescent="0.4">
      <c r="A6976" t="str">
        <f t="shared" si="108"/>
        <v>있다는_Adjective</v>
      </c>
      <c r="B6976" t="s">
        <v>3921</v>
      </c>
      <c r="C6976" t="s">
        <v>220</v>
      </c>
      <c r="D6976">
        <v>10</v>
      </c>
      <c r="E6976">
        <v>1</v>
      </c>
      <c r="F6976">
        <f>D6976/SUMIF(D:D,D6976,E:E)</f>
        <v>8.6051114361930991E-4</v>
      </c>
      <c r="G6976" t="str">
        <f>REPT(B6976&amp;" ",E6976)</f>
        <v xml:space="preserve">있다는 </v>
      </c>
    </row>
    <row r="6977" spans="1:7" x14ac:dyDescent="0.4">
      <c r="A6977" t="str">
        <f t="shared" si="108"/>
        <v>있다는거_Adjective</v>
      </c>
      <c r="B6977" t="s">
        <v>3922</v>
      </c>
      <c r="C6977" t="s">
        <v>220</v>
      </c>
      <c r="D6977">
        <v>10</v>
      </c>
      <c r="E6977">
        <v>1</v>
      </c>
      <c r="F6977">
        <f>D6977/SUMIF(D:D,D6977,E:E)</f>
        <v>8.6051114361930991E-4</v>
      </c>
      <c r="G6977" t="str">
        <f>REPT(B6977&amp;" ",E6977)</f>
        <v xml:space="preserve">있다는거 </v>
      </c>
    </row>
    <row r="6978" spans="1:7" x14ac:dyDescent="0.4">
      <c r="A6978" t="str">
        <f t="shared" si="108"/>
        <v>있다는걸_Adjective</v>
      </c>
      <c r="B6978" t="s">
        <v>3923</v>
      </c>
      <c r="C6978" t="s">
        <v>220</v>
      </c>
      <c r="D6978">
        <v>1</v>
      </c>
      <c r="E6978">
        <v>1</v>
      </c>
      <c r="F6978">
        <f>D6978/SUMIF(D:D,D6978,E:E)</f>
        <v>2.8735632183908046E-4</v>
      </c>
      <c r="G6978" t="str">
        <f>REPT(B6978&amp;" ",E6978)</f>
        <v xml:space="preserve">있다는걸 </v>
      </c>
    </row>
    <row r="6979" spans="1:7" x14ac:dyDescent="0.4">
      <c r="A6979" t="str">
        <f t="shared" ref="A6979:A7042" si="109">B6979&amp;"_"&amp;C6979</f>
        <v>있다는게_Adjective</v>
      </c>
      <c r="B6979" t="s">
        <v>3924</v>
      </c>
      <c r="C6979" t="s">
        <v>220</v>
      </c>
      <c r="D6979">
        <v>7</v>
      </c>
      <c r="E6979">
        <v>1</v>
      </c>
      <c r="F6979">
        <f>D6979/SUMIF(D:D,D6979,E:E)</f>
        <v>6.6730219256434702E-3</v>
      </c>
      <c r="G6979" t="str">
        <f>REPT(B6979&amp;" ",E6979)</f>
        <v xml:space="preserve">있다는게 </v>
      </c>
    </row>
    <row r="6980" spans="1:7" x14ac:dyDescent="0.4">
      <c r="A6980" t="str">
        <f t="shared" si="109"/>
        <v>있다는게_Adjective</v>
      </c>
      <c r="B6980" t="s">
        <v>3924</v>
      </c>
      <c r="C6980" t="s">
        <v>220</v>
      </c>
      <c r="D6980">
        <v>10</v>
      </c>
      <c r="E6980">
        <v>1</v>
      </c>
      <c r="F6980">
        <f>D6980/SUMIF(D:D,D6980,E:E)</f>
        <v>8.6051114361930991E-4</v>
      </c>
      <c r="G6980" t="str">
        <f>REPT(B6980&amp;" ",E6980)</f>
        <v xml:space="preserve">있다는게 </v>
      </c>
    </row>
    <row r="6981" spans="1:7" x14ac:dyDescent="0.4">
      <c r="A6981" t="str">
        <f t="shared" si="109"/>
        <v>있다니_Adjective</v>
      </c>
      <c r="B6981" t="s">
        <v>3925</v>
      </c>
      <c r="C6981" t="s">
        <v>220</v>
      </c>
      <c r="D6981">
        <v>9</v>
      </c>
      <c r="E6981">
        <v>2</v>
      </c>
      <c r="F6981">
        <f>D6981/SUMIF(D:D,D6981,E:E)</f>
        <v>2.6262036766851473E-3</v>
      </c>
      <c r="G6981" t="str">
        <f>REPT(B6981&amp;" ",E6981)</f>
        <v xml:space="preserve">있다니 있다니 </v>
      </c>
    </row>
    <row r="6982" spans="1:7" x14ac:dyDescent="0.4">
      <c r="A6982" t="str">
        <f t="shared" si="109"/>
        <v>있다니_Adjective</v>
      </c>
      <c r="B6982" t="s">
        <v>3925</v>
      </c>
      <c r="C6982" t="s">
        <v>220</v>
      </c>
      <c r="D6982">
        <v>10</v>
      </c>
      <c r="E6982">
        <v>2</v>
      </c>
      <c r="F6982">
        <f>D6982/SUMIF(D:D,D6982,E:E)</f>
        <v>8.6051114361930991E-4</v>
      </c>
      <c r="G6982" t="str">
        <f>REPT(B6982&amp;" ",E6982)</f>
        <v xml:space="preserve">있다니 있다니 </v>
      </c>
    </row>
    <row r="6983" spans="1:7" x14ac:dyDescent="0.4">
      <c r="A6983" t="str">
        <f t="shared" si="109"/>
        <v>있다면_Adjective</v>
      </c>
      <c r="B6983" t="s">
        <v>3926</v>
      </c>
      <c r="C6983" t="s">
        <v>220</v>
      </c>
      <c r="D6983">
        <v>5</v>
      </c>
      <c r="E6983">
        <v>1</v>
      </c>
      <c r="F6983">
        <f>D6983/SUMIF(D:D,D6983,E:E)</f>
        <v>9.5602294455066923E-3</v>
      </c>
      <c r="G6983" t="str">
        <f>REPT(B6983&amp;" ",E6983)</f>
        <v xml:space="preserve">있다면 </v>
      </c>
    </row>
    <row r="6984" spans="1:7" x14ac:dyDescent="0.4">
      <c r="A6984" t="str">
        <f t="shared" si="109"/>
        <v>있더만_Adjective</v>
      </c>
      <c r="B6984" t="s">
        <v>3927</v>
      </c>
      <c r="C6984" t="s">
        <v>220</v>
      </c>
      <c r="D6984">
        <v>10</v>
      </c>
      <c r="E6984">
        <v>1</v>
      </c>
      <c r="F6984">
        <f>D6984/SUMIF(D:D,D6984,E:E)</f>
        <v>8.6051114361930991E-4</v>
      </c>
      <c r="G6984" t="str">
        <f>REPT(B6984&amp;" ",E6984)</f>
        <v xml:space="preserve">있더만 </v>
      </c>
    </row>
    <row r="6985" spans="1:7" x14ac:dyDescent="0.4">
      <c r="A6985" t="str">
        <f t="shared" si="109"/>
        <v>있던_Adjective</v>
      </c>
      <c r="B6985" t="s">
        <v>3928</v>
      </c>
      <c r="C6985" t="s">
        <v>220</v>
      </c>
      <c r="D6985">
        <v>1</v>
      </c>
      <c r="E6985">
        <v>1</v>
      </c>
      <c r="F6985">
        <f>D6985/SUMIF(D:D,D6985,E:E)</f>
        <v>2.8735632183908046E-4</v>
      </c>
      <c r="G6985" t="str">
        <f>REPT(B6985&amp;" ",E6985)</f>
        <v xml:space="preserve">있던 </v>
      </c>
    </row>
    <row r="6986" spans="1:7" x14ac:dyDescent="0.4">
      <c r="A6986" t="str">
        <f t="shared" si="109"/>
        <v>있던_Adjective</v>
      </c>
      <c r="B6986" t="s">
        <v>3928</v>
      </c>
      <c r="C6986" t="s">
        <v>220</v>
      </c>
      <c r="D6986">
        <v>9</v>
      </c>
      <c r="E6986">
        <v>1</v>
      </c>
      <c r="F6986">
        <f>D6986/SUMIF(D:D,D6986,E:E)</f>
        <v>2.6262036766851473E-3</v>
      </c>
      <c r="G6986" t="str">
        <f>REPT(B6986&amp;" ",E6986)</f>
        <v xml:space="preserve">있던 </v>
      </c>
    </row>
    <row r="6987" spans="1:7" x14ac:dyDescent="0.4">
      <c r="A6987" t="str">
        <f t="shared" si="109"/>
        <v>있습니까_Adjective</v>
      </c>
      <c r="B6987" t="s">
        <v>3929</v>
      </c>
      <c r="C6987" t="s">
        <v>220</v>
      </c>
      <c r="D6987">
        <v>10</v>
      </c>
      <c r="E6987">
        <v>1</v>
      </c>
      <c r="F6987">
        <f>D6987/SUMIF(D:D,D6987,E:E)</f>
        <v>8.6051114361930991E-4</v>
      </c>
      <c r="G6987" t="str">
        <f>REPT(B6987&amp;" ",E6987)</f>
        <v xml:space="preserve">있습니까 </v>
      </c>
    </row>
    <row r="6988" spans="1:7" x14ac:dyDescent="0.4">
      <c r="A6988" t="str">
        <f t="shared" si="109"/>
        <v>있습니다_Adjective</v>
      </c>
      <c r="B6988" t="s">
        <v>3930</v>
      </c>
      <c r="C6988" t="s">
        <v>220</v>
      </c>
      <c r="D6988">
        <v>7</v>
      </c>
      <c r="E6988">
        <v>1</v>
      </c>
      <c r="F6988">
        <f>D6988/SUMIF(D:D,D6988,E:E)</f>
        <v>6.6730219256434702E-3</v>
      </c>
      <c r="G6988" t="str">
        <f>REPT(B6988&amp;" ",E6988)</f>
        <v xml:space="preserve">있습니다 </v>
      </c>
    </row>
    <row r="6989" spans="1:7" x14ac:dyDescent="0.4">
      <c r="A6989" t="str">
        <f t="shared" si="109"/>
        <v>있습니다_Adjective</v>
      </c>
      <c r="B6989" t="s">
        <v>3930</v>
      </c>
      <c r="C6989" t="s">
        <v>220</v>
      </c>
      <c r="D6989">
        <v>8</v>
      </c>
      <c r="E6989">
        <v>1</v>
      </c>
      <c r="F6989">
        <f>D6989/SUMIF(D:D,D6989,E:E)</f>
        <v>3.4042553191489361E-3</v>
      </c>
      <c r="G6989" t="str">
        <f>REPT(B6989&amp;" ",E6989)</f>
        <v xml:space="preserve">있습니다 </v>
      </c>
    </row>
    <row r="6990" spans="1:7" x14ac:dyDescent="0.4">
      <c r="A6990" t="str">
        <f t="shared" si="109"/>
        <v>있어_Adjective</v>
      </c>
      <c r="B6990" t="s">
        <v>3931</v>
      </c>
      <c r="C6990" t="s">
        <v>220</v>
      </c>
      <c r="D6990">
        <v>10</v>
      </c>
      <c r="E6990">
        <v>3</v>
      </c>
      <c r="F6990">
        <f>D6990/SUMIF(D:D,D6990,E:E)</f>
        <v>8.6051114361930991E-4</v>
      </c>
      <c r="G6990" t="str">
        <f>REPT(B6990&amp;" ",E6990)</f>
        <v xml:space="preserve">있어 있어 있어 </v>
      </c>
    </row>
    <row r="6991" spans="1:7" x14ac:dyDescent="0.4">
      <c r="A6991" t="str">
        <f t="shared" si="109"/>
        <v>있어도_Adjective</v>
      </c>
      <c r="B6991" t="s">
        <v>3932</v>
      </c>
      <c r="C6991" t="s">
        <v>220</v>
      </c>
      <c r="D6991">
        <v>10</v>
      </c>
      <c r="E6991">
        <v>1</v>
      </c>
      <c r="F6991">
        <f>D6991/SUMIF(D:D,D6991,E:E)</f>
        <v>8.6051114361930991E-4</v>
      </c>
      <c r="G6991" t="str">
        <f>REPT(B6991&amp;" ",E6991)</f>
        <v xml:space="preserve">있어도 </v>
      </c>
    </row>
    <row r="6992" spans="1:7" x14ac:dyDescent="0.4">
      <c r="A6992" t="str">
        <f t="shared" si="109"/>
        <v>있어서_Adjective</v>
      </c>
      <c r="B6992" t="s">
        <v>3933</v>
      </c>
      <c r="C6992" t="s">
        <v>220</v>
      </c>
      <c r="D6992">
        <v>7</v>
      </c>
      <c r="E6992">
        <v>1</v>
      </c>
      <c r="F6992">
        <f>D6992/SUMIF(D:D,D6992,E:E)</f>
        <v>6.6730219256434702E-3</v>
      </c>
      <c r="G6992" t="str">
        <f>REPT(B6992&amp;" ",E6992)</f>
        <v xml:space="preserve">있어서 </v>
      </c>
    </row>
    <row r="6993" spans="1:7" x14ac:dyDescent="0.4">
      <c r="A6993" t="str">
        <f t="shared" si="109"/>
        <v>있어서_Adjective</v>
      </c>
      <c r="B6993" t="s">
        <v>3933</v>
      </c>
      <c r="C6993" t="s">
        <v>220</v>
      </c>
      <c r="D6993">
        <v>8</v>
      </c>
      <c r="E6993">
        <v>1</v>
      </c>
      <c r="F6993">
        <f>D6993/SUMIF(D:D,D6993,E:E)</f>
        <v>3.4042553191489361E-3</v>
      </c>
      <c r="G6993" t="str">
        <f>REPT(B6993&amp;" ",E6993)</f>
        <v xml:space="preserve">있어서 </v>
      </c>
    </row>
    <row r="6994" spans="1:7" x14ac:dyDescent="0.4">
      <c r="A6994" t="str">
        <f t="shared" si="109"/>
        <v>있어서_Adjective</v>
      </c>
      <c r="B6994" t="s">
        <v>3933</v>
      </c>
      <c r="C6994" t="s">
        <v>220</v>
      </c>
      <c r="D6994">
        <v>10</v>
      </c>
      <c r="E6994">
        <v>4</v>
      </c>
      <c r="F6994">
        <f>D6994/SUMIF(D:D,D6994,E:E)</f>
        <v>8.6051114361930991E-4</v>
      </c>
      <c r="G6994" t="str">
        <f>REPT(B6994&amp;" ",E6994)</f>
        <v xml:space="preserve">있어서 있어서 있어서 있어서 </v>
      </c>
    </row>
    <row r="6995" spans="1:7" x14ac:dyDescent="0.4">
      <c r="A6995" t="str">
        <f t="shared" si="109"/>
        <v>있어서는_Adjective</v>
      </c>
      <c r="B6995" t="s">
        <v>3934</v>
      </c>
      <c r="C6995" t="s">
        <v>220</v>
      </c>
      <c r="D6995">
        <v>10</v>
      </c>
      <c r="E6995">
        <v>1</v>
      </c>
      <c r="F6995">
        <f>D6995/SUMIF(D:D,D6995,E:E)</f>
        <v>8.6051114361930991E-4</v>
      </c>
      <c r="G6995" t="str">
        <f>REPT(B6995&amp;" ",E6995)</f>
        <v xml:space="preserve">있어서는 </v>
      </c>
    </row>
    <row r="6996" spans="1:7" x14ac:dyDescent="0.4">
      <c r="A6996" t="str">
        <f t="shared" si="109"/>
        <v>있어서도_Adjective</v>
      </c>
      <c r="B6996" t="s">
        <v>3935</v>
      </c>
      <c r="C6996" t="s">
        <v>220</v>
      </c>
      <c r="D6996">
        <v>10</v>
      </c>
      <c r="E6996">
        <v>1</v>
      </c>
      <c r="F6996">
        <f>D6996/SUMIF(D:D,D6996,E:E)</f>
        <v>8.6051114361930991E-4</v>
      </c>
      <c r="G6996" t="str">
        <f>REPT(B6996&amp;" ",E6996)</f>
        <v xml:space="preserve">있어서도 </v>
      </c>
    </row>
    <row r="6997" spans="1:7" x14ac:dyDescent="0.4">
      <c r="A6997" t="str">
        <f t="shared" si="109"/>
        <v>있어요_Adjective</v>
      </c>
      <c r="B6997" t="s">
        <v>3936</v>
      </c>
      <c r="C6997" t="s">
        <v>220</v>
      </c>
      <c r="D6997">
        <v>5</v>
      </c>
      <c r="E6997">
        <v>1</v>
      </c>
      <c r="F6997">
        <f>D6997/SUMIF(D:D,D6997,E:E)</f>
        <v>9.5602294455066923E-3</v>
      </c>
      <c r="G6997" t="str">
        <f>REPT(B6997&amp;" ",E6997)</f>
        <v xml:space="preserve">있어요 </v>
      </c>
    </row>
    <row r="6998" spans="1:7" x14ac:dyDescent="0.4">
      <c r="A6998" t="str">
        <f t="shared" si="109"/>
        <v>있어요_Adjective</v>
      </c>
      <c r="B6998" t="s">
        <v>3936</v>
      </c>
      <c r="C6998" t="s">
        <v>220</v>
      </c>
      <c r="D6998">
        <v>10</v>
      </c>
      <c r="E6998">
        <v>2</v>
      </c>
      <c r="F6998">
        <f>D6998/SUMIF(D:D,D6998,E:E)</f>
        <v>8.6051114361930991E-4</v>
      </c>
      <c r="G6998" t="str">
        <f>REPT(B6998&amp;" ",E6998)</f>
        <v xml:space="preserve">있어요 있어요 </v>
      </c>
    </row>
    <row r="6999" spans="1:7" x14ac:dyDescent="0.4">
      <c r="A6999" t="str">
        <f t="shared" si="109"/>
        <v>있어지나_Adjective</v>
      </c>
      <c r="B6999" t="s">
        <v>3937</v>
      </c>
      <c r="C6999" t="s">
        <v>220</v>
      </c>
      <c r="D6999">
        <v>2</v>
      </c>
      <c r="E6999">
        <v>1</v>
      </c>
      <c r="F6999">
        <f>D6999/SUMIF(D:D,D6999,E:E)</f>
        <v>5.3050397877984082E-3</v>
      </c>
      <c r="G6999" t="str">
        <f>REPT(B6999&amp;" ",E6999)</f>
        <v xml:space="preserve">있어지나 </v>
      </c>
    </row>
    <row r="7000" spans="1:7" x14ac:dyDescent="0.4">
      <c r="A7000" t="str">
        <f t="shared" si="109"/>
        <v>있엇다_Adjective</v>
      </c>
      <c r="B7000" t="s">
        <v>3938</v>
      </c>
      <c r="C7000" t="s">
        <v>220</v>
      </c>
      <c r="D7000">
        <v>10</v>
      </c>
      <c r="E7000">
        <v>1</v>
      </c>
      <c r="F7000">
        <f>D7000/SUMIF(D:D,D7000,E:E)</f>
        <v>8.6051114361930991E-4</v>
      </c>
      <c r="G7000" t="str">
        <f>REPT(B7000&amp;" ",E7000)</f>
        <v xml:space="preserve">있엇다 </v>
      </c>
    </row>
    <row r="7001" spans="1:7" x14ac:dyDescent="0.4">
      <c r="A7001" t="str">
        <f t="shared" si="109"/>
        <v>있었고_Adjective</v>
      </c>
      <c r="B7001" t="s">
        <v>3939</v>
      </c>
      <c r="C7001" t="s">
        <v>220</v>
      </c>
      <c r="D7001">
        <v>8</v>
      </c>
      <c r="E7001">
        <v>1</v>
      </c>
      <c r="F7001">
        <f>D7001/SUMIF(D:D,D7001,E:E)</f>
        <v>3.4042553191489361E-3</v>
      </c>
      <c r="G7001" t="str">
        <f>REPT(B7001&amp;" ",E7001)</f>
        <v xml:space="preserve">있었고 </v>
      </c>
    </row>
    <row r="7002" spans="1:7" x14ac:dyDescent="0.4">
      <c r="A7002" t="str">
        <f t="shared" si="109"/>
        <v>있었고_Adjective</v>
      </c>
      <c r="B7002" t="s">
        <v>3939</v>
      </c>
      <c r="C7002" t="s">
        <v>220</v>
      </c>
      <c r="D7002">
        <v>9</v>
      </c>
      <c r="E7002">
        <v>1</v>
      </c>
      <c r="F7002">
        <f>D7002/SUMIF(D:D,D7002,E:E)</f>
        <v>2.6262036766851473E-3</v>
      </c>
      <c r="G7002" t="str">
        <f>REPT(B7002&amp;" ",E7002)</f>
        <v xml:space="preserve">있었고 </v>
      </c>
    </row>
    <row r="7003" spans="1:7" x14ac:dyDescent="0.4">
      <c r="A7003" t="str">
        <f t="shared" si="109"/>
        <v>있었고_Adjective</v>
      </c>
      <c r="B7003" t="s">
        <v>3939</v>
      </c>
      <c r="C7003" t="s">
        <v>220</v>
      </c>
      <c r="D7003">
        <v>10</v>
      </c>
      <c r="E7003">
        <v>1</v>
      </c>
      <c r="F7003">
        <f>D7003/SUMIF(D:D,D7003,E:E)</f>
        <v>8.6051114361930991E-4</v>
      </c>
      <c r="G7003" t="str">
        <f>REPT(B7003&amp;" ",E7003)</f>
        <v xml:space="preserve">있었고 </v>
      </c>
    </row>
    <row r="7004" spans="1:7" x14ac:dyDescent="0.4">
      <c r="A7004" t="str">
        <f t="shared" si="109"/>
        <v>있었구나_Adjective</v>
      </c>
      <c r="B7004" t="s">
        <v>3940</v>
      </c>
      <c r="C7004" t="s">
        <v>220</v>
      </c>
      <c r="D7004">
        <v>10</v>
      </c>
      <c r="E7004">
        <v>1</v>
      </c>
      <c r="F7004">
        <f>D7004/SUMIF(D:D,D7004,E:E)</f>
        <v>8.6051114361930991E-4</v>
      </c>
      <c r="G7004" t="str">
        <f>REPT(B7004&amp;" ",E7004)</f>
        <v xml:space="preserve">있었구나 </v>
      </c>
    </row>
    <row r="7005" spans="1:7" x14ac:dyDescent="0.4">
      <c r="A7005" t="str">
        <f t="shared" si="109"/>
        <v>있었는데_Adjective</v>
      </c>
      <c r="B7005" t="s">
        <v>3941</v>
      </c>
      <c r="C7005" t="s">
        <v>220</v>
      </c>
      <c r="D7005">
        <v>7</v>
      </c>
      <c r="E7005">
        <v>1</v>
      </c>
      <c r="F7005">
        <f>D7005/SUMIF(D:D,D7005,E:E)</f>
        <v>6.6730219256434702E-3</v>
      </c>
      <c r="G7005" t="str">
        <f>REPT(B7005&amp;" ",E7005)</f>
        <v xml:space="preserve">있었는데 </v>
      </c>
    </row>
    <row r="7006" spans="1:7" x14ac:dyDescent="0.4">
      <c r="A7006" t="str">
        <f t="shared" si="109"/>
        <v>있었다_Adjective</v>
      </c>
      <c r="B7006" t="s">
        <v>3942</v>
      </c>
      <c r="C7006" t="s">
        <v>220</v>
      </c>
      <c r="D7006">
        <v>6</v>
      </c>
      <c r="E7006">
        <v>1</v>
      </c>
      <c r="F7006">
        <f>D7006/SUMIF(D:D,D7006,E:E)</f>
        <v>9.2735703245749607E-3</v>
      </c>
      <c r="G7006" t="str">
        <f>REPT(B7006&amp;" ",E7006)</f>
        <v xml:space="preserve">있었다 </v>
      </c>
    </row>
    <row r="7007" spans="1:7" x14ac:dyDescent="0.4">
      <c r="A7007" t="str">
        <f t="shared" si="109"/>
        <v>있었다_Adjective</v>
      </c>
      <c r="B7007" t="s">
        <v>3942</v>
      </c>
      <c r="C7007" t="s">
        <v>220</v>
      </c>
      <c r="D7007">
        <v>8</v>
      </c>
      <c r="E7007">
        <v>2</v>
      </c>
      <c r="F7007">
        <f>D7007/SUMIF(D:D,D7007,E:E)</f>
        <v>3.4042553191489361E-3</v>
      </c>
      <c r="G7007" t="str">
        <f>REPT(B7007&amp;" ",E7007)</f>
        <v xml:space="preserve">있었다 있었다 </v>
      </c>
    </row>
    <row r="7008" spans="1:7" x14ac:dyDescent="0.4">
      <c r="A7008" t="str">
        <f t="shared" si="109"/>
        <v>있었다_Adjective</v>
      </c>
      <c r="B7008" t="s">
        <v>3942</v>
      </c>
      <c r="C7008" t="s">
        <v>220</v>
      </c>
      <c r="D7008">
        <v>10</v>
      </c>
      <c r="E7008">
        <v>7</v>
      </c>
      <c r="F7008">
        <f>D7008/SUMIF(D:D,D7008,E:E)</f>
        <v>8.6051114361930991E-4</v>
      </c>
      <c r="G7008" t="str">
        <f>REPT(B7008&amp;" ",E7008)</f>
        <v xml:space="preserve">있었다 있었다 있었다 있었다 있었다 있었다 있었다 </v>
      </c>
    </row>
    <row r="7009" spans="1:7" x14ac:dyDescent="0.4">
      <c r="A7009" t="str">
        <f t="shared" si="109"/>
        <v>있었다는게_Adjective</v>
      </c>
      <c r="B7009" t="s">
        <v>3943</v>
      </c>
      <c r="C7009" t="s">
        <v>220</v>
      </c>
      <c r="D7009">
        <v>6</v>
      </c>
      <c r="E7009">
        <v>1</v>
      </c>
      <c r="F7009">
        <f>D7009/SUMIF(D:D,D7009,E:E)</f>
        <v>9.2735703245749607E-3</v>
      </c>
      <c r="G7009" t="str">
        <f>REPT(B7009&amp;" ",E7009)</f>
        <v xml:space="preserve">있었다는게 </v>
      </c>
    </row>
    <row r="7010" spans="1:7" x14ac:dyDescent="0.4">
      <c r="A7010" t="str">
        <f t="shared" si="109"/>
        <v>있었던_Adjective</v>
      </c>
      <c r="B7010" t="s">
        <v>3944</v>
      </c>
      <c r="C7010" t="s">
        <v>220</v>
      </c>
      <c r="D7010">
        <v>10</v>
      </c>
      <c r="E7010">
        <v>2</v>
      </c>
      <c r="F7010">
        <f>D7010/SUMIF(D:D,D7010,E:E)</f>
        <v>8.6051114361930991E-4</v>
      </c>
      <c r="G7010" t="str">
        <f>REPT(B7010&amp;" ",E7010)</f>
        <v xml:space="preserve">있었던 있었던 </v>
      </c>
    </row>
    <row r="7011" spans="1:7" x14ac:dyDescent="0.4">
      <c r="A7011" t="str">
        <f t="shared" si="109"/>
        <v>있었던거다_Adjective</v>
      </c>
      <c r="B7011" t="s">
        <v>3945</v>
      </c>
      <c r="C7011" t="s">
        <v>220</v>
      </c>
      <c r="D7011">
        <v>8</v>
      </c>
      <c r="E7011">
        <v>1</v>
      </c>
      <c r="F7011">
        <f>D7011/SUMIF(D:D,D7011,E:E)</f>
        <v>3.4042553191489361E-3</v>
      </c>
      <c r="G7011" t="str">
        <f>REPT(B7011&amp;" ",E7011)</f>
        <v xml:space="preserve">있었던거다 </v>
      </c>
    </row>
    <row r="7012" spans="1:7" x14ac:dyDescent="0.4">
      <c r="A7012" t="str">
        <f t="shared" si="109"/>
        <v>있었던것도_Adjective</v>
      </c>
      <c r="B7012" t="s">
        <v>3946</v>
      </c>
      <c r="C7012" t="s">
        <v>220</v>
      </c>
      <c r="D7012">
        <v>9</v>
      </c>
      <c r="E7012">
        <v>1</v>
      </c>
      <c r="F7012">
        <f>D7012/SUMIF(D:D,D7012,E:E)</f>
        <v>2.6262036766851473E-3</v>
      </c>
      <c r="G7012" t="str">
        <f>REPT(B7012&amp;" ",E7012)</f>
        <v xml:space="preserve">있었던것도 </v>
      </c>
    </row>
    <row r="7013" spans="1:7" x14ac:dyDescent="0.4">
      <c r="A7013" t="str">
        <f t="shared" si="109"/>
        <v>있었어_Adjective</v>
      </c>
      <c r="B7013" t="s">
        <v>3947</v>
      </c>
      <c r="C7013" t="s">
        <v>220</v>
      </c>
      <c r="D7013">
        <v>10</v>
      </c>
      <c r="E7013">
        <v>1</v>
      </c>
      <c r="F7013">
        <f>D7013/SUMIF(D:D,D7013,E:E)</f>
        <v>8.6051114361930991E-4</v>
      </c>
      <c r="G7013" t="str">
        <f>REPT(B7013&amp;" ",E7013)</f>
        <v xml:space="preserve">있었어 </v>
      </c>
    </row>
    <row r="7014" spans="1:7" x14ac:dyDescent="0.4">
      <c r="A7014" t="str">
        <f t="shared" si="109"/>
        <v>있었어요_Adjective</v>
      </c>
      <c r="B7014" t="s">
        <v>3948</v>
      </c>
      <c r="C7014" t="s">
        <v>220</v>
      </c>
      <c r="D7014">
        <v>7</v>
      </c>
      <c r="E7014">
        <v>1</v>
      </c>
      <c r="F7014">
        <f>D7014/SUMIF(D:D,D7014,E:E)</f>
        <v>6.6730219256434702E-3</v>
      </c>
      <c r="G7014" t="str">
        <f>REPT(B7014&amp;" ",E7014)</f>
        <v xml:space="preserve">있었어요 </v>
      </c>
    </row>
    <row r="7015" spans="1:7" x14ac:dyDescent="0.4">
      <c r="A7015" t="str">
        <f t="shared" si="109"/>
        <v>있었으면_Adjective</v>
      </c>
      <c r="B7015" t="s">
        <v>3949</v>
      </c>
      <c r="C7015" t="s">
        <v>220</v>
      </c>
      <c r="D7015">
        <v>10</v>
      </c>
      <c r="E7015">
        <v>1</v>
      </c>
      <c r="F7015">
        <f>D7015/SUMIF(D:D,D7015,E:E)</f>
        <v>8.6051114361930991E-4</v>
      </c>
      <c r="G7015" t="str">
        <f>REPT(B7015&amp;" ",E7015)</f>
        <v xml:space="preserve">있었으면 </v>
      </c>
    </row>
    <row r="7016" spans="1:7" x14ac:dyDescent="0.4">
      <c r="A7016" t="str">
        <f t="shared" si="109"/>
        <v>있었을_Adjective</v>
      </c>
      <c r="B7016" t="s">
        <v>3950</v>
      </c>
      <c r="C7016" t="s">
        <v>220</v>
      </c>
      <c r="D7016">
        <v>8</v>
      </c>
      <c r="E7016">
        <v>2</v>
      </c>
      <c r="F7016">
        <f>D7016/SUMIF(D:D,D7016,E:E)</f>
        <v>3.4042553191489361E-3</v>
      </c>
      <c r="G7016" t="str">
        <f>REPT(B7016&amp;" ",E7016)</f>
        <v xml:space="preserve">있었을 있었을 </v>
      </c>
    </row>
    <row r="7017" spans="1:7" x14ac:dyDescent="0.4">
      <c r="A7017" t="str">
        <f t="shared" si="109"/>
        <v>있었을테데_Adjective</v>
      </c>
      <c r="B7017" t="s">
        <v>3951</v>
      </c>
      <c r="C7017" t="s">
        <v>220</v>
      </c>
      <c r="D7017">
        <v>10</v>
      </c>
      <c r="E7017">
        <v>1</v>
      </c>
      <c r="F7017">
        <f>D7017/SUMIF(D:D,D7017,E:E)</f>
        <v>8.6051114361930991E-4</v>
      </c>
      <c r="G7017" t="str">
        <f>REPT(B7017&amp;" ",E7017)</f>
        <v xml:space="preserve">있었을테데 </v>
      </c>
    </row>
    <row r="7018" spans="1:7" x14ac:dyDescent="0.4">
      <c r="A7018" t="str">
        <f t="shared" si="109"/>
        <v>있었음_Adjective</v>
      </c>
      <c r="B7018" t="s">
        <v>3952</v>
      </c>
      <c r="C7018" t="s">
        <v>220</v>
      </c>
      <c r="D7018">
        <v>8</v>
      </c>
      <c r="E7018">
        <v>1</v>
      </c>
      <c r="F7018">
        <f>D7018/SUMIF(D:D,D7018,E:E)</f>
        <v>3.4042553191489361E-3</v>
      </c>
      <c r="G7018" t="str">
        <f>REPT(B7018&amp;" ",E7018)</f>
        <v xml:space="preserve">있었음 </v>
      </c>
    </row>
    <row r="7019" spans="1:7" x14ac:dyDescent="0.4">
      <c r="A7019" t="str">
        <f t="shared" si="109"/>
        <v>있었음_Adjective</v>
      </c>
      <c r="B7019" t="s">
        <v>3952</v>
      </c>
      <c r="C7019" t="s">
        <v>220</v>
      </c>
      <c r="D7019">
        <v>9</v>
      </c>
      <c r="E7019">
        <v>1</v>
      </c>
      <c r="F7019">
        <f>D7019/SUMIF(D:D,D7019,E:E)</f>
        <v>2.6262036766851473E-3</v>
      </c>
      <c r="G7019" t="str">
        <f>REPT(B7019&amp;" ",E7019)</f>
        <v xml:space="preserve">있었음 </v>
      </c>
    </row>
    <row r="7020" spans="1:7" x14ac:dyDescent="0.4">
      <c r="A7020" t="str">
        <f t="shared" si="109"/>
        <v>있었음_Adjective</v>
      </c>
      <c r="B7020" t="s">
        <v>3952</v>
      </c>
      <c r="C7020" t="s">
        <v>220</v>
      </c>
      <c r="D7020">
        <v>10</v>
      </c>
      <c r="E7020">
        <v>1</v>
      </c>
      <c r="F7020">
        <f>D7020/SUMIF(D:D,D7020,E:E)</f>
        <v>8.6051114361930991E-4</v>
      </c>
      <c r="G7020" t="str">
        <f>REPT(B7020&amp;" ",E7020)</f>
        <v xml:space="preserve">있었음 </v>
      </c>
    </row>
    <row r="7021" spans="1:7" x14ac:dyDescent="0.4">
      <c r="A7021" t="str">
        <f t="shared" si="109"/>
        <v>있었지만_Adjective</v>
      </c>
      <c r="B7021" t="s">
        <v>3953</v>
      </c>
      <c r="C7021" t="s">
        <v>220</v>
      </c>
      <c r="D7021">
        <v>1</v>
      </c>
      <c r="E7021">
        <v>1</v>
      </c>
      <c r="F7021">
        <f>D7021/SUMIF(D:D,D7021,E:E)</f>
        <v>2.8735632183908046E-4</v>
      </c>
      <c r="G7021" t="str">
        <f>REPT(B7021&amp;" ",E7021)</f>
        <v xml:space="preserve">있었지만 </v>
      </c>
    </row>
    <row r="7022" spans="1:7" x14ac:dyDescent="0.4">
      <c r="A7022" t="str">
        <f t="shared" si="109"/>
        <v>있었지만_Adjective</v>
      </c>
      <c r="B7022" t="s">
        <v>3953</v>
      </c>
      <c r="C7022" t="s">
        <v>220</v>
      </c>
      <c r="D7022">
        <v>10</v>
      </c>
      <c r="E7022">
        <v>1</v>
      </c>
      <c r="F7022">
        <f>D7022/SUMIF(D:D,D7022,E:E)</f>
        <v>8.6051114361930991E-4</v>
      </c>
      <c r="G7022" t="str">
        <f>REPT(B7022&amp;" ",E7022)</f>
        <v xml:space="preserve">있었지만 </v>
      </c>
    </row>
    <row r="7023" spans="1:7" x14ac:dyDescent="0.4">
      <c r="A7023" t="str">
        <f t="shared" si="109"/>
        <v>있으면_Adjective</v>
      </c>
      <c r="B7023" t="s">
        <v>3954</v>
      </c>
      <c r="C7023" t="s">
        <v>220</v>
      </c>
      <c r="D7023">
        <v>1</v>
      </c>
      <c r="E7023">
        <v>1</v>
      </c>
      <c r="F7023">
        <f>D7023/SUMIF(D:D,D7023,E:E)</f>
        <v>2.8735632183908046E-4</v>
      </c>
      <c r="G7023" t="str">
        <f>REPT(B7023&amp;" ",E7023)</f>
        <v xml:space="preserve">있으면 </v>
      </c>
    </row>
    <row r="7024" spans="1:7" x14ac:dyDescent="0.4">
      <c r="A7024" t="str">
        <f t="shared" si="109"/>
        <v>있으면_Adjective</v>
      </c>
      <c r="B7024" t="s">
        <v>3954</v>
      </c>
      <c r="C7024" t="s">
        <v>220</v>
      </c>
      <c r="D7024">
        <v>9</v>
      </c>
      <c r="E7024">
        <v>1</v>
      </c>
      <c r="F7024">
        <f>D7024/SUMIF(D:D,D7024,E:E)</f>
        <v>2.6262036766851473E-3</v>
      </c>
      <c r="G7024" t="str">
        <f>REPT(B7024&amp;" ",E7024)</f>
        <v xml:space="preserve">있으면 </v>
      </c>
    </row>
    <row r="7025" spans="1:7" x14ac:dyDescent="0.4">
      <c r="A7025" t="str">
        <f t="shared" si="109"/>
        <v>있을_Adjective</v>
      </c>
      <c r="B7025" t="s">
        <v>3955</v>
      </c>
      <c r="C7025" t="s">
        <v>220</v>
      </c>
      <c r="D7025">
        <v>1</v>
      </c>
      <c r="E7025">
        <v>1</v>
      </c>
      <c r="F7025">
        <f>D7025/SUMIF(D:D,D7025,E:E)</f>
        <v>2.8735632183908046E-4</v>
      </c>
      <c r="G7025" t="str">
        <f>REPT(B7025&amp;" ",E7025)</f>
        <v xml:space="preserve">있을 </v>
      </c>
    </row>
    <row r="7026" spans="1:7" x14ac:dyDescent="0.4">
      <c r="A7026" t="str">
        <f t="shared" si="109"/>
        <v>있을_Adjective</v>
      </c>
      <c r="B7026" t="s">
        <v>3955</v>
      </c>
      <c r="C7026" t="s">
        <v>220</v>
      </c>
      <c r="D7026">
        <v>10</v>
      </c>
      <c r="E7026">
        <v>3</v>
      </c>
      <c r="F7026">
        <f>D7026/SUMIF(D:D,D7026,E:E)</f>
        <v>8.6051114361930991E-4</v>
      </c>
      <c r="G7026" t="str">
        <f>REPT(B7026&amp;" ",E7026)</f>
        <v xml:space="preserve">있을 있을 있을 </v>
      </c>
    </row>
    <row r="7027" spans="1:7" x14ac:dyDescent="0.4">
      <c r="A7027" t="str">
        <f t="shared" si="109"/>
        <v>있을것처럼_Adjective</v>
      </c>
      <c r="B7027" t="s">
        <v>3956</v>
      </c>
      <c r="C7027" t="s">
        <v>220</v>
      </c>
      <c r="D7027">
        <v>2</v>
      </c>
      <c r="E7027">
        <v>1</v>
      </c>
      <c r="F7027">
        <f>D7027/SUMIF(D:D,D7027,E:E)</f>
        <v>5.3050397877984082E-3</v>
      </c>
      <c r="G7027" t="str">
        <f>REPT(B7027&amp;" ",E7027)</f>
        <v xml:space="preserve">있을것처럼 </v>
      </c>
    </row>
    <row r="7028" spans="1:7" x14ac:dyDescent="0.4">
      <c r="A7028" t="str">
        <f t="shared" si="109"/>
        <v>있을까_Adjective</v>
      </c>
      <c r="B7028" t="s">
        <v>3957</v>
      </c>
      <c r="C7028" t="s">
        <v>220</v>
      </c>
      <c r="D7028">
        <v>5</v>
      </c>
      <c r="E7028">
        <v>1</v>
      </c>
      <c r="F7028">
        <f>D7028/SUMIF(D:D,D7028,E:E)</f>
        <v>9.5602294455066923E-3</v>
      </c>
      <c r="G7028" t="str">
        <f>REPT(B7028&amp;" ",E7028)</f>
        <v xml:space="preserve">있을까 </v>
      </c>
    </row>
    <row r="7029" spans="1:7" x14ac:dyDescent="0.4">
      <c r="A7029" t="str">
        <f t="shared" si="109"/>
        <v>있을까_Adjective</v>
      </c>
      <c r="B7029" t="s">
        <v>3957</v>
      </c>
      <c r="C7029" t="s">
        <v>220</v>
      </c>
      <c r="D7029">
        <v>8</v>
      </c>
      <c r="E7029">
        <v>1</v>
      </c>
      <c r="F7029">
        <f>D7029/SUMIF(D:D,D7029,E:E)</f>
        <v>3.4042553191489361E-3</v>
      </c>
      <c r="G7029" t="str">
        <f>REPT(B7029&amp;" ",E7029)</f>
        <v xml:space="preserve">있을까 </v>
      </c>
    </row>
    <row r="7030" spans="1:7" x14ac:dyDescent="0.4">
      <c r="A7030" t="str">
        <f t="shared" si="109"/>
        <v>있을까_Adjective</v>
      </c>
      <c r="B7030" t="s">
        <v>3957</v>
      </c>
      <c r="C7030" t="s">
        <v>220</v>
      </c>
      <c r="D7030">
        <v>10</v>
      </c>
      <c r="E7030">
        <v>1</v>
      </c>
      <c r="F7030">
        <f>D7030/SUMIF(D:D,D7030,E:E)</f>
        <v>8.6051114361930991E-4</v>
      </c>
      <c r="G7030" t="str">
        <f>REPT(B7030&amp;" ",E7030)</f>
        <v xml:space="preserve">있을까 </v>
      </c>
    </row>
    <row r="7031" spans="1:7" x14ac:dyDescent="0.4">
      <c r="A7031" t="str">
        <f t="shared" si="109"/>
        <v>있을까봐_Adjective</v>
      </c>
      <c r="B7031" t="s">
        <v>3958</v>
      </c>
      <c r="C7031" t="s">
        <v>220</v>
      </c>
      <c r="D7031">
        <v>9</v>
      </c>
      <c r="E7031">
        <v>1</v>
      </c>
      <c r="F7031">
        <f>D7031/SUMIF(D:D,D7031,E:E)</f>
        <v>2.6262036766851473E-3</v>
      </c>
      <c r="G7031" t="str">
        <f>REPT(B7031&amp;" ",E7031)</f>
        <v xml:space="preserve">있을까봐 </v>
      </c>
    </row>
    <row r="7032" spans="1:7" x14ac:dyDescent="0.4">
      <c r="A7032" t="str">
        <f t="shared" si="109"/>
        <v>있을듯_Adjective</v>
      </c>
      <c r="B7032" t="s">
        <v>3959</v>
      </c>
      <c r="C7032" t="s">
        <v>220</v>
      </c>
      <c r="D7032">
        <v>9</v>
      </c>
      <c r="E7032">
        <v>1</v>
      </c>
      <c r="F7032">
        <f>D7032/SUMIF(D:D,D7032,E:E)</f>
        <v>2.6262036766851473E-3</v>
      </c>
      <c r="G7032" t="str">
        <f>REPT(B7032&amp;" ",E7032)</f>
        <v xml:space="preserve">있을듯 </v>
      </c>
    </row>
    <row r="7033" spans="1:7" x14ac:dyDescent="0.4">
      <c r="A7033" t="str">
        <f t="shared" si="109"/>
        <v>있을듯_Adjective</v>
      </c>
      <c r="B7033" t="s">
        <v>3959</v>
      </c>
      <c r="C7033" t="s">
        <v>220</v>
      </c>
      <c r="D7033">
        <v>10</v>
      </c>
      <c r="E7033">
        <v>1</v>
      </c>
      <c r="F7033">
        <f>D7033/SUMIF(D:D,D7033,E:E)</f>
        <v>8.6051114361930991E-4</v>
      </c>
      <c r="G7033" t="str">
        <f>REPT(B7033&amp;" ",E7033)</f>
        <v xml:space="preserve">있을듯 </v>
      </c>
    </row>
    <row r="7034" spans="1:7" x14ac:dyDescent="0.4">
      <c r="A7034" t="str">
        <f t="shared" si="109"/>
        <v>있을만한_Adjective</v>
      </c>
      <c r="B7034" t="s">
        <v>3960</v>
      </c>
      <c r="C7034" t="s">
        <v>220</v>
      </c>
      <c r="D7034">
        <v>10</v>
      </c>
      <c r="E7034">
        <v>1</v>
      </c>
      <c r="F7034">
        <f>D7034/SUMIF(D:D,D7034,E:E)</f>
        <v>8.6051114361930991E-4</v>
      </c>
      <c r="G7034" t="str">
        <f>REPT(B7034&amp;" ",E7034)</f>
        <v xml:space="preserve">있을만한 </v>
      </c>
    </row>
    <row r="7035" spans="1:7" x14ac:dyDescent="0.4">
      <c r="A7035" t="str">
        <f t="shared" si="109"/>
        <v>있을수있네요_Adjective</v>
      </c>
      <c r="B7035" t="s">
        <v>3961</v>
      </c>
      <c r="C7035" t="s">
        <v>220</v>
      </c>
      <c r="D7035">
        <v>10</v>
      </c>
      <c r="E7035">
        <v>1</v>
      </c>
      <c r="F7035">
        <f>D7035/SUMIF(D:D,D7035,E:E)</f>
        <v>8.6051114361930991E-4</v>
      </c>
      <c r="G7035" t="str">
        <f>REPT(B7035&amp;" ",E7035)</f>
        <v xml:space="preserve">있을수있네요 </v>
      </c>
    </row>
    <row r="7036" spans="1:7" x14ac:dyDescent="0.4">
      <c r="A7036" t="str">
        <f t="shared" si="109"/>
        <v>있을줄_Adjective</v>
      </c>
      <c r="B7036" t="s">
        <v>3962</v>
      </c>
      <c r="C7036" t="s">
        <v>220</v>
      </c>
      <c r="D7036">
        <v>1</v>
      </c>
      <c r="E7036">
        <v>1</v>
      </c>
      <c r="F7036">
        <f>D7036/SUMIF(D:D,D7036,E:E)</f>
        <v>2.8735632183908046E-4</v>
      </c>
      <c r="G7036" t="str">
        <f>REPT(B7036&amp;" ",E7036)</f>
        <v xml:space="preserve">있을줄 </v>
      </c>
    </row>
    <row r="7037" spans="1:7" x14ac:dyDescent="0.4">
      <c r="A7037" t="str">
        <f t="shared" si="109"/>
        <v>있음_Adjective</v>
      </c>
      <c r="B7037" t="s">
        <v>3963</v>
      </c>
      <c r="C7037" t="s">
        <v>220</v>
      </c>
      <c r="D7037">
        <v>1</v>
      </c>
      <c r="E7037">
        <v>1</v>
      </c>
      <c r="F7037">
        <f>D7037/SUMIF(D:D,D7037,E:E)</f>
        <v>2.8735632183908046E-4</v>
      </c>
      <c r="G7037" t="str">
        <f>REPT(B7037&amp;" ",E7037)</f>
        <v xml:space="preserve">있음 </v>
      </c>
    </row>
    <row r="7038" spans="1:7" x14ac:dyDescent="0.4">
      <c r="A7038" t="str">
        <f t="shared" si="109"/>
        <v>있음_Adjective</v>
      </c>
      <c r="B7038" t="s">
        <v>3963</v>
      </c>
      <c r="C7038" t="s">
        <v>220</v>
      </c>
      <c r="D7038">
        <v>8</v>
      </c>
      <c r="E7038">
        <v>1</v>
      </c>
      <c r="F7038">
        <f>D7038/SUMIF(D:D,D7038,E:E)</f>
        <v>3.4042553191489361E-3</v>
      </c>
      <c r="G7038" t="str">
        <f>REPT(B7038&amp;" ",E7038)</f>
        <v xml:space="preserve">있음 </v>
      </c>
    </row>
    <row r="7039" spans="1:7" x14ac:dyDescent="0.4">
      <c r="A7039" t="str">
        <f t="shared" si="109"/>
        <v>있음_Adjective</v>
      </c>
      <c r="B7039" t="s">
        <v>3963</v>
      </c>
      <c r="C7039" t="s">
        <v>220</v>
      </c>
      <c r="D7039">
        <v>10</v>
      </c>
      <c r="E7039">
        <v>6</v>
      </c>
      <c r="F7039">
        <f>D7039/SUMIF(D:D,D7039,E:E)</f>
        <v>8.6051114361930991E-4</v>
      </c>
      <c r="G7039" t="str">
        <f>REPT(B7039&amp;" ",E7039)</f>
        <v xml:space="preserve">있음 있음 있음 있음 있음 있음 </v>
      </c>
    </row>
    <row r="7040" spans="1:7" x14ac:dyDescent="0.4">
      <c r="A7040" t="str">
        <f t="shared" si="109"/>
        <v>있지만_Adjective</v>
      </c>
      <c r="B7040" t="s">
        <v>3964</v>
      </c>
      <c r="C7040" t="s">
        <v>220</v>
      </c>
      <c r="D7040">
        <v>1</v>
      </c>
      <c r="E7040">
        <v>1</v>
      </c>
      <c r="F7040">
        <f>D7040/SUMIF(D:D,D7040,E:E)</f>
        <v>2.8735632183908046E-4</v>
      </c>
      <c r="G7040" t="str">
        <f>REPT(B7040&amp;" ",E7040)</f>
        <v xml:space="preserve">있지만 </v>
      </c>
    </row>
    <row r="7041" spans="1:7" x14ac:dyDescent="0.4">
      <c r="A7041" t="str">
        <f t="shared" si="109"/>
        <v>있지만_Adjective</v>
      </c>
      <c r="B7041" t="s">
        <v>3964</v>
      </c>
      <c r="C7041" t="s">
        <v>220</v>
      </c>
      <c r="D7041">
        <v>7</v>
      </c>
      <c r="E7041">
        <v>1</v>
      </c>
      <c r="F7041">
        <f>D7041/SUMIF(D:D,D7041,E:E)</f>
        <v>6.6730219256434702E-3</v>
      </c>
      <c r="G7041" t="str">
        <f>REPT(B7041&amp;" ",E7041)</f>
        <v xml:space="preserve">있지만 </v>
      </c>
    </row>
    <row r="7042" spans="1:7" x14ac:dyDescent="0.4">
      <c r="A7042" t="str">
        <f t="shared" si="109"/>
        <v>있지만_Adjective</v>
      </c>
      <c r="B7042" t="s">
        <v>3964</v>
      </c>
      <c r="C7042" t="s">
        <v>220</v>
      </c>
      <c r="D7042">
        <v>9</v>
      </c>
      <c r="E7042">
        <v>1</v>
      </c>
      <c r="F7042">
        <f>D7042/SUMIF(D:D,D7042,E:E)</f>
        <v>2.6262036766851473E-3</v>
      </c>
      <c r="G7042" t="str">
        <f>REPT(B7042&amp;" ",E7042)</f>
        <v xml:space="preserve">있지만 </v>
      </c>
    </row>
    <row r="7043" spans="1:7" x14ac:dyDescent="0.4">
      <c r="A7043" t="str">
        <f t="shared" ref="A7043:A7106" si="110">B7043&amp;"_"&amp;C7043</f>
        <v>있지만_Adjective</v>
      </c>
      <c r="B7043" t="s">
        <v>3964</v>
      </c>
      <c r="C7043" t="s">
        <v>220</v>
      </c>
      <c r="D7043">
        <v>10</v>
      </c>
      <c r="E7043">
        <v>3</v>
      </c>
      <c r="F7043">
        <f>D7043/SUMIF(D:D,D7043,E:E)</f>
        <v>8.6051114361930991E-4</v>
      </c>
      <c r="G7043" t="str">
        <f>REPT(B7043&amp;" ",E7043)</f>
        <v xml:space="preserve">있지만 있지만 있지만 </v>
      </c>
    </row>
    <row r="7044" spans="1:7" x14ac:dyDescent="0.4">
      <c r="A7044" t="str">
        <f t="shared" si="110"/>
        <v>잊혀지지_Verb</v>
      </c>
      <c r="B7044" t="s">
        <v>3965</v>
      </c>
      <c r="C7044" t="s">
        <v>207</v>
      </c>
      <c r="D7044">
        <v>10</v>
      </c>
      <c r="E7044">
        <v>1</v>
      </c>
      <c r="F7044">
        <f>D7044/SUMIF(D:D,D7044,E:E)</f>
        <v>8.6051114361930991E-4</v>
      </c>
      <c r="G7044" t="str">
        <f>REPT(B7044&amp;" ",E7044)</f>
        <v xml:space="preserve">잊혀지지 </v>
      </c>
    </row>
    <row r="7045" spans="1:7" x14ac:dyDescent="0.4">
      <c r="A7045" t="str">
        <f t="shared" si="110"/>
        <v>잌_Noun</v>
      </c>
      <c r="B7045" t="s">
        <v>3966</v>
      </c>
      <c r="C7045" t="s">
        <v>211</v>
      </c>
      <c r="D7045">
        <v>10</v>
      </c>
      <c r="E7045">
        <v>1</v>
      </c>
      <c r="F7045">
        <f>D7045/SUMIF(D:D,D7045,E:E)</f>
        <v>8.6051114361930991E-4</v>
      </c>
      <c r="G7045" t="str">
        <f>REPT(B7045&amp;" ",E7045)</f>
        <v xml:space="preserve">잌 </v>
      </c>
    </row>
    <row r="7046" spans="1:7" x14ac:dyDescent="0.4">
      <c r="A7046" t="str">
        <f t="shared" si="110"/>
        <v>자_Noun</v>
      </c>
      <c r="B7046" t="s">
        <v>3967</v>
      </c>
      <c r="C7046" t="s">
        <v>211</v>
      </c>
      <c r="D7046">
        <v>1</v>
      </c>
      <c r="E7046">
        <v>1</v>
      </c>
      <c r="F7046">
        <f>D7046/SUMIF(D:D,D7046,E:E)</f>
        <v>2.8735632183908046E-4</v>
      </c>
      <c r="G7046" t="str">
        <f>REPT(B7046&amp;" ",E7046)</f>
        <v xml:space="preserve">자 </v>
      </c>
    </row>
    <row r="7047" spans="1:7" x14ac:dyDescent="0.4">
      <c r="A7047" t="str">
        <f t="shared" si="110"/>
        <v>자_Noun</v>
      </c>
      <c r="B7047" t="s">
        <v>3967</v>
      </c>
      <c r="C7047" t="s">
        <v>211</v>
      </c>
      <c r="D7047">
        <v>8</v>
      </c>
      <c r="E7047">
        <v>2</v>
      </c>
      <c r="F7047">
        <f>D7047/SUMIF(D:D,D7047,E:E)</f>
        <v>3.4042553191489361E-3</v>
      </c>
      <c r="G7047" t="str">
        <f>REPT(B7047&amp;" ",E7047)</f>
        <v xml:space="preserve">자 자 </v>
      </c>
    </row>
    <row r="7048" spans="1:7" x14ac:dyDescent="0.4">
      <c r="A7048" t="str">
        <f t="shared" si="110"/>
        <v>자_Noun</v>
      </c>
      <c r="B7048" t="s">
        <v>3967</v>
      </c>
      <c r="C7048" t="s">
        <v>211</v>
      </c>
      <c r="D7048">
        <v>10</v>
      </c>
      <c r="E7048">
        <v>2</v>
      </c>
      <c r="F7048">
        <f>D7048/SUMIF(D:D,D7048,E:E)</f>
        <v>8.6051114361930991E-4</v>
      </c>
      <c r="G7048" t="str">
        <f>REPT(B7048&amp;" ",E7048)</f>
        <v xml:space="preserve">자 자 </v>
      </c>
    </row>
    <row r="7049" spans="1:7" x14ac:dyDescent="0.4">
      <c r="A7049" t="str">
        <f t="shared" si="110"/>
        <v>자_Suffix</v>
      </c>
      <c r="B7049" t="s">
        <v>3967</v>
      </c>
      <c r="C7049" t="s">
        <v>263</v>
      </c>
      <c r="D7049">
        <v>9</v>
      </c>
      <c r="E7049">
        <v>1</v>
      </c>
      <c r="F7049">
        <f>D7049/SUMIF(D:D,D7049,E:E)</f>
        <v>2.6262036766851473E-3</v>
      </c>
      <c r="G7049" t="str">
        <f>REPT(B7049&amp;" ",E7049)</f>
        <v xml:space="preserve">자 </v>
      </c>
    </row>
    <row r="7050" spans="1:7" x14ac:dyDescent="0.4">
      <c r="A7050" t="str">
        <f t="shared" si="110"/>
        <v>자가_Noun</v>
      </c>
      <c r="B7050" t="s">
        <v>3968</v>
      </c>
      <c r="C7050" t="s">
        <v>211</v>
      </c>
      <c r="D7050">
        <v>10</v>
      </c>
      <c r="E7050">
        <v>1</v>
      </c>
      <c r="F7050">
        <f>D7050/SUMIF(D:D,D7050,E:E)</f>
        <v>8.6051114361930991E-4</v>
      </c>
      <c r="G7050" t="str">
        <f>REPT(B7050&amp;" ",E7050)</f>
        <v xml:space="preserve">자가 </v>
      </c>
    </row>
    <row r="7051" spans="1:7" x14ac:dyDescent="0.4">
      <c r="A7051" t="str">
        <f t="shared" si="110"/>
        <v>자고_Noun</v>
      </c>
      <c r="B7051" t="s">
        <v>3969</v>
      </c>
      <c r="C7051" t="s">
        <v>211</v>
      </c>
      <c r="D7051">
        <v>9</v>
      </c>
      <c r="E7051">
        <v>1</v>
      </c>
      <c r="F7051">
        <f>D7051/SUMIF(D:D,D7051,E:E)</f>
        <v>2.6262036766851473E-3</v>
      </c>
      <c r="G7051" t="str">
        <f>REPT(B7051&amp;" ",E7051)</f>
        <v xml:space="preserve">자고 </v>
      </c>
    </row>
    <row r="7052" spans="1:7" x14ac:dyDescent="0.4">
      <c r="A7052" t="str">
        <f t="shared" si="110"/>
        <v>자극_Noun</v>
      </c>
      <c r="B7052" t="s">
        <v>3970</v>
      </c>
      <c r="C7052" t="s">
        <v>211</v>
      </c>
      <c r="D7052">
        <v>8</v>
      </c>
      <c r="E7052">
        <v>2</v>
      </c>
      <c r="F7052">
        <f>D7052/SUMIF(D:D,D7052,E:E)</f>
        <v>3.4042553191489361E-3</v>
      </c>
      <c r="G7052" t="str">
        <f>REPT(B7052&amp;" ",E7052)</f>
        <v xml:space="preserve">자극 자극 </v>
      </c>
    </row>
    <row r="7053" spans="1:7" x14ac:dyDescent="0.4">
      <c r="A7053" t="str">
        <f t="shared" si="110"/>
        <v>자기_Noun</v>
      </c>
      <c r="B7053" t="s">
        <v>3971</v>
      </c>
      <c r="C7053" t="s">
        <v>211</v>
      </c>
      <c r="D7053">
        <v>1</v>
      </c>
      <c r="E7053">
        <v>1</v>
      </c>
      <c r="F7053">
        <f>D7053/SUMIF(D:D,D7053,E:E)</f>
        <v>2.8735632183908046E-4</v>
      </c>
      <c r="G7053" t="str">
        <f>REPT(B7053&amp;" ",E7053)</f>
        <v xml:space="preserve">자기 </v>
      </c>
    </row>
    <row r="7054" spans="1:7" x14ac:dyDescent="0.4">
      <c r="A7054" t="str">
        <f t="shared" si="110"/>
        <v>자기_Noun</v>
      </c>
      <c r="B7054" t="s">
        <v>3971</v>
      </c>
      <c r="C7054" t="s">
        <v>211</v>
      </c>
      <c r="D7054">
        <v>8</v>
      </c>
      <c r="E7054">
        <v>1</v>
      </c>
      <c r="F7054">
        <f>D7054/SUMIF(D:D,D7054,E:E)</f>
        <v>3.4042553191489361E-3</v>
      </c>
      <c r="G7054" t="str">
        <f>REPT(B7054&amp;" ",E7054)</f>
        <v xml:space="preserve">자기 </v>
      </c>
    </row>
    <row r="7055" spans="1:7" x14ac:dyDescent="0.4">
      <c r="A7055" t="str">
        <f t="shared" si="110"/>
        <v>자기_Noun</v>
      </c>
      <c r="B7055" t="s">
        <v>3971</v>
      </c>
      <c r="C7055" t="s">
        <v>211</v>
      </c>
      <c r="D7055">
        <v>9</v>
      </c>
      <c r="E7055">
        <v>1</v>
      </c>
      <c r="F7055">
        <f>D7055/SUMIF(D:D,D7055,E:E)</f>
        <v>2.6262036766851473E-3</v>
      </c>
      <c r="G7055" t="str">
        <f>REPT(B7055&amp;" ",E7055)</f>
        <v xml:space="preserve">자기 </v>
      </c>
    </row>
    <row r="7056" spans="1:7" x14ac:dyDescent="0.4">
      <c r="A7056" t="str">
        <f t="shared" si="110"/>
        <v>자기_Noun</v>
      </c>
      <c r="B7056" t="s">
        <v>3971</v>
      </c>
      <c r="C7056" t="s">
        <v>211</v>
      </c>
      <c r="D7056">
        <v>10</v>
      </c>
      <c r="E7056">
        <v>1</v>
      </c>
      <c r="F7056">
        <f>D7056/SUMIF(D:D,D7056,E:E)</f>
        <v>8.6051114361930991E-4</v>
      </c>
      <c r="G7056" t="str">
        <f>REPT(B7056&amp;" ",E7056)</f>
        <v xml:space="preserve">자기 </v>
      </c>
    </row>
    <row r="7057" spans="1:7" x14ac:dyDescent="0.4">
      <c r="A7057" t="str">
        <f t="shared" si="110"/>
        <v>자기야_Noun</v>
      </c>
      <c r="B7057" t="s">
        <v>3972</v>
      </c>
      <c r="C7057" t="s">
        <v>211</v>
      </c>
      <c r="D7057">
        <v>9</v>
      </c>
      <c r="E7057">
        <v>1</v>
      </c>
      <c r="F7057">
        <f>D7057/SUMIF(D:D,D7057,E:E)</f>
        <v>2.6262036766851473E-3</v>
      </c>
      <c r="G7057" t="str">
        <f>REPT(B7057&amp;" ",E7057)</f>
        <v xml:space="preserve">자기야 </v>
      </c>
    </row>
    <row r="7058" spans="1:7" x14ac:dyDescent="0.4">
      <c r="A7058" t="str">
        <f t="shared" si="110"/>
        <v>자길_Verb</v>
      </c>
      <c r="B7058" t="s">
        <v>3973</v>
      </c>
      <c r="C7058" t="s">
        <v>207</v>
      </c>
      <c r="D7058">
        <v>10</v>
      </c>
      <c r="E7058">
        <v>1</v>
      </c>
      <c r="F7058">
        <f>D7058/SUMIF(D:D,D7058,E:E)</f>
        <v>8.6051114361930991E-4</v>
      </c>
      <c r="G7058" t="str">
        <f>REPT(B7058&amp;" ",E7058)</f>
        <v xml:space="preserve">자길 </v>
      </c>
    </row>
    <row r="7059" spans="1:7" x14ac:dyDescent="0.4">
      <c r="A7059" t="str">
        <f t="shared" si="110"/>
        <v>자꾸_Noun</v>
      </c>
      <c r="B7059" t="s">
        <v>3974</v>
      </c>
      <c r="C7059" t="s">
        <v>211</v>
      </c>
      <c r="D7059">
        <v>6</v>
      </c>
      <c r="E7059">
        <v>1</v>
      </c>
      <c r="F7059">
        <f>D7059/SUMIF(D:D,D7059,E:E)</f>
        <v>9.2735703245749607E-3</v>
      </c>
      <c r="G7059" t="str">
        <f>REPT(B7059&amp;" ",E7059)</f>
        <v xml:space="preserve">자꾸 </v>
      </c>
    </row>
    <row r="7060" spans="1:7" x14ac:dyDescent="0.4">
      <c r="A7060" t="str">
        <f t="shared" si="110"/>
        <v>자꾸_Noun</v>
      </c>
      <c r="B7060" t="s">
        <v>3974</v>
      </c>
      <c r="C7060" t="s">
        <v>211</v>
      </c>
      <c r="D7060">
        <v>9</v>
      </c>
      <c r="E7060">
        <v>1</v>
      </c>
      <c r="F7060">
        <f>D7060/SUMIF(D:D,D7060,E:E)</f>
        <v>2.6262036766851473E-3</v>
      </c>
      <c r="G7060" t="str">
        <f>REPT(B7060&amp;" ",E7060)</f>
        <v xml:space="preserve">자꾸 </v>
      </c>
    </row>
    <row r="7061" spans="1:7" x14ac:dyDescent="0.4">
      <c r="A7061" t="str">
        <f t="shared" si="110"/>
        <v>자꾸_Noun</v>
      </c>
      <c r="B7061" t="s">
        <v>3974</v>
      </c>
      <c r="C7061" t="s">
        <v>211</v>
      </c>
      <c r="D7061">
        <v>10</v>
      </c>
      <c r="E7061">
        <v>2</v>
      </c>
      <c r="F7061">
        <f>D7061/SUMIF(D:D,D7061,E:E)</f>
        <v>8.6051114361930991E-4</v>
      </c>
      <c r="G7061" t="str">
        <f>REPT(B7061&amp;" ",E7061)</f>
        <v xml:space="preserve">자꾸 자꾸 </v>
      </c>
    </row>
    <row r="7062" spans="1:7" x14ac:dyDescent="0.4">
      <c r="A7062" t="str">
        <f t="shared" si="110"/>
        <v>자년_Noun</v>
      </c>
      <c r="B7062" t="s">
        <v>3975</v>
      </c>
      <c r="C7062" t="s">
        <v>211</v>
      </c>
      <c r="D7062">
        <v>7</v>
      </c>
      <c r="E7062">
        <v>1</v>
      </c>
      <c r="F7062">
        <f>D7062/SUMIF(D:D,D7062,E:E)</f>
        <v>6.6730219256434702E-3</v>
      </c>
      <c r="G7062" t="str">
        <f>REPT(B7062&amp;" ",E7062)</f>
        <v xml:space="preserve">자년 </v>
      </c>
    </row>
    <row r="7063" spans="1:7" x14ac:dyDescent="0.4">
      <c r="A7063" t="str">
        <f t="shared" si="110"/>
        <v>자는_Verb</v>
      </c>
      <c r="B7063" t="s">
        <v>3976</v>
      </c>
      <c r="C7063" t="s">
        <v>207</v>
      </c>
      <c r="D7063">
        <v>7</v>
      </c>
      <c r="E7063">
        <v>1</v>
      </c>
      <c r="F7063">
        <f>D7063/SUMIF(D:D,D7063,E:E)</f>
        <v>6.6730219256434702E-3</v>
      </c>
      <c r="G7063" t="str">
        <f>REPT(B7063&amp;" ",E7063)</f>
        <v xml:space="preserve">자는 </v>
      </c>
    </row>
    <row r="7064" spans="1:7" x14ac:dyDescent="0.4">
      <c r="A7064" t="str">
        <f t="shared" si="110"/>
        <v>자는게_Verb</v>
      </c>
      <c r="B7064" t="s">
        <v>3977</v>
      </c>
      <c r="C7064" t="s">
        <v>207</v>
      </c>
      <c r="D7064">
        <v>1</v>
      </c>
      <c r="E7064">
        <v>1</v>
      </c>
      <c r="F7064">
        <f>D7064/SUMIF(D:D,D7064,E:E)</f>
        <v>2.8735632183908046E-4</v>
      </c>
      <c r="G7064" t="str">
        <f>REPT(B7064&amp;" ",E7064)</f>
        <v xml:space="preserve">자는게 </v>
      </c>
    </row>
    <row r="7065" spans="1:7" x14ac:dyDescent="0.4">
      <c r="A7065" t="str">
        <f t="shared" si="110"/>
        <v>자리_Noun</v>
      </c>
      <c r="B7065" t="s">
        <v>3978</v>
      </c>
      <c r="C7065" t="s">
        <v>211</v>
      </c>
      <c r="D7065">
        <v>8</v>
      </c>
      <c r="E7065">
        <v>1</v>
      </c>
      <c r="F7065">
        <f>D7065/SUMIF(D:D,D7065,E:E)</f>
        <v>3.4042553191489361E-3</v>
      </c>
      <c r="G7065" t="str">
        <f>REPT(B7065&amp;" ",E7065)</f>
        <v xml:space="preserve">자리 </v>
      </c>
    </row>
    <row r="7066" spans="1:7" x14ac:dyDescent="0.4">
      <c r="A7066" t="str">
        <f t="shared" si="110"/>
        <v>자리_Suffix</v>
      </c>
      <c r="B7066" t="s">
        <v>3978</v>
      </c>
      <c r="C7066" t="s">
        <v>263</v>
      </c>
      <c r="D7066">
        <v>9</v>
      </c>
      <c r="E7066">
        <v>1</v>
      </c>
      <c r="F7066">
        <f>D7066/SUMIF(D:D,D7066,E:E)</f>
        <v>2.6262036766851473E-3</v>
      </c>
      <c r="G7066" t="str">
        <f>REPT(B7066&amp;" ",E7066)</f>
        <v xml:space="preserve">자리 </v>
      </c>
    </row>
    <row r="7067" spans="1:7" x14ac:dyDescent="0.4">
      <c r="A7067" t="str">
        <f t="shared" si="110"/>
        <v>자마자_Noun</v>
      </c>
      <c r="B7067" t="s">
        <v>3979</v>
      </c>
      <c r="C7067" t="s">
        <v>211</v>
      </c>
      <c r="D7067">
        <v>9</v>
      </c>
      <c r="E7067">
        <v>1</v>
      </c>
      <c r="F7067">
        <f>D7067/SUMIF(D:D,D7067,E:E)</f>
        <v>2.6262036766851473E-3</v>
      </c>
      <c r="G7067" t="str">
        <f>REPT(B7067&amp;" ",E7067)</f>
        <v xml:space="preserve">자마자 </v>
      </c>
    </row>
    <row r="7068" spans="1:7" x14ac:dyDescent="0.4">
      <c r="A7068" t="str">
        <f t="shared" si="110"/>
        <v>자막_Noun</v>
      </c>
      <c r="B7068" t="s">
        <v>3980</v>
      </c>
      <c r="C7068" t="s">
        <v>211</v>
      </c>
      <c r="D7068">
        <v>10</v>
      </c>
      <c r="E7068">
        <v>1</v>
      </c>
      <c r="F7068">
        <f>D7068/SUMIF(D:D,D7068,E:E)</f>
        <v>8.6051114361930991E-4</v>
      </c>
      <c r="G7068" t="str">
        <f>REPT(B7068&amp;" ",E7068)</f>
        <v xml:space="preserve">자막 </v>
      </c>
    </row>
    <row r="7069" spans="1:7" x14ac:dyDescent="0.4">
      <c r="A7069" t="str">
        <f t="shared" si="110"/>
        <v>자바_Noun</v>
      </c>
      <c r="B7069" t="s">
        <v>3981</v>
      </c>
      <c r="C7069" t="s">
        <v>211</v>
      </c>
      <c r="D7069">
        <v>1</v>
      </c>
      <c r="E7069">
        <v>1</v>
      </c>
      <c r="F7069">
        <f>D7069/SUMIF(D:D,D7069,E:E)</f>
        <v>2.8735632183908046E-4</v>
      </c>
      <c r="G7069" t="str">
        <f>REPT(B7069&amp;" ",E7069)</f>
        <v xml:space="preserve">자바 </v>
      </c>
    </row>
    <row r="7070" spans="1:7" x14ac:dyDescent="0.4">
      <c r="A7070" t="str">
        <f t="shared" si="110"/>
        <v>자살_Noun</v>
      </c>
      <c r="B7070" t="s">
        <v>3982</v>
      </c>
      <c r="C7070" t="s">
        <v>211</v>
      </c>
      <c r="D7070">
        <v>10</v>
      </c>
      <c r="E7070">
        <v>1</v>
      </c>
      <c r="F7070">
        <f>D7070/SUMIF(D:D,D7070,E:E)</f>
        <v>8.6051114361930991E-4</v>
      </c>
      <c r="G7070" t="str">
        <f>REPT(B7070&amp;" ",E7070)</f>
        <v xml:space="preserve">자살 </v>
      </c>
    </row>
    <row r="7071" spans="1:7" x14ac:dyDescent="0.4">
      <c r="A7071" t="str">
        <f t="shared" si="110"/>
        <v>자습까지_Verb</v>
      </c>
      <c r="B7071" t="s">
        <v>3983</v>
      </c>
      <c r="C7071" t="s">
        <v>207</v>
      </c>
      <c r="D7071">
        <v>1</v>
      </c>
      <c r="E7071">
        <v>1</v>
      </c>
      <c r="F7071">
        <f>D7071/SUMIF(D:D,D7071,E:E)</f>
        <v>2.8735632183908046E-4</v>
      </c>
      <c r="G7071" t="str">
        <f>REPT(B7071&amp;" ",E7071)</f>
        <v xml:space="preserve">자습까지 </v>
      </c>
    </row>
    <row r="7072" spans="1:7" x14ac:dyDescent="0.4">
      <c r="A7072" t="str">
        <f t="shared" si="110"/>
        <v>자시_Noun</v>
      </c>
      <c r="B7072" t="s">
        <v>3984</v>
      </c>
      <c r="C7072" t="s">
        <v>211</v>
      </c>
      <c r="D7072">
        <v>10</v>
      </c>
      <c r="E7072">
        <v>1</v>
      </c>
      <c r="F7072">
        <f>D7072/SUMIF(D:D,D7072,E:E)</f>
        <v>8.6051114361930991E-4</v>
      </c>
      <c r="G7072" t="str">
        <f>REPT(B7072&amp;" ",E7072)</f>
        <v xml:space="preserve">자시 </v>
      </c>
    </row>
    <row r="7073" spans="1:7" x14ac:dyDescent="0.4">
      <c r="A7073" t="str">
        <f t="shared" si="110"/>
        <v>자신_Noun</v>
      </c>
      <c r="B7073" t="s">
        <v>3985</v>
      </c>
      <c r="C7073" t="s">
        <v>211</v>
      </c>
      <c r="D7073">
        <v>1</v>
      </c>
      <c r="E7073">
        <v>1</v>
      </c>
      <c r="F7073">
        <f>D7073/SUMIF(D:D,D7073,E:E)</f>
        <v>2.8735632183908046E-4</v>
      </c>
      <c r="G7073" t="str">
        <f>REPT(B7073&amp;" ",E7073)</f>
        <v xml:space="preserve">자신 </v>
      </c>
    </row>
    <row r="7074" spans="1:7" x14ac:dyDescent="0.4">
      <c r="A7074" t="str">
        <f t="shared" si="110"/>
        <v>자신_Noun</v>
      </c>
      <c r="B7074" t="s">
        <v>3985</v>
      </c>
      <c r="C7074" t="s">
        <v>211</v>
      </c>
      <c r="D7074">
        <v>8</v>
      </c>
      <c r="E7074">
        <v>1</v>
      </c>
      <c r="F7074">
        <f>D7074/SUMIF(D:D,D7074,E:E)</f>
        <v>3.4042553191489361E-3</v>
      </c>
      <c r="G7074" t="str">
        <f>REPT(B7074&amp;" ",E7074)</f>
        <v xml:space="preserve">자신 </v>
      </c>
    </row>
    <row r="7075" spans="1:7" x14ac:dyDescent="0.4">
      <c r="A7075" t="str">
        <f t="shared" si="110"/>
        <v>자신_Noun</v>
      </c>
      <c r="B7075" t="s">
        <v>3985</v>
      </c>
      <c r="C7075" t="s">
        <v>211</v>
      </c>
      <c r="D7075">
        <v>9</v>
      </c>
      <c r="E7075">
        <v>1</v>
      </c>
      <c r="F7075">
        <f>D7075/SUMIF(D:D,D7075,E:E)</f>
        <v>2.6262036766851473E-3</v>
      </c>
      <c r="G7075" t="str">
        <f>REPT(B7075&amp;" ",E7075)</f>
        <v xml:space="preserve">자신 </v>
      </c>
    </row>
    <row r="7076" spans="1:7" x14ac:dyDescent="0.4">
      <c r="A7076" t="str">
        <f t="shared" si="110"/>
        <v>자신_Noun</v>
      </c>
      <c r="B7076" t="s">
        <v>3985</v>
      </c>
      <c r="C7076" t="s">
        <v>211</v>
      </c>
      <c r="D7076">
        <v>10</v>
      </c>
      <c r="E7076">
        <v>3</v>
      </c>
      <c r="F7076">
        <f>D7076/SUMIF(D:D,D7076,E:E)</f>
        <v>8.6051114361930991E-4</v>
      </c>
      <c r="G7076" t="str">
        <f>REPT(B7076&amp;" ",E7076)</f>
        <v xml:space="preserve">자신 자신 자신 </v>
      </c>
    </row>
    <row r="7077" spans="1:7" x14ac:dyDescent="0.4">
      <c r="A7077" t="str">
        <f t="shared" si="110"/>
        <v>자신있게_Verb</v>
      </c>
      <c r="B7077" t="s">
        <v>3986</v>
      </c>
      <c r="C7077" t="s">
        <v>207</v>
      </c>
      <c r="D7077">
        <v>10</v>
      </c>
      <c r="E7077">
        <v>1</v>
      </c>
      <c r="F7077">
        <f>D7077/SUMIF(D:D,D7077,E:E)</f>
        <v>8.6051114361930991E-4</v>
      </c>
      <c r="G7077" t="str">
        <f>REPT(B7077&amp;" ",E7077)</f>
        <v xml:space="preserve">자신있게 </v>
      </c>
    </row>
    <row r="7078" spans="1:7" x14ac:dyDescent="0.4">
      <c r="A7078" t="str">
        <f t="shared" si="110"/>
        <v>자야겠다_Verb</v>
      </c>
      <c r="B7078" t="s">
        <v>3987</v>
      </c>
      <c r="C7078" t="s">
        <v>207</v>
      </c>
      <c r="D7078">
        <v>10</v>
      </c>
      <c r="E7078">
        <v>1</v>
      </c>
      <c r="F7078">
        <f>D7078/SUMIF(D:D,D7078,E:E)</f>
        <v>8.6051114361930991E-4</v>
      </c>
      <c r="G7078" t="str">
        <f>REPT(B7078&amp;" ",E7078)</f>
        <v xml:space="preserve">자야겠다 </v>
      </c>
    </row>
    <row r="7079" spans="1:7" x14ac:dyDescent="0.4">
      <c r="A7079" t="str">
        <f t="shared" si="110"/>
        <v>자연_Noun</v>
      </c>
      <c r="B7079" t="s">
        <v>3988</v>
      </c>
      <c r="C7079" t="s">
        <v>211</v>
      </c>
      <c r="D7079">
        <v>8</v>
      </c>
      <c r="E7079">
        <v>1</v>
      </c>
      <c r="F7079">
        <f>D7079/SUMIF(D:D,D7079,E:E)</f>
        <v>3.4042553191489361E-3</v>
      </c>
      <c r="G7079" t="str">
        <f>REPT(B7079&amp;" ",E7079)</f>
        <v xml:space="preserve">자연 </v>
      </c>
    </row>
    <row r="7080" spans="1:7" x14ac:dyDescent="0.4">
      <c r="A7080" t="str">
        <f t="shared" si="110"/>
        <v>자연_Noun</v>
      </c>
      <c r="B7080" t="s">
        <v>3988</v>
      </c>
      <c r="C7080" t="s">
        <v>211</v>
      </c>
      <c r="D7080">
        <v>10</v>
      </c>
      <c r="E7080">
        <v>1</v>
      </c>
      <c r="F7080">
        <f>D7080/SUMIF(D:D,D7080,E:E)</f>
        <v>8.6051114361930991E-4</v>
      </c>
      <c r="G7080" t="str">
        <f>REPT(B7080&amp;" ",E7080)</f>
        <v xml:space="preserve">자연 </v>
      </c>
    </row>
    <row r="7081" spans="1:7" x14ac:dyDescent="0.4">
      <c r="A7081" t="str">
        <f t="shared" si="110"/>
        <v>자연스런_Adjective</v>
      </c>
      <c r="B7081" t="s">
        <v>3989</v>
      </c>
      <c r="C7081" t="s">
        <v>220</v>
      </c>
      <c r="D7081">
        <v>9</v>
      </c>
      <c r="E7081">
        <v>1</v>
      </c>
      <c r="F7081">
        <f>D7081/SUMIF(D:D,D7081,E:E)</f>
        <v>2.6262036766851473E-3</v>
      </c>
      <c r="G7081" t="str">
        <f>REPT(B7081&amp;" ",E7081)</f>
        <v xml:space="preserve">자연스런 </v>
      </c>
    </row>
    <row r="7082" spans="1:7" x14ac:dyDescent="0.4">
      <c r="A7082" t="str">
        <f t="shared" si="110"/>
        <v>자제_Noun</v>
      </c>
      <c r="B7082" t="s">
        <v>3990</v>
      </c>
      <c r="C7082" t="s">
        <v>211</v>
      </c>
      <c r="D7082">
        <v>1</v>
      </c>
      <c r="E7082">
        <v>1</v>
      </c>
      <c r="F7082">
        <f>D7082/SUMIF(D:D,D7082,E:E)</f>
        <v>2.8735632183908046E-4</v>
      </c>
      <c r="G7082" t="str">
        <f>REPT(B7082&amp;" ",E7082)</f>
        <v xml:space="preserve">자제 </v>
      </c>
    </row>
    <row r="7083" spans="1:7" x14ac:dyDescent="0.4">
      <c r="A7083" t="str">
        <f t="shared" si="110"/>
        <v>자주_Noun</v>
      </c>
      <c r="B7083" t="s">
        <v>3991</v>
      </c>
      <c r="C7083" t="s">
        <v>211</v>
      </c>
      <c r="D7083">
        <v>9</v>
      </c>
      <c r="E7083">
        <v>1</v>
      </c>
      <c r="F7083">
        <f>D7083/SUMIF(D:D,D7083,E:E)</f>
        <v>2.6262036766851473E-3</v>
      </c>
      <c r="G7083" t="str">
        <f>REPT(B7083&amp;" ",E7083)</f>
        <v xml:space="preserve">자주 </v>
      </c>
    </row>
    <row r="7084" spans="1:7" x14ac:dyDescent="0.4">
      <c r="A7084" t="str">
        <f t="shared" si="110"/>
        <v>자주_Noun</v>
      </c>
      <c r="B7084" t="s">
        <v>3991</v>
      </c>
      <c r="C7084" t="s">
        <v>211</v>
      </c>
      <c r="D7084">
        <v>10</v>
      </c>
      <c r="E7084">
        <v>1</v>
      </c>
      <c r="F7084">
        <f>D7084/SUMIF(D:D,D7084,E:E)</f>
        <v>8.6051114361930991E-4</v>
      </c>
      <c r="G7084" t="str">
        <f>REPT(B7084&amp;" ",E7084)</f>
        <v xml:space="preserve">자주 </v>
      </c>
    </row>
    <row r="7085" spans="1:7" x14ac:dyDescent="0.4">
      <c r="A7085" t="str">
        <f t="shared" si="110"/>
        <v>자진_Noun</v>
      </c>
      <c r="B7085" t="s">
        <v>3992</v>
      </c>
      <c r="C7085" t="s">
        <v>211</v>
      </c>
      <c r="D7085">
        <v>1</v>
      </c>
      <c r="E7085">
        <v>1</v>
      </c>
      <c r="F7085">
        <f>D7085/SUMIF(D:D,D7085,E:E)</f>
        <v>2.8735632183908046E-4</v>
      </c>
      <c r="G7085" t="str">
        <f>REPT(B7085&amp;" ",E7085)</f>
        <v xml:space="preserve">자진 </v>
      </c>
    </row>
    <row r="7086" spans="1:7" x14ac:dyDescent="0.4">
      <c r="A7086" t="str">
        <f t="shared" si="110"/>
        <v>자체_Noun</v>
      </c>
      <c r="B7086" t="s">
        <v>3993</v>
      </c>
      <c r="C7086" t="s">
        <v>211</v>
      </c>
      <c r="D7086">
        <v>1</v>
      </c>
      <c r="E7086">
        <v>1</v>
      </c>
      <c r="F7086">
        <f>D7086/SUMIF(D:D,D7086,E:E)</f>
        <v>2.8735632183908046E-4</v>
      </c>
      <c r="G7086" t="str">
        <f>REPT(B7086&amp;" ",E7086)</f>
        <v xml:space="preserve">자체 </v>
      </c>
    </row>
    <row r="7087" spans="1:7" x14ac:dyDescent="0.4">
      <c r="A7087" t="str">
        <f t="shared" si="110"/>
        <v>자체_Noun</v>
      </c>
      <c r="B7087" t="s">
        <v>3993</v>
      </c>
      <c r="C7087" t="s">
        <v>211</v>
      </c>
      <c r="D7087">
        <v>8</v>
      </c>
      <c r="E7087">
        <v>3</v>
      </c>
      <c r="F7087">
        <f>D7087/SUMIF(D:D,D7087,E:E)</f>
        <v>3.4042553191489361E-3</v>
      </c>
      <c r="G7087" t="str">
        <f>REPT(B7087&amp;" ",E7087)</f>
        <v xml:space="preserve">자체 자체 자체 </v>
      </c>
    </row>
    <row r="7088" spans="1:7" x14ac:dyDescent="0.4">
      <c r="A7088" t="str">
        <f t="shared" si="110"/>
        <v>자체_Noun</v>
      </c>
      <c r="B7088" t="s">
        <v>3993</v>
      </c>
      <c r="C7088" t="s">
        <v>211</v>
      </c>
      <c r="D7088">
        <v>9</v>
      </c>
      <c r="E7088">
        <v>1</v>
      </c>
      <c r="F7088">
        <f>D7088/SUMIF(D:D,D7088,E:E)</f>
        <v>2.6262036766851473E-3</v>
      </c>
      <c r="G7088" t="str">
        <f>REPT(B7088&amp;" ",E7088)</f>
        <v xml:space="preserve">자체 </v>
      </c>
    </row>
    <row r="7089" spans="1:7" x14ac:dyDescent="0.4">
      <c r="A7089" t="str">
        <f t="shared" si="110"/>
        <v>자체_Noun</v>
      </c>
      <c r="B7089" t="s">
        <v>3993</v>
      </c>
      <c r="C7089" t="s">
        <v>211</v>
      </c>
      <c r="D7089">
        <v>10</v>
      </c>
      <c r="E7089">
        <v>12</v>
      </c>
      <c r="F7089">
        <f>D7089/SUMIF(D:D,D7089,E:E)</f>
        <v>8.6051114361930991E-4</v>
      </c>
      <c r="G7089" t="str">
        <f>REPT(B7089&amp;" ",E7089)</f>
        <v xml:space="preserve">자체 자체 자체 자체 자체 자체 자체 자체 자체 자체 자체 자체 </v>
      </c>
    </row>
    <row r="7090" spans="1:7" x14ac:dyDescent="0.4">
      <c r="A7090" t="str">
        <f t="shared" si="110"/>
        <v>자하_Noun</v>
      </c>
      <c r="B7090" t="s">
        <v>3994</v>
      </c>
      <c r="C7090" t="s">
        <v>211</v>
      </c>
      <c r="D7090">
        <v>10</v>
      </c>
      <c r="E7090">
        <v>1</v>
      </c>
      <c r="F7090">
        <f>D7090/SUMIF(D:D,D7090,E:E)</f>
        <v>8.6051114361930991E-4</v>
      </c>
      <c r="G7090" t="str">
        <f>REPT(B7090&amp;" ",E7090)</f>
        <v xml:space="preserve">자하 </v>
      </c>
    </row>
    <row r="7091" spans="1:7" x14ac:dyDescent="0.4">
      <c r="A7091" t="str">
        <f t="shared" si="110"/>
        <v>자화상_Noun</v>
      </c>
      <c r="B7091" t="s">
        <v>3995</v>
      </c>
      <c r="C7091" t="s">
        <v>211</v>
      </c>
      <c r="D7091">
        <v>10</v>
      </c>
      <c r="E7091">
        <v>1</v>
      </c>
      <c r="F7091">
        <f>D7091/SUMIF(D:D,D7091,E:E)</f>
        <v>8.6051114361930991E-4</v>
      </c>
      <c r="G7091" t="str">
        <f>REPT(B7091&amp;" ",E7091)</f>
        <v xml:space="preserve">자화상 </v>
      </c>
    </row>
    <row r="7092" spans="1:7" x14ac:dyDescent="0.4">
      <c r="A7092" t="str">
        <f t="shared" si="110"/>
        <v>작_Foreign</v>
      </c>
      <c r="B7092" t="s">
        <v>3996</v>
      </c>
      <c r="C7092" t="s">
        <v>146</v>
      </c>
      <c r="D7092">
        <v>7</v>
      </c>
      <c r="E7092">
        <v>1</v>
      </c>
      <c r="F7092">
        <f>D7092/SUMIF(D:D,D7092,E:E)</f>
        <v>6.6730219256434702E-3</v>
      </c>
      <c r="G7092" t="str">
        <f>REPT(B7092&amp;" ",E7092)</f>
        <v xml:space="preserve">작 </v>
      </c>
    </row>
    <row r="7093" spans="1:7" x14ac:dyDescent="0.4">
      <c r="A7093" t="str">
        <f t="shared" si="110"/>
        <v>작_Modifier</v>
      </c>
      <c r="B7093" t="s">
        <v>3996</v>
      </c>
      <c r="C7093" t="s">
        <v>258</v>
      </c>
      <c r="D7093">
        <v>1</v>
      </c>
      <c r="E7093">
        <v>1</v>
      </c>
      <c r="F7093">
        <f>D7093/SUMIF(D:D,D7093,E:E)</f>
        <v>2.8735632183908046E-4</v>
      </c>
      <c r="G7093" t="str">
        <f>REPT(B7093&amp;" ",E7093)</f>
        <v xml:space="preserve">작 </v>
      </c>
    </row>
    <row r="7094" spans="1:7" x14ac:dyDescent="0.4">
      <c r="A7094" t="str">
        <f t="shared" si="110"/>
        <v>작_Modifier</v>
      </c>
      <c r="B7094" t="s">
        <v>3996</v>
      </c>
      <c r="C7094" t="s">
        <v>258</v>
      </c>
      <c r="D7094">
        <v>8</v>
      </c>
      <c r="E7094">
        <v>1</v>
      </c>
      <c r="F7094">
        <f>D7094/SUMIF(D:D,D7094,E:E)</f>
        <v>3.4042553191489361E-3</v>
      </c>
      <c r="G7094" t="str">
        <f>REPT(B7094&amp;" ",E7094)</f>
        <v xml:space="preserve">작 </v>
      </c>
    </row>
    <row r="7095" spans="1:7" x14ac:dyDescent="0.4">
      <c r="A7095" t="str">
        <f t="shared" si="110"/>
        <v>작_Noun</v>
      </c>
      <c r="B7095" t="s">
        <v>3996</v>
      </c>
      <c r="C7095" t="s">
        <v>211</v>
      </c>
      <c r="D7095">
        <v>9</v>
      </c>
      <c r="E7095">
        <v>1</v>
      </c>
      <c r="F7095">
        <f>D7095/SUMIF(D:D,D7095,E:E)</f>
        <v>2.6262036766851473E-3</v>
      </c>
      <c r="G7095" t="str">
        <f>REPT(B7095&amp;" ",E7095)</f>
        <v xml:space="preserve">작 </v>
      </c>
    </row>
    <row r="7096" spans="1:7" x14ac:dyDescent="0.4">
      <c r="A7096" t="str">
        <f t="shared" si="110"/>
        <v>작_Noun</v>
      </c>
      <c r="B7096" t="s">
        <v>3996</v>
      </c>
      <c r="C7096" t="s">
        <v>211</v>
      </c>
      <c r="D7096">
        <v>10</v>
      </c>
      <c r="E7096">
        <v>4</v>
      </c>
      <c r="F7096">
        <f>D7096/SUMIF(D:D,D7096,E:E)</f>
        <v>8.6051114361930991E-4</v>
      </c>
      <c r="G7096" t="str">
        <f>REPT(B7096&amp;" ",E7096)</f>
        <v xml:space="preserve">작 작 작 작 </v>
      </c>
    </row>
    <row r="7097" spans="1:7" x14ac:dyDescent="0.4">
      <c r="A7097" t="str">
        <f t="shared" si="110"/>
        <v>작가_Noun</v>
      </c>
      <c r="B7097" t="s">
        <v>3997</v>
      </c>
      <c r="C7097" t="s">
        <v>211</v>
      </c>
      <c r="D7097">
        <v>1</v>
      </c>
      <c r="E7097">
        <v>1</v>
      </c>
      <c r="F7097">
        <f>D7097/SUMIF(D:D,D7097,E:E)</f>
        <v>2.8735632183908046E-4</v>
      </c>
      <c r="G7097" t="str">
        <f>REPT(B7097&amp;" ",E7097)</f>
        <v xml:space="preserve">작가 </v>
      </c>
    </row>
    <row r="7098" spans="1:7" x14ac:dyDescent="0.4">
      <c r="A7098" t="str">
        <f t="shared" si="110"/>
        <v>작년_Noun</v>
      </c>
      <c r="B7098" t="s">
        <v>3998</v>
      </c>
      <c r="C7098" t="s">
        <v>211</v>
      </c>
      <c r="D7098">
        <v>10</v>
      </c>
      <c r="E7098">
        <v>1</v>
      </c>
      <c r="F7098">
        <f>D7098/SUMIF(D:D,D7098,E:E)</f>
        <v>8.6051114361930991E-4</v>
      </c>
      <c r="G7098" t="str">
        <f>REPT(B7098&amp;" ",E7098)</f>
        <v xml:space="preserve">작년 </v>
      </c>
    </row>
    <row r="7099" spans="1:7" x14ac:dyDescent="0.4">
      <c r="A7099" t="str">
        <f t="shared" si="110"/>
        <v>작용_Noun</v>
      </c>
      <c r="B7099" t="s">
        <v>3999</v>
      </c>
      <c r="C7099" t="s">
        <v>211</v>
      </c>
      <c r="D7099">
        <v>8</v>
      </c>
      <c r="E7099">
        <v>1</v>
      </c>
      <c r="F7099">
        <f>D7099/SUMIF(D:D,D7099,E:E)</f>
        <v>3.4042553191489361E-3</v>
      </c>
      <c r="G7099" t="str">
        <f>REPT(B7099&amp;" ",E7099)</f>
        <v xml:space="preserve">작용 </v>
      </c>
    </row>
    <row r="7100" spans="1:7" x14ac:dyDescent="0.4">
      <c r="A7100" t="str">
        <f t="shared" si="110"/>
        <v>작은_Adjective</v>
      </c>
      <c r="B7100" t="s">
        <v>4000</v>
      </c>
      <c r="C7100" t="s">
        <v>220</v>
      </c>
      <c r="D7100">
        <v>1</v>
      </c>
      <c r="E7100">
        <v>1</v>
      </c>
      <c r="F7100">
        <f>D7100/SUMIF(D:D,D7100,E:E)</f>
        <v>2.8735632183908046E-4</v>
      </c>
      <c r="G7100" t="str">
        <f>REPT(B7100&amp;" ",E7100)</f>
        <v xml:space="preserve">작은 </v>
      </c>
    </row>
    <row r="7101" spans="1:7" x14ac:dyDescent="0.4">
      <c r="A7101" t="str">
        <f t="shared" si="110"/>
        <v>작은_Adjective</v>
      </c>
      <c r="B7101" t="s">
        <v>4000</v>
      </c>
      <c r="C7101" t="s">
        <v>220</v>
      </c>
      <c r="D7101">
        <v>10</v>
      </c>
      <c r="E7101">
        <v>1</v>
      </c>
      <c r="F7101">
        <f>D7101/SUMIF(D:D,D7101,E:E)</f>
        <v>8.6051114361930991E-4</v>
      </c>
      <c r="G7101" t="str">
        <f>REPT(B7101&amp;" ",E7101)</f>
        <v xml:space="preserve">작은 </v>
      </c>
    </row>
    <row r="7102" spans="1:7" x14ac:dyDescent="0.4">
      <c r="A7102" t="str">
        <f t="shared" si="110"/>
        <v>작품_Noun</v>
      </c>
      <c r="B7102" t="s">
        <v>4001</v>
      </c>
      <c r="C7102" t="s">
        <v>211</v>
      </c>
      <c r="D7102">
        <v>8</v>
      </c>
      <c r="E7102">
        <v>2</v>
      </c>
      <c r="F7102">
        <f>D7102/SUMIF(D:D,D7102,E:E)</f>
        <v>3.4042553191489361E-3</v>
      </c>
      <c r="G7102" t="str">
        <f>REPT(B7102&amp;" ",E7102)</f>
        <v xml:space="preserve">작품 작품 </v>
      </c>
    </row>
    <row r="7103" spans="1:7" x14ac:dyDescent="0.4">
      <c r="A7103" t="str">
        <f t="shared" si="110"/>
        <v>작품_Noun</v>
      </c>
      <c r="B7103" t="s">
        <v>4001</v>
      </c>
      <c r="C7103" t="s">
        <v>211</v>
      </c>
      <c r="D7103">
        <v>9</v>
      </c>
      <c r="E7103">
        <v>3</v>
      </c>
      <c r="F7103">
        <f>D7103/SUMIF(D:D,D7103,E:E)</f>
        <v>2.6262036766851473E-3</v>
      </c>
      <c r="G7103" t="str">
        <f>REPT(B7103&amp;" ",E7103)</f>
        <v xml:space="preserve">작품 작품 작품 </v>
      </c>
    </row>
    <row r="7104" spans="1:7" x14ac:dyDescent="0.4">
      <c r="A7104" t="str">
        <f t="shared" si="110"/>
        <v>작품_Noun</v>
      </c>
      <c r="B7104" t="s">
        <v>4001</v>
      </c>
      <c r="C7104" t="s">
        <v>211</v>
      </c>
      <c r="D7104">
        <v>10</v>
      </c>
      <c r="E7104">
        <v>6</v>
      </c>
      <c r="F7104">
        <f>D7104/SUMIF(D:D,D7104,E:E)</f>
        <v>8.6051114361930991E-4</v>
      </c>
      <c r="G7104" t="str">
        <f>REPT(B7104&amp;" ",E7104)</f>
        <v xml:space="preserve">작품 작품 작품 작품 작품 작품 </v>
      </c>
    </row>
    <row r="7105" spans="1:7" x14ac:dyDescent="0.4">
      <c r="A7105" t="str">
        <f t="shared" si="110"/>
        <v>잔인_Noun</v>
      </c>
      <c r="B7105" t="s">
        <v>4002</v>
      </c>
      <c r="C7105" t="s">
        <v>211</v>
      </c>
      <c r="D7105">
        <v>8</v>
      </c>
      <c r="E7105">
        <v>1</v>
      </c>
      <c r="F7105">
        <f>D7105/SUMIF(D:D,D7105,E:E)</f>
        <v>3.4042553191489361E-3</v>
      </c>
      <c r="G7105" t="str">
        <f>REPT(B7105&amp;" ",E7105)</f>
        <v xml:space="preserve">잔인 </v>
      </c>
    </row>
    <row r="7106" spans="1:7" x14ac:dyDescent="0.4">
      <c r="A7106" t="str">
        <f t="shared" si="110"/>
        <v>잔인하기도_Adjective</v>
      </c>
      <c r="B7106" t="s">
        <v>4003</v>
      </c>
      <c r="C7106" t="s">
        <v>220</v>
      </c>
      <c r="D7106">
        <v>9</v>
      </c>
      <c r="E7106">
        <v>1</v>
      </c>
      <c r="F7106">
        <f>D7106/SUMIF(D:D,D7106,E:E)</f>
        <v>2.6262036766851473E-3</v>
      </c>
      <c r="G7106" t="str">
        <f>REPT(B7106&amp;" ",E7106)</f>
        <v xml:space="preserve">잔인하기도 </v>
      </c>
    </row>
    <row r="7107" spans="1:7" x14ac:dyDescent="0.4">
      <c r="A7107" t="str">
        <f t="shared" ref="A7107:A7170" si="111">B7107&amp;"_"&amp;C7107</f>
        <v>잔인하다_Adjective</v>
      </c>
      <c r="B7107" t="s">
        <v>4004</v>
      </c>
      <c r="C7107" t="s">
        <v>220</v>
      </c>
      <c r="D7107">
        <v>10</v>
      </c>
      <c r="E7107">
        <v>1</v>
      </c>
      <c r="F7107">
        <f>D7107/SUMIF(D:D,D7107,E:E)</f>
        <v>8.6051114361930991E-4</v>
      </c>
      <c r="G7107" t="str">
        <f>REPT(B7107&amp;" ",E7107)</f>
        <v xml:space="preserve">잔인하다 </v>
      </c>
    </row>
    <row r="7108" spans="1:7" x14ac:dyDescent="0.4">
      <c r="A7108" t="str">
        <f t="shared" si="111"/>
        <v>잔인한_Adjective</v>
      </c>
      <c r="B7108" t="s">
        <v>4005</v>
      </c>
      <c r="C7108" t="s">
        <v>220</v>
      </c>
      <c r="D7108">
        <v>9</v>
      </c>
      <c r="E7108">
        <v>2</v>
      </c>
      <c r="F7108">
        <f>D7108/SUMIF(D:D,D7108,E:E)</f>
        <v>2.6262036766851473E-3</v>
      </c>
      <c r="G7108" t="str">
        <f>REPT(B7108&amp;" ",E7108)</f>
        <v xml:space="preserve">잔인한 잔인한 </v>
      </c>
    </row>
    <row r="7109" spans="1:7" x14ac:dyDescent="0.4">
      <c r="A7109" t="str">
        <f t="shared" si="111"/>
        <v>잔인한_Adjective</v>
      </c>
      <c r="B7109" t="s">
        <v>4005</v>
      </c>
      <c r="C7109" t="s">
        <v>220</v>
      </c>
      <c r="D7109">
        <v>10</v>
      </c>
      <c r="E7109">
        <v>2</v>
      </c>
      <c r="F7109">
        <f>D7109/SUMIF(D:D,D7109,E:E)</f>
        <v>8.6051114361930991E-4</v>
      </c>
      <c r="G7109" t="str">
        <f>REPT(B7109&amp;" ",E7109)</f>
        <v xml:space="preserve">잔인한 잔인한 </v>
      </c>
    </row>
    <row r="7110" spans="1:7" x14ac:dyDescent="0.4">
      <c r="A7110" t="str">
        <f t="shared" si="111"/>
        <v>잔인한건_Adjective</v>
      </c>
      <c r="B7110" t="s">
        <v>4006</v>
      </c>
      <c r="C7110" t="s">
        <v>220</v>
      </c>
      <c r="D7110">
        <v>10</v>
      </c>
      <c r="E7110">
        <v>1</v>
      </c>
      <c r="F7110">
        <f>D7110/SUMIF(D:D,D7110,E:E)</f>
        <v>8.6051114361930991E-4</v>
      </c>
      <c r="G7110" t="str">
        <f>REPT(B7110&amp;" ",E7110)</f>
        <v xml:space="preserve">잔인한건 </v>
      </c>
    </row>
    <row r="7111" spans="1:7" x14ac:dyDescent="0.4">
      <c r="A7111" t="str">
        <f t="shared" si="111"/>
        <v>잔인함_Noun</v>
      </c>
      <c r="B7111" t="s">
        <v>4007</v>
      </c>
      <c r="C7111" t="s">
        <v>211</v>
      </c>
      <c r="D7111">
        <v>1</v>
      </c>
      <c r="E7111">
        <v>1</v>
      </c>
      <c r="F7111">
        <f>D7111/SUMIF(D:D,D7111,E:E)</f>
        <v>2.8735632183908046E-4</v>
      </c>
      <c r="G7111" t="str">
        <f>REPT(B7111&amp;" ",E7111)</f>
        <v xml:space="preserve">잔인함 </v>
      </c>
    </row>
    <row r="7112" spans="1:7" x14ac:dyDescent="0.4">
      <c r="A7112" t="str">
        <f t="shared" si="111"/>
        <v>잔인해요_Adjective</v>
      </c>
      <c r="B7112" t="s">
        <v>4008</v>
      </c>
      <c r="C7112" t="s">
        <v>220</v>
      </c>
      <c r="D7112">
        <v>7</v>
      </c>
      <c r="E7112">
        <v>1</v>
      </c>
      <c r="F7112">
        <f>D7112/SUMIF(D:D,D7112,E:E)</f>
        <v>6.6730219256434702E-3</v>
      </c>
      <c r="G7112" t="str">
        <f>REPT(B7112&amp;" ",E7112)</f>
        <v xml:space="preserve">잔인해요 </v>
      </c>
    </row>
    <row r="7113" spans="1:7" x14ac:dyDescent="0.4">
      <c r="A7113" t="str">
        <f t="shared" si="111"/>
        <v>잔잔하면서도_Adjective</v>
      </c>
      <c r="B7113" t="s">
        <v>4009</v>
      </c>
      <c r="C7113" t="s">
        <v>220</v>
      </c>
      <c r="D7113">
        <v>10</v>
      </c>
      <c r="E7113">
        <v>1</v>
      </c>
      <c r="F7113">
        <f>D7113/SUMIF(D:D,D7113,E:E)</f>
        <v>8.6051114361930991E-4</v>
      </c>
      <c r="G7113" t="str">
        <f>REPT(B7113&amp;" ",E7113)</f>
        <v xml:space="preserve">잔잔하면서도 </v>
      </c>
    </row>
    <row r="7114" spans="1:7" x14ac:dyDescent="0.4">
      <c r="A7114" t="str">
        <f t="shared" si="111"/>
        <v>잔잔한_Adjective</v>
      </c>
      <c r="B7114" t="s">
        <v>4010</v>
      </c>
      <c r="C7114" t="s">
        <v>220</v>
      </c>
      <c r="D7114">
        <v>4</v>
      </c>
      <c r="E7114">
        <v>1</v>
      </c>
      <c r="F7114">
        <f>D7114/SUMIF(D:D,D7114,E:E)</f>
        <v>1.2422360248447204E-2</v>
      </c>
      <c r="G7114" t="str">
        <f>REPT(B7114&amp;" ",E7114)</f>
        <v xml:space="preserve">잔잔한 </v>
      </c>
    </row>
    <row r="7115" spans="1:7" x14ac:dyDescent="0.4">
      <c r="A7115" t="str">
        <f t="shared" si="111"/>
        <v>잔혹하네요_Adjective</v>
      </c>
      <c r="B7115" t="s">
        <v>4011</v>
      </c>
      <c r="C7115" t="s">
        <v>220</v>
      </c>
      <c r="D7115">
        <v>10</v>
      </c>
      <c r="E7115">
        <v>1</v>
      </c>
      <c r="F7115">
        <f>D7115/SUMIF(D:D,D7115,E:E)</f>
        <v>8.6051114361930991E-4</v>
      </c>
      <c r="G7115" t="str">
        <f>REPT(B7115&amp;" ",E7115)</f>
        <v xml:space="preserve">잔혹하네요 </v>
      </c>
    </row>
    <row r="7116" spans="1:7" x14ac:dyDescent="0.4">
      <c r="A7116" t="str">
        <f t="shared" si="111"/>
        <v>잖아_Verb</v>
      </c>
      <c r="B7116" t="s">
        <v>4012</v>
      </c>
      <c r="C7116" t="s">
        <v>207</v>
      </c>
      <c r="D7116">
        <v>1</v>
      </c>
      <c r="E7116">
        <v>1</v>
      </c>
      <c r="F7116">
        <f>D7116/SUMIF(D:D,D7116,E:E)</f>
        <v>2.8735632183908046E-4</v>
      </c>
      <c r="G7116" t="str">
        <f>REPT(B7116&amp;" ",E7116)</f>
        <v xml:space="preserve">잖아 </v>
      </c>
    </row>
    <row r="7117" spans="1:7" x14ac:dyDescent="0.4">
      <c r="A7117" t="str">
        <f t="shared" si="111"/>
        <v>잘_Verb</v>
      </c>
      <c r="B7117" t="s">
        <v>4013</v>
      </c>
      <c r="C7117" t="s">
        <v>207</v>
      </c>
      <c r="D7117">
        <v>1</v>
      </c>
      <c r="E7117">
        <v>3</v>
      </c>
      <c r="F7117">
        <f>D7117/SUMIF(D:D,D7117,E:E)</f>
        <v>2.8735632183908046E-4</v>
      </c>
      <c r="G7117" t="str">
        <f>REPT(B7117&amp;" ",E7117)</f>
        <v xml:space="preserve">잘 잘 잘 </v>
      </c>
    </row>
    <row r="7118" spans="1:7" x14ac:dyDescent="0.4">
      <c r="A7118" t="str">
        <f t="shared" si="111"/>
        <v>잘_Verb</v>
      </c>
      <c r="B7118" t="s">
        <v>4013</v>
      </c>
      <c r="C7118" t="s">
        <v>207</v>
      </c>
      <c r="D7118">
        <v>2</v>
      </c>
      <c r="E7118">
        <v>2</v>
      </c>
      <c r="F7118">
        <f>D7118/SUMIF(D:D,D7118,E:E)</f>
        <v>5.3050397877984082E-3</v>
      </c>
      <c r="G7118" t="str">
        <f>REPT(B7118&amp;" ",E7118)</f>
        <v xml:space="preserve">잘 잘 </v>
      </c>
    </row>
    <row r="7119" spans="1:7" x14ac:dyDescent="0.4">
      <c r="A7119" t="str">
        <f t="shared" si="111"/>
        <v>잘_Verb</v>
      </c>
      <c r="B7119" t="s">
        <v>4013</v>
      </c>
      <c r="C7119" t="s">
        <v>207</v>
      </c>
      <c r="D7119">
        <v>6</v>
      </c>
      <c r="E7119">
        <v>1</v>
      </c>
      <c r="F7119">
        <f>D7119/SUMIF(D:D,D7119,E:E)</f>
        <v>9.2735703245749607E-3</v>
      </c>
      <c r="G7119" t="str">
        <f>REPT(B7119&amp;" ",E7119)</f>
        <v xml:space="preserve">잘 </v>
      </c>
    </row>
    <row r="7120" spans="1:7" x14ac:dyDescent="0.4">
      <c r="A7120" t="str">
        <f t="shared" si="111"/>
        <v>잘_Verb</v>
      </c>
      <c r="B7120" t="s">
        <v>4013</v>
      </c>
      <c r="C7120" t="s">
        <v>207</v>
      </c>
      <c r="D7120">
        <v>7</v>
      </c>
      <c r="E7120">
        <v>2</v>
      </c>
      <c r="F7120">
        <f>D7120/SUMIF(D:D,D7120,E:E)</f>
        <v>6.6730219256434702E-3</v>
      </c>
      <c r="G7120" t="str">
        <f>REPT(B7120&amp;" ",E7120)</f>
        <v xml:space="preserve">잘 잘 </v>
      </c>
    </row>
    <row r="7121" spans="1:7" x14ac:dyDescent="0.4">
      <c r="A7121" t="str">
        <f t="shared" si="111"/>
        <v>잘_Verb</v>
      </c>
      <c r="B7121" t="s">
        <v>4013</v>
      </c>
      <c r="C7121" t="s">
        <v>207</v>
      </c>
      <c r="D7121">
        <v>8</v>
      </c>
      <c r="E7121">
        <v>7</v>
      </c>
      <c r="F7121">
        <f>D7121/SUMIF(D:D,D7121,E:E)</f>
        <v>3.4042553191489361E-3</v>
      </c>
      <c r="G7121" t="str">
        <f>REPT(B7121&amp;" ",E7121)</f>
        <v xml:space="preserve">잘 잘 잘 잘 잘 잘 잘 </v>
      </c>
    </row>
    <row r="7122" spans="1:7" x14ac:dyDescent="0.4">
      <c r="A7122" t="str">
        <f t="shared" si="111"/>
        <v>잘_Verb</v>
      </c>
      <c r="B7122" t="s">
        <v>4013</v>
      </c>
      <c r="C7122" t="s">
        <v>207</v>
      </c>
      <c r="D7122">
        <v>9</v>
      </c>
      <c r="E7122">
        <v>10</v>
      </c>
      <c r="F7122">
        <f>D7122/SUMIF(D:D,D7122,E:E)</f>
        <v>2.6262036766851473E-3</v>
      </c>
      <c r="G7122" t="str">
        <f>REPT(B7122&amp;" ",E7122)</f>
        <v xml:space="preserve">잘 잘 잘 잘 잘 잘 잘 잘 잘 잘 </v>
      </c>
    </row>
    <row r="7123" spans="1:7" x14ac:dyDescent="0.4">
      <c r="A7123" t="str">
        <f t="shared" si="111"/>
        <v>잘_Verb</v>
      </c>
      <c r="B7123" t="s">
        <v>4013</v>
      </c>
      <c r="C7123" t="s">
        <v>207</v>
      </c>
      <c r="D7123">
        <v>10</v>
      </c>
      <c r="E7123">
        <v>16</v>
      </c>
      <c r="F7123">
        <f>D7123/SUMIF(D:D,D7123,E:E)</f>
        <v>8.6051114361930991E-4</v>
      </c>
      <c r="G7123" t="str">
        <f>REPT(B7123&amp;" ",E7123)</f>
        <v xml:space="preserve">잘 잘 잘 잘 잘 잘 잘 잘 잘 잘 잘 잘 잘 잘 잘 잘 </v>
      </c>
    </row>
    <row r="7124" spans="1:7" x14ac:dyDescent="0.4">
      <c r="A7124" t="str">
        <f t="shared" si="111"/>
        <v>잘_VerbPrefix</v>
      </c>
      <c r="B7124" t="s">
        <v>4013</v>
      </c>
      <c r="C7124" t="s">
        <v>1575</v>
      </c>
      <c r="D7124">
        <v>1</v>
      </c>
      <c r="E7124">
        <v>1</v>
      </c>
      <c r="F7124">
        <f>D7124/SUMIF(D:D,D7124,E:E)</f>
        <v>2.8735632183908046E-4</v>
      </c>
      <c r="G7124" t="str">
        <f>REPT(B7124&amp;" ",E7124)</f>
        <v xml:space="preserve">잘 </v>
      </c>
    </row>
    <row r="7125" spans="1:7" x14ac:dyDescent="0.4">
      <c r="A7125" t="str">
        <f t="shared" si="111"/>
        <v>잘_VerbPrefix</v>
      </c>
      <c r="B7125" t="s">
        <v>4013</v>
      </c>
      <c r="C7125" t="s">
        <v>1575</v>
      </c>
      <c r="D7125">
        <v>5</v>
      </c>
      <c r="E7125">
        <v>1</v>
      </c>
      <c r="F7125">
        <f>D7125/SUMIF(D:D,D7125,E:E)</f>
        <v>9.5602294455066923E-3</v>
      </c>
      <c r="G7125" t="str">
        <f>REPT(B7125&amp;" ",E7125)</f>
        <v xml:space="preserve">잘 </v>
      </c>
    </row>
    <row r="7126" spans="1:7" x14ac:dyDescent="0.4">
      <c r="A7126" t="str">
        <f t="shared" si="111"/>
        <v>잘_VerbPrefix</v>
      </c>
      <c r="B7126" t="s">
        <v>4013</v>
      </c>
      <c r="C7126" t="s">
        <v>1575</v>
      </c>
      <c r="D7126">
        <v>6</v>
      </c>
      <c r="E7126">
        <v>1</v>
      </c>
      <c r="F7126">
        <f>D7126/SUMIF(D:D,D7126,E:E)</f>
        <v>9.2735703245749607E-3</v>
      </c>
      <c r="G7126" t="str">
        <f>REPT(B7126&amp;" ",E7126)</f>
        <v xml:space="preserve">잘 </v>
      </c>
    </row>
    <row r="7127" spans="1:7" x14ac:dyDescent="0.4">
      <c r="A7127" t="str">
        <f t="shared" si="111"/>
        <v>잘_VerbPrefix</v>
      </c>
      <c r="B7127" t="s">
        <v>4013</v>
      </c>
      <c r="C7127" t="s">
        <v>1575</v>
      </c>
      <c r="D7127">
        <v>8</v>
      </c>
      <c r="E7127">
        <v>6</v>
      </c>
      <c r="F7127">
        <f>D7127/SUMIF(D:D,D7127,E:E)</f>
        <v>3.4042553191489361E-3</v>
      </c>
      <c r="G7127" t="str">
        <f>REPT(B7127&amp;" ",E7127)</f>
        <v xml:space="preserve">잘 잘 잘 잘 잘 잘 </v>
      </c>
    </row>
    <row r="7128" spans="1:7" x14ac:dyDescent="0.4">
      <c r="A7128" t="str">
        <f t="shared" si="111"/>
        <v>잘_VerbPrefix</v>
      </c>
      <c r="B7128" t="s">
        <v>4013</v>
      </c>
      <c r="C7128" t="s">
        <v>1575</v>
      </c>
      <c r="D7128">
        <v>9</v>
      </c>
      <c r="E7128">
        <v>5</v>
      </c>
      <c r="F7128">
        <f>D7128/SUMIF(D:D,D7128,E:E)</f>
        <v>2.6262036766851473E-3</v>
      </c>
      <c r="G7128" t="str">
        <f>REPT(B7128&amp;" ",E7128)</f>
        <v xml:space="preserve">잘 잘 잘 잘 잘 </v>
      </c>
    </row>
    <row r="7129" spans="1:7" x14ac:dyDescent="0.4">
      <c r="A7129" t="str">
        <f t="shared" si="111"/>
        <v>잘_VerbPrefix</v>
      </c>
      <c r="B7129" t="s">
        <v>4013</v>
      </c>
      <c r="C7129" t="s">
        <v>1575</v>
      </c>
      <c r="D7129">
        <v>10</v>
      </c>
      <c r="E7129">
        <v>25</v>
      </c>
      <c r="F7129">
        <f>D7129/SUMIF(D:D,D7129,E:E)</f>
        <v>8.6051114361930991E-4</v>
      </c>
      <c r="G7129" t="str">
        <f>REPT(B7129&amp;" ",E7129)</f>
        <v xml:space="preserve">잘 잘 잘 잘 잘 잘 잘 잘 잘 잘 잘 잘 잘 잘 잘 잘 잘 잘 잘 잘 잘 잘 잘 잘 잘 </v>
      </c>
    </row>
    <row r="7130" spans="1:7" x14ac:dyDescent="0.4">
      <c r="A7130" t="str">
        <f t="shared" si="111"/>
        <v>잘까_Verb</v>
      </c>
      <c r="B7130" t="s">
        <v>4014</v>
      </c>
      <c r="C7130" t="s">
        <v>207</v>
      </c>
      <c r="D7130">
        <v>1</v>
      </c>
      <c r="E7130">
        <v>1</v>
      </c>
      <c r="F7130">
        <f>D7130/SUMIF(D:D,D7130,E:E)</f>
        <v>2.8735632183908046E-4</v>
      </c>
      <c r="G7130" t="str">
        <f>REPT(B7130&amp;" ",E7130)</f>
        <v xml:space="preserve">잘까 </v>
      </c>
    </row>
    <row r="7131" spans="1:7" x14ac:dyDescent="0.4">
      <c r="A7131" t="str">
        <f t="shared" si="111"/>
        <v>잘라_Verb</v>
      </c>
      <c r="B7131" t="s">
        <v>4015</v>
      </c>
      <c r="C7131" t="s">
        <v>207</v>
      </c>
      <c r="D7131">
        <v>1</v>
      </c>
      <c r="E7131">
        <v>1</v>
      </c>
      <c r="F7131">
        <f>D7131/SUMIF(D:D,D7131,E:E)</f>
        <v>2.8735632183908046E-4</v>
      </c>
      <c r="G7131" t="str">
        <f>REPT(B7131&amp;" ",E7131)</f>
        <v xml:space="preserve">잘라 </v>
      </c>
    </row>
    <row r="7132" spans="1:7" x14ac:dyDescent="0.4">
      <c r="A7132" t="str">
        <f t="shared" si="111"/>
        <v>잘만_Noun</v>
      </c>
      <c r="B7132" t="s">
        <v>4016</v>
      </c>
      <c r="C7132" t="s">
        <v>211</v>
      </c>
      <c r="D7132">
        <v>9</v>
      </c>
      <c r="E7132">
        <v>2</v>
      </c>
      <c r="F7132">
        <f>D7132/SUMIF(D:D,D7132,E:E)</f>
        <v>2.6262036766851473E-3</v>
      </c>
      <c r="G7132" t="str">
        <f>REPT(B7132&amp;" ",E7132)</f>
        <v xml:space="preserve">잘만 잘만 </v>
      </c>
    </row>
    <row r="7133" spans="1:7" x14ac:dyDescent="0.4">
      <c r="A7133" t="str">
        <f t="shared" si="111"/>
        <v>잘만_Noun</v>
      </c>
      <c r="B7133" t="s">
        <v>4016</v>
      </c>
      <c r="C7133" t="s">
        <v>211</v>
      </c>
      <c r="D7133">
        <v>10</v>
      </c>
      <c r="E7133">
        <v>4</v>
      </c>
      <c r="F7133">
        <f>D7133/SUMIF(D:D,D7133,E:E)</f>
        <v>8.6051114361930991E-4</v>
      </c>
      <c r="G7133" t="str">
        <f>REPT(B7133&amp;" ",E7133)</f>
        <v xml:space="preserve">잘만 잘만 잘만 잘만 </v>
      </c>
    </row>
    <row r="7134" spans="1:7" x14ac:dyDescent="0.4">
      <c r="A7134" t="str">
        <f t="shared" si="111"/>
        <v>잘못_Noun</v>
      </c>
      <c r="B7134" t="s">
        <v>4017</v>
      </c>
      <c r="C7134" t="s">
        <v>211</v>
      </c>
      <c r="D7134">
        <v>9</v>
      </c>
      <c r="E7134">
        <v>1</v>
      </c>
      <c r="F7134">
        <f>D7134/SUMIF(D:D,D7134,E:E)</f>
        <v>2.6262036766851473E-3</v>
      </c>
      <c r="G7134" t="str">
        <f>REPT(B7134&amp;" ",E7134)</f>
        <v xml:space="preserve">잘못 </v>
      </c>
    </row>
    <row r="7135" spans="1:7" x14ac:dyDescent="0.4">
      <c r="A7135" t="str">
        <f t="shared" si="111"/>
        <v>잘생겼어요_Adjective</v>
      </c>
      <c r="B7135" t="s">
        <v>4018</v>
      </c>
      <c r="C7135" t="s">
        <v>220</v>
      </c>
      <c r="D7135">
        <v>10</v>
      </c>
      <c r="E7135">
        <v>1</v>
      </c>
      <c r="F7135">
        <f>D7135/SUMIF(D:D,D7135,E:E)</f>
        <v>8.6051114361930991E-4</v>
      </c>
      <c r="G7135" t="str">
        <f>REPT(B7135&amp;" ",E7135)</f>
        <v xml:space="preserve">잘생겼어요 </v>
      </c>
    </row>
    <row r="7136" spans="1:7" x14ac:dyDescent="0.4">
      <c r="A7136" t="str">
        <f t="shared" si="111"/>
        <v>잘생김_Adjective</v>
      </c>
      <c r="B7136" t="s">
        <v>4019</v>
      </c>
      <c r="C7136" t="s">
        <v>220</v>
      </c>
      <c r="D7136">
        <v>1</v>
      </c>
      <c r="E7136">
        <v>1</v>
      </c>
      <c r="F7136">
        <f>D7136/SUMIF(D:D,D7136,E:E)</f>
        <v>2.8735632183908046E-4</v>
      </c>
      <c r="G7136" t="str">
        <f>REPT(B7136&amp;" ",E7136)</f>
        <v xml:space="preserve">잘생김 </v>
      </c>
    </row>
    <row r="7137" spans="1:7" x14ac:dyDescent="0.4">
      <c r="A7137" t="str">
        <f t="shared" si="111"/>
        <v>잘하네요_Verb</v>
      </c>
      <c r="B7137" t="s">
        <v>4020</v>
      </c>
      <c r="C7137" t="s">
        <v>207</v>
      </c>
      <c r="D7137">
        <v>9</v>
      </c>
      <c r="E7137">
        <v>1</v>
      </c>
      <c r="F7137">
        <f>D7137/SUMIF(D:D,D7137,E:E)</f>
        <v>2.6262036766851473E-3</v>
      </c>
      <c r="G7137" t="str">
        <f>REPT(B7137&amp;" ",E7137)</f>
        <v xml:space="preserve">잘하네요 </v>
      </c>
    </row>
    <row r="7138" spans="1:7" x14ac:dyDescent="0.4">
      <c r="A7138" t="str">
        <f t="shared" si="111"/>
        <v>잠_Noun</v>
      </c>
      <c r="B7138" t="s">
        <v>4021</v>
      </c>
      <c r="C7138" t="s">
        <v>211</v>
      </c>
      <c r="D7138">
        <v>1</v>
      </c>
      <c r="E7138">
        <v>3</v>
      </c>
      <c r="F7138">
        <f>D7138/SUMIF(D:D,D7138,E:E)</f>
        <v>2.8735632183908046E-4</v>
      </c>
      <c r="G7138" t="str">
        <f>REPT(B7138&amp;" ",E7138)</f>
        <v xml:space="preserve">잠 잠 잠 </v>
      </c>
    </row>
    <row r="7139" spans="1:7" x14ac:dyDescent="0.4">
      <c r="A7139" t="str">
        <f t="shared" si="111"/>
        <v>잠그고_Verb</v>
      </c>
      <c r="B7139" t="s">
        <v>4022</v>
      </c>
      <c r="C7139" t="s">
        <v>207</v>
      </c>
      <c r="D7139">
        <v>10</v>
      </c>
      <c r="E7139">
        <v>1</v>
      </c>
      <c r="F7139">
        <f>D7139/SUMIF(D:D,D7139,E:E)</f>
        <v>8.6051114361930991E-4</v>
      </c>
      <c r="G7139" t="str">
        <f>REPT(B7139&amp;" ",E7139)</f>
        <v xml:space="preserve">잠그고 </v>
      </c>
    </row>
    <row r="7140" spans="1:7" x14ac:dyDescent="0.4">
      <c r="A7140" t="str">
        <f t="shared" si="111"/>
        <v>잠든_Verb</v>
      </c>
      <c r="B7140" t="s">
        <v>4023</v>
      </c>
      <c r="C7140" t="s">
        <v>207</v>
      </c>
      <c r="D7140">
        <v>10</v>
      </c>
      <c r="E7140">
        <v>1</v>
      </c>
      <c r="F7140">
        <f>D7140/SUMIF(D:D,D7140,E:E)</f>
        <v>8.6051114361930991E-4</v>
      </c>
      <c r="G7140" t="str">
        <f>REPT(B7140&amp;" ",E7140)</f>
        <v xml:space="preserve">잠든 </v>
      </c>
    </row>
    <row r="7141" spans="1:7" x14ac:dyDescent="0.4">
      <c r="A7141" t="str">
        <f t="shared" si="111"/>
        <v>잠들었네_Verb</v>
      </c>
      <c r="B7141" t="s">
        <v>4024</v>
      </c>
      <c r="C7141" t="s">
        <v>207</v>
      </c>
      <c r="D7141">
        <v>1</v>
      </c>
      <c r="E7141">
        <v>1</v>
      </c>
      <c r="F7141">
        <f>D7141/SUMIF(D:D,D7141,E:E)</f>
        <v>2.8735632183908046E-4</v>
      </c>
      <c r="G7141" t="str">
        <f>REPT(B7141&amp;" ",E7141)</f>
        <v xml:space="preserve">잠들었네 </v>
      </c>
    </row>
    <row r="7142" spans="1:7" x14ac:dyDescent="0.4">
      <c r="A7142" t="str">
        <f t="shared" si="111"/>
        <v>잠자기_Verb</v>
      </c>
      <c r="B7142" t="s">
        <v>4025</v>
      </c>
      <c r="C7142" t="s">
        <v>207</v>
      </c>
      <c r="D7142">
        <v>1</v>
      </c>
      <c r="E7142">
        <v>1</v>
      </c>
      <c r="F7142">
        <f>D7142/SUMIF(D:D,D7142,E:E)</f>
        <v>2.8735632183908046E-4</v>
      </c>
      <c r="G7142" t="str">
        <f>REPT(B7142&amp;" ",E7142)</f>
        <v xml:space="preserve">잠자기 </v>
      </c>
    </row>
    <row r="7143" spans="1:7" x14ac:dyDescent="0.4">
      <c r="A7143" t="str">
        <f t="shared" si="111"/>
        <v>잠재_Noun</v>
      </c>
      <c r="B7143" t="s">
        <v>4026</v>
      </c>
      <c r="C7143" t="s">
        <v>211</v>
      </c>
      <c r="D7143">
        <v>9</v>
      </c>
      <c r="E7143">
        <v>1</v>
      </c>
      <c r="F7143">
        <f>D7143/SUMIF(D:D,D7143,E:E)</f>
        <v>2.6262036766851473E-3</v>
      </c>
      <c r="G7143" t="str">
        <f>REPT(B7143&amp;" ",E7143)</f>
        <v xml:space="preserve">잠재 </v>
      </c>
    </row>
    <row r="7144" spans="1:7" x14ac:dyDescent="0.4">
      <c r="A7144" t="str">
        <f t="shared" si="111"/>
        <v>잠재의식_Noun</v>
      </c>
      <c r="B7144" t="s">
        <v>4027</v>
      </c>
      <c r="C7144" t="s">
        <v>211</v>
      </c>
      <c r="D7144">
        <v>10</v>
      </c>
      <c r="E7144">
        <v>1</v>
      </c>
      <c r="F7144">
        <f>D7144/SUMIF(D:D,D7144,E:E)</f>
        <v>8.6051114361930991E-4</v>
      </c>
      <c r="G7144" t="str">
        <f>REPT(B7144&amp;" ",E7144)</f>
        <v xml:space="preserve">잠재의식 </v>
      </c>
    </row>
    <row r="7145" spans="1:7" x14ac:dyDescent="0.4">
      <c r="A7145" t="str">
        <f t="shared" si="111"/>
        <v>잠적_Noun</v>
      </c>
      <c r="B7145" t="s">
        <v>4028</v>
      </c>
      <c r="C7145" t="s">
        <v>211</v>
      </c>
      <c r="D7145">
        <v>9</v>
      </c>
      <c r="E7145">
        <v>1</v>
      </c>
      <c r="F7145">
        <f>D7145/SUMIF(D:D,D7145,E:E)</f>
        <v>2.6262036766851473E-3</v>
      </c>
      <c r="G7145" t="str">
        <f>REPT(B7145&amp;" ",E7145)</f>
        <v xml:space="preserve">잠적 </v>
      </c>
    </row>
    <row r="7146" spans="1:7" x14ac:dyDescent="0.4">
      <c r="A7146" t="str">
        <f t="shared" si="111"/>
        <v>잡_Noun</v>
      </c>
      <c r="B7146" t="s">
        <v>4029</v>
      </c>
      <c r="C7146" t="s">
        <v>211</v>
      </c>
      <c r="D7146">
        <v>10</v>
      </c>
      <c r="E7146">
        <v>1</v>
      </c>
      <c r="F7146">
        <f>D7146/SUMIF(D:D,D7146,E:E)</f>
        <v>8.6051114361930991E-4</v>
      </c>
      <c r="G7146" t="str">
        <f>REPT(B7146&amp;" ",E7146)</f>
        <v xml:space="preserve">잡 </v>
      </c>
    </row>
    <row r="7147" spans="1:7" x14ac:dyDescent="0.4">
      <c r="A7147" t="str">
        <f t="shared" si="111"/>
        <v>잡는거_Verb</v>
      </c>
      <c r="B7147" t="s">
        <v>4030</v>
      </c>
      <c r="C7147" t="s">
        <v>207</v>
      </c>
      <c r="D7147">
        <v>10</v>
      </c>
      <c r="E7147">
        <v>1</v>
      </c>
      <c r="F7147">
        <f>D7147/SUMIF(D:D,D7147,E:E)</f>
        <v>8.6051114361930991E-4</v>
      </c>
      <c r="G7147" t="str">
        <f>REPT(B7147&amp;" ",E7147)</f>
        <v xml:space="preserve">잡는거 </v>
      </c>
    </row>
    <row r="7148" spans="1:7" x14ac:dyDescent="0.4">
      <c r="A7148" t="str">
        <f t="shared" si="111"/>
        <v>잡아_Verb</v>
      </c>
      <c r="B7148" t="s">
        <v>4031</v>
      </c>
      <c r="C7148" t="s">
        <v>207</v>
      </c>
      <c r="D7148">
        <v>7</v>
      </c>
      <c r="E7148">
        <v>1</v>
      </c>
      <c r="F7148">
        <f>D7148/SUMIF(D:D,D7148,E:E)</f>
        <v>6.6730219256434702E-3</v>
      </c>
      <c r="G7148" t="str">
        <f>REPT(B7148&amp;" ",E7148)</f>
        <v xml:space="preserve">잡아 </v>
      </c>
    </row>
    <row r="7149" spans="1:7" x14ac:dyDescent="0.4">
      <c r="A7149" t="str">
        <f t="shared" si="111"/>
        <v>잡아오세요_Verb</v>
      </c>
      <c r="B7149" t="s">
        <v>4032</v>
      </c>
      <c r="C7149" t="s">
        <v>207</v>
      </c>
      <c r="D7149">
        <v>9</v>
      </c>
      <c r="E7149">
        <v>1</v>
      </c>
      <c r="F7149">
        <f>D7149/SUMIF(D:D,D7149,E:E)</f>
        <v>2.6262036766851473E-3</v>
      </c>
      <c r="G7149" t="str">
        <f>REPT(B7149&amp;" ",E7149)</f>
        <v xml:space="preserve">잡아오세요 </v>
      </c>
    </row>
    <row r="7150" spans="1:7" x14ac:dyDescent="0.4">
      <c r="A7150" t="str">
        <f t="shared" si="111"/>
        <v>잡은_Verb</v>
      </c>
      <c r="B7150" t="s">
        <v>4033</v>
      </c>
      <c r="C7150" t="s">
        <v>207</v>
      </c>
      <c r="D7150">
        <v>10</v>
      </c>
      <c r="E7150">
        <v>1</v>
      </c>
      <c r="F7150">
        <f>D7150/SUMIF(D:D,D7150,E:E)</f>
        <v>8.6051114361930991E-4</v>
      </c>
      <c r="G7150" t="str">
        <f>REPT(B7150&amp;" ",E7150)</f>
        <v xml:space="preserve">잡은 </v>
      </c>
    </row>
    <row r="7151" spans="1:7" x14ac:dyDescent="0.4">
      <c r="A7151" t="str">
        <f t="shared" si="111"/>
        <v>잡힐까봐_Verb</v>
      </c>
      <c r="B7151" t="s">
        <v>4034</v>
      </c>
      <c r="C7151" t="s">
        <v>207</v>
      </c>
      <c r="D7151">
        <v>8</v>
      </c>
      <c r="E7151">
        <v>1</v>
      </c>
      <c r="F7151">
        <f>D7151/SUMIF(D:D,D7151,E:E)</f>
        <v>3.4042553191489361E-3</v>
      </c>
      <c r="G7151" t="str">
        <f>REPT(B7151&amp;" ",E7151)</f>
        <v xml:space="preserve">잡힐까봐 </v>
      </c>
    </row>
    <row r="7152" spans="1:7" x14ac:dyDescent="0.4">
      <c r="A7152" t="str">
        <f t="shared" si="111"/>
        <v>잤는데_Verb</v>
      </c>
      <c r="B7152" t="s">
        <v>4035</v>
      </c>
      <c r="C7152" t="s">
        <v>207</v>
      </c>
      <c r="D7152">
        <v>1</v>
      </c>
      <c r="E7152">
        <v>1</v>
      </c>
      <c r="F7152">
        <f>D7152/SUMIF(D:D,D7152,E:E)</f>
        <v>2.8735632183908046E-4</v>
      </c>
      <c r="G7152" t="str">
        <f>REPT(B7152&amp;" ",E7152)</f>
        <v xml:space="preserve">잤는데 </v>
      </c>
    </row>
    <row r="7153" spans="1:7" x14ac:dyDescent="0.4">
      <c r="A7153" t="str">
        <f t="shared" si="111"/>
        <v>잤습니다_Verb</v>
      </c>
      <c r="B7153" t="s">
        <v>4036</v>
      </c>
      <c r="C7153" t="s">
        <v>207</v>
      </c>
      <c r="D7153">
        <v>10</v>
      </c>
      <c r="E7153">
        <v>1</v>
      </c>
      <c r="F7153">
        <f>D7153/SUMIF(D:D,D7153,E:E)</f>
        <v>8.6051114361930991E-4</v>
      </c>
      <c r="G7153" t="str">
        <f>REPT(B7153&amp;" ",E7153)</f>
        <v xml:space="preserve">잤습니다 </v>
      </c>
    </row>
    <row r="7154" spans="1:7" x14ac:dyDescent="0.4">
      <c r="A7154" t="str">
        <f t="shared" si="111"/>
        <v>장_Suffix</v>
      </c>
      <c r="B7154" t="s">
        <v>4037</v>
      </c>
      <c r="C7154" t="s">
        <v>263</v>
      </c>
      <c r="D7154">
        <v>10</v>
      </c>
      <c r="E7154">
        <v>2</v>
      </c>
      <c r="F7154">
        <f>D7154/SUMIF(D:D,D7154,E:E)</f>
        <v>8.6051114361930991E-4</v>
      </c>
      <c r="G7154" t="str">
        <f>REPT(B7154&amp;" ",E7154)</f>
        <v xml:space="preserve">장 장 </v>
      </c>
    </row>
    <row r="7155" spans="1:7" x14ac:dyDescent="0.4">
      <c r="A7155" t="str">
        <f t="shared" si="111"/>
        <v>장가_Noun</v>
      </c>
      <c r="B7155" t="s">
        <v>4038</v>
      </c>
      <c r="C7155" t="s">
        <v>211</v>
      </c>
      <c r="D7155">
        <v>5</v>
      </c>
      <c r="E7155">
        <v>1</v>
      </c>
      <c r="F7155">
        <f>D7155/SUMIF(D:D,D7155,E:E)</f>
        <v>9.5602294455066923E-3</v>
      </c>
      <c r="G7155" t="str">
        <f>REPT(B7155&amp;" ",E7155)</f>
        <v xml:space="preserve">장가 </v>
      </c>
    </row>
    <row r="7156" spans="1:7" x14ac:dyDescent="0.4">
      <c r="A7156" t="str">
        <f t="shared" si="111"/>
        <v>장기_Noun</v>
      </c>
      <c r="B7156" t="s">
        <v>4039</v>
      </c>
      <c r="C7156" t="s">
        <v>211</v>
      </c>
      <c r="D7156">
        <v>7</v>
      </c>
      <c r="E7156">
        <v>1</v>
      </c>
      <c r="F7156">
        <f>D7156/SUMIF(D:D,D7156,E:E)</f>
        <v>6.6730219256434702E-3</v>
      </c>
      <c r="G7156" t="str">
        <f>REPT(B7156&amp;" ",E7156)</f>
        <v xml:space="preserve">장기 </v>
      </c>
    </row>
    <row r="7157" spans="1:7" x14ac:dyDescent="0.4">
      <c r="A7157" t="str">
        <f t="shared" si="111"/>
        <v>장기매매_Noun</v>
      </c>
      <c r="B7157" t="s">
        <v>4040</v>
      </c>
      <c r="C7157" t="s">
        <v>211</v>
      </c>
      <c r="D7157">
        <v>8</v>
      </c>
      <c r="E7157">
        <v>1</v>
      </c>
      <c r="F7157">
        <f>D7157/SUMIF(D:D,D7157,E:E)</f>
        <v>3.4042553191489361E-3</v>
      </c>
      <c r="G7157" t="str">
        <f>REPT(B7157&amp;" ",E7157)</f>
        <v xml:space="preserve">장기매매 </v>
      </c>
    </row>
    <row r="7158" spans="1:7" x14ac:dyDescent="0.4">
      <c r="A7158" t="str">
        <f t="shared" si="111"/>
        <v>장난_Noun</v>
      </c>
      <c r="B7158" t="s">
        <v>4041</v>
      </c>
      <c r="C7158" t="s">
        <v>211</v>
      </c>
      <c r="D7158">
        <v>1</v>
      </c>
      <c r="E7158">
        <v>2</v>
      </c>
      <c r="F7158">
        <f>D7158/SUMIF(D:D,D7158,E:E)</f>
        <v>2.8735632183908046E-4</v>
      </c>
      <c r="G7158" t="str">
        <f>REPT(B7158&amp;" ",E7158)</f>
        <v xml:space="preserve">장난 장난 </v>
      </c>
    </row>
    <row r="7159" spans="1:7" x14ac:dyDescent="0.4">
      <c r="A7159" t="str">
        <f t="shared" si="111"/>
        <v>장난_Noun</v>
      </c>
      <c r="B7159" t="s">
        <v>4041</v>
      </c>
      <c r="C7159" t="s">
        <v>211</v>
      </c>
      <c r="D7159">
        <v>9</v>
      </c>
      <c r="E7159">
        <v>2</v>
      </c>
      <c r="F7159">
        <f>D7159/SUMIF(D:D,D7159,E:E)</f>
        <v>2.6262036766851473E-3</v>
      </c>
      <c r="G7159" t="str">
        <f>REPT(B7159&amp;" ",E7159)</f>
        <v xml:space="preserve">장난 장난 </v>
      </c>
    </row>
    <row r="7160" spans="1:7" x14ac:dyDescent="0.4">
      <c r="A7160" t="str">
        <f t="shared" si="111"/>
        <v>장난_Noun</v>
      </c>
      <c r="B7160" t="s">
        <v>4041</v>
      </c>
      <c r="C7160" t="s">
        <v>211</v>
      </c>
      <c r="D7160">
        <v>10</v>
      </c>
      <c r="E7160">
        <v>3</v>
      </c>
      <c r="F7160">
        <f>D7160/SUMIF(D:D,D7160,E:E)</f>
        <v>8.6051114361930991E-4</v>
      </c>
      <c r="G7160" t="str">
        <f>REPT(B7160&amp;" ",E7160)</f>
        <v xml:space="preserve">장난 장난 장난 </v>
      </c>
    </row>
    <row r="7161" spans="1:7" x14ac:dyDescent="0.4">
      <c r="A7161" t="str">
        <f t="shared" si="111"/>
        <v>장난없네_Adjective</v>
      </c>
      <c r="B7161" t="s">
        <v>4042</v>
      </c>
      <c r="C7161" t="s">
        <v>220</v>
      </c>
      <c r="D7161">
        <v>1</v>
      </c>
      <c r="E7161">
        <v>1</v>
      </c>
      <c r="F7161">
        <f>D7161/SUMIF(D:D,D7161,E:E)</f>
        <v>2.8735632183908046E-4</v>
      </c>
      <c r="G7161" t="str">
        <f>REPT(B7161&amp;" ",E7161)</f>
        <v xml:space="preserve">장난없네 </v>
      </c>
    </row>
    <row r="7162" spans="1:7" x14ac:dyDescent="0.4">
      <c r="A7162" t="str">
        <f t="shared" si="111"/>
        <v>장님_Noun</v>
      </c>
      <c r="B7162" t="s">
        <v>4043</v>
      </c>
      <c r="C7162" t="s">
        <v>211</v>
      </c>
      <c r="D7162">
        <v>10</v>
      </c>
      <c r="E7162">
        <v>1</v>
      </c>
      <c r="F7162">
        <f>D7162/SUMIF(D:D,D7162,E:E)</f>
        <v>8.6051114361930991E-4</v>
      </c>
      <c r="G7162" t="str">
        <f>REPT(B7162&amp;" ",E7162)</f>
        <v xml:space="preserve">장님 </v>
      </c>
    </row>
    <row r="7163" spans="1:7" x14ac:dyDescent="0.4">
      <c r="A7163" t="str">
        <f t="shared" si="111"/>
        <v>장르_Noun</v>
      </c>
      <c r="B7163" t="s">
        <v>4044</v>
      </c>
      <c r="C7163" t="s">
        <v>211</v>
      </c>
      <c r="D7163">
        <v>8</v>
      </c>
      <c r="E7163">
        <v>1</v>
      </c>
      <c r="F7163">
        <f>D7163/SUMIF(D:D,D7163,E:E)</f>
        <v>3.4042553191489361E-3</v>
      </c>
      <c r="G7163" t="str">
        <f>REPT(B7163&amp;" ",E7163)</f>
        <v xml:space="preserve">장르 </v>
      </c>
    </row>
    <row r="7164" spans="1:7" x14ac:dyDescent="0.4">
      <c r="A7164" t="str">
        <f t="shared" si="111"/>
        <v>장르_Noun</v>
      </c>
      <c r="B7164" t="s">
        <v>4044</v>
      </c>
      <c r="C7164" t="s">
        <v>211</v>
      </c>
      <c r="D7164">
        <v>9</v>
      </c>
      <c r="E7164">
        <v>3</v>
      </c>
      <c r="F7164">
        <f>D7164/SUMIF(D:D,D7164,E:E)</f>
        <v>2.6262036766851473E-3</v>
      </c>
      <c r="G7164" t="str">
        <f>REPT(B7164&amp;" ",E7164)</f>
        <v xml:space="preserve">장르 장르 장르 </v>
      </c>
    </row>
    <row r="7165" spans="1:7" x14ac:dyDescent="0.4">
      <c r="A7165" t="str">
        <f t="shared" si="111"/>
        <v>장르_Noun</v>
      </c>
      <c r="B7165" t="s">
        <v>4044</v>
      </c>
      <c r="C7165" t="s">
        <v>211</v>
      </c>
      <c r="D7165">
        <v>10</v>
      </c>
      <c r="E7165">
        <v>7</v>
      </c>
      <c r="F7165">
        <f>D7165/SUMIF(D:D,D7165,E:E)</f>
        <v>8.6051114361930991E-4</v>
      </c>
      <c r="G7165" t="str">
        <f>REPT(B7165&amp;" ",E7165)</f>
        <v xml:space="preserve">장르 장르 장르 장르 장르 장르 장르 </v>
      </c>
    </row>
    <row r="7166" spans="1:7" x14ac:dyDescent="0.4">
      <c r="A7166" t="str">
        <f t="shared" si="111"/>
        <v>장면_Noun</v>
      </c>
      <c r="B7166" t="s">
        <v>4045</v>
      </c>
      <c r="C7166" t="s">
        <v>211</v>
      </c>
      <c r="D7166">
        <v>1</v>
      </c>
      <c r="E7166">
        <v>3</v>
      </c>
      <c r="F7166">
        <f>D7166/SUMIF(D:D,D7166,E:E)</f>
        <v>2.8735632183908046E-4</v>
      </c>
      <c r="G7166" t="str">
        <f>REPT(B7166&amp;" ",E7166)</f>
        <v xml:space="preserve">장면 장면 장면 </v>
      </c>
    </row>
    <row r="7167" spans="1:7" x14ac:dyDescent="0.4">
      <c r="A7167" t="str">
        <f t="shared" si="111"/>
        <v>장면_Noun</v>
      </c>
      <c r="B7167" t="s">
        <v>4045</v>
      </c>
      <c r="C7167" t="s">
        <v>211</v>
      </c>
      <c r="D7167">
        <v>7</v>
      </c>
      <c r="E7167">
        <v>1</v>
      </c>
      <c r="F7167">
        <f>D7167/SUMIF(D:D,D7167,E:E)</f>
        <v>6.6730219256434702E-3</v>
      </c>
      <c r="G7167" t="str">
        <f>REPT(B7167&amp;" ",E7167)</f>
        <v xml:space="preserve">장면 </v>
      </c>
    </row>
    <row r="7168" spans="1:7" x14ac:dyDescent="0.4">
      <c r="A7168" t="str">
        <f t="shared" si="111"/>
        <v>장면_Noun</v>
      </c>
      <c r="B7168" t="s">
        <v>4045</v>
      </c>
      <c r="C7168" t="s">
        <v>211</v>
      </c>
      <c r="D7168">
        <v>8</v>
      </c>
      <c r="E7168">
        <v>10</v>
      </c>
      <c r="F7168">
        <f>D7168/SUMIF(D:D,D7168,E:E)</f>
        <v>3.4042553191489361E-3</v>
      </c>
      <c r="G7168" t="str">
        <f>REPT(B7168&amp;" ",E7168)</f>
        <v xml:space="preserve">장면 장면 장면 장면 장면 장면 장면 장면 장면 장면 </v>
      </c>
    </row>
    <row r="7169" spans="1:7" x14ac:dyDescent="0.4">
      <c r="A7169" t="str">
        <f t="shared" si="111"/>
        <v>장면_Noun</v>
      </c>
      <c r="B7169" t="s">
        <v>4045</v>
      </c>
      <c r="C7169" t="s">
        <v>211</v>
      </c>
      <c r="D7169">
        <v>9</v>
      </c>
      <c r="E7169">
        <v>10</v>
      </c>
      <c r="F7169">
        <f>D7169/SUMIF(D:D,D7169,E:E)</f>
        <v>2.6262036766851473E-3</v>
      </c>
      <c r="G7169" t="str">
        <f>REPT(B7169&amp;" ",E7169)</f>
        <v xml:space="preserve">장면 장면 장면 장면 장면 장면 장면 장면 장면 장면 </v>
      </c>
    </row>
    <row r="7170" spans="1:7" x14ac:dyDescent="0.4">
      <c r="A7170" t="str">
        <f t="shared" si="111"/>
        <v>장면_Noun</v>
      </c>
      <c r="B7170" t="s">
        <v>4045</v>
      </c>
      <c r="C7170" t="s">
        <v>211</v>
      </c>
      <c r="D7170">
        <v>10</v>
      </c>
      <c r="E7170">
        <v>50</v>
      </c>
      <c r="F7170">
        <f>D7170/SUMIF(D:D,D7170,E:E)</f>
        <v>8.6051114361930991E-4</v>
      </c>
      <c r="G7170" t="str">
        <f>REPT(B7170&amp;" ",E7170)</f>
        <v xml:space="preserve">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장면 </v>
      </c>
    </row>
    <row r="7171" spans="1:7" x14ac:dyDescent="0.4">
      <c r="A7171" t="str">
        <f t="shared" ref="A7171:A7234" si="112">B7171&amp;"_"&amp;C7171</f>
        <v>장소_Noun</v>
      </c>
      <c r="B7171" t="s">
        <v>4046</v>
      </c>
      <c r="C7171" t="s">
        <v>211</v>
      </c>
      <c r="D7171">
        <v>9</v>
      </c>
      <c r="E7171">
        <v>1</v>
      </c>
      <c r="F7171">
        <f>D7171/SUMIF(D:D,D7171,E:E)</f>
        <v>2.6262036766851473E-3</v>
      </c>
      <c r="G7171" t="str">
        <f>REPT(B7171&amp;" ",E7171)</f>
        <v xml:space="preserve">장소 </v>
      </c>
    </row>
    <row r="7172" spans="1:7" x14ac:dyDescent="0.4">
      <c r="A7172" t="str">
        <f t="shared" si="112"/>
        <v>장지_Noun</v>
      </c>
      <c r="B7172" t="s">
        <v>4047</v>
      </c>
      <c r="C7172" t="s">
        <v>211</v>
      </c>
      <c r="D7172">
        <v>10</v>
      </c>
      <c r="E7172">
        <v>1</v>
      </c>
      <c r="F7172">
        <f>D7172/SUMIF(D:D,D7172,E:E)</f>
        <v>8.6051114361930991E-4</v>
      </c>
      <c r="G7172" t="str">
        <f>REPT(B7172&amp;" ",E7172)</f>
        <v xml:space="preserve">장지 </v>
      </c>
    </row>
    <row r="7173" spans="1:7" x14ac:dyDescent="0.4">
      <c r="A7173" t="str">
        <f t="shared" si="112"/>
        <v>장치_Noun</v>
      </c>
      <c r="B7173" t="s">
        <v>4048</v>
      </c>
      <c r="C7173" t="s">
        <v>211</v>
      </c>
      <c r="D7173">
        <v>4</v>
      </c>
      <c r="E7173">
        <v>1</v>
      </c>
      <c r="F7173">
        <f>D7173/SUMIF(D:D,D7173,E:E)</f>
        <v>1.2422360248447204E-2</v>
      </c>
      <c r="G7173" t="str">
        <f>REPT(B7173&amp;" ",E7173)</f>
        <v xml:space="preserve">장치 </v>
      </c>
    </row>
    <row r="7174" spans="1:7" x14ac:dyDescent="0.4">
      <c r="A7174" t="str">
        <f t="shared" si="112"/>
        <v>장치_Noun</v>
      </c>
      <c r="B7174" t="s">
        <v>4048</v>
      </c>
      <c r="C7174" t="s">
        <v>211</v>
      </c>
      <c r="D7174">
        <v>10</v>
      </c>
      <c r="E7174">
        <v>3</v>
      </c>
      <c r="F7174">
        <f>D7174/SUMIF(D:D,D7174,E:E)</f>
        <v>8.6051114361930991E-4</v>
      </c>
      <c r="G7174" t="str">
        <f>REPT(B7174&amp;" ",E7174)</f>
        <v xml:space="preserve">장치 장치 장치 </v>
      </c>
    </row>
    <row r="7175" spans="1:7" x14ac:dyDescent="0.4">
      <c r="A7175" t="str">
        <f t="shared" si="112"/>
        <v>장하게_Adjective</v>
      </c>
      <c r="B7175" t="s">
        <v>4049</v>
      </c>
      <c r="C7175" t="s">
        <v>220</v>
      </c>
      <c r="D7175">
        <v>8</v>
      </c>
      <c r="E7175">
        <v>1</v>
      </c>
      <c r="F7175">
        <f>D7175/SUMIF(D:D,D7175,E:E)</f>
        <v>3.4042553191489361E-3</v>
      </c>
      <c r="G7175" t="str">
        <f>REPT(B7175&amp;" ",E7175)</f>
        <v xml:space="preserve">장하게 </v>
      </c>
    </row>
    <row r="7176" spans="1:7" x14ac:dyDescent="0.4">
      <c r="A7176" t="str">
        <f t="shared" si="112"/>
        <v>장하는_Adjective</v>
      </c>
      <c r="B7176" t="s">
        <v>4050</v>
      </c>
      <c r="C7176" t="s">
        <v>220</v>
      </c>
      <c r="D7176">
        <v>1</v>
      </c>
      <c r="E7176">
        <v>1</v>
      </c>
      <c r="F7176">
        <f>D7176/SUMIF(D:D,D7176,E:E)</f>
        <v>2.8735632183908046E-4</v>
      </c>
      <c r="G7176" t="str">
        <f>REPT(B7176&amp;" ",E7176)</f>
        <v xml:space="preserve">장하는 </v>
      </c>
    </row>
    <row r="7177" spans="1:7" x14ac:dyDescent="0.4">
      <c r="A7177" t="str">
        <f t="shared" si="112"/>
        <v>재_Noun</v>
      </c>
      <c r="B7177" t="s">
        <v>4051</v>
      </c>
      <c r="C7177" t="s">
        <v>211</v>
      </c>
      <c r="D7177">
        <v>8</v>
      </c>
      <c r="E7177">
        <v>1</v>
      </c>
      <c r="F7177">
        <f>D7177/SUMIF(D:D,D7177,E:E)</f>
        <v>3.4042553191489361E-3</v>
      </c>
      <c r="G7177" t="str">
        <f>REPT(B7177&amp;" ",E7177)</f>
        <v xml:space="preserve">재 </v>
      </c>
    </row>
    <row r="7178" spans="1:7" x14ac:dyDescent="0.4">
      <c r="A7178" t="str">
        <f t="shared" si="112"/>
        <v>재_Noun</v>
      </c>
      <c r="B7178" t="s">
        <v>4051</v>
      </c>
      <c r="C7178" t="s">
        <v>211</v>
      </c>
      <c r="D7178">
        <v>10</v>
      </c>
      <c r="E7178">
        <v>3</v>
      </c>
      <c r="F7178">
        <f>D7178/SUMIF(D:D,D7178,E:E)</f>
        <v>8.6051114361930991E-4</v>
      </c>
      <c r="G7178" t="str">
        <f>REPT(B7178&amp;" ",E7178)</f>
        <v xml:space="preserve">재 재 재 </v>
      </c>
    </row>
    <row r="7179" spans="1:7" x14ac:dyDescent="0.4">
      <c r="A7179" t="str">
        <f t="shared" si="112"/>
        <v>재미_Noun</v>
      </c>
      <c r="B7179" t="s">
        <v>4052</v>
      </c>
      <c r="C7179" t="s">
        <v>211</v>
      </c>
      <c r="D7179">
        <v>1</v>
      </c>
      <c r="E7179">
        <v>10</v>
      </c>
      <c r="F7179">
        <f>D7179/SUMIF(D:D,D7179,E:E)</f>
        <v>2.8735632183908046E-4</v>
      </c>
      <c r="G7179" t="str">
        <f>REPT(B7179&amp;" ",E7179)</f>
        <v xml:space="preserve">재미 재미 재미 재미 재미 재미 재미 재미 재미 재미 </v>
      </c>
    </row>
    <row r="7180" spans="1:7" x14ac:dyDescent="0.4">
      <c r="A7180" t="str">
        <f t="shared" si="112"/>
        <v>재미_Noun</v>
      </c>
      <c r="B7180" t="s">
        <v>4052</v>
      </c>
      <c r="C7180" t="s">
        <v>211</v>
      </c>
      <c r="D7180">
        <v>3</v>
      </c>
      <c r="E7180">
        <v>1</v>
      </c>
      <c r="F7180">
        <f>D7180/SUMIF(D:D,D7180,E:E)</f>
        <v>1.8292682926829267E-2</v>
      </c>
      <c r="G7180" t="str">
        <f>REPT(B7180&amp;" ",E7180)</f>
        <v xml:space="preserve">재미 </v>
      </c>
    </row>
    <row r="7181" spans="1:7" x14ac:dyDescent="0.4">
      <c r="A7181" t="str">
        <f t="shared" si="112"/>
        <v>재미_Noun</v>
      </c>
      <c r="B7181" t="s">
        <v>4052</v>
      </c>
      <c r="C7181" t="s">
        <v>211</v>
      </c>
      <c r="D7181">
        <v>5</v>
      </c>
      <c r="E7181">
        <v>1</v>
      </c>
      <c r="F7181">
        <f>D7181/SUMIF(D:D,D7181,E:E)</f>
        <v>9.5602294455066923E-3</v>
      </c>
      <c r="G7181" t="str">
        <f>REPT(B7181&amp;" ",E7181)</f>
        <v xml:space="preserve">재미 </v>
      </c>
    </row>
    <row r="7182" spans="1:7" x14ac:dyDescent="0.4">
      <c r="A7182" t="str">
        <f t="shared" si="112"/>
        <v>재미_Noun</v>
      </c>
      <c r="B7182" t="s">
        <v>4052</v>
      </c>
      <c r="C7182" t="s">
        <v>211</v>
      </c>
      <c r="D7182">
        <v>6</v>
      </c>
      <c r="E7182">
        <v>1</v>
      </c>
      <c r="F7182">
        <f>D7182/SUMIF(D:D,D7182,E:E)</f>
        <v>9.2735703245749607E-3</v>
      </c>
      <c r="G7182" t="str">
        <f>REPT(B7182&amp;" ",E7182)</f>
        <v xml:space="preserve">재미 </v>
      </c>
    </row>
    <row r="7183" spans="1:7" x14ac:dyDescent="0.4">
      <c r="A7183" t="str">
        <f t="shared" si="112"/>
        <v>재미_Noun</v>
      </c>
      <c r="B7183" t="s">
        <v>4052</v>
      </c>
      <c r="C7183" t="s">
        <v>211</v>
      </c>
      <c r="D7183">
        <v>7</v>
      </c>
      <c r="E7183">
        <v>3</v>
      </c>
      <c r="F7183">
        <f>D7183/SUMIF(D:D,D7183,E:E)</f>
        <v>6.6730219256434702E-3</v>
      </c>
      <c r="G7183" t="str">
        <f>REPT(B7183&amp;" ",E7183)</f>
        <v xml:space="preserve">재미 재미 재미 </v>
      </c>
    </row>
    <row r="7184" spans="1:7" x14ac:dyDescent="0.4">
      <c r="A7184" t="str">
        <f t="shared" si="112"/>
        <v>재미_Noun</v>
      </c>
      <c r="B7184" t="s">
        <v>4052</v>
      </c>
      <c r="C7184" t="s">
        <v>211</v>
      </c>
      <c r="D7184">
        <v>8</v>
      </c>
      <c r="E7184">
        <v>5</v>
      </c>
      <c r="F7184">
        <f>D7184/SUMIF(D:D,D7184,E:E)</f>
        <v>3.4042553191489361E-3</v>
      </c>
      <c r="G7184" t="str">
        <f>REPT(B7184&amp;" ",E7184)</f>
        <v xml:space="preserve">재미 재미 재미 재미 재미 </v>
      </c>
    </row>
    <row r="7185" spans="1:7" x14ac:dyDescent="0.4">
      <c r="A7185" t="str">
        <f t="shared" si="112"/>
        <v>재미_Noun</v>
      </c>
      <c r="B7185" t="s">
        <v>4052</v>
      </c>
      <c r="C7185" t="s">
        <v>211</v>
      </c>
      <c r="D7185">
        <v>9</v>
      </c>
      <c r="E7185">
        <v>5</v>
      </c>
      <c r="F7185">
        <f>D7185/SUMIF(D:D,D7185,E:E)</f>
        <v>2.6262036766851473E-3</v>
      </c>
      <c r="G7185" t="str">
        <f>REPT(B7185&amp;" ",E7185)</f>
        <v xml:space="preserve">재미 재미 재미 재미 재미 </v>
      </c>
    </row>
    <row r="7186" spans="1:7" x14ac:dyDescent="0.4">
      <c r="A7186" t="str">
        <f t="shared" si="112"/>
        <v>재미_Noun</v>
      </c>
      <c r="B7186" t="s">
        <v>4052</v>
      </c>
      <c r="C7186" t="s">
        <v>211</v>
      </c>
      <c r="D7186">
        <v>10</v>
      </c>
      <c r="E7186">
        <v>18</v>
      </c>
      <c r="F7186">
        <f>D7186/SUMIF(D:D,D7186,E:E)</f>
        <v>8.6051114361930991E-4</v>
      </c>
      <c r="G7186" t="str">
        <f>REPT(B7186&amp;" ",E7186)</f>
        <v xml:space="preserve">재미 재미 재미 재미 재미 재미 재미 재미 재미 재미 재미 재미 재미 재미 재미 재미 재미 재미 </v>
      </c>
    </row>
    <row r="7187" spans="1:7" x14ac:dyDescent="0.4">
      <c r="A7187" t="str">
        <f t="shared" si="112"/>
        <v>재미없게_Adjective</v>
      </c>
      <c r="B7187" t="s">
        <v>4053</v>
      </c>
      <c r="C7187" t="s">
        <v>220</v>
      </c>
      <c r="D7187">
        <v>1</v>
      </c>
      <c r="E7187">
        <v>1</v>
      </c>
      <c r="F7187">
        <f>D7187/SUMIF(D:D,D7187,E:E)</f>
        <v>2.8735632183908046E-4</v>
      </c>
      <c r="G7187" t="str">
        <f>REPT(B7187&amp;" ",E7187)</f>
        <v xml:space="preserve">재미없게 </v>
      </c>
    </row>
    <row r="7188" spans="1:7" x14ac:dyDescent="0.4">
      <c r="A7188" t="str">
        <f t="shared" si="112"/>
        <v>재미없고_Adjective</v>
      </c>
      <c r="B7188" t="s">
        <v>4054</v>
      </c>
      <c r="C7188" t="s">
        <v>220</v>
      </c>
      <c r="D7188">
        <v>1</v>
      </c>
      <c r="E7188">
        <v>1</v>
      </c>
      <c r="F7188">
        <f>D7188/SUMIF(D:D,D7188,E:E)</f>
        <v>2.8735632183908046E-4</v>
      </c>
      <c r="G7188" t="str">
        <f>REPT(B7188&amp;" ",E7188)</f>
        <v xml:space="preserve">재미없고 </v>
      </c>
    </row>
    <row r="7189" spans="1:7" x14ac:dyDescent="0.4">
      <c r="A7189" t="str">
        <f t="shared" si="112"/>
        <v>재미없는_Adjective</v>
      </c>
      <c r="B7189" t="s">
        <v>4055</v>
      </c>
      <c r="C7189" t="s">
        <v>220</v>
      </c>
      <c r="D7189">
        <v>1</v>
      </c>
      <c r="E7189">
        <v>1</v>
      </c>
      <c r="F7189">
        <f>D7189/SUMIF(D:D,D7189,E:E)</f>
        <v>2.8735632183908046E-4</v>
      </c>
      <c r="G7189" t="str">
        <f>REPT(B7189&amp;" ",E7189)</f>
        <v xml:space="preserve">재미없는 </v>
      </c>
    </row>
    <row r="7190" spans="1:7" x14ac:dyDescent="0.4">
      <c r="A7190" t="str">
        <f t="shared" si="112"/>
        <v>재미없는데_Adjective</v>
      </c>
      <c r="B7190" t="s">
        <v>4056</v>
      </c>
      <c r="C7190" t="s">
        <v>220</v>
      </c>
      <c r="D7190">
        <v>1</v>
      </c>
      <c r="E7190">
        <v>1</v>
      </c>
      <c r="F7190">
        <f>D7190/SUMIF(D:D,D7190,E:E)</f>
        <v>2.8735632183908046E-4</v>
      </c>
      <c r="G7190" t="str">
        <f>REPT(B7190&amp;" ",E7190)</f>
        <v xml:space="preserve">재미없는데 </v>
      </c>
    </row>
    <row r="7191" spans="1:7" x14ac:dyDescent="0.4">
      <c r="A7191" t="str">
        <f t="shared" si="112"/>
        <v>재미없다고_Adjective</v>
      </c>
      <c r="B7191" t="s">
        <v>4057</v>
      </c>
      <c r="C7191" t="s">
        <v>220</v>
      </c>
      <c r="D7191">
        <v>1</v>
      </c>
      <c r="E7191">
        <v>1</v>
      </c>
      <c r="F7191">
        <f>D7191/SUMIF(D:D,D7191,E:E)</f>
        <v>2.8735632183908046E-4</v>
      </c>
      <c r="G7191" t="str">
        <f>REPT(B7191&amp;" ",E7191)</f>
        <v xml:space="preserve">재미없다고 </v>
      </c>
    </row>
    <row r="7192" spans="1:7" x14ac:dyDescent="0.4">
      <c r="A7192" t="str">
        <f t="shared" si="112"/>
        <v>재미없다고_Adjective</v>
      </c>
      <c r="B7192" t="s">
        <v>4057</v>
      </c>
      <c r="C7192" t="s">
        <v>220</v>
      </c>
      <c r="D7192">
        <v>10</v>
      </c>
      <c r="E7192">
        <v>1</v>
      </c>
      <c r="F7192">
        <f>D7192/SUMIF(D:D,D7192,E:E)</f>
        <v>8.6051114361930991E-4</v>
      </c>
      <c r="G7192" t="str">
        <f>REPT(B7192&amp;" ",E7192)</f>
        <v xml:space="preserve">재미없다고 </v>
      </c>
    </row>
    <row r="7193" spans="1:7" x14ac:dyDescent="0.4">
      <c r="A7193" t="str">
        <f t="shared" si="112"/>
        <v>재미없다는_Adjective</v>
      </c>
      <c r="B7193" t="s">
        <v>4058</v>
      </c>
      <c r="C7193" t="s">
        <v>220</v>
      </c>
      <c r="D7193">
        <v>9</v>
      </c>
      <c r="E7193">
        <v>2</v>
      </c>
      <c r="F7193">
        <f>D7193/SUMIF(D:D,D7193,E:E)</f>
        <v>2.6262036766851473E-3</v>
      </c>
      <c r="G7193" t="str">
        <f>REPT(B7193&amp;" ",E7193)</f>
        <v xml:space="preserve">재미없다는 재미없다는 </v>
      </c>
    </row>
    <row r="7194" spans="1:7" x14ac:dyDescent="0.4">
      <c r="A7194" t="str">
        <f t="shared" si="112"/>
        <v>재미없다는_Adjective</v>
      </c>
      <c r="B7194" t="s">
        <v>4058</v>
      </c>
      <c r="C7194" t="s">
        <v>220</v>
      </c>
      <c r="D7194">
        <v>10</v>
      </c>
      <c r="E7194">
        <v>1</v>
      </c>
      <c r="F7194">
        <f>D7194/SUMIF(D:D,D7194,E:E)</f>
        <v>8.6051114361930991E-4</v>
      </c>
      <c r="G7194" t="str">
        <f>REPT(B7194&amp;" ",E7194)</f>
        <v xml:space="preserve">재미없다는 </v>
      </c>
    </row>
    <row r="7195" spans="1:7" x14ac:dyDescent="0.4">
      <c r="A7195" t="str">
        <f t="shared" si="112"/>
        <v>재미없다싶었는데_Adjective</v>
      </c>
      <c r="B7195" t="s">
        <v>4059</v>
      </c>
      <c r="C7195" t="s">
        <v>220</v>
      </c>
      <c r="D7195">
        <v>8</v>
      </c>
      <c r="E7195">
        <v>1</v>
      </c>
      <c r="F7195">
        <f>D7195/SUMIF(D:D,D7195,E:E)</f>
        <v>3.4042553191489361E-3</v>
      </c>
      <c r="G7195" t="str">
        <f>REPT(B7195&amp;" ",E7195)</f>
        <v xml:space="preserve">재미없다싶었는데 </v>
      </c>
    </row>
    <row r="7196" spans="1:7" x14ac:dyDescent="0.4">
      <c r="A7196" t="str">
        <f t="shared" si="112"/>
        <v>재미없단_Adjective</v>
      </c>
      <c r="B7196" t="s">
        <v>4060</v>
      </c>
      <c r="C7196" t="s">
        <v>220</v>
      </c>
      <c r="D7196">
        <v>10</v>
      </c>
      <c r="E7196">
        <v>1</v>
      </c>
      <c r="F7196">
        <f>D7196/SUMIF(D:D,D7196,E:E)</f>
        <v>8.6051114361930991E-4</v>
      </c>
      <c r="G7196" t="str">
        <f>REPT(B7196&amp;" ",E7196)</f>
        <v xml:space="preserve">재미없단 </v>
      </c>
    </row>
    <row r="7197" spans="1:7" x14ac:dyDescent="0.4">
      <c r="A7197" t="str">
        <f t="shared" si="112"/>
        <v>재미없던_Adjective</v>
      </c>
      <c r="B7197" t="s">
        <v>4061</v>
      </c>
      <c r="C7197" t="s">
        <v>220</v>
      </c>
      <c r="D7197">
        <v>1</v>
      </c>
      <c r="E7197">
        <v>1</v>
      </c>
      <c r="F7197">
        <f>D7197/SUMIF(D:D,D7197,E:E)</f>
        <v>2.8735632183908046E-4</v>
      </c>
      <c r="G7197" t="str">
        <f>REPT(B7197&amp;" ",E7197)</f>
        <v xml:space="preserve">재미없던 </v>
      </c>
    </row>
    <row r="7198" spans="1:7" x14ac:dyDescent="0.4">
      <c r="A7198" t="str">
        <f t="shared" si="112"/>
        <v>재미없습니다_Adjective</v>
      </c>
      <c r="B7198" t="s">
        <v>4062</v>
      </c>
      <c r="C7198" t="s">
        <v>220</v>
      </c>
      <c r="D7198">
        <v>1</v>
      </c>
      <c r="E7198">
        <v>1</v>
      </c>
      <c r="F7198">
        <f>D7198/SUMIF(D:D,D7198,E:E)</f>
        <v>2.8735632183908046E-4</v>
      </c>
      <c r="G7198" t="str">
        <f>REPT(B7198&amp;" ",E7198)</f>
        <v xml:space="preserve">재미없습니다 </v>
      </c>
    </row>
    <row r="7199" spans="1:7" x14ac:dyDescent="0.4">
      <c r="A7199" t="str">
        <f t="shared" si="112"/>
        <v>재미없어_Adjective</v>
      </c>
      <c r="B7199" t="s">
        <v>4063</v>
      </c>
      <c r="C7199" t="s">
        <v>220</v>
      </c>
      <c r="D7199">
        <v>1</v>
      </c>
      <c r="E7199">
        <v>1</v>
      </c>
      <c r="F7199">
        <f>D7199/SUMIF(D:D,D7199,E:E)</f>
        <v>2.8735632183908046E-4</v>
      </c>
      <c r="G7199" t="str">
        <f>REPT(B7199&amp;" ",E7199)</f>
        <v xml:space="preserve">재미없어 </v>
      </c>
    </row>
    <row r="7200" spans="1:7" x14ac:dyDescent="0.4">
      <c r="A7200" t="str">
        <f t="shared" si="112"/>
        <v>재미없어요_Adjective</v>
      </c>
      <c r="B7200" t="s">
        <v>4064</v>
      </c>
      <c r="C7200" t="s">
        <v>220</v>
      </c>
      <c r="D7200">
        <v>2</v>
      </c>
      <c r="E7200">
        <v>1</v>
      </c>
      <c r="F7200">
        <f>D7200/SUMIF(D:D,D7200,E:E)</f>
        <v>5.3050397877984082E-3</v>
      </c>
      <c r="G7200" t="str">
        <f>REPT(B7200&amp;" ",E7200)</f>
        <v xml:space="preserve">재미없어요 </v>
      </c>
    </row>
    <row r="7201" spans="1:7" x14ac:dyDescent="0.4">
      <c r="A7201" t="str">
        <f t="shared" si="112"/>
        <v>재미없어지고_Adjective</v>
      </c>
      <c r="B7201" t="s">
        <v>4065</v>
      </c>
      <c r="C7201" t="s">
        <v>220</v>
      </c>
      <c r="D7201">
        <v>7</v>
      </c>
      <c r="E7201">
        <v>1</v>
      </c>
      <c r="F7201">
        <f>D7201/SUMIF(D:D,D7201,E:E)</f>
        <v>6.6730219256434702E-3</v>
      </c>
      <c r="G7201" t="str">
        <f>REPT(B7201&amp;" ",E7201)</f>
        <v xml:space="preserve">재미없어지고 </v>
      </c>
    </row>
    <row r="7202" spans="1:7" x14ac:dyDescent="0.4">
      <c r="A7202" t="str">
        <f t="shared" si="112"/>
        <v>재미없었음_Adjective</v>
      </c>
      <c r="B7202" t="s">
        <v>4066</v>
      </c>
      <c r="C7202" t="s">
        <v>220</v>
      </c>
      <c r="D7202">
        <v>1</v>
      </c>
      <c r="E7202">
        <v>1</v>
      </c>
      <c r="F7202">
        <f>D7202/SUMIF(D:D,D7202,E:E)</f>
        <v>2.8735632183908046E-4</v>
      </c>
      <c r="G7202" t="str">
        <f>REPT(B7202&amp;" ",E7202)</f>
        <v xml:space="preserve">재미없었음 </v>
      </c>
    </row>
    <row r="7203" spans="1:7" x14ac:dyDescent="0.4">
      <c r="A7203" t="str">
        <f t="shared" si="112"/>
        <v>재미없을_Adjective</v>
      </c>
      <c r="B7203" t="s">
        <v>4067</v>
      </c>
      <c r="C7203" t="s">
        <v>220</v>
      </c>
      <c r="D7203">
        <v>10</v>
      </c>
      <c r="E7203">
        <v>1</v>
      </c>
      <c r="F7203">
        <f>D7203/SUMIF(D:D,D7203,E:E)</f>
        <v>8.6051114361930991E-4</v>
      </c>
      <c r="G7203" t="str">
        <f>REPT(B7203&amp;" ",E7203)</f>
        <v xml:space="preserve">재미없을 </v>
      </c>
    </row>
    <row r="7204" spans="1:7" x14ac:dyDescent="0.4">
      <c r="A7204" t="str">
        <f t="shared" si="112"/>
        <v>재미없음_Adjective</v>
      </c>
      <c r="B7204" t="s">
        <v>4068</v>
      </c>
      <c r="C7204" t="s">
        <v>220</v>
      </c>
      <c r="D7204">
        <v>1</v>
      </c>
      <c r="E7204">
        <v>5</v>
      </c>
      <c r="F7204">
        <f>D7204/SUMIF(D:D,D7204,E:E)</f>
        <v>2.8735632183908046E-4</v>
      </c>
      <c r="G7204" t="str">
        <f>REPT(B7204&amp;" ",E7204)</f>
        <v xml:space="preserve">재미없음 재미없음 재미없음 재미없음 재미없음 </v>
      </c>
    </row>
    <row r="7205" spans="1:7" x14ac:dyDescent="0.4">
      <c r="A7205" t="str">
        <f t="shared" si="112"/>
        <v>재미없음_Adjective</v>
      </c>
      <c r="B7205" t="s">
        <v>4068</v>
      </c>
      <c r="C7205" t="s">
        <v>220</v>
      </c>
      <c r="D7205">
        <v>5</v>
      </c>
      <c r="E7205">
        <v>1</v>
      </c>
      <c r="F7205">
        <f>D7205/SUMIF(D:D,D7205,E:E)</f>
        <v>9.5602294455066923E-3</v>
      </c>
      <c r="G7205" t="str">
        <f>REPT(B7205&amp;" ",E7205)</f>
        <v xml:space="preserve">재미없음 </v>
      </c>
    </row>
    <row r="7206" spans="1:7" x14ac:dyDescent="0.4">
      <c r="A7206" t="str">
        <f t="shared" si="112"/>
        <v>재미있_Adjective</v>
      </c>
      <c r="B7206" t="s">
        <v>4069</v>
      </c>
      <c r="C7206" t="s">
        <v>220</v>
      </c>
      <c r="D7206">
        <v>8</v>
      </c>
      <c r="E7206">
        <v>2</v>
      </c>
      <c r="F7206">
        <f>D7206/SUMIF(D:D,D7206,E:E)</f>
        <v>3.4042553191489361E-3</v>
      </c>
      <c r="G7206" t="str">
        <f>REPT(B7206&amp;" ",E7206)</f>
        <v xml:space="preserve">재미있 재미있 </v>
      </c>
    </row>
    <row r="7207" spans="1:7" x14ac:dyDescent="0.4">
      <c r="A7207" t="str">
        <f t="shared" si="112"/>
        <v>재미있게_Adjective</v>
      </c>
      <c r="B7207" t="s">
        <v>4070</v>
      </c>
      <c r="C7207" t="s">
        <v>220</v>
      </c>
      <c r="D7207">
        <v>7</v>
      </c>
      <c r="E7207">
        <v>1</v>
      </c>
      <c r="F7207">
        <f>D7207/SUMIF(D:D,D7207,E:E)</f>
        <v>6.6730219256434702E-3</v>
      </c>
      <c r="G7207" t="str">
        <f>REPT(B7207&amp;" ",E7207)</f>
        <v xml:space="preserve">재미있게 </v>
      </c>
    </row>
    <row r="7208" spans="1:7" x14ac:dyDescent="0.4">
      <c r="A7208" t="str">
        <f t="shared" si="112"/>
        <v>재미있게_Adjective</v>
      </c>
      <c r="B7208" t="s">
        <v>4070</v>
      </c>
      <c r="C7208" t="s">
        <v>220</v>
      </c>
      <c r="D7208">
        <v>8</v>
      </c>
      <c r="E7208">
        <v>3</v>
      </c>
      <c r="F7208">
        <f>D7208/SUMIF(D:D,D7208,E:E)</f>
        <v>3.4042553191489361E-3</v>
      </c>
      <c r="G7208" t="str">
        <f>REPT(B7208&amp;" ",E7208)</f>
        <v xml:space="preserve">재미있게 재미있게 재미있게 </v>
      </c>
    </row>
    <row r="7209" spans="1:7" x14ac:dyDescent="0.4">
      <c r="A7209" t="str">
        <f t="shared" si="112"/>
        <v>재미있게_Adjective</v>
      </c>
      <c r="B7209" t="s">
        <v>4070</v>
      </c>
      <c r="C7209" t="s">
        <v>220</v>
      </c>
      <c r="D7209">
        <v>10</v>
      </c>
      <c r="E7209">
        <v>7</v>
      </c>
      <c r="F7209">
        <f>D7209/SUMIF(D:D,D7209,E:E)</f>
        <v>8.6051114361930991E-4</v>
      </c>
      <c r="G7209" t="str">
        <f>REPT(B7209&amp;" ",E7209)</f>
        <v xml:space="preserve">재미있게 재미있게 재미있게 재미있게 재미있게 재미있게 재미있게 </v>
      </c>
    </row>
    <row r="7210" spans="1:7" x14ac:dyDescent="0.4">
      <c r="A7210" t="str">
        <f t="shared" si="112"/>
        <v>재미있게잘_Adjective</v>
      </c>
      <c r="B7210" t="s">
        <v>4071</v>
      </c>
      <c r="C7210" t="s">
        <v>220</v>
      </c>
      <c r="D7210">
        <v>8</v>
      </c>
      <c r="E7210">
        <v>1</v>
      </c>
      <c r="F7210">
        <f>D7210/SUMIF(D:D,D7210,E:E)</f>
        <v>3.4042553191489361E-3</v>
      </c>
      <c r="G7210" t="str">
        <f>REPT(B7210&amp;" ",E7210)</f>
        <v xml:space="preserve">재미있게잘 </v>
      </c>
    </row>
    <row r="7211" spans="1:7" x14ac:dyDescent="0.4">
      <c r="A7211" t="str">
        <f t="shared" si="112"/>
        <v>재미있고_Adjective</v>
      </c>
      <c r="B7211" t="s">
        <v>4072</v>
      </c>
      <c r="C7211" t="s">
        <v>220</v>
      </c>
      <c r="D7211">
        <v>9</v>
      </c>
      <c r="E7211">
        <v>1</v>
      </c>
      <c r="F7211">
        <f>D7211/SUMIF(D:D,D7211,E:E)</f>
        <v>2.6262036766851473E-3</v>
      </c>
      <c r="G7211" t="str">
        <f>REPT(B7211&amp;" ",E7211)</f>
        <v xml:space="preserve">재미있고 </v>
      </c>
    </row>
    <row r="7212" spans="1:7" x14ac:dyDescent="0.4">
      <c r="A7212" t="str">
        <f t="shared" si="112"/>
        <v>재미있고_Adjective</v>
      </c>
      <c r="B7212" t="s">
        <v>4072</v>
      </c>
      <c r="C7212" t="s">
        <v>220</v>
      </c>
      <c r="D7212">
        <v>10</v>
      </c>
      <c r="E7212">
        <v>1</v>
      </c>
      <c r="F7212">
        <f>D7212/SUMIF(D:D,D7212,E:E)</f>
        <v>8.6051114361930991E-4</v>
      </c>
      <c r="G7212" t="str">
        <f>REPT(B7212&amp;" ",E7212)</f>
        <v xml:space="preserve">재미있고 </v>
      </c>
    </row>
    <row r="7213" spans="1:7" x14ac:dyDescent="0.4">
      <c r="A7213" t="str">
        <f t="shared" si="112"/>
        <v>재미있네요_Adjective</v>
      </c>
      <c r="B7213" t="s">
        <v>4073</v>
      </c>
      <c r="C7213" t="s">
        <v>220</v>
      </c>
      <c r="D7213">
        <v>10</v>
      </c>
      <c r="E7213">
        <v>2</v>
      </c>
      <c r="F7213">
        <f>D7213/SUMIF(D:D,D7213,E:E)</f>
        <v>8.6051114361930991E-4</v>
      </c>
      <c r="G7213" t="str">
        <f>REPT(B7213&amp;" ",E7213)</f>
        <v xml:space="preserve">재미있네요 재미있네요 </v>
      </c>
    </row>
    <row r="7214" spans="1:7" x14ac:dyDescent="0.4">
      <c r="A7214" t="str">
        <f t="shared" si="112"/>
        <v>재미있는_Adjective</v>
      </c>
      <c r="B7214" t="s">
        <v>4074</v>
      </c>
      <c r="C7214" t="s">
        <v>220</v>
      </c>
      <c r="D7214">
        <v>6</v>
      </c>
      <c r="E7214">
        <v>1</v>
      </c>
      <c r="F7214">
        <f>D7214/SUMIF(D:D,D7214,E:E)</f>
        <v>9.2735703245749607E-3</v>
      </c>
      <c r="G7214" t="str">
        <f>REPT(B7214&amp;" ",E7214)</f>
        <v xml:space="preserve">재미있는 </v>
      </c>
    </row>
    <row r="7215" spans="1:7" x14ac:dyDescent="0.4">
      <c r="A7215" t="str">
        <f t="shared" si="112"/>
        <v>재미있는_Adjective</v>
      </c>
      <c r="B7215" t="s">
        <v>4074</v>
      </c>
      <c r="C7215" t="s">
        <v>220</v>
      </c>
      <c r="D7215">
        <v>10</v>
      </c>
      <c r="E7215">
        <v>1</v>
      </c>
      <c r="F7215">
        <f>D7215/SUMIF(D:D,D7215,E:E)</f>
        <v>8.6051114361930991E-4</v>
      </c>
      <c r="G7215" t="str">
        <f>REPT(B7215&amp;" ",E7215)</f>
        <v xml:space="preserve">재미있는 </v>
      </c>
    </row>
    <row r="7216" spans="1:7" x14ac:dyDescent="0.4">
      <c r="A7216" t="str">
        <f t="shared" si="112"/>
        <v>재미있다_Adjective</v>
      </c>
      <c r="B7216" t="s">
        <v>4075</v>
      </c>
      <c r="C7216" t="s">
        <v>220</v>
      </c>
      <c r="D7216">
        <v>9</v>
      </c>
      <c r="E7216">
        <v>1</v>
      </c>
      <c r="F7216">
        <f>D7216/SUMIF(D:D,D7216,E:E)</f>
        <v>2.6262036766851473E-3</v>
      </c>
      <c r="G7216" t="str">
        <f>REPT(B7216&amp;" ",E7216)</f>
        <v xml:space="preserve">재미있다 </v>
      </c>
    </row>
    <row r="7217" spans="1:7" x14ac:dyDescent="0.4">
      <c r="A7217" t="str">
        <f t="shared" si="112"/>
        <v>재미있다_Adjective</v>
      </c>
      <c r="B7217" t="s">
        <v>4075</v>
      </c>
      <c r="C7217" t="s">
        <v>220</v>
      </c>
      <c r="D7217">
        <v>10</v>
      </c>
      <c r="E7217">
        <v>3</v>
      </c>
      <c r="F7217">
        <f>D7217/SUMIF(D:D,D7217,E:E)</f>
        <v>8.6051114361930991E-4</v>
      </c>
      <c r="G7217" t="str">
        <f>REPT(B7217&amp;" ",E7217)</f>
        <v xml:space="preserve">재미있다 재미있다 재미있다 </v>
      </c>
    </row>
    <row r="7218" spans="1:7" x14ac:dyDescent="0.4">
      <c r="A7218" t="str">
        <f t="shared" si="112"/>
        <v>재미있다고_Adjective</v>
      </c>
      <c r="B7218" t="s">
        <v>4076</v>
      </c>
      <c r="C7218" t="s">
        <v>220</v>
      </c>
      <c r="D7218">
        <v>1</v>
      </c>
      <c r="E7218">
        <v>1</v>
      </c>
      <c r="F7218">
        <f>D7218/SUMIF(D:D,D7218,E:E)</f>
        <v>2.8735632183908046E-4</v>
      </c>
      <c r="G7218" t="str">
        <f>REPT(B7218&amp;" ",E7218)</f>
        <v xml:space="preserve">재미있다고 </v>
      </c>
    </row>
    <row r="7219" spans="1:7" x14ac:dyDescent="0.4">
      <c r="A7219" t="str">
        <f t="shared" si="112"/>
        <v>재미있습니다_Adjective</v>
      </c>
      <c r="B7219" t="s">
        <v>4077</v>
      </c>
      <c r="C7219" t="s">
        <v>220</v>
      </c>
      <c r="D7219">
        <v>10</v>
      </c>
      <c r="E7219">
        <v>2</v>
      </c>
      <c r="F7219">
        <f>D7219/SUMIF(D:D,D7219,E:E)</f>
        <v>8.6051114361930991E-4</v>
      </c>
      <c r="G7219" t="str">
        <f>REPT(B7219&amp;" ",E7219)</f>
        <v xml:space="preserve">재미있습니다 재미있습니다 </v>
      </c>
    </row>
    <row r="7220" spans="1:7" x14ac:dyDescent="0.4">
      <c r="A7220" t="str">
        <f t="shared" si="112"/>
        <v>재미있어요_Adjective</v>
      </c>
      <c r="B7220" t="s">
        <v>4078</v>
      </c>
      <c r="C7220" t="s">
        <v>220</v>
      </c>
      <c r="D7220">
        <v>9</v>
      </c>
      <c r="E7220">
        <v>1</v>
      </c>
      <c r="F7220">
        <f>D7220/SUMIF(D:D,D7220,E:E)</f>
        <v>2.6262036766851473E-3</v>
      </c>
      <c r="G7220" t="str">
        <f>REPT(B7220&amp;" ",E7220)</f>
        <v xml:space="preserve">재미있어요 </v>
      </c>
    </row>
    <row r="7221" spans="1:7" x14ac:dyDescent="0.4">
      <c r="A7221" t="str">
        <f t="shared" si="112"/>
        <v>재미있어요_Adjective</v>
      </c>
      <c r="B7221" t="s">
        <v>4078</v>
      </c>
      <c r="C7221" t="s">
        <v>220</v>
      </c>
      <c r="D7221">
        <v>10</v>
      </c>
      <c r="E7221">
        <v>1</v>
      </c>
      <c r="F7221">
        <f>D7221/SUMIF(D:D,D7221,E:E)</f>
        <v>8.6051114361930991E-4</v>
      </c>
      <c r="G7221" t="str">
        <f>REPT(B7221&amp;" ",E7221)</f>
        <v xml:space="preserve">재미있어요 </v>
      </c>
    </row>
    <row r="7222" spans="1:7" x14ac:dyDescent="0.4">
      <c r="A7222" t="str">
        <f t="shared" si="112"/>
        <v>재미있었다_Adjective</v>
      </c>
      <c r="B7222" t="s">
        <v>4079</v>
      </c>
      <c r="C7222" t="s">
        <v>220</v>
      </c>
      <c r="D7222">
        <v>8</v>
      </c>
      <c r="E7222">
        <v>2</v>
      </c>
      <c r="F7222">
        <f>D7222/SUMIF(D:D,D7222,E:E)</f>
        <v>3.4042553191489361E-3</v>
      </c>
      <c r="G7222" t="str">
        <f>REPT(B7222&amp;" ",E7222)</f>
        <v xml:space="preserve">재미있었다 재미있었다 </v>
      </c>
    </row>
    <row r="7223" spans="1:7" x14ac:dyDescent="0.4">
      <c r="A7223" t="str">
        <f t="shared" si="112"/>
        <v>재미있었다_Adjective</v>
      </c>
      <c r="B7223" t="s">
        <v>4079</v>
      </c>
      <c r="C7223" t="s">
        <v>220</v>
      </c>
      <c r="D7223">
        <v>10</v>
      </c>
      <c r="E7223">
        <v>1</v>
      </c>
      <c r="F7223">
        <f>D7223/SUMIF(D:D,D7223,E:E)</f>
        <v>8.6051114361930991E-4</v>
      </c>
      <c r="G7223" t="str">
        <f>REPT(B7223&amp;" ",E7223)</f>
        <v xml:space="preserve">재미있었다 </v>
      </c>
    </row>
    <row r="7224" spans="1:7" x14ac:dyDescent="0.4">
      <c r="A7224" t="str">
        <f t="shared" si="112"/>
        <v>재미있었던_Adjective</v>
      </c>
      <c r="B7224" t="s">
        <v>4080</v>
      </c>
      <c r="C7224" t="s">
        <v>220</v>
      </c>
      <c r="D7224">
        <v>10</v>
      </c>
      <c r="E7224">
        <v>1</v>
      </c>
      <c r="F7224">
        <f>D7224/SUMIF(D:D,D7224,E:E)</f>
        <v>8.6051114361930991E-4</v>
      </c>
      <c r="G7224" t="str">
        <f>REPT(B7224&amp;" ",E7224)</f>
        <v xml:space="preserve">재미있었던 </v>
      </c>
    </row>
    <row r="7225" spans="1:7" x14ac:dyDescent="0.4">
      <c r="A7225" t="str">
        <f t="shared" si="112"/>
        <v>재미있었습니다_Adjective</v>
      </c>
      <c r="B7225" t="s">
        <v>4081</v>
      </c>
      <c r="C7225" t="s">
        <v>220</v>
      </c>
      <c r="D7225">
        <v>8</v>
      </c>
      <c r="E7225">
        <v>1</v>
      </c>
      <c r="F7225">
        <f>D7225/SUMIF(D:D,D7225,E:E)</f>
        <v>3.4042553191489361E-3</v>
      </c>
      <c r="G7225" t="str">
        <f>REPT(B7225&amp;" ",E7225)</f>
        <v xml:space="preserve">재미있었습니다 </v>
      </c>
    </row>
    <row r="7226" spans="1:7" x14ac:dyDescent="0.4">
      <c r="A7226" t="str">
        <f t="shared" si="112"/>
        <v>재미있었습니다_Adjective</v>
      </c>
      <c r="B7226" t="s">
        <v>4081</v>
      </c>
      <c r="C7226" t="s">
        <v>220</v>
      </c>
      <c r="D7226">
        <v>9</v>
      </c>
      <c r="E7226">
        <v>1</v>
      </c>
      <c r="F7226">
        <f>D7226/SUMIF(D:D,D7226,E:E)</f>
        <v>2.6262036766851473E-3</v>
      </c>
      <c r="G7226" t="str">
        <f>REPT(B7226&amp;" ",E7226)</f>
        <v xml:space="preserve">재미있었습니다 </v>
      </c>
    </row>
    <row r="7227" spans="1:7" x14ac:dyDescent="0.4">
      <c r="A7227" t="str">
        <f t="shared" si="112"/>
        <v>재미있었어오_Adjective</v>
      </c>
      <c r="B7227" t="s">
        <v>4082</v>
      </c>
      <c r="C7227" t="s">
        <v>220</v>
      </c>
      <c r="D7227">
        <v>10</v>
      </c>
      <c r="E7227">
        <v>1</v>
      </c>
      <c r="F7227">
        <f>D7227/SUMIF(D:D,D7227,E:E)</f>
        <v>8.6051114361930991E-4</v>
      </c>
      <c r="G7227" t="str">
        <f>REPT(B7227&amp;" ",E7227)</f>
        <v xml:space="preserve">재미있었어오 </v>
      </c>
    </row>
    <row r="7228" spans="1:7" x14ac:dyDescent="0.4">
      <c r="A7228" t="str">
        <f t="shared" si="112"/>
        <v>재미있었어요_Adjective</v>
      </c>
      <c r="B7228" t="s">
        <v>4083</v>
      </c>
      <c r="C7228" t="s">
        <v>220</v>
      </c>
      <c r="D7228">
        <v>9</v>
      </c>
      <c r="E7228">
        <v>1</v>
      </c>
      <c r="F7228">
        <f>D7228/SUMIF(D:D,D7228,E:E)</f>
        <v>2.6262036766851473E-3</v>
      </c>
      <c r="G7228" t="str">
        <f>REPT(B7228&amp;" ",E7228)</f>
        <v xml:space="preserve">재미있었어요 </v>
      </c>
    </row>
    <row r="7229" spans="1:7" x14ac:dyDescent="0.4">
      <c r="A7229" t="str">
        <f t="shared" si="112"/>
        <v>재미있었어요_Adjective</v>
      </c>
      <c r="B7229" t="s">
        <v>4083</v>
      </c>
      <c r="C7229" t="s">
        <v>220</v>
      </c>
      <c r="D7229">
        <v>10</v>
      </c>
      <c r="E7229">
        <v>4</v>
      </c>
      <c r="F7229">
        <f>D7229/SUMIF(D:D,D7229,E:E)</f>
        <v>8.6051114361930991E-4</v>
      </c>
      <c r="G7229" t="str">
        <f>REPT(B7229&amp;" ",E7229)</f>
        <v xml:space="preserve">재미있었어요 재미있었어요 재미있었어요 재미있었어요 </v>
      </c>
    </row>
    <row r="7230" spans="1:7" x14ac:dyDescent="0.4">
      <c r="A7230" t="str">
        <f t="shared" si="112"/>
        <v>재미있었으나_Adjective</v>
      </c>
      <c r="B7230" t="s">
        <v>4084</v>
      </c>
      <c r="C7230" t="s">
        <v>220</v>
      </c>
      <c r="D7230">
        <v>7</v>
      </c>
      <c r="E7230">
        <v>1</v>
      </c>
      <c r="F7230">
        <f>D7230/SUMIF(D:D,D7230,E:E)</f>
        <v>6.6730219256434702E-3</v>
      </c>
      <c r="G7230" t="str">
        <f>REPT(B7230&amp;" ",E7230)</f>
        <v xml:space="preserve">재미있었으나 </v>
      </c>
    </row>
    <row r="7231" spans="1:7" x14ac:dyDescent="0.4">
      <c r="A7231" t="str">
        <f t="shared" si="112"/>
        <v>재미있었을걸_Adjective</v>
      </c>
      <c r="B7231" t="s">
        <v>4085</v>
      </c>
      <c r="C7231" t="s">
        <v>220</v>
      </c>
      <c r="D7231">
        <v>9</v>
      </c>
      <c r="E7231">
        <v>1</v>
      </c>
      <c r="F7231">
        <f>D7231/SUMIF(D:D,D7231,E:E)</f>
        <v>2.6262036766851473E-3</v>
      </c>
      <c r="G7231" t="str">
        <f>REPT(B7231&amp;" ",E7231)</f>
        <v xml:space="preserve">재미있었을걸 </v>
      </c>
    </row>
    <row r="7232" spans="1:7" x14ac:dyDescent="0.4">
      <c r="A7232" t="str">
        <f t="shared" si="112"/>
        <v>재미있었음_Adjective</v>
      </c>
      <c r="B7232" t="s">
        <v>4086</v>
      </c>
      <c r="C7232" t="s">
        <v>220</v>
      </c>
      <c r="D7232">
        <v>10</v>
      </c>
      <c r="E7232">
        <v>1</v>
      </c>
      <c r="F7232">
        <f>D7232/SUMIF(D:D,D7232,E:E)</f>
        <v>8.6051114361930991E-4</v>
      </c>
      <c r="G7232" t="str">
        <f>REPT(B7232&amp;" ",E7232)</f>
        <v xml:space="preserve">재미있었음 </v>
      </c>
    </row>
    <row r="7233" spans="1:7" x14ac:dyDescent="0.4">
      <c r="A7233" t="str">
        <f t="shared" si="112"/>
        <v>재미있었지만_Adjective</v>
      </c>
      <c r="B7233" t="s">
        <v>4087</v>
      </c>
      <c r="C7233" t="s">
        <v>220</v>
      </c>
      <c r="D7233">
        <v>8</v>
      </c>
      <c r="E7233">
        <v>1</v>
      </c>
      <c r="F7233">
        <f>D7233/SUMIF(D:D,D7233,E:E)</f>
        <v>3.4042553191489361E-3</v>
      </c>
      <c r="G7233" t="str">
        <f>REPT(B7233&amp;" ",E7233)</f>
        <v xml:space="preserve">재미있었지만 </v>
      </c>
    </row>
    <row r="7234" spans="1:7" x14ac:dyDescent="0.4">
      <c r="A7234" t="str">
        <f t="shared" si="112"/>
        <v>재미있음_Adjective</v>
      </c>
      <c r="B7234" t="s">
        <v>4088</v>
      </c>
      <c r="C7234" t="s">
        <v>220</v>
      </c>
      <c r="D7234">
        <v>9</v>
      </c>
      <c r="E7234">
        <v>1</v>
      </c>
      <c r="F7234">
        <f>D7234/SUMIF(D:D,D7234,E:E)</f>
        <v>2.6262036766851473E-3</v>
      </c>
      <c r="G7234" t="str">
        <f>REPT(B7234&amp;" ",E7234)</f>
        <v xml:space="preserve">재미있음 </v>
      </c>
    </row>
    <row r="7235" spans="1:7" x14ac:dyDescent="0.4">
      <c r="A7235" t="str">
        <f t="shared" ref="A7235:A7298" si="113">B7235&amp;"_"&amp;C7235</f>
        <v>재미있음_Adjective</v>
      </c>
      <c r="B7235" t="s">
        <v>4088</v>
      </c>
      <c r="C7235" t="s">
        <v>220</v>
      </c>
      <c r="D7235">
        <v>10</v>
      </c>
      <c r="E7235">
        <v>2</v>
      </c>
      <c r="F7235">
        <f>D7235/SUMIF(D:D,D7235,E:E)</f>
        <v>8.6051114361930991E-4</v>
      </c>
      <c r="G7235" t="str">
        <f>REPT(B7235&amp;" ",E7235)</f>
        <v xml:space="preserve">재미있음 재미있음 </v>
      </c>
    </row>
    <row r="7236" spans="1:7" x14ac:dyDescent="0.4">
      <c r="A7236" t="str">
        <f t="shared" si="113"/>
        <v>재미있지_Adjective</v>
      </c>
      <c r="B7236" t="s">
        <v>4089</v>
      </c>
      <c r="C7236" t="s">
        <v>220</v>
      </c>
      <c r="D7236">
        <v>8</v>
      </c>
      <c r="E7236">
        <v>1</v>
      </c>
      <c r="F7236">
        <f>D7236/SUMIF(D:D,D7236,E:E)</f>
        <v>3.4042553191489361E-3</v>
      </c>
      <c r="G7236" t="str">
        <f>REPT(B7236&amp;" ",E7236)</f>
        <v xml:space="preserve">재미있지 </v>
      </c>
    </row>
    <row r="7237" spans="1:7" x14ac:dyDescent="0.4">
      <c r="A7237" t="str">
        <f t="shared" si="113"/>
        <v>재미있지는_Adjective</v>
      </c>
      <c r="B7237" t="s">
        <v>4090</v>
      </c>
      <c r="C7237" t="s">
        <v>220</v>
      </c>
      <c r="D7237">
        <v>7</v>
      </c>
      <c r="E7237">
        <v>1</v>
      </c>
      <c r="F7237">
        <f>D7237/SUMIF(D:D,D7237,E:E)</f>
        <v>6.6730219256434702E-3</v>
      </c>
      <c r="G7237" t="str">
        <f>REPT(B7237&amp;" ",E7237)</f>
        <v xml:space="preserve">재미있지는 </v>
      </c>
    </row>
    <row r="7238" spans="1:7" x14ac:dyDescent="0.4">
      <c r="A7238" t="str">
        <f t="shared" si="113"/>
        <v>재밋_Noun</v>
      </c>
      <c r="B7238" t="s">
        <v>4091</v>
      </c>
      <c r="C7238" t="s">
        <v>211</v>
      </c>
      <c r="D7238">
        <v>5</v>
      </c>
      <c r="E7238">
        <v>1</v>
      </c>
      <c r="F7238">
        <f>D7238/SUMIF(D:D,D7238,E:E)</f>
        <v>9.5602294455066923E-3</v>
      </c>
      <c r="G7238" t="str">
        <f>REPT(B7238&amp;" ",E7238)</f>
        <v xml:space="preserve">재밋 </v>
      </c>
    </row>
    <row r="7239" spans="1:7" x14ac:dyDescent="0.4">
      <c r="A7239" t="str">
        <f t="shared" si="113"/>
        <v>재밋_Noun</v>
      </c>
      <c r="B7239" t="s">
        <v>4091</v>
      </c>
      <c r="C7239" t="s">
        <v>211</v>
      </c>
      <c r="D7239">
        <v>9</v>
      </c>
      <c r="E7239">
        <v>1</v>
      </c>
      <c r="F7239">
        <f>D7239/SUMIF(D:D,D7239,E:E)</f>
        <v>2.6262036766851473E-3</v>
      </c>
      <c r="G7239" t="str">
        <f>REPT(B7239&amp;" ",E7239)</f>
        <v xml:space="preserve">재밋 </v>
      </c>
    </row>
    <row r="7240" spans="1:7" x14ac:dyDescent="0.4">
      <c r="A7240" t="str">
        <f t="shared" si="113"/>
        <v>재밋_Noun</v>
      </c>
      <c r="B7240" t="s">
        <v>4091</v>
      </c>
      <c r="C7240" t="s">
        <v>211</v>
      </c>
      <c r="D7240">
        <v>10</v>
      </c>
      <c r="E7240">
        <v>4</v>
      </c>
      <c r="F7240">
        <f>D7240/SUMIF(D:D,D7240,E:E)</f>
        <v>8.6051114361930991E-4</v>
      </c>
      <c r="G7240" t="str">
        <f>REPT(B7240&amp;" ",E7240)</f>
        <v xml:space="preserve">재밋 재밋 재밋 재밋 </v>
      </c>
    </row>
    <row r="7241" spans="1:7" x14ac:dyDescent="0.4">
      <c r="A7241" t="str">
        <f t="shared" si="113"/>
        <v>재밋나_Noun</v>
      </c>
      <c r="B7241" t="s">
        <v>4092</v>
      </c>
      <c r="C7241" t="s">
        <v>211</v>
      </c>
      <c r="D7241">
        <v>1</v>
      </c>
      <c r="E7241">
        <v>1</v>
      </c>
      <c r="F7241">
        <f>D7241/SUMIF(D:D,D7241,E:E)</f>
        <v>2.8735632183908046E-4</v>
      </c>
      <c r="G7241" t="str">
        <f>REPT(B7241&amp;" ",E7241)</f>
        <v xml:space="preserve">재밋나 </v>
      </c>
    </row>
    <row r="7242" spans="1:7" x14ac:dyDescent="0.4">
      <c r="A7242" t="str">
        <f t="shared" si="113"/>
        <v>재밋는거_Noun</v>
      </c>
      <c r="B7242" t="s">
        <v>4093</v>
      </c>
      <c r="C7242" t="s">
        <v>211</v>
      </c>
      <c r="D7242">
        <v>5</v>
      </c>
      <c r="E7242">
        <v>1</v>
      </c>
      <c r="F7242">
        <f>D7242/SUMIF(D:D,D7242,E:E)</f>
        <v>9.5602294455066923E-3</v>
      </c>
      <c r="G7242" t="str">
        <f>REPT(B7242&amp;" ",E7242)</f>
        <v xml:space="preserve">재밋는거 </v>
      </c>
    </row>
    <row r="7243" spans="1:7" x14ac:dyDescent="0.4">
      <c r="A7243" t="str">
        <f t="shared" si="113"/>
        <v>재밋다_Noun</v>
      </c>
      <c r="B7243" t="s">
        <v>4094</v>
      </c>
      <c r="C7243" t="s">
        <v>211</v>
      </c>
      <c r="D7243">
        <v>10</v>
      </c>
      <c r="E7243">
        <v>5</v>
      </c>
      <c r="F7243">
        <f>D7243/SUMIF(D:D,D7243,E:E)</f>
        <v>8.6051114361930991E-4</v>
      </c>
      <c r="G7243" t="str">
        <f>REPT(B7243&amp;" ",E7243)</f>
        <v xml:space="preserve">재밋다 재밋다 재밋다 재밋다 재밋다 </v>
      </c>
    </row>
    <row r="7244" spans="1:7" x14ac:dyDescent="0.4">
      <c r="A7244" t="str">
        <f t="shared" si="113"/>
        <v>재밋엇다고들_Noun</v>
      </c>
      <c r="B7244" t="s">
        <v>4095</v>
      </c>
      <c r="C7244" t="s">
        <v>211</v>
      </c>
      <c r="D7244">
        <v>5</v>
      </c>
      <c r="E7244">
        <v>1</v>
      </c>
      <c r="F7244">
        <f>D7244/SUMIF(D:D,D7244,E:E)</f>
        <v>9.5602294455066923E-3</v>
      </c>
      <c r="G7244" t="str">
        <f>REPT(B7244&amp;" ",E7244)</f>
        <v xml:space="preserve">재밋엇다고들 </v>
      </c>
    </row>
    <row r="7245" spans="1:7" x14ac:dyDescent="0.4">
      <c r="A7245" t="str">
        <f t="shared" si="113"/>
        <v>재밋엇어_Noun</v>
      </c>
      <c r="B7245" t="s">
        <v>4096</v>
      </c>
      <c r="C7245" t="s">
        <v>211</v>
      </c>
      <c r="D7245">
        <v>10</v>
      </c>
      <c r="E7245">
        <v>1</v>
      </c>
      <c r="F7245">
        <f>D7245/SUMIF(D:D,D7245,E:E)</f>
        <v>8.6051114361930991E-4</v>
      </c>
      <c r="G7245" t="str">
        <f>REPT(B7245&amp;" ",E7245)</f>
        <v xml:space="preserve">재밋엇어 </v>
      </c>
    </row>
    <row r="7246" spans="1:7" x14ac:dyDescent="0.4">
      <c r="A7246" t="str">
        <f t="shared" si="113"/>
        <v>재밋었_Noun</v>
      </c>
      <c r="B7246" t="s">
        <v>4097</v>
      </c>
      <c r="C7246" t="s">
        <v>211</v>
      </c>
      <c r="D7246">
        <v>8</v>
      </c>
      <c r="E7246">
        <v>1</v>
      </c>
      <c r="F7246">
        <f>D7246/SUMIF(D:D,D7246,E:E)</f>
        <v>3.4042553191489361E-3</v>
      </c>
      <c r="G7246" t="str">
        <f>REPT(B7246&amp;" ",E7246)</f>
        <v xml:space="preserve">재밋었 </v>
      </c>
    </row>
    <row r="7247" spans="1:7" x14ac:dyDescent="0.4">
      <c r="A7247" t="str">
        <f t="shared" si="113"/>
        <v>재밋음_Noun</v>
      </c>
      <c r="B7247" t="s">
        <v>4098</v>
      </c>
      <c r="C7247" t="s">
        <v>211</v>
      </c>
      <c r="D7247">
        <v>10</v>
      </c>
      <c r="E7247">
        <v>1</v>
      </c>
      <c r="F7247">
        <f>D7247/SUMIF(D:D,D7247,E:E)</f>
        <v>8.6051114361930991E-4</v>
      </c>
      <c r="G7247" t="str">
        <f>REPT(B7247&amp;" ",E7247)</f>
        <v xml:space="preserve">재밋음 </v>
      </c>
    </row>
    <row r="7248" spans="1:7" x14ac:dyDescent="0.4">
      <c r="A7248" t="str">
        <f t="shared" si="113"/>
        <v>재밋진_Noun</v>
      </c>
      <c r="B7248" t="s">
        <v>4099</v>
      </c>
      <c r="C7248" t="s">
        <v>211</v>
      </c>
      <c r="D7248">
        <v>8</v>
      </c>
      <c r="E7248">
        <v>1</v>
      </c>
      <c r="F7248">
        <f>D7248/SUMIF(D:D,D7248,E:E)</f>
        <v>3.4042553191489361E-3</v>
      </c>
      <c r="G7248" t="str">
        <f>REPT(B7248&amp;" ",E7248)</f>
        <v xml:space="preserve">재밋진 </v>
      </c>
    </row>
    <row r="7249" spans="1:7" x14ac:dyDescent="0.4">
      <c r="A7249" t="str">
        <f t="shared" si="113"/>
        <v>재밌_Adjective</v>
      </c>
      <c r="B7249" t="s">
        <v>4100</v>
      </c>
      <c r="C7249" t="s">
        <v>220</v>
      </c>
      <c r="D7249">
        <v>9</v>
      </c>
      <c r="E7249">
        <v>1</v>
      </c>
      <c r="F7249">
        <f>D7249/SUMIF(D:D,D7249,E:E)</f>
        <v>2.6262036766851473E-3</v>
      </c>
      <c r="G7249" t="str">
        <f>REPT(B7249&amp;" ",E7249)</f>
        <v xml:space="preserve">재밌 </v>
      </c>
    </row>
    <row r="7250" spans="1:7" x14ac:dyDescent="0.4">
      <c r="A7250" t="str">
        <f t="shared" si="113"/>
        <v>재밌게_Adjective</v>
      </c>
      <c r="B7250" t="s">
        <v>4101</v>
      </c>
      <c r="C7250" t="s">
        <v>220</v>
      </c>
      <c r="D7250">
        <v>2</v>
      </c>
      <c r="E7250">
        <v>1</v>
      </c>
      <c r="F7250">
        <f>D7250/SUMIF(D:D,D7250,E:E)</f>
        <v>5.3050397877984082E-3</v>
      </c>
      <c r="G7250" t="str">
        <f>REPT(B7250&amp;" ",E7250)</f>
        <v xml:space="preserve">재밌게 </v>
      </c>
    </row>
    <row r="7251" spans="1:7" x14ac:dyDescent="0.4">
      <c r="A7251" t="str">
        <f t="shared" si="113"/>
        <v>재밌게_Adjective</v>
      </c>
      <c r="B7251" t="s">
        <v>4101</v>
      </c>
      <c r="C7251" t="s">
        <v>220</v>
      </c>
      <c r="D7251">
        <v>8</v>
      </c>
      <c r="E7251">
        <v>1</v>
      </c>
      <c r="F7251">
        <f>D7251/SUMIF(D:D,D7251,E:E)</f>
        <v>3.4042553191489361E-3</v>
      </c>
      <c r="G7251" t="str">
        <f>REPT(B7251&amp;" ",E7251)</f>
        <v xml:space="preserve">재밌게 </v>
      </c>
    </row>
    <row r="7252" spans="1:7" x14ac:dyDescent="0.4">
      <c r="A7252" t="str">
        <f t="shared" si="113"/>
        <v>재밌게_Adjective</v>
      </c>
      <c r="B7252" t="s">
        <v>4101</v>
      </c>
      <c r="C7252" t="s">
        <v>220</v>
      </c>
      <c r="D7252">
        <v>9</v>
      </c>
      <c r="E7252">
        <v>10</v>
      </c>
      <c r="F7252">
        <f>D7252/SUMIF(D:D,D7252,E:E)</f>
        <v>2.6262036766851473E-3</v>
      </c>
      <c r="G7252" t="str">
        <f>REPT(B7252&amp;" ",E7252)</f>
        <v xml:space="preserve">재밌게 재밌게 재밌게 재밌게 재밌게 재밌게 재밌게 재밌게 재밌게 재밌게 </v>
      </c>
    </row>
    <row r="7253" spans="1:7" x14ac:dyDescent="0.4">
      <c r="A7253" t="str">
        <f t="shared" si="113"/>
        <v>재밌게_Adjective</v>
      </c>
      <c r="B7253" t="s">
        <v>4101</v>
      </c>
      <c r="C7253" t="s">
        <v>220</v>
      </c>
      <c r="D7253">
        <v>10</v>
      </c>
      <c r="E7253">
        <v>17</v>
      </c>
      <c r="F7253">
        <f>D7253/SUMIF(D:D,D7253,E:E)</f>
        <v>8.6051114361930991E-4</v>
      </c>
      <c r="G7253" t="str">
        <f>REPT(B7253&amp;" ",E7253)</f>
        <v xml:space="preserve">재밌게 재밌게 재밌게 재밌게 재밌게 재밌게 재밌게 재밌게 재밌게 재밌게 재밌게 재밌게 재밌게 재밌게 재밌게 재밌게 재밌게 </v>
      </c>
    </row>
    <row r="7254" spans="1:7" x14ac:dyDescent="0.4">
      <c r="A7254" t="str">
        <f t="shared" si="113"/>
        <v>재밌고_Adjective</v>
      </c>
      <c r="B7254" t="s">
        <v>4102</v>
      </c>
      <c r="C7254" t="s">
        <v>220</v>
      </c>
      <c r="D7254">
        <v>9</v>
      </c>
      <c r="E7254">
        <v>1</v>
      </c>
      <c r="F7254">
        <f>D7254/SUMIF(D:D,D7254,E:E)</f>
        <v>2.6262036766851473E-3</v>
      </c>
      <c r="G7254" t="str">
        <f>REPT(B7254&amp;" ",E7254)</f>
        <v xml:space="preserve">재밌고 </v>
      </c>
    </row>
    <row r="7255" spans="1:7" x14ac:dyDescent="0.4">
      <c r="A7255" t="str">
        <f t="shared" si="113"/>
        <v>재밌고_Adjective</v>
      </c>
      <c r="B7255" t="s">
        <v>4102</v>
      </c>
      <c r="C7255" t="s">
        <v>220</v>
      </c>
      <c r="D7255">
        <v>10</v>
      </c>
      <c r="E7255">
        <v>5</v>
      </c>
      <c r="F7255">
        <f>D7255/SUMIF(D:D,D7255,E:E)</f>
        <v>8.6051114361930991E-4</v>
      </c>
      <c r="G7255" t="str">
        <f>REPT(B7255&amp;" ",E7255)</f>
        <v xml:space="preserve">재밌고 재밌고 재밌고 재밌고 재밌고 </v>
      </c>
    </row>
    <row r="7256" spans="1:7" x14ac:dyDescent="0.4">
      <c r="A7256" t="str">
        <f t="shared" si="113"/>
        <v>재밌기도_Adjective</v>
      </c>
      <c r="B7256" t="s">
        <v>4103</v>
      </c>
      <c r="C7256" t="s">
        <v>220</v>
      </c>
      <c r="D7256">
        <v>10</v>
      </c>
      <c r="E7256">
        <v>1</v>
      </c>
      <c r="F7256">
        <f>D7256/SUMIF(D:D,D7256,E:E)</f>
        <v>8.6051114361930991E-4</v>
      </c>
      <c r="G7256" t="str">
        <f>REPT(B7256&amp;" ",E7256)</f>
        <v xml:space="preserve">재밌기도 </v>
      </c>
    </row>
    <row r="7257" spans="1:7" x14ac:dyDescent="0.4">
      <c r="A7257" t="str">
        <f t="shared" si="113"/>
        <v>재밌냐_Adjective</v>
      </c>
      <c r="B7257" t="s">
        <v>4104</v>
      </c>
      <c r="C7257" t="s">
        <v>220</v>
      </c>
      <c r="D7257">
        <v>1</v>
      </c>
      <c r="E7257">
        <v>1</v>
      </c>
      <c r="F7257">
        <f>D7257/SUMIF(D:D,D7257,E:E)</f>
        <v>2.8735632183908046E-4</v>
      </c>
      <c r="G7257" t="str">
        <f>REPT(B7257&amp;" ",E7257)</f>
        <v xml:space="preserve">재밌냐 </v>
      </c>
    </row>
    <row r="7258" spans="1:7" x14ac:dyDescent="0.4">
      <c r="A7258" t="str">
        <f t="shared" si="113"/>
        <v>재밌네_Adjective</v>
      </c>
      <c r="B7258" t="s">
        <v>4105</v>
      </c>
      <c r="C7258" t="s">
        <v>220</v>
      </c>
      <c r="D7258">
        <v>9</v>
      </c>
      <c r="E7258">
        <v>1</v>
      </c>
      <c r="F7258">
        <f>D7258/SUMIF(D:D,D7258,E:E)</f>
        <v>2.6262036766851473E-3</v>
      </c>
      <c r="G7258" t="str">
        <f>REPT(B7258&amp;" ",E7258)</f>
        <v xml:space="preserve">재밌네 </v>
      </c>
    </row>
    <row r="7259" spans="1:7" x14ac:dyDescent="0.4">
      <c r="A7259" t="str">
        <f t="shared" si="113"/>
        <v>재밌네_Adjective</v>
      </c>
      <c r="B7259" t="s">
        <v>4105</v>
      </c>
      <c r="C7259" t="s">
        <v>220</v>
      </c>
      <c r="D7259">
        <v>10</v>
      </c>
      <c r="E7259">
        <v>2</v>
      </c>
      <c r="F7259">
        <f>D7259/SUMIF(D:D,D7259,E:E)</f>
        <v>8.6051114361930991E-4</v>
      </c>
      <c r="G7259" t="str">
        <f>REPT(B7259&amp;" ",E7259)</f>
        <v xml:space="preserve">재밌네 재밌네 </v>
      </c>
    </row>
    <row r="7260" spans="1:7" x14ac:dyDescent="0.4">
      <c r="A7260" t="str">
        <f t="shared" si="113"/>
        <v>재밌네요_Adjective</v>
      </c>
      <c r="B7260" t="s">
        <v>4106</v>
      </c>
      <c r="C7260" t="s">
        <v>220</v>
      </c>
      <c r="D7260">
        <v>8</v>
      </c>
      <c r="E7260">
        <v>1</v>
      </c>
      <c r="F7260">
        <f>D7260/SUMIF(D:D,D7260,E:E)</f>
        <v>3.4042553191489361E-3</v>
      </c>
      <c r="G7260" t="str">
        <f>REPT(B7260&amp;" ",E7260)</f>
        <v xml:space="preserve">재밌네요 </v>
      </c>
    </row>
    <row r="7261" spans="1:7" x14ac:dyDescent="0.4">
      <c r="A7261" t="str">
        <f t="shared" si="113"/>
        <v>재밌네요_Adjective</v>
      </c>
      <c r="B7261" t="s">
        <v>4106</v>
      </c>
      <c r="C7261" t="s">
        <v>220</v>
      </c>
      <c r="D7261">
        <v>9</v>
      </c>
      <c r="E7261">
        <v>3</v>
      </c>
      <c r="F7261">
        <f>D7261/SUMIF(D:D,D7261,E:E)</f>
        <v>2.6262036766851473E-3</v>
      </c>
      <c r="G7261" t="str">
        <f>REPT(B7261&amp;" ",E7261)</f>
        <v xml:space="preserve">재밌네요 재밌네요 재밌네요 </v>
      </c>
    </row>
    <row r="7262" spans="1:7" x14ac:dyDescent="0.4">
      <c r="A7262" t="str">
        <f t="shared" si="113"/>
        <v>재밌네요_Adjective</v>
      </c>
      <c r="B7262" t="s">
        <v>4106</v>
      </c>
      <c r="C7262" t="s">
        <v>220</v>
      </c>
      <c r="D7262">
        <v>10</v>
      </c>
      <c r="E7262">
        <v>3</v>
      </c>
      <c r="F7262">
        <f>D7262/SUMIF(D:D,D7262,E:E)</f>
        <v>8.6051114361930991E-4</v>
      </c>
      <c r="G7262" t="str">
        <f>REPT(B7262&amp;" ",E7262)</f>
        <v xml:space="preserve">재밌네요 재밌네요 재밌네요 </v>
      </c>
    </row>
    <row r="7263" spans="1:7" x14ac:dyDescent="0.4">
      <c r="A7263" t="str">
        <f t="shared" si="113"/>
        <v>재밌는_Adjective</v>
      </c>
      <c r="B7263" t="s">
        <v>4107</v>
      </c>
      <c r="C7263" t="s">
        <v>220</v>
      </c>
      <c r="D7263">
        <v>1</v>
      </c>
      <c r="E7263">
        <v>1</v>
      </c>
      <c r="F7263">
        <f>D7263/SUMIF(D:D,D7263,E:E)</f>
        <v>2.8735632183908046E-4</v>
      </c>
      <c r="G7263" t="str">
        <f>REPT(B7263&amp;" ",E7263)</f>
        <v xml:space="preserve">재밌는 </v>
      </c>
    </row>
    <row r="7264" spans="1:7" x14ac:dyDescent="0.4">
      <c r="A7264" t="str">
        <f t="shared" si="113"/>
        <v>재밌는_Adjective</v>
      </c>
      <c r="B7264" t="s">
        <v>4107</v>
      </c>
      <c r="C7264" t="s">
        <v>220</v>
      </c>
      <c r="D7264">
        <v>9</v>
      </c>
      <c r="E7264">
        <v>1</v>
      </c>
      <c r="F7264">
        <f>D7264/SUMIF(D:D,D7264,E:E)</f>
        <v>2.6262036766851473E-3</v>
      </c>
      <c r="G7264" t="str">
        <f>REPT(B7264&amp;" ",E7264)</f>
        <v xml:space="preserve">재밌는 </v>
      </c>
    </row>
    <row r="7265" spans="1:7" x14ac:dyDescent="0.4">
      <c r="A7265" t="str">
        <f t="shared" si="113"/>
        <v>재밌는_Adjective</v>
      </c>
      <c r="B7265" t="s">
        <v>4107</v>
      </c>
      <c r="C7265" t="s">
        <v>220</v>
      </c>
      <c r="D7265">
        <v>10</v>
      </c>
      <c r="E7265">
        <v>9</v>
      </c>
      <c r="F7265">
        <f>D7265/SUMIF(D:D,D7265,E:E)</f>
        <v>8.6051114361930991E-4</v>
      </c>
      <c r="G7265" t="str">
        <f>REPT(B7265&amp;" ",E7265)</f>
        <v xml:space="preserve">재밌는 재밌는 재밌는 재밌는 재밌는 재밌는 재밌는 재밌는 재밌는 </v>
      </c>
    </row>
    <row r="7266" spans="1:7" x14ac:dyDescent="0.4">
      <c r="A7266" t="str">
        <f t="shared" si="113"/>
        <v>재밌는걸_Adjective</v>
      </c>
      <c r="B7266" t="s">
        <v>4108</v>
      </c>
      <c r="C7266" t="s">
        <v>220</v>
      </c>
      <c r="D7266">
        <v>10</v>
      </c>
      <c r="E7266">
        <v>1</v>
      </c>
      <c r="F7266">
        <f>D7266/SUMIF(D:D,D7266,E:E)</f>
        <v>8.6051114361930991E-4</v>
      </c>
      <c r="G7266" t="str">
        <f>REPT(B7266&amp;" ",E7266)</f>
        <v xml:space="preserve">재밌는걸 </v>
      </c>
    </row>
    <row r="7267" spans="1:7" x14ac:dyDescent="0.4">
      <c r="A7267" t="str">
        <f t="shared" si="113"/>
        <v>재밌는데_Adjective</v>
      </c>
      <c r="B7267" t="s">
        <v>4109</v>
      </c>
      <c r="C7267" t="s">
        <v>220</v>
      </c>
      <c r="D7267">
        <v>10</v>
      </c>
      <c r="E7267">
        <v>1</v>
      </c>
      <c r="F7267">
        <f>D7267/SUMIF(D:D,D7267,E:E)</f>
        <v>8.6051114361930991E-4</v>
      </c>
      <c r="G7267" t="str">
        <f>REPT(B7267&amp;" ",E7267)</f>
        <v xml:space="preserve">재밌는데 </v>
      </c>
    </row>
    <row r="7268" spans="1:7" x14ac:dyDescent="0.4">
      <c r="A7268" t="str">
        <f t="shared" si="113"/>
        <v>재밌다_Adjective</v>
      </c>
      <c r="B7268" t="s">
        <v>4110</v>
      </c>
      <c r="C7268" t="s">
        <v>220</v>
      </c>
      <c r="D7268">
        <v>1</v>
      </c>
      <c r="E7268">
        <v>1</v>
      </c>
      <c r="F7268">
        <f>D7268/SUMIF(D:D,D7268,E:E)</f>
        <v>2.8735632183908046E-4</v>
      </c>
      <c r="G7268" t="str">
        <f>REPT(B7268&amp;" ",E7268)</f>
        <v xml:space="preserve">재밌다 </v>
      </c>
    </row>
    <row r="7269" spans="1:7" x14ac:dyDescent="0.4">
      <c r="A7269" t="str">
        <f t="shared" si="113"/>
        <v>재밌다_Adjective</v>
      </c>
      <c r="B7269" t="s">
        <v>4110</v>
      </c>
      <c r="C7269" t="s">
        <v>220</v>
      </c>
      <c r="D7269">
        <v>10</v>
      </c>
      <c r="E7269">
        <v>14</v>
      </c>
      <c r="F7269">
        <f>D7269/SUMIF(D:D,D7269,E:E)</f>
        <v>8.6051114361930991E-4</v>
      </c>
      <c r="G7269" t="str">
        <f>REPT(B7269&amp;" ",E7269)</f>
        <v xml:space="preserve">재밌다 재밌다 재밌다 재밌다 재밌다 재밌다 재밌다 재밌다 재밌다 재밌다 재밌다 재밌다 재밌다 재밌다 </v>
      </c>
    </row>
    <row r="7270" spans="1:7" x14ac:dyDescent="0.4">
      <c r="A7270" t="str">
        <f t="shared" si="113"/>
        <v>재밌다고_Adjective</v>
      </c>
      <c r="B7270" t="s">
        <v>4111</v>
      </c>
      <c r="C7270" t="s">
        <v>220</v>
      </c>
      <c r="D7270">
        <v>1</v>
      </c>
      <c r="E7270">
        <v>3</v>
      </c>
      <c r="F7270">
        <f>D7270/SUMIF(D:D,D7270,E:E)</f>
        <v>2.8735632183908046E-4</v>
      </c>
      <c r="G7270" t="str">
        <f>REPT(B7270&amp;" ",E7270)</f>
        <v xml:space="preserve">재밌다고 재밌다고 재밌다고 </v>
      </c>
    </row>
    <row r="7271" spans="1:7" x14ac:dyDescent="0.4">
      <c r="A7271" t="str">
        <f t="shared" si="113"/>
        <v>재밌다고_Adjective</v>
      </c>
      <c r="B7271" t="s">
        <v>4111</v>
      </c>
      <c r="C7271" t="s">
        <v>220</v>
      </c>
      <c r="D7271">
        <v>6</v>
      </c>
      <c r="E7271">
        <v>1</v>
      </c>
      <c r="F7271">
        <f>D7271/SUMIF(D:D,D7271,E:E)</f>
        <v>9.2735703245749607E-3</v>
      </c>
      <c r="G7271" t="str">
        <f>REPT(B7271&amp;" ",E7271)</f>
        <v xml:space="preserve">재밌다고 </v>
      </c>
    </row>
    <row r="7272" spans="1:7" x14ac:dyDescent="0.4">
      <c r="A7272" t="str">
        <f t="shared" si="113"/>
        <v>재밌다고_Adjective</v>
      </c>
      <c r="B7272" t="s">
        <v>4111</v>
      </c>
      <c r="C7272" t="s">
        <v>220</v>
      </c>
      <c r="D7272">
        <v>10</v>
      </c>
      <c r="E7272">
        <v>1</v>
      </c>
      <c r="F7272">
        <f>D7272/SUMIF(D:D,D7272,E:E)</f>
        <v>8.6051114361930991E-4</v>
      </c>
      <c r="G7272" t="str">
        <f>REPT(B7272&amp;" ",E7272)</f>
        <v xml:space="preserve">재밌다고 </v>
      </c>
    </row>
    <row r="7273" spans="1:7" x14ac:dyDescent="0.4">
      <c r="A7273" t="str">
        <f t="shared" si="113"/>
        <v>재밌다는_Adjective</v>
      </c>
      <c r="B7273" t="s">
        <v>4112</v>
      </c>
      <c r="C7273" t="s">
        <v>220</v>
      </c>
      <c r="D7273">
        <v>10</v>
      </c>
      <c r="E7273">
        <v>1</v>
      </c>
      <c r="F7273">
        <f>D7273/SUMIF(D:D,D7273,E:E)</f>
        <v>8.6051114361930991E-4</v>
      </c>
      <c r="G7273" t="str">
        <f>REPT(B7273&amp;" ",E7273)</f>
        <v xml:space="preserve">재밌다는 </v>
      </c>
    </row>
    <row r="7274" spans="1:7" x14ac:dyDescent="0.4">
      <c r="A7274" t="str">
        <f t="shared" si="113"/>
        <v>재밌습니다_Adjective</v>
      </c>
      <c r="B7274" t="s">
        <v>4113</v>
      </c>
      <c r="C7274" t="s">
        <v>220</v>
      </c>
      <c r="D7274">
        <v>1</v>
      </c>
      <c r="E7274">
        <v>1</v>
      </c>
      <c r="F7274">
        <f>D7274/SUMIF(D:D,D7274,E:E)</f>
        <v>2.8735632183908046E-4</v>
      </c>
      <c r="G7274" t="str">
        <f>REPT(B7274&amp;" ",E7274)</f>
        <v xml:space="preserve">재밌습니다 </v>
      </c>
    </row>
    <row r="7275" spans="1:7" x14ac:dyDescent="0.4">
      <c r="A7275" t="str">
        <f t="shared" si="113"/>
        <v>재밌습니다_Adjective</v>
      </c>
      <c r="B7275" t="s">
        <v>4113</v>
      </c>
      <c r="C7275" t="s">
        <v>220</v>
      </c>
      <c r="D7275">
        <v>9</v>
      </c>
      <c r="E7275">
        <v>2</v>
      </c>
      <c r="F7275">
        <f>D7275/SUMIF(D:D,D7275,E:E)</f>
        <v>2.6262036766851473E-3</v>
      </c>
      <c r="G7275" t="str">
        <f>REPT(B7275&amp;" ",E7275)</f>
        <v xml:space="preserve">재밌습니다 재밌습니다 </v>
      </c>
    </row>
    <row r="7276" spans="1:7" x14ac:dyDescent="0.4">
      <c r="A7276" t="str">
        <f t="shared" si="113"/>
        <v>재밌습니다_Adjective</v>
      </c>
      <c r="B7276" t="s">
        <v>4113</v>
      </c>
      <c r="C7276" t="s">
        <v>220</v>
      </c>
      <c r="D7276">
        <v>10</v>
      </c>
      <c r="E7276">
        <v>4</v>
      </c>
      <c r="F7276">
        <f>D7276/SUMIF(D:D,D7276,E:E)</f>
        <v>8.6051114361930991E-4</v>
      </c>
      <c r="G7276" t="str">
        <f>REPT(B7276&amp;" ",E7276)</f>
        <v xml:space="preserve">재밌습니다 재밌습니다 재밌습니다 재밌습니다 </v>
      </c>
    </row>
    <row r="7277" spans="1:7" x14ac:dyDescent="0.4">
      <c r="A7277" t="str">
        <f t="shared" si="113"/>
        <v>재밌어_Adjective</v>
      </c>
      <c r="B7277" t="s">
        <v>4114</v>
      </c>
      <c r="C7277" t="s">
        <v>220</v>
      </c>
      <c r="D7277">
        <v>10</v>
      </c>
      <c r="E7277">
        <v>1</v>
      </c>
      <c r="F7277">
        <f>D7277/SUMIF(D:D,D7277,E:E)</f>
        <v>8.6051114361930991E-4</v>
      </c>
      <c r="G7277" t="str">
        <f>REPT(B7277&amp;" ",E7277)</f>
        <v xml:space="preserve">재밌어 </v>
      </c>
    </row>
    <row r="7278" spans="1:7" x14ac:dyDescent="0.4">
      <c r="A7278" t="str">
        <f t="shared" si="113"/>
        <v>재밌어서_Adjective</v>
      </c>
      <c r="B7278" t="s">
        <v>4115</v>
      </c>
      <c r="C7278" t="s">
        <v>220</v>
      </c>
      <c r="D7278">
        <v>1</v>
      </c>
      <c r="E7278">
        <v>1</v>
      </c>
      <c r="F7278">
        <f>D7278/SUMIF(D:D,D7278,E:E)</f>
        <v>2.8735632183908046E-4</v>
      </c>
      <c r="G7278" t="str">
        <f>REPT(B7278&amp;" ",E7278)</f>
        <v xml:space="preserve">재밌어서 </v>
      </c>
    </row>
    <row r="7279" spans="1:7" x14ac:dyDescent="0.4">
      <c r="A7279" t="str">
        <f t="shared" si="113"/>
        <v>재밌어여_Adjective</v>
      </c>
      <c r="B7279" t="s">
        <v>4116</v>
      </c>
      <c r="C7279" t="s">
        <v>220</v>
      </c>
      <c r="D7279">
        <v>10</v>
      </c>
      <c r="E7279">
        <v>1</v>
      </c>
      <c r="F7279">
        <f>D7279/SUMIF(D:D,D7279,E:E)</f>
        <v>8.6051114361930991E-4</v>
      </c>
      <c r="G7279" t="str">
        <f>REPT(B7279&amp;" ",E7279)</f>
        <v xml:space="preserve">재밌어여 </v>
      </c>
    </row>
    <row r="7280" spans="1:7" x14ac:dyDescent="0.4">
      <c r="A7280" t="str">
        <f t="shared" si="113"/>
        <v>재밌어요_Adjective</v>
      </c>
      <c r="B7280" t="s">
        <v>4117</v>
      </c>
      <c r="C7280" t="s">
        <v>220</v>
      </c>
      <c r="D7280">
        <v>8</v>
      </c>
      <c r="E7280">
        <v>2</v>
      </c>
      <c r="F7280">
        <f>D7280/SUMIF(D:D,D7280,E:E)</f>
        <v>3.4042553191489361E-3</v>
      </c>
      <c r="G7280" t="str">
        <f>REPT(B7280&amp;" ",E7280)</f>
        <v xml:space="preserve">재밌어요 재밌어요 </v>
      </c>
    </row>
    <row r="7281" spans="1:7" x14ac:dyDescent="0.4">
      <c r="A7281" t="str">
        <f t="shared" si="113"/>
        <v>재밌어요_Adjective</v>
      </c>
      <c r="B7281" t="s">
        <v>4117</v>
      </c>
      <c r="C7281" t="s">
        <v>220</v>
      </c>
      <c r="D7281">
        <v>9</v>
      </c>
      <c r="E7281">
        <v>1</v>
      </c>
      <c r="F7281">
        <f>D7281/SUMIF(D:D,D7281,E:E)</f>
        <v>2.6262036766851473E-3</v>
      </c>
      <c r="G7281" t="str">
        <f>REPT(B7281&amp;" ",E7281)</f>
        <v xml:space="preserve">재밌어요 </v>
      </c>
    </row>
    <row r="7282" spans="1:7" x14ac:dyDescent="0.4">
      <c r="A7282" t="str">
        <f t="shared" si="113"/>
        <v>재밌어요_Adjective</v>
      </c>
      <c r="B7282" t="s">
        <v>4117</v>
      </c>
      <c r="C7282" t="s">
        <v>220</v>
      </c>
      <c r="D7282">
        <v>10</v>
      </c>
      <c r="E7282">
        <v>5</v>
      </c>
      <c r="F7282">
        <f>D7282/SUMIF(D:D,D7282,E:E)</f>
        <v>8.6051114361930991E-4</v>
      </c>
      <c r="G7282" t="str">
        <f>REPT(B7282&amp;" ",E7282)</f>
        <v xml:space="preserve">재밌어요 재밌어요 재밌어요 재밌어요 재밌어요 </v>
      </c>
    </row>
    <row r="7283" spans="1:7" x14ac:dyDescent="0.4">
      <c r="A7283" t="str">
        <f t="shared" si="113"/>
        <v>재밌어용_Adjective</v>
      </c>
      <c r="B7283" t="s">
        <v>4118</v>
      </c>
      <c r="C7283" t="s">
        <v>220</v>
      </c>
      <c r="D7283">
        <v>9</v>
      </c>
      <c r="E7283">
        <v>1</v>
      </c>
      <c r="F7283">
        <f>D7283/SUMIF(D:D,D7283,E:E)</f>
        <v>2.6262036766851473E-3</v>
      </c>
      <c r="G7283" t="str">
        <f>REPT(B7283&amp;" ",E7283)</f>
        <v xml:space="preserve">재밌어용 </v>
      </c>
    </row>
    <row r="7284" spans="1:7" x14ac:dyDescent="0.4">
      <c r="A7284" t="str">
        <f t="shared" si="113"/>
        <v>재밌어용_Adjective</v>
      </c>
      <c r="B7284" t="s">
        <v>4118</v>
      </c>
      <c r="C7284" t="s">
        <v>220</v>
      </c>
      <c r="D7284">
        <v>10</v>
      </c>
      <c r="E7284">
        <v>3</v>
      </c>
      <c r="F7284">
        <f>D7284/SUMIF(D:D,D7284,E:E)</f>
        <v>8.6051114361930991E-4</v>
      </c>
      <c r="G7284" t="str">
        <f>REPT(B7284&amp;" ",E7284)</f>
        <v xml:space="preserve">재밌어용 재밌어용 재밌어용 </v>
      </c>
    </row>
    <row r="7285" spans="1:7" x14ac:dyDescent="0.4">
      <c r="A7285" t="str">
        <f t="shared" si="113"/>
        <v>재밌었네요_Adjective</v>
      </c>
      <c r="B7285" t="s">
        <v>4119</v>
      </c>
      <c r="C7285" t="s">
        <v>220</v>
      </c>
      <c r="D7285">
        <v>9</v>
      </c>
      <c r="E7285">
        <v>1</v>
      </c>
      <c r="F7285">
        <f>D7285/SUMIF(D:D,D7285,E:E)</f>
        <v>2.6262036766851473E-3</v>
      </c>
      <c r="G7285" t="str">
        <f>REPT(B7285&amp;" ",E7285)</f>
        <v xml:space="preserve">재밌었네요 </v>
      </c>
    </row>
    <row r="7286" spans="1:7" x14ac:dyDescent="0.4">
      <c r="A7286" t="str">
        <f t="shared" si="113"/>
        <v>재밌었네요_Adjective</v>
      </c>
      <c r="B7286" t="s">
        <v>4119</v>
      </c>
      <c r="C7286" t="s">
        <v>220</v>
      </c>
      <c r="D7286">
        <v>10</v>
      </c>
      <c r="E7286">
        <v>1</v>
      </c>
      <c r="F7286">
        <f>D7286/SUMIF(D:D,D7286,E:E)</f>
        <v>8.6051114361930991E-4</v>
      </c>
      <c r="G7286" t="str">
        <f>REPT(B7286&amp;" ",E7286)</f>
        <v xml:space="preserve">재밌었네요 </v>
      </c>
    </row>
    <row r="7287" spans="1:7" x14ac:dyDescent="0.4">
      <c r="A7287" t="str">
        <f t="shared" si="113"/>
        <v>재밌었는데_Adjective</v>
      </c>
      <c r="B7287" t="s">
        <v>4120</v>
      </c>
      <c r="C7287" t="s">
        <v>220</v>
      </c>
      <c r="D7287">
        <v>9</v>
      </c>
      <c r="E7287">
        <v>1</v>
      </c>
      <c r="F7287">
        <f>D7287/SUMIF(D:D,D7287,E:E)</f>
        <v>2.6262036766851473E-3</v>
      </c>
      <c r="G7287" t="str">
        <f>REPT(B7287&amp;" ",E7287)</f>
        <v xml:space="preserve">재밌었는데 </v>
      </c>
    </row>
    <row r="7288" spans="1:7" x14ac:dyDescent="0.4">
      <c r="A7288" t="str">
        <f t="shared" si="113"/>
        <v>재밌었다_Adjective</v>
      </c>
      <c r="B7288" t="s">
        <v>4121</v>
      </c>
      <c r="C7288" t="s">
        <v>220</v>
      </c>
      <c r="D7288">
        <v>8</v>
      </c>
      <c r="E7288">
        <v>2</v>
      </c>
      <c r="F7288">
        <f>D7288/SUMIF(D:D,D7288,E:E)</f>
        <v>3.4042553191489361E-3</v>
      </c>
      <c r="G7288" t="str">
        <f>REPT(B7288&amp;" ",E7288)</f>
        <v xml:space="preserve">재밌었다 재밌었다 </v>
      </c>
    </row>
    <row r="7289" spans="1:7" x14ac:dyDescent="0.4">
      <c r="A7289" t="str">
        <f t="shared" si="113"/>
        <v>재밌었다_Adjective</v>
      </c>
      <c r="B7289" t="s">
        <v>4121</v>
      </c>
      <c r="C7289" t="s">
        <v>220</v>
      </c>
      <c r="D7289">
        <v>9</v>
      </c>
      <c r="E7289">
        <v>1</v>
      </c>
      <c r="F7289">
        <f>D7289/SUMIF(D:D,D7289,E:E)</f>
        <v>2.6262036766851473E-3</v>
      </c>
      <c r="G7289" t="str">
        <f>REPT(B7289&amp;" ",E7289)</f>
        <v xml:space="preserve">재밌었다 </v>
      </c>
    </row>
    <row r="7290" spans="1:7" x14ac:dyDescent="0.4">
      <c r="A7290" t="str">
        <f t="shared" si="113"/>
        <v>재밌었다_Adjective</v>
      </c>
      <c r="B7290" t="s">
        <v>4121</v>
      </c>
      <c r="C7290" t="s">
        <v>220</v>
      </c>
      <c r="D7290">
        <v>10</v>
      </c>
      <c r="E7290">
        <v>4</v>
      </c>
      <c r="F7290">
        <f>D7290/SUMIF(D:D,D7290,E:E)</f>
        <v>8.6051114361930991E-4</v>
      </c>
      <c r="G7290" t="str">
        <f>REPT(B7290&amp;" ",E7290)</f>
        <v xml:space="preserve">재밌었다 재밌었다 재밌었다 재밌었다 </v>
      </c>
    </row>
    <row r="7291" spans="1:7" x14ac:dyDescent="0.4">
      <c r="A7291" t="str">
        <f t="shared" si="113"/>
        <v>재밌었다면_Adjective</v>
      </c>
      <c r="B7291" t="s">
        <v>4122</v>
      </c>
      <c r="C7291" t="s">
        <v>220</v>
      </c>
      <c r="D7291">
        <v>7</v>
      </c>
      <c r="E7291">
        <v>1</v>
      </c>
      <c r="F7291">
        <f>D7291/SUMIF(D:D,D7291,E:E)</f>
        <v>6.6730219256434702E-3</v>
      </c>
      <c r="G7291" t="str">
        <f>REPT(B7291&amp;" ",E7291)</f>
        <v xml:space="preserve">재밌었다면 </v>
      </c>
    </row>
    <row r="7292" spans="1:7" x14ac:dyDescent="0.4">
      <c r="A7292" t="str">
        <f t="shared" si="113"/>
        <v>재밌었던_Adjective</v>
      </c>
      <c r="B7292" t="s">
        <v>4123</v>
      </c>
      <c r="C7292" t="s">
        <v>220</v>
      </c>
      <c r="D7292">
        <v>7</v>
      </c>
      <c r="E7292">
        <v>1</v>
      </c>
      <c r="F7292">
        <f>D7292/SUMIF(D:D,D7292,E:E)</f>
        <v>6.6730219256434702E-3</v>
      </c>
      <c r="G7292" t="str">
        <f>REPT(B7292&amp;" ",E7292)</f>
        <v xml:space="preserve">재밌었던 </v>
      </c>
    </row>
    <row r="7293" spans="1:7" x14ac:dyDescent="0.4">
      <c r="A7293" t="str">
        <f t="shared" si="113"/>
        <v>재밌었던것_Adjective</v>
      </c>
      <c r="B7293" t="s">
        <v>4124</v>
      </c>
      <c r="C7293" t="s">
        <v>220</v>
      </c>
      <c r="D7293">
        <v>10</v>
      </c>
      <c r="E7293">
        <v>1</v>
      </c>
      <c r="F7293">
        <f>D7293/SUMIF(D:D,D7293,E:E)</f>
        <v>8.6051114361930991E-4</v>
      </c>
      <c r="G7293" t="str">
        <f>REPT(B7293&amp;" ",E7293)</f>
        <v xml:space="preserve">재밌었던것 </v>
      </c>
    </row>
    <row r="7294" spans="1:7" x14ac:dyDescent="0.4">
      <c r="A7294" t="str">
        <f t="shared" si="113"/>
        <v>재밌었습니다_Adjective</v>
      </c>
      <c r="B7294" t="s">
        <v>4125</v>
      </c>
      <c r="C7294" t="s">
        <v>220</v>
      </c>
      <c r="D7294">
        <v>7</v>
      </c>
      <c r="E7294">
        <v>2</v>
      </c>
      <c r="F7294">
        <f>D7294/SUMIF(D:D,D7294,E:E)</f>
        <v>6.6730219256434702E-3</v>
      </c>
      <c r="G7294" t="str">
        <f>REPT(B7294&amp;" ",E7294)</f>
        <v xml:space="preserve">재밌었습니다 재밌었습니다 </v>
      </c>
    </row>
    <row r="7295" spans="1:7" x14ac:dyDescent="0.4">
      <c r="A7295" t="str">
        <f t="shared" si="113"/>
        <v>재밌었습니다_Adjective</v>
      </c>
      <c r="B7295" t="s">
        <v>4125</v>
      </c>
      <c r="C7295" t="s">
        <v>220</v>
      </c>
      <c r="D7295">
        <v>9</v>
      </c>
      <c r="E7295">
        <v>5</v>
      </c>
      <c r="F7295">
        <f>D7295/SUMIF(D:D,D7295,E:E)</f>
        <v>2.6262036766851473E-3</v>
      </c>
      <c r="G7295" t="str">
        <f>REPT(B7295&amp;" ",E7295)</f>
        <v xml:space="preserve">재밌었습니다 재밌었습니다 재밌었습니다 재밌었습니다 재밌었습니다 </v>
      </c>
    </row>
    <row r="7296" spans="1:7" x14ac:dyDescent="0.4">
      <c r="A7296" t="str">
        <f t="shared" si="113"/>
        <v>재밌었습니다_Adjective</v>
      </c>
      <c r="B7296" t="s">
        <v>4125</v>
      </c>
      <c r="C7296" t="s">
        <v>220</v>
      </c>
      <c r="D7296">
        <v>10</v>
      </c>
      <c r="E7296">
        <v>2</v>
      </c>
      <c r="F7296">
        <f>D7296/SUMIF(D:D,D7296,E:E)</f>
        <v>8.6051114361930991E-4</v>
      </c>
      <c r="G7296" t="str">
        <f>REPT(B7296&amp;" ",E7296)</f>
        <v xml:space="preserve">재밌었습니다 재밌었습니다 </v>
      </c>
    </row>
    <row r="7297" spans="1:7" x14ac:dyDescent="0.4">
      <c r="A7297" t="str">
        <f t="shared" si="113"/>
        <v>재밌었어요_Adjective</v>
      </c>
      <c r="B7297" t="s">
        <v>4126</v>
      </c>
      <c r="C7297" t="s">
        <v>220</v>
      </c>
      <c r="D7297">
        <v>7</v>
      </c>
      <c r="E7297">
        <v>2</v>
      </c>
      <c r="F7297">
        <f>D7297/SUMIF(D:D,D7297,E:E)</f>
        <v>6.6730219256434702E-3</v>
      </c>
      <c r="G7297" t="str">
        <f>REPT(B7297&amp;" ",E7297)</f>
        <v xml:space="preserve">재밌었어요 재밌었어요 </v>
      </c>
    </row>
    <row r="7298" spans="1:7" x14ac:dyDescent="0.4">
      <c r="A7298" t="str">
        <f t="shared" si="113"/>
        <v>재밌었어요_Adjective</v>
      </c>
      <c r="B7298" t="s">
        <v>4126</v>
      </c>
      <c r="C7298" t="s">
        <v>220</v>
      </c>
      <c r="D7298">
        <v>8</v>
      </c>
      <c r="E7298">
        <v>2</v>
      </c>
      <c r="F7298">
        <f>D7298/SUMIF(D:D,D7298,E:E)</f>
        <v>3.4042553191489361E-3</v>
      </c>
      <c r="G7298" t="str">
        <f>REPT(B7298&amp;" ",E7298)</f>
        <v xml:space="preserve">재밌었어요 재밌었어요 </v>
      </c>
    </row>
    <row r="7299" spans="1:7" x14ac:dyDescent="0.4">
      <c r="A7299" t="str">
        <f t="shared" ref="A7299:A7362" si="114">B7299&amp;"_"&amp;C7299</f>
        <v>재밌었어요_Adjective</v>
      </c>
      <c r="B7299" t="s">
        <v>4126</v>
      </c>
      <c r="C7299" t="s">
        <v>220</v>
      </c>
      <c r="D7299">
        <v>9</v>
      </c>
      <c r="E7299">
        <v>2</v>
      </c>
      <c r="F7299">
        <f>D7299/SUMIF(D:D,D7299,E:E)</f>
        <v>2.6262036766851473E-3</v>
      </c>
      <c r="G7299" t="str">
        <f>REPT(B7299&amp;" ",E7299)</f>
        <v xml:space="preserve">재밌었어요 재밌었어요 </v>
      </c>
    </row>
    <row r="7300" spans="1:7" x14ac:dyDescent="0.4">
      <c r="A7300" t="str">
        <f t="shared" si="114"/>
        <v>재밌었어요_Adjective</v>
      </c>
      <c r="B7300" t="s">
        <v>4126</v>
      </c>
      <c r="C7300" t="s">
        <v>220</v>
      </c>
      <c r="D7300">
        <v>10</v>
      </c>
      <c r="E7300">
        <v>5</v>
      </c>
      <c r="F7300">
        <f>D7300/SUMIF(D:D,D7300,E:E)</f>
        <v>8.6051114361930991E-4</v>
      </c>
      <c r="G7300" t="str">
        <f>REPT(B7300&amp;" ",E7300)</f>
        <v xml:space="preserve">재밌었어요 재밌었어요 재밌었어요 재밌었어요 재밌었어요 </v>
      </c>
    </row>
    <row r="7301" spans="1:7" x14ac:dyDescent="0.4">
      <c r="A7301" t="str">
        <f t="shared" si="114"/>
        <v>재밌었었을듯_Adjective</v>
      </c>
      <c r="B7301" t="s">
        <v>4127</v>
      </c>
      <c r="C7301" t="s">
        <v>220</v>
      </c>
      <c r="D7301">
        <v>9</v>
      </c>
      <c r="E7301">
        <v>1</v>
      </c>
      <c r="F7301">
        <f>D7301/SUMIF(D:D,D7301,E:E)</f>
        <v>2.6262036766851473E-3</v>
      </c>
      <c r="G7301" t="str">
        <f>REPT(B7301&amp;" ",E7301)</f>
        <v xml:space="preserve">재밌었었을듯 </v>
      </c>
    </row>
    <row r="7302" spans="1:7" x14ac:dyDescent="0.4">
      <c r="A7302" t="str">
        <f t="shared" si="114"/>
        <v>재밌었음_Adjective</v>
      </c>
      <c r="B7302" t="s">
        <v>4128</v>
      </c>
      <c r="C7302" t="s">
        <v>220</v>
      </c>
      <c r="D7302">
        <v>8</v>
      </c>
      <c r="E7302">
        <v>2</v>
      </c>
      <c r="F7302">
        <f>D7302/SUMIF(D:D,D7302,E:E)</f>
        <v>3.4042553191489361E-3</v>
      </c>
      <c r="G7302" t="str">
        <f>REPT(B7302&amp;" ",E7302)</f>
        <v xml:space="preserve">재밌었음 재밌었음 </v>
      </c>
    </row>
    <row r="7303" spans="1:7" x14ac:dyDescent="0.4">
      <c r="A7303" t="str">
        <f t="shared" si="114"/>
        <v>재밌었음_Adjective</v>
      </c>
      <c r="B7303" t="s">
        <v>4128</v>
      </c>
      <c r="C7303" t="s">
        <v>220</v>
      </c>
      <c r="D7303">
        <v>10</v>
      </c>
      <c r="E7303">
        <v>8</v>
      </c>
      <c r="F7303">
        <f>D7303/SUMIF(D:D,D7303,E:E)</f>
        <v>8.6051114361930991E-4</v>
      </c>
      <c r="G7303" t="str">
        <f>REPT(B7303&amp;" ",E7303)</f>
        <v xml:space="preserve">재밌었음 재밌었음 재밌었음 재밌었음 재밌었음 재밌었음 재밌었음 재밌었음 </v>
      </c>
    </row>
    <row r="7304" spans="1:7" x14ac:dyDescent="0.4">
      <c r="A7304" t="str">
        <f t="shared" si="114"/>
        <v>재밌었지만_Adjective</v>
      </c>
      <c r="B7304" t="s">
        <v>4129</v>
      </c>
      <c r="C7304" t="s">
        <v>220</v>
      </c>
      <c r="D7304">
        <v>9</v>
      </c>
      <c r="E7304">
        <v>2</v>
      </c>
      <c r="F7304">
        <f>D7304/SUMIF(D:D,D7304,E:E)</f>
        <v>2.6262036766851473E-3</v>
      </c>
      <c r="G7304" t="str">
        <f>REPT(B7304&amp;" ",E7304)</f>
        <v xml:space="preserve">재밌었지만 재밌었지만 </v>
      </c>
    </row>
    <row r="7305" spans="1:7" x14ac:dyDescent="0.4">
      <c r="A7305" t="str">
        <f t="shared" si="114"/>
        <v>재밌으면서도_Adjective</v>
      </c>
      <c r="B7305" t="s">
        <v>4130</v>
      </c>
      <c r="C7305" t="s">
        <v>220</v>
      </c>
      <c r="D7305">
        <v>10</v>
      </c>
      <c r="E7305">
        <v>1</v>
      </c>
      <c r="F7305">
        <f>D7305/SUMIF(D:D,D7305,E:E)</f>
        <v>8.6051114361930991E-4</v>
      </c>
      <c r="G7305" t="str">
        <f>REPT(B7305&amp;" ",E7305)</f>
        <v xml:space="preserve">재밌으면서도 </v>
      </c>
    </row>
    <row r="7306" spans="1:7" x14ac:dyDescent="0.4">
      <c r="A7306" t="str">
        <f t="shared" si="114"/>
        <v>재밌을듯_Adjective</v>
      </c>
      <c r="B7306" t="s">
        <v>4131</v>
      </c>
      <c r="C7306" t="s">
        <v>220</v>
      </c>
      <c r="D7306">
        <v>10</v>
      </c>
      <c r="E7306">
        <v>1</v>
      </c>
      <c r="F7306">
        <f>D7306/SUMIF(D:D,D7306,E:E)</f>
        <v>8.6051114361930991E-4</v>
      </c>
      <c r="G7306" t="str">
        <f>REPT(B7306&amp;" ",E7306)</f>
        <v xml:space="preserve">재밌을듯 </v>
      </c>
    </row>
    <row r="7307" spans="1:7" x14ac:dyDescent="0.4">
      <c r="A7307" t="str">
        <f t="shared" si="114"/>
        <v>재밌음_Adjective</v>
      </c>
      <c r="B7307" t="s">
        <v>4132</v>
      </c>
      <c r="C7307" t="s">
        <v>220</v>
      </c>
      <c r="D7307">
        <v>7</v>
      </c>
      <c r="E7307">
        <v>1</v>
      </c>
      <c r="F7307">
        <f>D7307/SUMIF(D:D,D7307,E:E)</f>
        <v>6.6730219256434702E-3</v>
      </c>
      <c r="G7307" t="str">
        <f>REPT(B7307&amp;" ",E7307)</f>
        <v xml:space="preserve">재밌음 </v>
      </c>
    </row>
    <row r="7308" spans="1:7" x14ac:dyDescent="0.4">
      <c r="A7308" t="str">
        <f t="shared" si="114"/>
        <v>재밌음_Adjective</v>
      </c>
      <c r="B7308" t="s">
        <v>4132</v>
      </c>
      <c r="C7308" t="s">
        <v>220</v>
      </c>
      <c r="D7308">
        <v>8</v>
      </c>
      <c r="E7308">
        <v>1</v>
      </c>
      <c r="F7308">
        <f>D7308/SUMIF(D:D,D7308,E:E)</f>
        <v>3.4042553191489361E-3</v>
      </c>
      <c r="G7308" t="str">
        <f>REPT(B7308&amp;" ",E7308)</f>
        <v xml:space="preserve">재밌음 </v>
      </c>
    </row>
    <row r="7309" spans="1:7" x14ac:dyDescent="0.4">
      <c r="A7309" t="str">
        <f t="shared" si="114"/>
        <v>재밌음_Adjective</v>
      </c>
      <c r="B7309" t="s">
        <v>4132</v>
      </c>
      <c r="C7309" t="s">
        <v>220</v>
      </c>
      <c r="D7309">
        <v>10</v>
      </c>
      <c r="E7309">
        <v>16</v>
      </c>
      <c r="F7309">
        <f>D7309/SUMIF(D:D,D7309,E:E)</f>
        <v>8.6051114361930991E-4</v>
      </c>
      <c r="G7309" t="str">
        <f>REPT(B7309&amp;" ",E7309)</f>
        <v xml:space="preserve">재밌음 재밌음 재밌음 재밌음 재밌음 재밌음 재밌음 재밌음 재밌음 재밌음 재밌음 재밌음 재밌음 재밌음 재밌음 재밌음 </v>
      </c>
    </row>
    <row r="7310" spans="1:7" x14ac:dyDescent="0.4">
      <c r="A7310" t="str">
        <f t="shared" si="114"/>
        <v>재밌쥬_Noun</v>
      </c>
      <c r="B7310" t="s">
        <v>4133</v>
      </c>
      <c r="C7310" t="s">
        <v>211</v>
      </c>
      <c r="D7310">
        <v>10</v>
      </c>
      <c r="E7310">
        <v>1</v>
      </c>
      <c r="F7310">
        <f>D7310/SUMIF(D:D,D7310,E:E)</f>
        <v>8.6051114361930991E-4</v>
      </c>
      <c r="G7310" t="str">
        <f>REPT(B7310&amp;" ",E7310)</f>
        <v xml:space="preserve">재밌쥬 </v>
      </c>
    </row>
    <row r="7311" spans="1:7" x14ac:dyDescent="0.4">
      <c r="A7311" t="str">
        <f t="shared" si="114"/>
        <v>재밓_Noun</v>
      </c>
      <c r="B7311" t="s">
        <v>4134</v>
      </c>
      <c r="C7311" t="s">
        <v>211</v>
      </c>
      <c r="D7311">
        <v>10</v>
      </c>
      <c r="E7311">
        <v>1</v>
      </c>
      <c r="F7311">
        <f>D7311/SUMIF(D:D,D7311,E:E)</f>
        <v>8.6051114361930991E-4</v>
      </c>
      <c r="G7311" t="str">
        <f>REPT(B7311&amp;" ",E7311)</f>
        <v xml:space="preserve">재밓 </v>
      </c>
    </row>
    <row r="7312" spans="1:7" x14ac:dyDescent="0.4">
      <c r="A7312" t="str">
        <f t="shared" si="114"/>
        <v>재방_Noun</v>
      </c>
      <c r="B7312" t="s">
        <v>4135</v>
      </c>
      <c r="C7312" t="s">
        <v>211</v>
      </c>
      <c r="D7312">
        <v>10</v>
      </c>
      <c r="E7312">
        <v>1</v>
      </c>
      <c r="F7312">
        <f>D7312/SUMIF(D:D,D7312,E:E)</f>
        <v>8.6051114361930991E-4</v>
      </c>
      <c r="G7312" t="str">
        <f>REPT(B7312&amp;" ",E7312)</f>
        <v xml:space="preserve">재방 </v>
      </c>
    </row>
    <row r="7313" spans="1:7" x14ac:dyDescent="0.4">
      <c r="A7313" t="str">
        <f t="shared" si="114"/>
        <v>재었었다_Verb</v>
      </c>
      <c r="B7313" t="s">
        <v>4136</v>
      </c>
      <c r="C7313" t="s">
        <v>207</v>
      </c>
      <c r="D7313">
        <v>10</v>
      </c>
      <c r="E7313">
        <v>1</v>
      </c>
      <c r="F7313">
        <f>D7313/SUMIF(D:D,D7313,E:E)</f>
        <v>8.6051114361930991E-4</v>
      </c>
      <c r="G7313" t="str">
        <f>REPT(B7313&amp;" ",E7313)</f>
        <v xml:space="preserve">재었었다 </v>
      </c>
    </row>
    <row r="7314" spans="1:7" x14ac:dyDescent="0.4">
      <c r="A7314" t="str">
        <f t="shared" si="114"/>
        <v>재있게_Verb</v>
      </c>
      <c r="B7314" t="s">
        <v>4137</v>
      </c>
      <c r="C7314" t="s">
        <v>207</v>
      </c>
      <c r="D7314">
        <v>10</v>
      </c>
      <c r="E7314">
        <v>1</v>
      </c>
      <c r="F7314">
        <f>D7314/SUMIF(D:D,D7314,E:E)</f>
        <v>8.6051114361930991E-4</v>
      </c>
      <c r="G7314" t="str">
        <f>REPT(B7314&amp;" ",E7314)</f>
        <v xml:space="preserve">재있게 </v>
      </c>
    </row>
    <row r="7315" spans="1:7" x14ac:dyDescent="0.4">
      <c r="A7315" t="str">
        <f t="shared" si="114"/>
        <v>재치_Noun</v>
      </c>
      <c r="B7315" t="s">
        <v>4138</v>
      </c>
      <c r="C7315" t="s">
        <v>211</v>
      </c>
      <c r="D7315">
        <v>8</v>
      </c>
      <c r="E7315">
        <v>2</v>
      </c>
      <c r="F7315">
        <f>D7315/SUMIF(D:D,D7315,E:E)</f>
        <v>3.4042553191489361E-3</v>
      </c>
      <c r="G7315" t="str">
        <f>REPT(B7315&amp;" ",E7315)</f>
        <v xml:space="preserve">재치 재치 </v>
      </c>
    </row>
    <row r="7316" spans="1:7" x14ac:dyDescent="0.4">
      <c r="A7316" t="str">
        <f t="shared" si="114"/>
        <v>잰대_Verb</v>
      </c>
      <c r="B7316" t="s">
        <v>4139</v>
      </c>
      <c r="C7316" t="s">
        <v>207</v>
      </c>
      <c r="D7316">
        <v>9</v>
      </c>
      <c r="E7316">
        <v>1</v>
      </c>
      <c r="F7316">
        <f>D7316/SUMIF(D:D,D7316,E:E)</f>
        <v>2.6262036766851473E-3</v>
      </c>
      <c r="G7316" t="str">
        <f>REPT(B7316&amp;" ",E7316)</f>
        <v xml:space="preserve">잰대 </v>
      </c>
    </row>
    <row r="7317" spans="1:7" x14ac:dyDescent="0.4">
      <c r="A7317" t="str">
        <f t="shared" si="114"/>
        <v>잰데_Verb</v>
      </c>
      <c r="B7317" t="s">
        <v>4140</v>
      </c>
      <c r="C7317" t="s">
        <v>207</v>
      </c>
      <c r="D7317">
        <v>8</v>
      </c>
      <c r="E7317">
        <v>1</v>
      </c>
      <c r="F7317">
        <f>D7317/SUMIF(D:D,D7317,E:E)</f>
        <v>3.4042553191489361E-3</v>
      </c>
      <c r="G7317" t="str">
        <f>REPT(B7317&amp;" ",E7317)</f>
        <v xml:space="preserve">잰데 </v>
      </c>
    </row>
    <row r="7318" spans="1:7" x14ac:dyDescent="0.4">
      <c r="A7318" t="str">
        <f t="shared" si="114"/>
        <v>잼_Noun</v>
      </c>
      <c r="B7318" t="s">
        <v>4141</v>
      </c>
      <c r="C7318" t="s">
        <v>211</v>
      </c>
      <c r="D7318">
        <v>1</v>
      </c>
      <c r="E7318">
        <v>1</v>
      </c>
      <c r="F7318">
        <f>D7318/SUMIF(D:D,D7318,E:E)</f>
        <v>2.8735632183908046E-4</v>
      </c>
      <c r="G7318" t="str">
        <f>REPT(B7318&amp;" ",E7318)</f>
        <v xml:space="preserve">잼 </v>
      </c>
    </row>
    <row r="7319" spans="1:7" x14ac:dyDescent="0.4">
      <c r="A7319" t="str">
        <f t="shared" si="114"/>
        <v>잼_Noun</v>
      </c>
      <c r="B7319" t="s">
        <v>4141</v>
      </c>
      <c r="C7319" t="s">
        <v>211</v>
      </c>
      <c r="D7319">
        <v>9</v>
      </c>
      <c r="E7319">
        <v>1</v>
      </c>
      <c r="F7319">
        <f>D7319/SUMIF(D:D,D7319,E:E)</f>
        <v>2.6262036766851473E-3</v>
      </c>
      <c r="G7319" t="str">
        <f>REPT(B7319&amp;" ",E7319)</f>
        <v xml:space="preserve">잼 </v>
      </c>
    </row>
    <row r="7320" spans="1:7" x14ac:dyDescent="0.4">
      <c r="A7320" t="str">
        <f t="shared" si="114"/>
        <v>잼_Noun</v>
      </c>
      <c r="B7320" t="s">
        <v>4141</v>
      </c>
      <c r="C7320" t="s">
        <v>211</v>
      </c>
      <c r="D7320">
        <v>10</v>
      </c>
      <c r="E7320">
        <v>8</v>
      </c>
      <c r="F7320">
        <f>D7320/SUMIF(D:D,D7320,E:E)</f>
        <v>8.6051114361930991E-4</v>
      </c>
      <c r="G7320" t="str">
        <f>REPT(B7320&amp;" ",E7320)</f>
        <v xml:space="preserve">잼 잼 잼 잼 잼 잼 잼 잼 </v>
      </c>
    </row>
    <row r="7321" spans="1:7" x14ac:dyDescent="0.4">
      <c r="A7321" t="str">
        <f t="shared" si="114"/>
        <v>잼이었음_Verb</v>
      </c>
      <c r="B7321" t="s">
        <v>4142</v>
      </c>
      <c r="C7321" t="s">
        <v>207</v>
      </c>
      <c r="D7321">
        <v>10</v>
      </c>
      <c r="E7321">
        <v>1</v>
      </c>
      <c r="F7321">
        <f>D7321/SUMIF(D:D,D7321,E:E)</f>
        <v>8.6051114361930991E-4</v>
      </c>
      <c r="G7321" t="str">
        <f>REPT(B7321&amp;" ",E7321)</f>
        <v xml:space="preserve">잼이었음 </v>
      </c>
    </row>
    <row r="7322" spans="1:7" x14ac:dyDescent="0.4">
      <c r="A7322" t="str">
        <f t="shared" si="114"/>
        <v>잼있_Verb</v>
      </c>
      <c r="B7322" t="s">
        <v>4143</v>
      </c>
      <c r="C7322" t="s">
        <v>207</v>
      </c>
      <c r="D7322">
        <v>10</v>
      </c>
      <c r="E7322">
        <v>1</v>
      </c>
      <c r="F7322">
        <f>D7322/SUMIF(D:D,D7322,E:E)</f>
        <v>8.6051114361930991E-4</v>
      </c>
      <c r="G7322" t="str">
        <f>REPT(B7322&amp;" ",E7322)</f>
        <v xml:space="preserve">잼있 </v>
      </c>
    </row>
    <row r="7323" spans="1:7" x14ac:dyDescent="0.4">
      <c r="A7323" t="str">
        <f t="shared" si="114"/>
        <v>잼있게_Verb</v>
      </c>
      <c r="B7323" t="s">
        <v>4144</v>
      </c>
      <c r="C7323" t="s">
        <v>207</v>
      </c>
      <c r="D7323">
        <v>8</v>
      </c>
      <c r="E7323">
        <v>1</v>
      </c>
      <c r="F7323">
        <f>D7323/SUMIF(D:D,D7323,E:E)</f>
        <v>3.4042553191489361E-3</v>
      </c>
      <c r="G7323" t="str">
        <f>REPT(B7323&amp;" ",E7323)</f>
        <v xml:space="preserve">잼있게 </v>
      </c>
    </row>
    <row r="7324" spans="1:7" x14ac:dyDescent="0.4">
      <c r="A7324" t="str">
        <f t="shared" si="114"/>
        <v>잼있다_Verb</v>
      </c>
      <c r="B7324" t="s">
        <v>4145</v>
      </c>
      <c r="C7324" t="s">
        <v>207</v>
      </c>
      <c r="D7324">
        <v>10</v>
      </c>
      <c r="E7324">
        <v>1</v>
      </c>
      <c r="F7324">
        <f>D7324/SUMIF(D:D,D7324,E:E)</f>
        <v>8.6051114361930991E-4</v>
      </c>
      <c r="G7324" t="str">
        <f>REPT(B7324&amp;" ",E7324)</f>
        <v xml:space="preserve">잼있다 </v>
      </c>
    </row>
    <row r="7325" spans="1:7" x14ac:dyDescent="0.4">
      <c r="A7325" t="str">
        <f t="shared" si="114"/>
        <v>잼있어요_Verb</v>
      </c>
      <c r="B7325" t="s">
        <v>4146</v>
      </c>
      <c r="C7325" t="s">
        <v>207</v>
      </c>
      <c r="D7325">
        <v>10</v>
      </c>
      <c r="E7325">
        <v>1</v>
      </c>
      <c r="F7325">
        <f>D7325/SUMIF(D:D,D7325,E:E)</f>
        <v>8.6051114361930991E-4</v>
      </c>
      <c r="G7325" t="str">
        <f>REPT(B7325&amp;" ",E7325)</f>
        <v xml:space="preserve">잼있어요 </v>
      </c>
    </row>
    <row r="7326" spans="1:7" x14ac:dyDescent="0.4">
      <c r="A7326" t="str">
        <f t="shared" si="114"/>
        <v>잼있었다_Verb</v>
      </c>
      <c r="B7326" t="s">
        <v>4147</v>
      </c>
      <c r="C7326" t="s">
        <v>207</v>
      </c>
      <c r="D7326">
        <v>10</v>
      </c>
      <c r="E7326">
        <v>1</v>
      </c>
      <c r="F7326">
        <f>D7326/SUMIF(D:D,D7326,E:E)</f>
        <v>8.6051114361930991E-4</v>
      </c>
      <c r="G7326" t="str">
        <f>REPT(B7326&amp;" ",E7326)</f>
        <v xml:space="preserve">잼있었다 </v>
      </c>
    </row>
    <row r="7327" spans="1:7" x14ac:dyDescent="0.4">
      <c r="A7327" t="str">
        <f t="shared" si="114"/>
        <v>잼있었다고_Verb</v>
      </c>
      <c r="B7327" t="s">
        <v>4148</v>
      </c>
      <c r="C7327" t="s">
        <v>207</v>
      </c>
      <c r="D7327">
        <v>1</v>
      </c>
      <c r="E7327">
        <v>1</v>
      </c>
      <c r="F7327">
        <f>D7327/SUMIF(D:D,D7327,E:E)</f>
        <v>2.8735632183908046E-4</v>
      </c>
      <c r="G7327" t="str">
        <f>REPT(B7327&amp;" ",E7327)</f>
        <v xml:space="preserve">잼있었다고 </v>
      </c>
    </row>
    <row r="7328" spans="1:7" x14ac:dyDescent="0.4">
      <c r="A7328" t="str">
        <f t="shared" si="114"/>
        <v>잼있음_Verb</v>
      </c>
      <c r="B7328" t="s">
        <v>4149</v>
      </c>
      <c r="C7328" t="s">
        <v>207</v>
      </c>
      <c r="D7328">
        <v>10</v>
      </c>
      <c r="E7328">
        <v>1</v>
      </c>
      <c r="F7328">
        <f>D7328/SUMIF(D:D,D7328,E:E)</f>
        <v>8.6051114361930991E-4</v>
      </c>
      <c r="G7328" t="str">
        <f>REPT(B7328&amp;" ",E7328)</f>
        <v xml:space="preserve">잼있음 </v>
      </c>
    </row>
    <row r="7329" spans="1:7" x14ac:dyDescent="0.4">
      <c r="A7329" t="str">
        <f t="shared" si="114"/>
        <v>쟁이_Suffix</v>
      </c>
      <c r="B7329" t="s">
        <v>4150</v>
      </c>
      <c r="C7329" t="s">
        <v>263</v>
      </c>
      <c r="D7329">
        <v>1</v>
      </c>
      <c r="E7329">
        <v>1</v>
      </c>
      <c r="F7329">
        <f>D7329/SUMIF(D:D,D7329,E:E)</f>
        <v>2.8735632183908046E-4</v>
      </c>
      <c r="G7329" t="str">
        <f>REPT(B7329&amp;" ",E7329)</f>
        <v xml:space="preserve">쟁이 </v>
      </c>
    </row>
    <row r="7330" spans="1:7" x14ac:dyDescent="0.4">
      <c r="A7330" t="str">
        <f t="shared" si="114"/>
        <v>쟁이_Suffix</v>
      </c>
      <c r="B7330" t="s">
        <v>4150</v>
      </c>
      <c r="C7330" t="s">
        <v>263</v>
      </c>
      <c r="D7330">
        <v>7</v>
      </c>
      <c r="E7330">
        <v>1</v>
      </c>
      <c r="F7330">
        <f>D7330/SUMIF(D:D,D7330,E:E)</f>
        <v>6.6730219256434702E-3</v>
      </c>
      <c r="G7330" t="str">
        <f>REPT(B7330&amp;" ",E7330)</f>
        <v xml:space="preserve">쟁이 </v>
      </c>
    </row>
    <row r="7331" spans="1:7" x14ac:dyDescent="0.4">
      <c r="A7331" t="str">
        <f t="shared" si="114"/>
        <v>쟁이_Suffix</v>
      </c>
      <c r="B7331" t="s">
        <v>4150</v>
      </c>
      <c r="C7331" t="s">
        <v>263</v>
      </c>
      <c r="D7331">
        <v>9</v>
      </c>
      <c r="E7331">
        <v>1</v>
      </c>
      <c r="F7331">
        <f>D7331/SUMIF(D:D,D7331,E:E)</f>
        <v>2.6262036766851473E-3</v>
      </c>
      <c r="G7331" t="str">
        <f>REPT(B7331&amp;" ",E7331)</f>
        <v xml:space="preserve">쟁이 </v>
      </c>
    </row>
    <row r="7332" spans="1:7" x14ac:dyDescent="0.4">
      <c r="A7332" t="str">
        <f t="shared" si="114"/>
        <v>저_Determiner</v>
      </c>
      <c r="B7332" t="s">
        <v>4151</v>
      </c>
      <c r="C7332" t="s">
        <v>591</v>
      </c>
      <c r="D7332">
        <v>1</v>
      </c>
      <c r="E7332">
        <v>2</v>
      </c>
      <c r="F7332">
        <f>D7332/SUMIF(D:D,D7332,E:E)</f>
        <v>2.8735632183908046E-4</v>
      </c>
      <c r="G7332" t="str">
        <f>REPT(B7332&amp;" ",E7332)</f>
        <v xml:space="preserve">저 저 </v>
      </c>
    </row>
    <row r="7333" spans="1:7" x14ac:dyDescent="0.4">
      <c r="A7333" t="str">
        <f t="shared" si="114"/>
        <v>저_Determiner</v>
      </c>
      <c r="B7333" t="s">
        <v>4151</v>
      </c>
      <c r="C7333" t="s">
        <v>591</v>
      </c>
      <c r="D7333">
        <v>2</v>
      </c>
      <c r="E7333">
        <v>1</v>
      </c>
      <c r="F7333">
        <f>D7333/SUMIF(D:D,D7333,E:E)</f>
        <v>5.3050397877984082E-3</v>
      </c>
      <c r="G7333" t="str">
        <f>REPT(B7333&amp;" ",E7333)</f>
        <v xml:space="preserve">저 </v>
      </c>
    </row>
    <row r="7334" spans="1:7" x14ac:dyDescent="0.4">
      <c r="A7334" t="str">
        <f t="shared" si="114"/>
        <v>저_Determiner</v>
      </c>
      <c r="B7334" t="s">
        <v>4151</v>
      </c>
      <c r="C7334" t="s">
        <v>591</v>
      </c>
      <c r="D7334">
        <v>10</v>
      </c>
      <c r="E7334">
        <v>7</v>
      </c>
      <c r="F7334">
        <f>D7334/SUMIF(D:D,D7334,E:E)</f>
        <v>8.6051114361930991E-4</v>
      </c>
      <c r="G7334" t="str">
        <f>REPT(B7334&amp;" ",E7334)</f>
        <v xml:space="preserve">저 저 저 저 저 저 저 </v>
      </c>
    </row>
    <row r="7335" spans="1:7" x14ac:dyDescent="0.4">
      <c r="A7335" t="str">
        <f t="shared" si="114"/>
        <v>저_Modifier</v>
      </c>
      <c r="B7335" t="s">
        <v>4151</v>
      </c>
      <c r="C7335" t="s">
        <v>258</v>
      </c>
      <c r="D7335">
        <v>1</v>
      </c>
      <c r="E7335">
        <v>1</v>
      </c>
      <c r="F7335">
        <f>D7335/SUMIF(D:D,D7335,E:E)</f>
        <v>2.8735632183908046E-4</v>
      </c>
      <c r="G7335" t="str">
        <f>REPT(B7335&amp;" ",E7335)</f>
        <v xml:space="preserve">저 </v>
      </c>
    </row>
    <row r="7336" spans="1:7" x14ac:dyDescent="0.4">
      <c r="A7336" t="str">
        <f t="shared" si="114"/>
        <v>저_Modifier</v>
      </c>
      <c r="B7336" t="s">
        <v>4151</v>
      </c>
      <c r="C7336" t="s">
        <v>258</v>
      </c>
      <c r="D7336">
        <v>10</v>
      </c>
      <c r="E7336">
        <v>2</v>
      </c>
      <c r="F7336">
        <f>D7336/SUMIF(D:D,D7336,E:E)</f>
        <v>8.6051114361930991E-4</v>
      </c>
      <c r="G7336" t="str">
        <f>REPT(B7336&amp;" ",E7336)</f>
        <v xml:space="preserve">저 저 </v>
      </c>
    </row>
    <row r="7337" spans="1:7" x14ac:dyDescent="0.4">
      <c r="A7337" t="str">
        <f t="shared" si="114"/>
        <v>저_Noun</v>
      </c>
      <c r="B7337" t="s">
        <v>4151</v>
      </c>
      <c r="C7337" t="s">
        <v>211</v>
      </c>
      <c r="D7337">
        <v>1</v>
      </c>
      <c r="E7337">
        <v>1</v>
      </c>
      <c r="F7337">
        <f>D7337/SUMIF(D:D,D7337,E:E)</f>
        <v>2.8735632183908046E-4</v>
      </c>
      <c r="G7337" t="str">
        <f>REPT(B7337&amp;" ",E7337)</f>
        <v xml:space="preserve">저 </v>
      </c>
    </row>
    <row r="7338" spans="1:7" x14ac:dyDescent="0.4">
      <c r="A7338" t="str">
        <f t="shared" si="114"/>
        <v>저_Noun</v>
      </c>
      <c r="B7338" t="s">
        <v>4151</v>
      </c>
      <c r="C7338" t="s">
        <v>211</v>
      </c>
      <c r="D7338">
        <v>5</v>
      </c>
      <c r="E7338">
        <v>1</v>
      </c>
      <c r="F7338">
        <f>D7338/SUMIF(D:D,D7338,E:E)</f>
        <v>9.5602294455066923E-3</v>
      </c>
      <c r="G7338" t="str">
        <f>REPT(B7338&amp;" ",E7338)</f>
        <v xml:space="preserve">저 </v>
      </c>
    </row>
    <row r="7339" spans="1:7" x14ac:dyDescent="0.4">
      <c r="A7339" t="str">
        <f t="shared" si="114"/>
        <v>저_Noun</v>
      </c>
      <c r="B7339" t="s">
        <v>4151</v>
      </c>
      <c r="C7339" t="s">
        <v>211</v>
      </c>
      <c r="D7339">
        <v>6</v>
      </c>
      <c r="E7339">
        <v>2</v>
      </c>
      <c r="F7339">
        <f>D7339/SUMIF(D:D,D7339,E:E)</f>
        <v>9.2735703245749607E-3</v>
      </c>
      <c r="G7339" t="str">
        <f>REPT(B7339&amp;" ",E7339)</f>
        <v xml:space="preserve">저 저 </v>
      </c>
    </row>
    <row r="7340" spans="1:7" x14ac:dyDescent="0.4">
      <c r="A7340" t="str">
        <f t="shared" si="114"/>
        <v>저_Noun</v>
      </c>
      <c r="B7340" t="s">
        <v>4151</v>
      </c>
      <c r="C7340" t="s">
        <v>211</v>
      </c>
      <c r="D7340">
        <v>8</v>
      </c>
      <c r="E7340">
        <v>1</v>
      </c>
      <c r="F7340">
        <f>D7340/SUMIF(D:D,D7340,E:E)</f>
        <v>3.4042553191489361E-3</v>
      </c>
      <c r="G7340" t="str">
        <f>REPT(B7340&amp;" ",E7340)</f>
        <v xml:space="preserve">저 </v>
      </c>
    </row>
    <row r="7341" spans="1:7" x14ac:dyDescent="0.4">
      <c r="A7341" t="str">
        <f t="shared" si="114"/>
        <v>저_Noun</v>
      </c>
      <c r="B7341" t="s">
        <v>4151</v>
      </c>
      <c r="C7341" t="s">
        <v>211</v>
      </c>
      <c r="D7341">
        <v>9</v>
      </c>
      <c r="E7341">
        <v>2</v>
      </c>
      <c r="F7341">
        <f>D7341/SUMIF(D:D,D7341,E:E)</f>
        <v>2.6262036766851473E-3</v>
      </c>
      <c r="G7341" t="str">
        <f>REPT(B7341&amp;" ",E7341)</f>
        <v xml:space="preserve">저 저 </v>
      </c>
    </row>
    <row r="7342" spans="1:7" x14ac:dyDescent="0.4">
      <c r="A7342" t="str">
        <f t="shared" si="114"/>
        <v>저_Noun</v>
      </c>
      <c r="B7342" t="s">
        <v>4151</v>
      </c>
      <c r="C7342" t="s">
        <v>211</v>
      </c>
      <c r="D7342">
        <v>10</v>
      </c>
      <c r="E7342">
        <v>10</v>
      </c>
      <c r="F7342">
        <f>D7342/SUMIF(D:D,D7342,E:E)</f>
        <v>8.6051114361930991E-4</v>
      </c>
      <c r="G7342" t="str">
        <f>REPT(B7342&amp;" ",E7342)</f>
        <v xml:space="preserve">저 저 저 저 저 저 저 저 저 저 </v>
      </c>
    </row>
    <row r="7343" spans="1:7" x14ac:dyDescent="0.4">
      <c r="A7343" t="str">
        <f t="shared" si="114"/>
        <v>저격_Noun</v>
      </c>
      <c r="B7343" t="s">
        <v>4152</v>
      </c>
      <c r="C7343" t="s">
        <v>211</v>
      </c>
      <c r="D7343">
        <v>10</v>
      </c>
      <c r="E7343">
        <v>1</v>
      </c>
      <c r="F7343">
        <f>D7343/SUMIF(D:D,D7343,E:E)</f>
        <v>8.6051114361930991E-4</v>
      </c>
      <c r="G7343" t="str">
        <f>REPT(B7343&amp;" ",E7343)</f>
        <v xml:space="preserve">저격 </v>
      </c>
    </row>
    <row r="7344" spans="1:7" x14ac:dyDescent="0.4">
      <c r="A7344" t="str">
        <f t="shared" si="114"/>
        <v>저래_Adjective</v>
      </c>
      <c r="B7344" t="s">
        <v>4153</v>
      </c>
      <c r="C7344" t="s">
        <v>220</v>
      </c>
      <c r="D7344">
        <v>8</v>
      </c>
      <c r="E7344">
        <v>1</v>
      </c>
      <c r="F7344">
        <f>D7344/SUMIF(D:D,D7344,E:E)</f>
        <v>3.4042553191489361E-3</v>
      </c>
      <c r="G7344" t="str">
        <f>REPT(B7344&amp;" ",E7344)</f>
        <v xml:space="preserve">저래 </v>
      </c>
    </row>
    <row r="7345" spans="1:7" x14ac:dyDescent="0.4">
      <c r="A7345" t="str">
        <f t="shared" si="114"/>
        <v>저런_Modifier</v>
      </c>
      <c r="B7345" t="s">
        <v>4154</v>
      </c>
      <c r="C7345" t="s">
        <v>258</v>
      </c>
      <c r="D7345">
        <v>10</v>
      </c>
      <c r="E7345">
        <v>1</v>
      </c>
      <c r="F7345">
        <f>D7345/SUMIF(D:D,D7345,E:E)</f>
        <v>8.6051114361930991E-4</v>
      </c>
      <c r="G7345" t="str">
        <f>REPT(B7345&amp;" ",E7345)</f>
        <v xml:space="preserve">저런 </v>
      </c>
    </row>
    <row r="7346" spans="1:7" x14ac:dyDescent="0.4">
      <c r="A7346" t="str">
        <f t="shared" si="114"/>
        <v>저런_Noun</v>
      </c>
      <c r="B7346" t="s">
        <v>4154</v>
      </c>
      <c r="C7346" t="s">
        <v>211</v>
      </c>
      <c r="D7346">
        <v>10</v>
      </c>
      <c r="E7346">
        <v>1</v>
      </c>
      <c r="F7346">
        <f>D7346/SUMIF(D:D,D7346,E:E)</f>
        <v>8.6051114361930991E-4</v>
      </c>
      <c r="G7346" t="str">
        <f>REPT(B7346&amp;" ",E7346)</f>
        <v xml:space="preserve">저런 </v>
      </c>
    </row>
    <row r="7347" spans="1:7" x14ac:dyDescent="0.4">
      <c r="A7347" t="str">
        <f t="shared" si="114"/>
        <v>저렇게_Adverb</v>
      </c>
      <c r="B7347" t="s">
        <v>4155</v>
      </c>
      <c r="C7347" t="s">
        <v>275</v>
      </c>
      <c r="D7347">
        <v>10</v>
      </c>
      <c r="E7347">
        <v>2</v>
      </c>
      <c r="F7347">
        <f>D7347/SUMIF(D:D,D7347,E:E)</f>
        <v>8.6051114361930991E-4</v>
      </c>
      <c r="G7347" t="str">
        <f>REPT(B7347&amp;" ",E7347)</f>
        <v xml:space="preserve">저렇게 저렇게 </v>
      </c>
    </row>
    <row r="7348" spans="1:7" x14ac:dyDescent="0.4">
      <c r="A7348" t="str">
        <f t="shared" si="114"/>
        <v>저리_Noun</v>
      </c>
      <c r="B7348" t="s">
        <v>4156</v>
      </c>
      <c r="C7348" t="s">
        <v>211</v>
      </c>
      <c r="D7348">
        <v>6</v>
      </c>
      <c r="E7348">
        <v>1</v>
      </c>
      <c r="F7348">
        <f>D7348/SUMIF(D:D,D7348,E:E)</f>
        <v>9.2735703245749607E-3</v>
      </c>
      <c r="G7348" t="str">
        <f>REPT(B7348&amp;" ",E7348)</f>
        <v xml:space="preserve">저리 </v>
      </c>
    </row>
    <row r="7349" spans="1:7" x14ac:dyDescent="0.4">
      <c r="A7349" t="str">
        <f t="shared" si="114"/>
        <v>저만_Modifier</v>
      </c>
      <c r="B7349" t="s">
        <v>4157</v>
      </c>
      <c r="C7349" t="s">
        <v>258</v>
      </c>
      <c r="D7349">
        <v>1</v>
      </c>
      <c r="E7349">
        <v>2</v>
      </c>
      <c r="F7349">
        <f>D7349/SUMIF(D:D,D7349,E:E)</f>
        <v>2.8735632183908046E-4</v>
      </c>
      <c r="G7349" t="str">
        <f>REPT(B7349&amp;" ",E7349)</f>
        <v xml:space="preserve">저만 저만 </v>
      </c>
    </row>
    <row r="7350" spans="1:7" x14ac:dyDescent="0.4">
      <c r="A7350" t="str">
        <f t="shared" si="114"/>
        <v>저절로_Noun</v>
      </c>
      <c r="B7350" t="s">
        <v>4158</v>
      </c>
      <c r="C7350" t="s">
        <v>211</v>
      </c>
      <c r="D7350">
        <v>9</v>
      </c>
      <c r="E7350">
        <v>1</v>
      </c>
      <c r="F7350">
        <f>D7350/SUMIF(D:D,D7350,E:E)</f>
        <v>2.6262036766851473E-3</v>
      </c>
      <c r="G7350" t="str">
        <f>REPT(B7350&amp;" ",E7350)</f>
        <v xml:space="preserve">저절로 </v>
      </c>
    </row>
    <row r="7351" spans="1:7" x14ac:dyDescent="0.4">
      <c r="A7351" t="str">
        <f t="shared" si="114"/>
        <v>저하_Noun</v>
      </c>
      <c r="B7351" t="s">
        <v>4159</v>
      </c>
      <c r="C7351" t="s">
        <v>211</v>
      </c>
      <c r="D7351">
        <v>9</v>
      </c>
      <c r="E7351">
        <v>1</v>
      </c>
      <c r="F7351">
        <f>D7351/SUMIF(D:D,D7351,E:E)</f>
        <v>2.6262036766851473E-3</v>
      </c>
      <c r="G7351" t="str">
        <f>REPT(B7351&amp;" ",E7351)</f>
        <v xml:space="preserve">저하 </v>
      </c>
    </row>
    <row r="7352" spans="1:7" x14ac:dyDescent="0.4">
      <c r="A7352" t="str">
        <f t="shared" si="114"/>
        <v>저흐렇_Noun</v>
      </c>
      <c r="B7352" t="s">
        <v>4160</v>
      </c>
      <c r="C7352" t="s">
        <v>211</v>
      </c>
      <c r="D7352">
        <v>8</v>
      </c>
      <c r="E7352">
        <v>1</v>
      </c>
      <c r="F7352">
        <f>D7352/SUMIF(D:D,D7352,E:E)</f>
        <v>3.4042553191489361E-3</v>
      </c>
      <c r="G7352" t="str">
        <f>REPT(B7352&amp;" ",E7352)</f>
        <v xml:space="preserve">저흐렇 </v>
      </c>
    </row>
    <row r="7353" spans="1:7" x14ac:dyDescent="0.4">
      <c r="A7353" t="str">
        <f t="shared" si="114"/>
        <v>적_Noun</v>
      </c>
      <c r="B7353" t="s">
        <v>4161</v>
      </c>
      <c r="C7353" t="s">
        <v>211</v>
      </c>
      <c r="D7353">
        <v>1</v>
      </c>
      <c r="E7353">
        <v>1</v>
      </c>
      <c r="F7353">
        <f>D7353/SUMIF(D:D,D7353,E:E)</f>
        <v>2.8735632183908046E-4</v>
      </c>
      <c r="G7353" t="str">
        <f>REPT(B7353&amp;" ",E7353)</f>
        <v xml:space="preserve">적 </v>
      </c>
    </row>
    <row r="7354" spans="1:7" x14ac:dyDescent="0.4">
      <c r="A7354" t="str">
        <f t="shared" si="114"/>
        <v>적_Noun</v>
      </c>
      <c r="B7354" t="s">
        <v>4161</v>
      </c>
      <c r="C7354" t="s">
        <v>211</v>
      </c>
      <c r="D7354">
        <v>8</v>
      </c>
      <c r="E7354">
        <v>1</v>
      </c>
      <c r="F7354">
        <f>D7354/SUMIF(D:D,D7354,E:E)</f>
        <v>3.4042553191489361E-3</v>
      </c>
      <c r="G7354" t="str">
        <f>REPT(B7354&amp;" ",E7354)</f>
        <v xml:space="preserve">적 </v>
      </c>
    </row>
    <row r="7355" spans="1:7" x14ac:dyDescent="0.4">
      <c r="A7355" t="str">
        <f t="shared" si="114"/>
        <v>적_Noun</v>
      </c>
      <c r="B7355" t="s">
        <v>4161</v>
      </c>
      <c r="C7355" t="s">
        <v>211</v>
      </c>
      <c r="D7355">
        <v>9</v>
      </c>
      <c r="E7355">
        <v>1</v>
      </c>
      <c r="F7355">
        <f>D7355/SUMIF(D:D,D7355,E:E)</f>
        <v>2.6262036766851473E-3</v>
      </c>
      <c r="G7355" t="str">
        <f>REPT(B7355&amp;" ",E7355)</f>
        <v xml:space="preserve">적 </v>
      </c>
    </row>
    <row r="7356" spans="1:7" x14ac:dyDescent="0.4">
      <c r="A7356" t="str">
        <f t="shared" si="114"/>
        <v>적_Noun</v>
      </c>
      <c r="B7356" t="s">
        <v>4161</v>
      </c>
      <c r="C7356" t="s">
        <v>211</v>
      </c>
      <c r="D7356">
        <v>10</v>
      </c>
      <c r="E7356">
        <v>1</v>
      </c>
      <c r="F7356">
        <f>D7356/SUMIF(D:D,D7356,E:E)</f>
        <v>8.6051114361930991E-4</v>
      </c>
      <c r="G7356" t="str">
        <f>REPT(B7356&amp;" ",E7356)</f>
        <v xml:space="preserve">적 </v>
      </c>
    </row>
    <row r="7357" spans="1:7" x14ac:dyDescent="0.4">
      <c r="A7357" t="str">
        <f t="shared" si="114"/>
        <v>적_Suffix</v>
      </c>
      <c r="B7357" t="s">
        <v>4161</v>
      </c>
      <c r="C7357" t="s">
        <v>263</v>
      </c>
      <c r="D7357">
        <v>1</v>
      </c>
      <c r="E7357">
        <v>9</v>
      </c>
      <c r="F7357">
        <f>D7357/SUMIF(D:D,D7357,E:E)</f>
        <v>2.8735632183908046E-4</v>
      </c>
      <c r="G7357" t="str">
        <f>REPT(B7357&amp;" ",E7357)</f>
        <v xml:space="preserve">적 적 적 적 적 적 적 적 적 </v>
      </c>
    </row>
    <row r="7358" spans="1:7" x14ac:dyDescent="0.4">
      <c r="A7358" t="str">
        <f t="shared" si="114"/>
        <v>적_Suffix</v>
      </c>
      <c r="B7358" t="s">
        <v>4161</v>
      </c>
      <c r="C7358" t="s">
        <v>263</v>
      </c>
      <c r="D7358">
        <v>3</v>
      </c>
      <c r="E7358">
        <v>1</v>
      </c>
      <c r="F7358">
        <f>D7358/SUMIF(D:D,D7358,E:E)</f>
        <v>1.8292682926829267E-2</v>
      </c>
      <c r="G7358" t="str">
        <f>REPT(B7358&amp;" ",E7358)</f>
        <v xml:space="preserve">적 </v>
      </c>
    </row>
    <row r="7359" spans="1:7" x14ac:dyDescent="0.4">
      <c r="A7359" t="str">
        <f t="shared" si="114"/>
        <v>적_Suffix</v>
      </c>
      <c r="B7359" t="s">
        <v>4161</v>
      </c>
      <c r="C7359" t="s">
        <v>263</v>
      </c>
      <c r="D7359">
        <v>4</v>
      </c>
      <c r="E7359">
        <v>1</v>
      </c>
      <c r="F7359">
        <f>D7359/SUMIF(D:D,D7359,E:E)</f>
        <v>1.2422360248447204E-2</v>
      </c>
      <c r="G7359" t="str">
        <f>REPT(B7359&amp;" ",E7359)</f>
        <v xml:space="preserve">적 </v>
      </c>
    </row>
    <row r="7360" spans="1:7" x14ac:dyDescent="0.4">
      <c r="A7360" t="str">
        <f t="shared" si="114"/>
        <v>적_Suffix</v>
      </c>
      <c r="B7360" t="s">
        <v>4161</v>
      </c>
      <c r="C7360" t="s">
        <v>263</v>
      </c>
      <c r="D7360">
        <v>5</v>
      </c>
      <c r="E7360">
        <v>1</v>
      </c>
      <c r="F7360">
        <f>D7360/SUMIF(D:D,D7360,E:E)</f>
        <v>9.5602294455066923E-3</v>
      </c>
      <c r="G7360" t="str">
        <f>REPT(B7360&amp;" ",E7360)</f>
        <v xml:space="preserve">적 </v>
      </c>
    </row>
    <row r="7361" spans="1:7" x14ac:dyDescent="0.4">
      <c r="A7361" t="str">
        <f t="shared" si="114"/>
        <v>적_Suffix</v>
      </c>
      <c r="B7361" t="s">
        <v>4161</v>
      </c>
      <c r="C7361" t="s">
        <v>263</v>
      </c>
      <c r="D7361">
        <v>6</v>
      </c>
      <c r="E7361">
        <v>4</v>
      </c>
      <c r="F7361">
        <f>D7361/SUMIF(D:D,D7361,E:E)</f>
        <v>9.2735703245749607E-3</v>
      </c>
      <c r="G7361" t="str">
        <f>REPT(B7361&amp;" ",E7361)</f>
        <v xml:space="preserve">적 적 적 적 </v>
      </c>
    </row>
    <row r="7362" spans="1:7" x14ac:dyDescent="0.4">
      <c r="A7362" t="str">
        <f t="shared" si="114"/>
        <v>적_Suffix</v>
      </c>
      <c r="B7362" t="s">
        <v>4161</v>
      </c>
      <c r="C7362" t="s">
        <v>263</v>
      </c>
      <c r="D7362">
        <v>7</v>
      </c>
      <c r="E7362">
        <v>2</v>
      </c>
      <c r="F7362">
        <f>D7362/SUMIF(D:D,D7362,E:E)</f>
        <v>6.6730219256434702E-3</v>
      </c>
      <c r="G7362" t="str">
        <f>REPT(B7362&amp;" ",E7362)</f>
        <v xml:space="preserve">적 적 </v>
      </c>
    </row>
    <row r="7363" spans="1:7" x14ac:dyDescent="0.4">
      <c r="A7363" t="str">
        <f t="shared" ref="A7363:A7426" si="115">B7363&amp;"_"&amp;C7363</f>
        <v>적_Suffix</v>
      </c>
      <c r="B7363" t="s">
        <v>4161</v>
      </c>
      <c r="C7363" t="s">
        <v>263</v>
      </c>
      <c r="D7363">
        <v>8</v>
      </c>
      <c r="E7363">
        <v>9</v>
      </c>
      <c r="F7363">
        <f>D7363/SUMIF(D:D,D7363,E:E)</f>
        <v>3.4042553191489361E-3</v>
      </c>
      <c r="G7363" t="str">
        <f>REPT(B7363&amp;" ",E7363)</f>
        <v xml:space="preserve">적 적 적 적 적 적 적 적 적 </v>
      </c>
    </row>
    <row r="7364" spans="1:7" x14ac:dyDescent="0.4">
      <c r="A7364" t="str">
        <f t="shared" si="115"/>
        <v>적_Suffix</v>
      </c>
      <c r="B7364" t="s">
        <v>4161</v>
      </c>
      <c r="C7364" t="s">
        <v>263</v>
      </c>
      <c r="D7364">
        <v>9</v>
      </c>
      <c r="E7364">
        <v>14</v>
      </c>
      <c r="F7364">
        <f>D7364/SUMIF(D:D,D7364,E:E)</f>
        <v>2.6262036766851473E-3</v>
      </c>
      <c r="G7364" t="str">
        <f>REPT(B7364&amp;" ",E7364)</f>
        <v xml:space="preserve">적 적 적 적 적 적 적 적 적 적 적 적 적 적 </v>
      </c>
    </row>
    <row r="7365" spans="1:7" x14ac:dyDescent="0.4">
      <c r="A7365" t="str">
        <f t="shared" si="115"/>
        <v>적_Suffix</v>
      </c>
      <c r="B7365" t="s">
        <v>4161</v>
      </c>
      <c r="C7365" t="s">
        <v>263</v>
      </c>
      <c r="D7365">
        <v>10</v>
      </c>
      <c r="E7365">
        <v>46</v>
      </c>
      <c r="F7365">
        <f>D7365/SUMIF(D:D,D7365,E:E)</f>
        <v>8.6051114361930991E-4</v>
      </c>
      <c r="G7365" t="str">
        <f>REPT(B7365&amp;" ",E7365)</f>
        <v xml:space="preserve">적 적 적 적 적 적 적 적 적 적 적 적 적 적 적 적 적 적 적 적 적 적 적 적 적 적 적 적 적 적 적 적 적 적 적 적 적 적 적 적 적 적 적 적 적 적 </v>
      </c>
    </row>
    <row r="7366" spans="1:7" x14ac:dyDescent="0.4">
      <c r="A7366" t="str">
        <f t="shared" si="115"/>
        <v>적나라하게_Adjective</v>
      </c>
      <c r="B7366" t="s">
        <v>4162</v>
      </c>
      <c r="C7366" t="s">
        <v>220</v>
      </c>
      <c r="D7366">
        <v>10</v>
      </c>
      <c r="E7366">
        <v>1</v>
      </c>
      <c r="F7366">
        <f>D7366/SUMIF(D:D,D7366,E:E)</f>
        <v>8.6051114361930991E-4</v>
      </c>
      <c r="G7366" t="str">
        <f>REPT(B7366&amp;" ",E7366)</f>
        <v xml:space="preserve">적나라하게 </v>
      </c>
    </row>
    <row r="7367" spans="1:7" x14ac:dyDescent="0.4">
      <c r="A7367" t="str">
        <f t="shared" si="115"/>
        <v>적다_Verb</v>
      </c>
      <c r="B7367" t="s">
        <v>4163</v>
      </c>
      <c r="C7367" t="s">
        <v>207</v>
      </c>
      <c r="D7367">
        <v>10</v>
      </c>
      <c r="E7367">
        <v>1</v>
      </c>
      <c r="F7367">
        <f>D7367/SUMIF(D:D,D7367,E:E)</f>
        <v>8.6051114361930991E-4</v>
      </c>
      <c r="G7367" t="str">
        <f>REPT(B7367&amp;" ",E7367)</f>
        <v xml:space="preserve">적다 </v>
      </c>
    </row>
    <row r="7368" spans="1:7" x14ac:dyDescent="0.4">
      <c r="A7368" t="str">
        <f t="shared" si="115"/>
        <v>적당한데_Adjective</v>
      </c>
      <c r="B7368" t="s">
        <v>4164</v>
      </c>
      <c r="C7368" t="s">
        <v>220</v>
      </c>
      <c r="D7368">
        <v>1</v>
      </c>
      <c r="E7368">
        <v>1</v>
      </c>
      <c r="F7368">
        <f>D7368/SUMIF(D:D,D7368,E:E)</f>
        <v>2.8735632183908046E-4</v>
      </c>
      <c r="G7368" t="str">
        <f>REPT(B7368&amp;" ",E7368)</f>
        <v xml:space="preserve">적당한데 </v>
      </c>
    </row>
    <row r="7369" spans="1:7" x14ac:dyDescent="0.4">
      <c r="A7369" t="str">
        <f t="shared" si="115"/>
        <v>적당히_Adjective</v>
      </c>
      <c r="B7369" t="s">
        <v>4165</v>
      </c>
      <c r="C7369" t="s">
        <v>220</v>
      </c>
      <c r="D7369">
        <v>9</v>
      </c>
      <c r="E7369">
        <v>1</v>
      </c>
      <c r="F7369">
        <f>D7369/SUMIF(D:D,D7369,E:E)</f>
        <v>2.6262036766851473E-3</v>
      </c>
      <c r="G7369" t="str">
        <f>REPT(B7369&amp;" ",E7369)</f>
        <v xml:space="preserve">적당히 </v>
      </c>
    </row>
    <row r="7370" spans="1:7" x14ac:dyDescent="0.4">
      <c r="A7370" t="str">
        <f t="shared" si="115"/>
        <v>적어도_Adverb</v>
      </c>
      <c r="B7370" t="s">
        <v>4166</v>
      </c>
      <c r="C7370" t="s">
        <v>275</v>
      </c>
      <c r="D7370">
        <v>1</v>
      </c>
      <c r="E7370">
        <v>1</v>
      </c>
      <c r="F7370">
        <f>D7370/SUMIF(D:D,D7370,E:E)</f>
        <v>2.8735632183908046E-4</v>
      </c>
      <c r="G7370" t="str">
        <f>REPT(B7370&amp;" ",E7370)</f>
        <v xml:space="preserve">적어도 </v>
      </c>
    </row>
    <row r="7371" spans="1:7" x14ac:dyDescent="0.4">
      <c r="A7371" t="str">
        <f t="shared" si="115"/>
        <v>적어도_Adverb</v>
      </c>
      <c r="B7371" t="s">
        <v>4166</v>
      </c>
      <c r="C7371" t="s">
        <v>275</v>
      </c>
      <c r="D7371">
        <v>10</v>
      </c>
      <c r="E7371">
        <v>1</v>
      </c>
      <c r="F7371">
        <f>D7371/SUMIF(D:D,D7371,E:E)</f>
        <v>8.6051114361930991E-4</v>
      </c>
      <c r="G7371" t="str">
        <f>REPT(B7371&amp;" ",E7371)</f>
        <v xml:space="preserve">적어도 </v>
      </c>
    </row>
    <row r="7372" spans="1:7" x14ac:dyDescent="0.4">
      <c r="A7372" t="str">
        <f t="shared" si="115"/>
        <v>적으_Verb</v>
      </c>
      <c r="B7372" t="s">
        <v>4167</v>
      </c>
      <c r="C7372" t="s">
        <v>207</v>
      </c>
      <c r="D7372">
        <v>8</v>
      </c>
      <c r="E7372">
        <v>1</v>
      </c>
      <c r="F7372">
        <f>D7372/SUMIF(D:D,D7372,E:E)</f>
        <v>3.4042553191489361E-3</v>
      </c>
      <c r="G7372" t="str">
        <f>REPT(B7372&amp;" ",E7372)</f>
        <v xml:space="preserve">적으 </v>
      </c>
    </row>
    <row r="7373" spans="1:7" x14ac:dyDescent="0.4">
      <c r="A7373" t="str">
        <f t="shared" si="115"/>
        <v>적은_Verb</v>
      </c>
      <c r="B7373" t="s">
        <v>4168</v>
      </c>
      <c r="C7373" t="s">
        <v>207</v>
      </c>
      <c r="D7373">
        <v>10</v>
      </c>
      <c r="E7373">
        <v>1</v>
      </c>
      <c r="F7373">
        <f>D7373/SUMIF(D:D,D7373,E:E)</f>
        <v>8.6051114361930991E-4</v>
      </c>
      <c r="G7373" t="str">
        <f>REPT(B7373&amp;" ",E7373)</f>
        <v xml:space="preserve">적은 </v>
      </c>
    </row>
    <row r="7374" spans="1:7" x14ac:dyDescent="0.4">
      <c r="A7374" t="str">
        <f t="shared" si="115"/>
        <v>적이네요_Verb</v>
      </c>
      <c r="B7374" t="s">
        <v>4169</v>
      </c>
      <c r="C7374" t="s">
        <v>207</v>
      </c>
      <c r="D7374">
        <v>9</v>
      </c>
      <c r="E7374">
        <v>1</v>
      </c>
      <c r="F7374">
        <f>D7374/SUMIF(D:D,D7374,E:E)</f>
        <v>2.6262036766851473E-3</v>
      </c>
      <c r="G7374" t="str">
        <f>REPT(B7374&amp;" ",E7374)</f>
        <v xml:space="preserve">적이네요 </v>
      </c>
    </row>
    <row r="7375" spans="1:7" x14ac:dyDescent="0.4">
      <c r="A7375" t="str">
        <f t="shared" si="115"/>
        <v>적이네요_Verb</v>
      </c>
      <c r="B7375" t="s">
        <v>4169</v>
      </c>
      <c r="C7375" t="s">
        <v>207</v>
      </c>
      <c r="D7375">
        <v>10</v>
      </c>
      <c r="E7375">
        <v>1</v>
      </c>
      <c r="F7375">
        <f>D7375/SUMIF(D:D,D7375,E:E)</f>
        <v>8.6051114361930991E-4</v>
      </c>
      <c r="G7375" t="str">
        <f>REPT(B7375&amp;" ",E7375)</f>
        <v xml:space="preserve">적이네요 </v>
      </c>
    </row>
    <row r="7376" spans="1:7" x14ac:dyDescent="0.4">
      <c r="A7376" t="str">
        <f t="shared" si="115"/>
        <v>적이었음_Verb</v>
      </c>
      <c r="B7376" t="s">
        <v>4170</v>
      </c>
      <c r="C7376" t="s">
        <v>207</v>
      </c>
      <c r="D7376">
        <v>8</v>
      </c>
      <c r="E7376">
        <v>1</v>
      </c>
      <c r="F7376">
        <f>D7376/SUMIF(D:D,D7376,E:E)</f>
        <v>3.4042553191489361E-3</v>
      </c>
      <c r="G7376" t="str">
        <f>REPT(B7376&amp;" ",E7376)</f>
        <v xml:space="preserve">적이었음 </v>
      </c>
    </row>
    <row r="7377" spans="1:7" x14ac:dyDescent="0.4">
      <c r="A7377" t="str">
        <f t="shared" si="115"/>
        <v>적이였다_Verb</v>
      </c>
      <c r="B7377" t="s">
        <v>4171</v>
      </c>
      <c r="C7377" t="s">
        <v>207</v>
      </c>
      <c r="D7377">
        <v>8</v>
      </c>
      <c r="E7377">
        <v>1</v>
      </c>
      <c r="F7377">
        <f>D7377/SUMIF(D:D,D7377,E:E)</f>
        <v>3.4042553191489361E-3</v>
      </c>
      <c r="G7377" t="str">
        <f>REPT(B7377&amp;" ",E7377)</f>
        <v xml:space="preserve">적이였다 </v>
      </c>
    </row>
    <row r="7378" spans="1:7" x14ac:dyDescent="0.4">
      <c r="A7378" t="str">
        <f t="shared" si="115"/>
        <v>적이였어용_Verb</v>
      </c>
      <c r="B7378" t="s">
        <v>4172</v>
      </c>
      <c r="C7378" t="s">
        <v>207</v>
      </c>
      <c r="D7378">
        <v>10</v>
      </c>
      <c r="E7378">
        <v>1</v>
      </c>
      <c r="F7378">
        <f>D7378/SUMIF(D:D,D7378,E:E)</f>
        <v>8.6051114361930991E-4</v>
      </c>
      <c r="G7378" t="str">
        <f>REPT(B7378&amp;" ",E7378)</f>
        <v xml:space="preserve">적이였어용 </v>
      </c>
    </row>
    <row r="7379" spans="1:7" x14ac:dyDescent="0.4">
      <c r="A7379" t="str">
        <f t="shared" si="115"/>
        <v>적인면에서는_Verb</v>
      </c>
      <c r="B7379" t="s">
        <v>4173</v>
      </c>
      <c r="C7379" t="s">
        <v>207</v>
      </c>
      <c r="D7379">
        <v>9</v>
      </c>
      <c r="E7379">
        <v>1</v>
      </c>
      <c r="F7379">
        <f>D7379/SUMIF(D:D,D7379,E:E)</f>
        <v>2.6262036766851473E-3</v>
      </c>
      <c r="G7379" t="str">
        <f>REPT(B7379&amp;" ",E7379)</f>
        <v xml:space="preserve">적인면에서는 </v>
      </c>
    </row>
    <row r="7380" spans="1:7" x14ac:dyDescent="0.4">
      <c r="A7380" t="str">
        <f t="shared" si="115"/>
        <v>적임_Noun</v>
      </c>
      <c r="B7380" t="s">
        <v>4174</v>
      </c>
      <c r="C7380" t="s">
        <v>211</v>
      </c>
      <c r="D7380">
        <v>7</v>
      </c>
      <c r="E7380">
        <v>1</v>
      </c>
      <c r="F7380">
        <f>D7380/SUMIF(D:D,D7380,E:E)</f>
        <v>6.6730219256434702E-3</v>
      </c>
      <c r="G7380" t="str">
        <f>REPT(B7380&amp;" ",E7380)</f>
        <v xml:space="preserve">적임 </v>
      </c>
    </row>
    <row r="7381" spans="1:7" x14ac:dyDescent="0.4">
      <c r="A7381" t="str">
        <f t="shared" si="115"/>
        <v>적임_Noun</v>
      </c>
      <c r="B7381" t="s">
        <v>4174</v>
      </c>
      <c r="C7381" t="s">
        <v>211</v>
      </c>
      <c r="D7381">
        <v>8</v>
      </c>
      <c r="E7381">
        <v>1</v>
      </c>
      <c r="F7381">
        <f>D7381/SUMIF(D:D,D7381,E:E)</f>
        <v>3.4042553191489361E-3</v>
      </c>
      <c r="G7381" t="str">
        <f>REPT(B7381&amp;" ",E7381)</f>
        <v xml:space="preserve">적임 </v>
      </c>
    </row>
    <row r="7382" spans="1:7" x14ac:dyDescent="0.4">
      <c r="A7382" t="str">
        <f t="shared" si="115"/>
        <v>적절하게_Adjective</v>
      </c>
      <c r="B7382" t="s">
        <v>4175</v>
      </c>
      <c r="C7382" t="s">
        <v>220</v>
      </c>
      <c r="D7382">
        <v>8</v>
      </c>
      <c r="E7382">
        <v>1</v>
      </c>
      <c r="F7382">
        <f>D7382/SUMIF(D:D,D7382,E:E)</f>
        <v>3.4042553191489361E-3</v>
      </c>
      <c r="G7382" t="str">
        <f>REPT(B7382&amp;" ",E7382)</f>
        <v xml:space="preserve">적절하게 </v>
      </c>
    </row>
    <row r="7383" spans="1:7" x14ac:dyDescent="0.4">
      <c r="A7383" t="str">
        <f t="shared" si="115"/>
        <v>적절한_Adjective</v>
      </c>
      <c r="B7383" t="s">
        <v>4176</v>
      </c>
      <c r="C7383" t="s">
        <v>220</v>
      </c>
      <c r="D7383">
        <v>10</v>
      </c>
      <c r="E7383">
        <v>1</v>
      </c>
      <c r="F7383">
        <f>D7383/SUMIF(D:D,D7383,E:E)</f>
        <v>8.6051114361930991E-4</v>
      </c>
      <c r="G7383" t="str">
        <f>REPT(B7383&amp;" ",E7383)</f>
        <v xml:space="preserve">적절한 </v>
      </c>
    </row>
    <row r="7384" spans="1:7" x14ac:dyDescent="0.4">
      <c r="A7384" t="str">
        <f t="shared" si="115"/>
        <v>전_Modifier</v>
      </c>
      <c r="B7384" t="s">
        <v>4177</v>
      </c>
      <c r="C7384" t="s">
        <v>258</v>
      </c>
      <c r="D7384">
        <v>1</v>
      </c>
      <c r="E7384">
        <v>1</v>
      </c>
      <c r="F7384">
        <f>D7384/SUMIF(D:D,D7384,E:E)</f>
        <v>2.8735632183908046E-4</v>
      </c>
      <c r="G7384" t="str">
        <f>REPT(B7384&amp;" ",E7384)</f>
        <v xml:space="preserve">전 </v>
      </c>
    </row>
    <row r="7385" spans="1:7" x14ac:dyDescent="0.4">
      <c r="A7385" t="str">
        <f t="shared" si="115"/>
        <v>전_Modifier</v>
      </c>
      <c r="B7385" t="s">
        <v>4177</v>
      </c>
      <c r="C7385" t="s">
        <v>258</v>
      </c>
      <c r="D7385">
        <v>2</v>
      </c>
      <c r="E7385">
        <v>1</v>
      </c>
      <c r="F7385">
        <f>D7385/SUMIF(D:D,D7385,E:E)</f>
        <v>5.3050397877984082E-3</v>
      </c>
      <c r="G7385" t="str">
        <f>REPT(B7385&amp;" ",E7385)</f>
        <v xml:space="preserve">전 </v>
      </c>
    </row>
    <row r="7386" spans="1:7" x14ac:dyDescent="0.4">
      <c r="A7386" t="str">
        <f t="shared" si="115"/>
        <v>전_Modifier</v>
      </c>
      <c r="B7386" t="s">
        <v>4177</v>
      </c>
      <c r="C7386" t="s">
        <v>258</v>
      </c>
      <c r="D7386">
        <v>10</v>
      </c>
      <c r="E7386">
        <v>2</v>
      </c>
      <c r="F7386">
        <f>D7386/SUMIF(D:D,D7386,E:E)</f>
        <v>8.6051114361930991E-4</v>
      </c>
      <c r="G7386" t="str">
        <f>REPT(B7386&amp;" ",E7386)</f>
        <v xml:space="preserve">전 전 </v>
      </c>
    </row>
    <row r="7387" spans="1:7" x14ac:dyDescent="0.4">
      <c r="A7387" t="str">
        <f t="shared" si="115"/>
        <v>전_Noun</v>
      </c>
      <c r="B7387" t="s">
        <v>4177</v>
      </c>
      <c r="C7387" t="s">
        <v>211</v>
      </c>
      <c r="D7387">
        <v>1</v>
      </c>
      <c r="E7387">
        <v>2</v>
      </c>
      <c r="F7387">
        <f>D7387/SUMIF(D:D,D7387,E:E)</f>
        <v>2.8735632183908046E-4</v>
      </c>
      <c r="G7387" t="str">
        <f>REPT(B7387&amp;" ",E7387)</f>
        <v xml:space="preserve">전 전 </v>
      </c>
    </row>
    <row r="7388" spans="1:7" x14ac:dyDescent="0.4">
      <c r="A7388" t="str">
        <f t="shared" si="115"/>
        <v>전_Noun</v>
      </c>
      <c r="B7388" t="s">
        <v>4177</v>
      </c>
      <c r="C7388" t="s">
        <v>211</v>
      </c>
      <c r="D7388">
        <v>7</v>
      </c>
      <c r="E7388">
        <v>1</v>
      </c>
      <c r="F7388">
        <f>D7388/SUMIF(D:D,D7388,E:E)</f>
        <v>6.6730219256434702E-3</v>
      </c>
      <c r="G7388" t="str">
        <f>REPT(B7388&amp;" ",E7388)</f>
        <v xml:space="preserve">전 </v>
      </c>
    </row>
    <row r="7389" spans="1:7" x14ac:dyDescent="0.4">
      <c r="A7389" t="str">
        <f t="shared" si="115"/>
        <v>전_Noun</v>
      </c>
      <c r="B7389" t="s">
        <v>4177</v>
      </c>
      <c r="C7389" t="s">
        <v>211</v>
      </c>
      <c r="D7389">
        <v>8</v>
      </c>
      <c r="E7389">
        <v>3</v>
      </c>
      <c r="F7389">
        <f>D7389/SUMIF(D:D,D7389,E:E)</f>
        <v>3.4042553191489361E-3</v>
      </c>
      <c r="G7389" t="str">
        <f>REPT(B7389&amp;" ",E7389)</f>
        <v xml:space="preserve">전 전 전 </v>
      </c>
    </row>
    <row r="7390" spans="1:7" x14ac:dyDescent="0.4">
      <c r="A7390" t="str">
        <f t="shared" si="115"/>
        <v>전_Noun</v>
      </c>
      <c r="B7390" t="s">
        <v>4177</v>
      </c>
      <c r="C7390" t="s">
        <v>211</v>
      </c>
      <c r="D7390">
        <v>9</v>
      </c>
      <c r="E7390">
        <v>3</v>
      </c>
      <c r="F7390">
        <f>D7390/SUMIF(D:D,D7390,E:E)</f>
        <v>2.6262036766851473E-3</v>
      </c>
      <c r="G7390" t="str">
        <f>REPT(B7390&amp;" ",E7390)</f>
        <v xml:space="preserve">전 전 전 </v>
      </c>
    </row>
    <row r="7391" spans="1:7" x14ac:dyDescent="0.4">
      <c r="A7391" t="str">
        <f t="shared" si="115"/>
        <v>전_Noun</v>
      </c>
      <c r="B7391" t="s">
        <v>4177</v>
      </c>
      <c r="C7391" t="s">
        <v>211</v>
      </c>
      <c r="D7391">
        <v>10</v>
      </c>
      <c r="E7391">
        <v>3</v>
      </c>
      <c r="F7391">
        <f>D7391/SUMIF(D:D,D7391,E:E)</f>
        <v>8.6051114361930991E-4</v>
      </c>
      <c r="G7391" t="str">
        <f>REPT(B7391&amp;" ",E7391)</f>
        <v xml:space="preserve">전 전 전 </v>
      </c>
    </row>
    <row r="7392" spans="1:7" x14ac:dyDescent="0.4">
      <c r="A7392" t="str">
        <f t="shared" si="115"/>
        <v>전개_Noun</v>
      </c>
      <c r="B7392" t="s">
        <v>4178</v>
      </c>
      <c r="C7392" t="s">
        <v>211</v>
      </c>
      <c r="D7392">
        <v>1</v>
      </c>
      <c r="E7392">
        <v>5</v>
      </c>
      <c r="F7392">
        <f>D7392/SUMIF(D:D,D7392,E:E)</f>
        <v>2.8735632183908046E-4</v>
      </c>
      <c r="G7392" t="str">
        <f>REPT(B7392&amp;" ",E7392)</f>
        <v xml:space="preserve">전개 전개 전개 전개 전개 </v>
      </c>
    </row>
    <row r="7393" spans="1:7" x14ac:dyDescent="0.4">
      <c r="A7393" t="str">
        <f t="shared" si="115"/>
        <v>전개_Noun</v>
      </c>
      <c r="B7393" t="s">
        <v>4178</v>
      </c>
      <c r="C7393" t="s">
        <v>211</v>
      </c>
      <c r="D7393">
        <v>2</v>
      </c>
      <c r="E7393">
        <v>1</v>
      </c>
      <c r="F7393">
        <f>D7393/SUMIF(D:D,D7393,E:E)</f>
        <v>5.3050397877984082E-3</v>
      </c>
      <c r="G7393" t="str">
        <f>REPT(B7393&amp;" ",E7393)</f>
        <v xml:space="preserve">전개 </v>
      </c>
    </row>
    <row r="7394" spans="1:7" x14ac:dyDescent="0.4">
      <c r="A7394" t="str">
        <f t="shared" si="115"/>
        <v>전개_Noun</v>
      </c>
      <c r="B7394" t="s">
        <v>4178</v>
      </c>
      <c r="C7394" t="s">
        <v>211</v>
      </c>
      <c r="D7394">
        <v>3</v>
      </c>
      <c r="E7394">
        <v>1</v>
      </c>
      <c r="F7394">
        <f>D7394/SUMIF(D:D,D7394,E:E)</f>
        <v>1.8292682926829267E-2</v>
      </c>
      <c r="G7394" t="str">
        <f>REPT(B7394&amp;" ",E7394)</f>
        <v xml:space="preserve">전개 </v>
      </c>
    </row>
    <row r="7395" spans="1:7" x14ac:dyDescent="0.4">
      <c r="A7395" t="str">
        <f t="shared" si="115"/>
        <v>전개_Noun</v>
      </c>
      <c r="B7395" t="s">
        <v>4178</v>
      </c>
      <c r="C7395" t="s">
        <v>211</v>
      </c>
      <c r="D7395">
        <v>4</v>
      </c>
      <c r="E7395">
        <v>2</v>
      </c>
      <c r="F7395">
        <f>D7395/SUMIF(D:D,D7395,E:E)</f>
        <v>1.2422360248447204E-2</v>
      </c>
      <c r="G7395" t="str">
        <f>REPT(B7395&amp;" ",E7395)</f>
        <v xml:space="preserve">전개 전개 </v>
      </c>
    </row>
    <row r="7396" spans="1:7" x14ac:dyDescent="0.4">
      <c r="A7396" t="str">
        <f t="shared" si="115"/>
        <v>전개_Noun</v>
      </c>
      <c r="B7396" t="s">
        <v>4178</v>
      </c>
      <c r="C7396" t="s">
        <v>211</v>
      </c>
      <c r="D7396">
        <v>5</v>
      </c>
      <c r="E7396">
        <v>3</v>
      </c>
      <c r="F7396">
        <f>D7396/SUMIF(D:D,D7396,E:E)</f>
        <v>9.5602294455066923E-3</v>
      </c>
      <c r="G7396" t="str">
        <f>REPT(B7396&amp;" ",E7396)</f>
        <v xml:space="preserve">전개 전개 전개 </v>
      </c>
    </row>
    <row r="7397" spans="1:7" x14ac:dyDescent="0.4">
      <c r="A7397" t="str">
        <f t="shared" si="115"/>
        <v>전개_Noun</v>
      </c>
      <c r="B7397" t="s">
        <v>4178</v>
      </c>
      <c r="C7397" t="s">
        <v>211</v>
      </c>
      <c r="D7397">
        <v>6</v>
      </c>
      <c r="E7397">
        <v>2</v>
      </c>
      <c r="F7397">
        <f>D7397/SUMIF(D:D,D7397,E:E)</f>
        <v>9.2735703245749607E-3</v>
      </c>
      <c r="G7397" t="str">
        <f>REPT(B7397&amp;" ",E7397)</f>
        <v xml:space="preserve">전개 전개 </v>
      </c>
    </row>
    <row r="7398" spans="1:7" x14ac:dyDescent="0.4">
      <c r="A7398" t="str">
        <f t="shared" si="115"/>
        <v>전개_Noun</v>
      </c>
      <c r="B7398" t="s">
        <v>4178</v>
      </c>
      <c r="C7398" t="s">
        <v>211</v>
      </c>
      <c r="D7398">
        <v>7</v>
      </c>
      <c r="E7398">
        <v>3</v>
      </c>
      <c r="F7398">
        <f>D7398/SUMIF(D:D,D7398,E:E)</f>
        <v>6.6730219256434702E-3</v>
      </c>
      <c r="G7398" t="str">
        <f>REPT(B7398&amp;" ",E7398)</f>
        <v xml:space="preserve">전개 전개 전개 </v>
      </c>
    </row>
    <row r="7399" spans="1:7" x14ac:dyDescent="0.4">
      <c r="A7399" t="str">
        <f t="shared" si="115"/>
        <v>전개_Noun</v>
      </c>
      <c r="B7399" t="s">
        <v>4178</v>
      </c>
      <c r="C7399" t="s">
        <v>211</v>
      </c>
      <c r="D7399">
        <v>8</v>
      </c>
      <c r="E7399">
        <v>4</v>
      </c>
      <c r="F7399">
        <f>D7399/SUMIF(D:D,D7399,E:E)</f>
        <v>3.4042553191489361E-3</v>
      </c>
      <c r="G7399" t="str">
        <f>REPT(B7399&amp;" ",E7399)</f>
        <v xml:space="preserve">전개 전개 전개 전개 </v>
      </c>
    </row>
    <row r="7400" spans="1:7" x14ac:dyDescent="0.4">
      <c r="A7400" t="str">
        <f t="shared" si="115"/>
        <v>전개_Noun</v>
      </c>
      <c r="B7400" t="s">
        <v>4178</v>
      </c>
      <c r="C7400" t="s">
        <v>211</v>
      </c>
      <c r="D7400">
        <v>9</v>
      </c>
      <c r="E7400">
        <v>3</v>
      </c>
      <c r="F7400">
        <f>D7400/SUMIF(D:D,D7400,E:E)</f>
        <v>2.6262036766851473E-3</v>
      </c>
      <c r="G7400" t="str">
        <f>REPT(B7400&amp;" ",E7400)</f>
        <v xml:space="preserve">전개 전개 전개 </v>
      </c>
    </row>
    <row r="7401" spans="1:7" x14ac:dyDescent="0.4">
      <c r="A7401" t="str">
        <f t="shared" si="115"/>
        <v>전개_Noun</v>
      </c>
      <c r="B7401" t="s">
        <v>4178</v>
      </c>
      <c r="C7401" t="s">
        <v>211</v>
      </c>
      <c r="D7401">
        <v>10</v>
      </c>
      <c r="E7401">
        <v>6</v>
      </c>
      <c r="F7401">
        <f>D7401/SUMIF(D:D,D7401,E:E)</f>
        <v>8.6051114361930991E-4</v>
      </c>
      <c r="G7401" t="str">
        <f>REPT(B7401&amp;" ",E7401)</f>
        <v xml:space="preserve">전개 전개 전개 전개 전개 전개 </v>
      </c>
    </row>
    <row r="7402" spans="1:7" x14ac:dyDescent="0.4">
      <c r="A7402" t="str">
        <f t="shared" si="115"/>
        <v>전개도_Noun</v>
      </c>
      <c r="B7402" t="s">
        <v>4179</v>
      </c>
      <c r="C7402" t="s">
        <v>211</v>
      </c>
      <c r="D7402">
        <v>10</v>
      </c>
      <c r="E7402">
        <v>1</v>
      </c>
      <c r="F7402">
        <f>D7402/SUMIF(D:D,D7402,E:E)</f>
        <v>8.6051114361930991E-4</v>
      </c>
      <c r="G7402" t="str">
        <f>REPT(B7402&amp;" ",E7402)</f>
        <v xml:space="preserve">전개도 </v>
      </c>
    </row>
    <row r="7403" spans="1:7" x14ac:dyDescent="0.4">
      <c r="A7403" t="str">
        <f t="shared" si="115"/>
        <v>전결_Noun</v>
      </c>
      <c r="B7403" t="s">
        <v>4180</v>
      </c>
      <c r="C7403" t="s">
        <v>211</v>
      </c>
      <c r="D7403">
        <v>10</v>
      </c>
      <c r="E7403">
        <v>1</v>
      </c>
      <c r="F7403">
        <f>D7403/SUMIF(D:D,D7403,E:E)</f>
        <v>8.6051114361930991E-4</v>
      </c>
      <c r="G7403" t="str">
        <f>REPT(B7403&amp;" ",E7403)</f>
        <v xml:space="preserve">전결 </v>
      </c>
    </row>
    <row r="7404" spans="1:7" x14ac:dyDescent="0.4">
      <c r="A7404" t="str">
        <f t="shared" si="115"/>
        <v>전달_Noun</v>
      </c>
      <c r="B7404" t="s">
        <v>4181</v>
      </c>
      <c r="C7404" t="s">
        <v>211</v>
      </c>
      <c r="D7404">
        <v>10</v>
      </c>
      <c r="E7404">
        <v>2</v>
      </c>
      <c r="F7404">
        <f>D7404/SUMIF(D:D,D7404,E:E)</f>
        <v>8.6051114361930991E-4</v>
      </c>
      <c r="G7404" t="str">
        <f>REPT(B7404&amp;" ",E7404)</f>
        <v xml:space="preserve">전달 전달 </v>
      </c>
    </row>
    <row r="7405" spans="1:7" x14ac:dyDescent="0.4">
      <c r="A7405" t="str">
        <f t="shared" si="115"/>
        <v>전반_Noun</v>
      </c>
      <c r="B7405" t="s">
        <v>4182</v>
      </c>
      <c r="C7405" t="s">
        <v>211</v>
      </c>
      <c r="D7405">
        <v>8</v>
      </c>
      <c r="E7405">
        <v>2</v>
      </c>
      <c r="F7405">
        <f>D7405/SUMIF(D:D,D7405,E:E)</f>
        <v>3.4042553191489361E-3</v>
      </c>
      <c r="G7405" t="str">
        <f>REPT(B7405&amp;" ",E7405)</f>
        <v xml:space="preserve">전반 전반 </v>
      </c>
    </row>
    <row r="7406" spans="1:7" x14ac:dyDescent="0.4">
      <c r="A7406" t="str">
        <f t="shared" si="115"/>
        <v>전반_Noun</v>
      </c>
      <c r="B7406" t="s">
        <v>4182</v>
      </c>
      <c r="C7406" t="s">
        <v>211</v>
      </c>
      <c r="D7406">
        <v>9</v>
      </c>
      <c r="E7406">
        <v>1</v>
      </c>
      <c r="F7406">
        <f>D7406/SUMIF(D:D,D7406,E:E)</f>
        <v>2.6262036766851473E-3</v>
      </c>
      <c r="G7406" t="str">
        <f>REPT(B7406&amp;" ",E7406)</f>
        <v xml:space="preserve">전반 </v>
      </c>
    </row>
    <row r="7407" spans="1:7" x14ac:dyDescent="0.4">
      <c r="A7407" t="str">
        <f t="shared" si="115"/>
        <v>전반_Noun</v>
      </c>
      <c r="B7407" t="s">
        <v>4182</v>
      </c>
      <c r="C7407" t="s">
        <v>211</v>
      </c>
      <c r="D7407">
        <v>10</v>
      </c>
      <c r="E7407">
        <v>2</v>
      </c>
      <c r="F7407">
        <f>D7407/SUMIF(D:D,D7407,E:E)</f>
        <v>8.6051114361930991E-4</v>
      </c>
      <c r="G7407" t="str">
        <f>REPT(B7407&amp;" ",E7407)</f>
        <v xml:space="preserve">전반 전반 </v>
      </c>
    </row>
    <row r="7408" spans="1:7" x14ac:dyDescent="0.4">
      <c r="A7408" t="str">
        <f t="shared" si="115"/>
        <v>전부_Noun</v>
      </c>
      <c r="B7408" t="s">
        <v>4183</v>
      </c>
      <c r="C7408" t="s">
        <v>211</v>
      </c>
      <c r="D7408">
        <v>1</v>
      </c>
      <c r="E7408">
        <v>4</v>
      </c>
      <c r="F7408">
        <f>D7408/SUMIF(D:D,D7408,E:E)</f>
        <v>2.8735632183908046E-4</v>
      </c>
      <c r="G7408" t="str">
        <f>REPT(B7408&amp;" ",E7408)</f>
        <v xml:space="preserve">전부 전부 전부 전부 </v>
      </c>
    </row>
    <row r="7409" spans="1:7" x14ac:dyDescent="0.4">
      <c r="A7409" t="str">
        <f t="shared" si="115"/>
        <v>전부_Noun</v>
      </c>
      <c r="B7409" t="s">
        <v>4183</v>
      </c>
      <c r="C7409" t="s">
        <v>211</v>
      </c>
      <c r="D7409">
        <v>2</v>
      </c>
      <c r="E7409">
        <v>1</v>
      </c>
      <c r="F7409">
        <f>D7409/SUMIF(D:D,D7409,E:E)</f>
        <v>5.3050397877984082E-3</v>
      </c>
      <c r="G7409" t="str">
        <f>REPT(B7409&amp;" ",E7409)</f>
        <v xml:space="preserve">전부 </v>
      </c>
    </row>
    <row r="7410" spans="1:7" x14ac:dyDescent="0.4">
      <c r="A7410" t="str">
        <f t="shared" si="115"/>
        <v>전부_Noun</v>
      </c>
      <c r="B7410" t="s">
        <v>4183</v>
      </c>
      <c r="C7410" t="s">
        <v>211</v>
      </c>
      <c r="D7410">
        <v>5</v>
      </c>
      <c r="E7410">
        <v>2</v>
      </c>
      <c r="F7410">
        <f>D7410/SUMIF(D:D,D7410,E:E)</f>
        <v>9.5602294455066923E-3</v>
      </c>
      <c r="G7410" t="str">
        <f>REPT(B7410&amp;" ",E7410)</f>
        <v xml:space="preserve">전부 전부 </v>
      </c>
    </row>
    <row r="7411" spans="1:7" x14ac:dyDescent="0.4">
      <c r="A7411" t="str">
        <f t="shared" si="115"/>
        <v>전부_Noun</v>
      </c>
      <c r="B7411" t="s">
        <v>4183</v>
      </c>
      <c r="C7411" t="s">
        <v>211</v>
      </c>
      <c r="D7411">
        <v>6</v>
      </c>
      <c r="E7411">
        <v>1</v>
      </c>
      <c r="F7411">
        <f>D7411/SUMIF(D:D,D7411,E:E)</f>
        <v>9.2735703245749607E-3</v>
      </c>
      <c r="G7411" t="str">
        <f>REPT(B7411&amp;" ",E7411)</f>
        <v xml:space="preserve">전부 </v>
      </c>
    </row>
    <row r="7412" spans="1:7" x14ac:dyDescent="0.4">
      <c r="A7412" t="str">
        <f t="shared" si="115"/>
        <v>전부_Noun</v>
      </c>
      <c r="B7412" t="s">
        <v>4183</v>
      </c>
      <c r="C7412" t="s">
        <v>211</v>
      </c>
      <c r="D7412">
        <v>7</v>
      </c>
      <c r="E7412">
        <v>1</v>
      </c>
      <c r="F7412">
        <f>D7412/SUMIF(D:D,D7412,E:E)</f>
        <v>6.6730219256434702E-3</v>
      </c>
      <c r="G7412" t="str">
        <f>REPT(B7412&amp;" ",E7412)</f>
        <v xml:space="preserve">전부 </v>
      </c>
    </row>
    <row r="7413" spans="1:7" x14ac:dyDescent="0.4">
      <c r="A7413" t="str">
        <f t="shared" si="115"/>
        <v>전부_Noun</v>
      </c>
      <c r="B7413" t="s">
        <v>4183</v>
      </c>
      <c r="C7413" t="s">
        <v>211</v>
      </c>
      <c r="D7413">
        <v>9</v>
      </c>
      <c r="E7413">
        <v>2</v>
      </c>
      <c r="F7413">
        <f>D7413/SUMIF(D:D,D7413,E:E)</f>
        <v>2.6262036766851473E-3</v>
      </c>
      <c r="G7413" t="str">
        <f>REPT(B7413&amp;" ",E7413)</f>
        <v xml:space="preserve">전부 전부 </v>
      </c>
    </row>
    <row r="7414" spans="1:7" x14ac:dyDescent="0.4">
      <c r="A7414" t="str">
        <f t="shared" si="115"/>
        <v>전부_Noun</v>
      </c>
      <c r="B7414" t="s">
        <v>4183</v>
      </c>
      <c r="C7414" t="s">
        <v>211</v>
      </c>
      <c r="D7414">
        <v>10</v>
      </c>
      <c r="E7414">
        <v>3</v>
      </c>
      <c r="F7414">
        <f>D7414/SUMIF(D:D,D7414,E:E)</f>
        <v>8.6051114361930991E-4</v>
      </c>
      <c r="G7414" t="str">
        <f>REPT(B7414&amp;" ",E7414)</f>
        <v xml:space="preserve">전부 전부 전부 </v>
      </c>
    </row>
    <row r="7415" spans="1:7" x14ac:dyDescent="0.4">
      <c r="A7415" t="str">
        <f t="shared" si="115"/>
        <v>전설의고향_Noun</v>
      </c>
      <c r="B7415" t="s">
        <v>4184</v>
      </c>
      <c r="C7415" t="s">
        <v>211</v>
      </c>
      <c r="D7415">
        <v>1</v>
      </c>
      <c r="E7415">
        <v>1</v>
      </c>
      <c r="F7415">
        <f>D7415/SUMIF(D:D,D7415,E:E)</f>
        <v>2.8735632183908046E-4</v>
      </c>
      <c r="G7415" t="str">
        <f>REPT(B7415&amp;" ",E7415)</f>
        <v xml:space="preserve">전설의고향 </v>
      </c>
    </row>
    <row r="7416" spans="1:7" x14ac:dyDescent="0.4">
      <c r="A7416" t="str">
        <f t="shared" si="115"/>
        <v>전율_Noun</v>
      </c>
      <c r="B7416" t="s">
        <v>4185</v>
      </c>
      <c r="C7416" t="s">
        <v>211</v>
      </c>
      <c r="D7416">
        <v>10</v>
      </c>
      <c r="E7416">
        <v>1</v>
      </c>
      <c r="F7416">
        <f>D7416/SUMIF(D:D,D7416,E:E)</f>
        <v>8.6051114361930991E-4</v>
      </c>
      <c r="G7416" t="str">
        <f>REPT(B7416&amp;" ",E7416)</f>
        <v xml:space="preserve">전율 </v>
      </c>
    </row>
    <row r="7417" spans="1:7" x14ac:dyDescent="0.4">
      <c r="A7417" t="str">
        <f t="shared" si="115"/>
        <v>전이_Noun</v>
      </c>
      <c r="B7417" t="s">
        <v>4186</v>
      </c>
      <c r="C7417" t="s">
        <v>211</v>
      </c>
      <c r="D7417">
        <v>10</v>
      </c>
      <c r="E7417">
        <v>1</v>
      </c>
      <c r="F7417">
        <f>D7417/SUMIF(D:D,D7417,E:E)</f>
        <v>8.6051114361930991E-4</v>
      </c>
      <c r="G7417" t="str">
        <f>REPT(B7417&amp;" ",E7417)</f>
        <v xml:space="preserve">전이 </v>
      </c>
    </row>
    <row r="7418" spans="1:7" x14ac:dyDescent="0.4">
      <c r="A7418" t="str">
        <f t="shared" si="115"/>
        <v>전체_Noun</v>
      </c>
      <c r="B7418" t="s">
        <v>4187</v>
      </c>
      <c r="C7418" t="s">
        <v>211</v>
      </c>
      <c r="D7418">
        <v>5</v>
      </c>
      <c r="E7418">
        <v>1</v>
      </c>
      <c r="F7418">
        <f>D7418/SUMIF(D:D,D7418,E:E)</f>
        <v>9.5602294455066923E-3</v>
      </c>
      <c r="G7418" t="str">
        <f>REPT(B7418&amp;" ",E7418)</f>
        <v xml:space="preserve">전체 </v>
      </c>
    </row>
    <row r="7419" spans="1:7" x14ac:dyDescent="0.4">
      <c r="A7419" t="str">
        <f t="shared" si="115"/>
        <v>전체_Noun</v>
      </c>
      <c r="B7419" t="s">
        <v>4187</v>
      </c>
      <c r="C7419" t="s">
        <v>211</v>
      </c>
      <c r="D7419">
        <v>8</v>
      </c>
      <c r="E7419">
        <v>3</v>
      </c>
      <c r="F7419">
        <f>D7419/SUMIF(D:D,D7419,E:E)</f>
        <v>3.4042553191489361E-3</v>
      </c>
      <c r="G7419" t="str">
        <f>REPT(B7419&amp;" ",E7419)</f>
        <v xml:space="preserve">전체 전체 전체 </v>
      </c>
    </row>
    <row r="7420" spans="1:7" x14ac:dyDescent="0.4">
      <c r="A7420" t="str">
        <f t="shared" si="115"/>
        <v>전체_Noun</v>
      </c>
      <c r="B7420" t="s">
        <v>4187</v>
      </c>
      <c r="C7420" t="s">
        <v>211</v>
      </c>
      <c r="D7420">
        <v>10</v>
      </c>
      <c r="E7420">
        <v>1</v>
      </c>
      <c r="F7420">
        <f>D7420/SUMIF(D:D,D7420,E:E)</f>
        <v>8.6051114361930991E-4</v>
      </c>
      <c r="G7420" t="str">
        <f>REPT(B7420&amp;" ",E7420)</f>
        <v xml:space="preserve">전체 </v>
      </c>
    </row>
    <row r="7421" spans="1:7" x14ac:dyDescent="0.4">
      <c r="A7421" t="str">
        <f t="shared" si="115"/>
        <v>전하_Noun</v>
      </c>
      <c r="B7421" t="s">
        <v>4188</v>
      </c>
      <c r="C7421" t="s">
        <v>211</v>
      </c>
      <c r="D7421">
        <v>10</v>
      </c>
      <c r="E7421">
        <v>1</v>
      </c>
      <c r="F7421">
        <f>D7421/SUMIF(D:D,D7421,E:E)</f>
        <v>8.6051114361930991E-4</v>
      </c>
      <c r="G7421" t="str">
        <f>REPT(B7421&amp;" ",E7421)</f>
        <v xml:space="preserve">전하 </v>
      </c>
    </row>
    <row r="7422" spans="1:7" x14ac:dyDescent="0.4">
      <c r="A7422" t="str">
        <f t="shared" si="115"/>
        <v>전혀_Noun</v>
      </c>
      <c r="B7422" t="s">
        <v>4189</v>
      </c>
      <c r="C7422" t="s">
        <v>211</v>
      </c>
      <c r="D7422">
        <v>1</v>
      </c>
      <c r="E7422">
        <v>1</v>
      </c>
      <c r="F7422">
        <f>D7422/SUMIF(D:D,D7422,E:E)</f>
        <v>2.8735632183908046E-4</v>
      </c>
      <c r="G7422" t="str">
        <f>REPT(B7422&amp;" ",E7422)</f>
        <v xml:space="preserve">전혀 </v>
      </c>
    </row>
    <row r="7423" spans="1:7" x14ac:dyDescent="0.4">
      <c r="A7423" t="str">
        <f t="shared" si="115"/>
        <v>전혀_Noun</v>
      </c>
      <c r="B7423" t="s">
        <v>4189</v>
      </c>
      <c r="C7423" t="s">
        <v>211</v>
      </c>
      <c r="D7423">
        <v>2</v>
      </c>
      <c r="E7423">
        <v>1</v>
      </c>
      <c r="F7423">
        <f>D7423/SUMIF(D:D,D7423,E:E)</f>
        <v>5.3050397877984082E-3</v>
      </c>
      <c r="G7423" t="str">
        <f>REPT(B7423&amp;" ",E7423)</f>
        <v xml:space="preserve">전혀 </v>
      </c>
    </row>
    <row r="7424" spans="1:7" x14ac:dyDescent="0.4">
      <c r="A7424" t="str">
        <f t="shared" si="115"/>
        <v>전혀_Noun</v>
      </c>
      <c r="B7424" t="s">
        <v>4189</v>
      </c>
      <c r="C7424" t="s">
        <v>211</v>
      </c>
      <c r="D7424">
        <v>8</v>
      </c>
      <c r="E7424">
        <v>3</v>
      </c>
      <c r="F7424">
        <f>D7424/SUMIF(D:D,D7424,E:E)</f>
        <v>3.4042553191489361E-3</v>
      </c>
      <c r="G7424" t="str">
        <f>REPT(B7424&amp;" ",E7424)</f>
        <v xml:space="preserve">전혀 전혀 전혀 </v>
      </c>
    </row>
    <row r="7425" spans="1:7" x14ac:dyDescent="0.4">
      <c r="A7425" t="str">
        <f t="shared" si="115"/>
        <v>전혀_Noun</v>
      </c>
      <c r="B7425" t="s">
        <v>4189</v>
      </c>
      <c r="C7425" t="s">
        <v>211</v>
      </c>
      <c r="D7425">
        <v>9</v>
      </c>
      <c r="E7425">
        <v>1</v>
      </c>
      <c r="F7425">
        <f>D7425/SUMIF(D:D,D7425,E:E)</f>
        <v>2.6262036766851473E-3</v>
      </c>
      <c r="G7425" t="str">
        <f>REPT(B7425&amp;" ",E7425)</f>
        <v xml:space="preserve">전혀 </v>
      </c>
    </row>
    <row r="7426" spans="1:7" x14ac:dyDescent="0.4">
      <c r="A7426" t="str">
        <f t="shared" si="115"/>
        <v>전혀_Noun</v>
      </c>
      <c r="B7426" t="s">
        <v>4189</v>
      </c>
      <c r="C7426" t="s">
        <v>211</v>
      </c>
      <c r="D7426">
        <v>10</v>
      </c>
      <c r="E7426">
        <v>3</v>
      </c>
      <c r="F7426">
        <f>D7426/SUMIF(D:D,D7426,E:E)</f>
        <v>8.6051114361930991E-4</v>
      </c>
      <c r="G7426" t="str">
        <f>REPT(B7426&amp;" ",E7426)</f>
        <v xml:space="preserve">전혀 전혀 전혀 </v>
      </c>
    </row>
    <row r="7427" spans="1:7" x14ac:dyDescent="0.4">
      <c r="A7427" t="str">
        <f t="shared" ref="A7427:A7490" si="116">B7427&amp;"_"&amp;C7427</f>
        <v>전형_Noun</v>
      </c>
      <c r="B7427" t="s">
        <v>4190</v>
      </c>
      <c r="C7427" t="s">
        <v>211</v>
      </c>
      <c r="D7427">
        <v>7</v>
      </c>
      <c r="E7427">
        <v>2</v>
      </c>
      <c r="F7427">
        <f>D7427/SUMIF(D:D,D7427,E:E)</f>
        <v>6.6730219256434702E-3</v>
      </c>
      <c r="G7427" t="str">
        <f>REPT(B7427&amp;" ",E7427)</f>
        <v xml:space="preserve">전형 전형 </v>
      </c>
    </row>
    <row r="7428" spans="1:7" x14ac:dyDescent="0.4">
      <c r="A7428" t="str">
        <f t="shared" si="116"/>
        <v>전화_Noun</v>
      </c>
      <c r="B7428" t="s">
        <v>4191</v>
      </c>
      <c r="C7428" t="s">
        <v>211</v>
      </c>
      <c r="D7428">
        <v>9</v>
      </c>
      <c r="E7428">
        <v>1</v>
      </c>
      <c r="F7428">
        <f>D7428/SUMIF(D:D,D7428,E:E)</f>
        <v>2.6262036766851473E-3</v>
      </c>
      <c r="G7428" t="str">
        <f>REPT(B7428&amp;" ",E7428)</f>
        <v xml:space="preserve">전화 </v>
      </c>
    </row>
    <row r="7429" spans="1:7" x14ac:dyDescent="0.4">
      <c r="A7429" t="str">
        <f t="shared" si="116"/>
        <v>전화통화_Noun</v>
      </c>
      <c r="B7429" t="s">
        <v>4192</v>
      </c>
      <c r="C7429" t="s">
        <v>211</v>
      </c>
      <c r="D7429">
        <v>9</v>
      </c>
      <c r="E7429">
        <v>1</v>
      </c>
      <c r="F7429">
        <f>D7429/SUMIF(D:D,D7429,E:E)</f>
        <v>2.6262036766851473E-3</v>
      </c>
      <c r="G7429" t="str">
        <f>REPT(B7429&amp;" ",E7429)</f>
        <v xml:space="preserve">전화통화 </v>
      </c>
    </row>
    <row r="7430" spans="1:7" x14ac:dyDescent="0.4">
      <c r="A7430" t="str">
        <f t="shared" si="116"/>
        <v>전화했을_Adjective</v>
      </c>
      <c r="B7430" t="s">
        <v>4193</v>
      </c>
      <c r="C7430" t="s">
        <v>220</v>
      </c>
      <c r="D7430">
        <v>9</v>
      </c>
      <c r="E7430">
        <v>1</v>
      </c>
      <c r="F7430">
        <f>D7430/SUMIF(D:D,D7430,E:E)</f>
        <v>2.6262036766851473E-3</v>
      </c>
      <c r="G7430" t="str">
        <f>REPT(B7430&amp;" ",E7430)</f>
        <v xml:space="preserve">전화했을 </v>
      </c>
    </row>
    <row r="7431" spans="1:7" x14ac:dyDescent="0.4">
      <c r="A7431" t="str">
        <f t="shared" si="116"/>
        <v>절대_Noun</v>
      </c>
      <c r="B7431" t="s">
        <v>4194</v>
      </c>
      <c r="C7431" t="s">
        <v>211</v>
      </c>
      <c r="D7431">
        <v>1</v>
      </c>
      <c r="E7431">
        <v>2</v>
      </c>
      <c r="F7431">
        <f>D7431/SUMIF(D:D,D7431,E:E)</f>
        <v>2.8735632183908046E-4</v>
      </c>
      <c r="G7431" t="str">
        <f>REPT(B7431&amp;" ",E7431)</f>
        <v xml:space="preserve">절대 절대 </v>
      </c>
    </row>
    <row r="7432" spans="1:7" x14ac:dyDescent="0.4">
      <c r="A7432" t="str">
        <f t="shared" si="116"/>
        <v>절대_Noun</v>
      </c>
      <c r="B7432" t="s">
        <v>4194</v>
      </c>
      <c r="C7432" t="s">
        <v>211</v>
      </c>
      <c r="D7432">
        <v>6</v>
      </c>
      <c r="E7432">
        <v>2</v>
      </c>
      <c r="F7432">
        <f>D7432/SUMIF(D:D,D7432,E:E)</f>
        <v>9.2735703245749607E-3</v>
      </c>
      <c r="G7432" t="str">
        <f>REPT(B7432&amp;" ",E7432)</f>
        <v xml:space="preserve">절대 절대 </v>
      </c>
    </row>
    <row r="7433" spans="1:7" x14ac:dyDescent="0.4">
      <c r="A7433" t="str">
        <f t="shared" si="116"/>
        <v>절대_Noun</v>
      </c>
      <c r="B7433" t="s">
        <v>4194</v>
      </c>
      <c r="C7433" t="s">
        <v>211</v>
      </c>
      <c r="D7433">
        <v>8</v>
      </c>
      <c r="E7433">
        <v>1</v>
      </c>
      <c r="F7433">
        <f>D7433/SUMIF(D:D,D7433,E:E)</f>
        <v>3.4042553191489361E-3</v>
      </c>
      <c r="G7433" t="str">
        <f>REPT(B7433&amp;" ",E7433)</f>
        <v xml:space="preserve">절대 </v>
      </c>
    </row>
    <row r="7434" spans="1:7" x14ac:dyDescent="0.4">
      <c r="A7434" t="str">
        <f t="shared" si="116"/>
        <v>절대_Noun</v>
      </c>
      <c r="B7434" t="s">
        <v>4194</v>
      </c>
      <c r="C7434" t="s">
        <v>211</v>
      </c>
      <c r="D7434">
        <v>9</v>
      </c>
      <c r="E7434">
        <v>5</v>
      </c>
      <c r="F7434">
        <f>D7434/SUMIF(D:D,D7434,E:E)</f>
        <v>2.6262036766851473E-3</v>
      </c>
      <c r="G7434" t="str">
        <f>REPT(B7434&amp;" ",E7434)</f>
        <v xml:space="preserve">절대 절대 절대 절대 절대 </v>
      </c>
    </row>
    <row r="7435" spans="1:7" x14ac:dyDescent="0.4">
      <c r="A7435" t="str">
        <f t="shared" si="116"/>
        <v>절대_Noun</v>
      </c>
      <c r="B7435" t="s">
        <v>4194</v>
      </c>
      <c r="C7435" t="s">
        <v>211</v>
      </c>
      <c r="D7435">
        <v>10</v>
      </c>
      <c r="E7435">
        <v>8</v>
      </c>
      <c r="F7435">
        <f>D7435/SUMIF(D:D,D7435,E:E)</f>
        <v>8.6051114361930991E-4</v>
      </c>
      <c r="G7435" t="str">
        <f>REPT(B7435&amp;" ",E7435)</f>
        <v xml:space="preserve">절대 절대 절대 절대 절대 절대 절대 절대 </v>
      </c>
    </row>
    <row r="7436" spans="1:7" x14ac:dyDescent="0.4">
      <c r="A7436" t="str">
        <f t="shared" si="116"/>
        <v>절대로_Noun</v>
      </c>
      <c r="B7436" t="s">
        <v>4195</v>
      </c>
      <c r="C7436" t="s">
        <v>211</v>
      </c>
      <c r="D7436">
        <v>3</v>
      </c>
      <c r="E7436">
        <v>1</v>
      </c>
      <c r="F7436">
        <f>D7436/SUMIF(D:D,D7436,E:E)</f>
        <v>1.8292682926829267E-2</v>
      </c>
      <c r="G7436" t="str">
        <f>REPT(B7436&amp;" ",E7436)</f>
        <v xml:space="preserve">절대로 </v>
      </c>
    </row>
    <row r="7437" spans="1:7" x14ac:dyDescent="0.4">
      <c r="A7437" t="str">
        <f t="shared" si="116"/>
        <v>절로_Noun</v>
      </c>
      <c r="B7437" t="s">
        <v>4196</v>
      </c>
      <c r="C7437" t="s">
        <v>211</v>
      </c>
      <c r="D7437">
        <v>7</v>
      </c>
      <c r="E7437">
        <v>1</v>
      </c>
      <c r="F7437">
        <f>D7437/SUMIF(D:D,D7437,E:E)</f>
        <v>6.6730219256434702E-3</v>
      </c>
      <c r="G7437" t="str">
        <f>REPT(B7437&amp;" ",E7437)</f>
        <v xml:space="preserve">절로 </v>
      </c>
    </row>
    <row r="7438" spans="1:7" x14ac:dyDescent="0.4">
      <c r="A7438" t="str">
        <f t="shared" si="116"/>
        <v>절망_Noun</v>
      </c>
      <c r="B7438" t="s">
        <v>4197</v>
      </c>
      <c r="C7438" t="s">
        <v>211</v>
      </c>
      <c r="D7438">
        <v>10</v>
      </c>
      <c r="E7438">
        <v>3</v>
      </c>
      <c r="F7438">
        <f>D7438/SUMIF(D:D,D7438,E:E)</f>
        <v>8.6051114361930991E-4</v>
      </c>
      <c r="G7438" t="str">
        <f>REPT(B7438&amp;" ",E7438)</f>
        <v xml:space="preserve">절망 절망 절망 </v>
      </c>
    </row>
    <row r="7439" spans="1:7" x14ac:dyDescent="0.4">
      <c r="A7439" t="str">
        <f t="shared" si="116"/>
        <v>절박_Noun</v>
      </c>
      <c r="B7439" t="s">
        <v>4198</v>
      </c>
      <c r="C7439" t="s">
        <v>211</v>
      </c>
      <c r="D7439">
        <v>5</v>
      </c>
      <c r="E7439">
        <v>1</v>
      </c>
      <c r="F7439">
        <f>D7439/SUMIF(D:D,D7439,E:E)</f>
        <v>9.5602294455066923E-3</v>
      </c>
      <c r="G7439" t="str">
        <f>REPT(B7439&amp;" ",E7439)</f>
        <v xml:space="preserve">절박 </v>
      </c>
    </row>
    <row r="7440" spans="1:7" x14ac:dyDescent="0.4">
      <c r="A7440" t="str">
        <f t="shared" si="116"/>
        <v>절반_Noun</v>
      </c>
      <c r="B7440" t="s">
        <v>4199</v>
      </c>
      <c r="C7440" t="s">
        <v>211</v>
      </c>
      <c r="D7440">
        <v>1</v>
      </c>
      <c r="E7440">
        <v>2</v>
      </c>
      <c r="F7440">
        <f>D7440/SUMIF(D:D,D7440,E:E)</f>
        <v>2.8735632183908046E-4</v>
      </c>
      <c r="G7440" t="str">
        <f>REPT(B7440&amp;" ",E7440)</f>
        <v xml:space="preserve">절반 절반 </v>
      </c>
    </row>
    <row r="7441" spans="1:7" x14ac:dyDescent="0.4">
      <c r="A7441" t="str">
        <f t="shared" si="116"/>
        <v>절반_Noun</v>
      </c>
      <c r="B7441" t="s">
        <v>4199</v>
      </c>
      <c r="C7441" t="s">
        <v>211</v>
      </c>
      <c r="D7441">
        <v>9</v>
      </c>
      <c r="E7441">
        <v>1</v>
      </c>
      <c r="F7441">
        <f>D7441/SUMIF(D:D,D7441,E:E)</f>
        <v>2.6262036766851473E-3</v>
      </c>
      <c r="G7441" t="str">
        <f>REPT(B7441&amp;" ",E7441)</f>
        <v xml:space="preserve">절반 </v>
      </c>
    </row>
    <row r="7442" spans="1:7" x14ac:dyDescent="0.4">
      <c r="A7442" t="str">
        <f t="shared" si="116"/>
        <v>절반_Noun</v>
      </c>
      <c r="B7442" t="s">
        <v>4199</v>
      </c>
      <c r="C7442" t="s">
        <v>211</v>
      </c>
      <c r="D7442">
        <v>10</v>
      </c>
      <c r="E7442">
        <v>1</v>
      </c>
      <c r="F7442">
        <f>D7442/SUMIF(D:D,D7442,E:E)</f>
        <v>8.6051114361930991E-4</v>
      </c>
      <c r="G7442" t="str">
        <f>REPT(B7442&amp;" ",E7442)</f>
        <v xml:space="preserve">절반 </v>
      </c>
    </row>
    <row r="7443" spans="1:7" x14ac:dyDescent="0.4">
      <c r="A7443" t="str">
        <f t="shared" si="116"/>
        <v>젊게_Adjective</v>
      </c>
      <c r="B7443" t="s">
        <v>4200</v>
      </c>
      <c r="C7443" t="s">
        <v>220</v>
      </c>
      <c r="D7443">
        <v>4</v>
      </c>
      <c r="E7443">
        <v>1</v>
      </c>
      <c r="F7443">
        <f>D7443/SUMIF(D:D,D7443,E:E)</f>
        <v>1.2422360248447204E-2</v>
      </c>
      <c r="G7443" t="str">
        <f>REPT(B7443&amp;" ",E7443)</f>
        <v xml:space="preserve">젊게 </v>
      </c>
    </row>
    <row r="7444" spans="1:7" x14ac:dyDescent="0.4">
      <c r="A7444" t="str">
        <f t="shared" si="116"/>
        <v>점_Noun</v>
      </c>
      <c r="B7444" t="s">
        <v>4201</v>
      </c>
      <c r="C7444" t="s">
        <v>211</v>
      </c>
      <c r="D7444">
        <v>1</v>
      </c>
      <c r="E7444">
        <v>21</v>
      </c>
      <c r="F7444">
        <f>D7444/SUMIF(D:D,D7444,E:E)</f>
        <v>2.8735632183908046E-4</v>
      </c>
      <c r="G7444" t="str">
        <f>REPT(B7444&amp;" ",E7444)</f>
        <v xml:space="preserve">점 점 점 점 점 점 점 점 점 점 점 점 점 점 점 점 점 점 점 점 점 </v>
      </c>
    </row>
    <row r="7445" spans="1:7" x14ac:dyDescent="0.4">
      <c r="A7445" t="str">
        <f t="shared" si="116"/>
        <v>점_Noun</v>
      </c>
      <c r="B7445" t="s">
        <v>4201</v>
      </c>
      <c r="C7445" t="s">
        <v>211</v>
      </c>
      <c r="D7445">
        <v>2</v>
      </c>
      <c r="E7445">
        <v>1</v>
      </c>
      <c r="F7445">
        <f>D7445/SUMIF(D:D,D7445,E:E)</f>
        <v>5.3050397877984082E-3</v>
      </c>
      <c r="G7445" t="str">
        <f>REPT(B7445&amp;" ",E7445)</f>
        <v xml:space="preserve">점 </v>
      </c>
    </row>
    <row r="7446" spans="1:7" x14ac:dyDescent="0.4">
      <c r="A7446" t="str">
        <f t="shared" si="116"/>
        <v>점_Noun</v>
      </c>
      <c r="B7446" t="s">
        <v>4201</v>
      </c>
      <c r="C7446" t="s">
        <v>211</v>
      </c>
      <c r="D7446">
        <v>4</v>
      </c>
      <c r="E7446">
        <v>1</v>
      </c>
      <c r="F7446">
        <f>D7446/SUMIF(D:D,D7446,E:E)</f>
        <v>1.2422360248447204E-2</v>
      </c>
      <c r="G7446" t="str">
        <f>REPT(B7446&amp;" ",E7446)</f>
        <v xml:space="preserve">점 </v>
      </c>
    </row>
    <row r="7447" spans="1:7" x14ac:dyDescent="0.4">
      <c r="A7447" t="str">
        <f t="shared" si="116"/>
        <v>점_Noun</v>
      </c>
      <c r="B7447" t="s">
        <v>4201</v>
      </c>
      <c r="C7447" t="s">
        <v>211</v>
      </c>
      <c r="D7447">
        <v>7</v>
      </c>
      <c r="E7447">
        <v>3</v>
      </c>
      <c r="F7447">
        <f>D7447/SUMIF(D:D,D7447,E:E)</f>
        <v>6.6730219256434702E-3</v>
      </c>
      <c r="G7447" t="str">
        <f>REPT(B7447&amp;" ",E7447)</f>
        <v xml:space="preserve">점 점 점 </v>
      </c>
    </row>
    <row r="7448" spans="1:7" x14ac:dyDescent="0.4">
      <c r="A7448" t="str">
        <f t="shared" si="116"/>
        <v>점_Noun</v>
      </c>
      <c r="B7448" t="s">
        <v>4201</v>
      </c>
      <c r="C7448" t="s">
        <v>211</v>
      </c>
      <c r="D7448">
        <v>8</v>
      </c>
      <c r="E7448">
        <v>2</v>
      </c>
      <c r="F7448">
        <f>D7448/SUMIF(D:D,D7448,E:E)</f>
        <v>3.4042553191489361E-3</v>
      </c>
      <c r="G7448" t="str">
        <f>REPT(B7448&amp;" ",E7448)</f>
        <v xml:space="preserve">점 점 </v>
      </c>
    </row>
    <row r="7449" spans="1:7" x14ac:dyDescent="0.4">
      <c r="A7449" t="str">
        <f t="shared" si="116"/>
        <v>점_Noun</v>
      </c>
      <c r="B7449" t="s">
        <v>4201</v>
      </c>
      <c r="C7449" t="s">
        <v>211</v>
      </c>
      <c r="D7449">
        <v>9</v>
      </c>
      <c r="E7449">
        <v>4</v>
      </c>
      <c r="F7449">
        <f>D7449/SUMIF(D:D,D7449,E:E)</f>
        <v>2.6262036766851473E-3</v>
      </c>
      <c r="G7449" t="str">
        <f>REPT(B7449&amp;" ",E7449)</f>
        <v xml:space="preserve">점 점 점 점 </v>
      </c>
    </row>
    <row r="7450" spans="1:7" x14ac:dyDescent="0.4">
      <c r="A7450" t="str">
        <f t="shared" si="116"/>
        <v>점_Noun</v>
      </c>
      <c r="B7450" t="s">
        <v>4201</v>
      </c>
      <c r="C7450" t="s">
        <v>211</v>
      </c>
      <c r="D7450">
        <v>10</v>
      </c>
      <c r="E7450">
        <v>17</v>
      </c>
      <c r="F7450">
        <f>D7450/SUMIF(D:D,D7450,E:E)</f>
        <v>8.6051114361930991E-4</v>
      </c>
      <c r="G7450" t="str">
        <f>REPT(B7450&amp;" ",E7450)</f>
        <v xml:space="preserve">점 점 점 점 점 점 점 점 점 점 점 점 점 점 점 점 점 </v>
      </c>
    </row>
    <row r="7451" spans="1:7" x14ac:dyDescent="0.4">
      <c r="A7451" t="str">
        <f t="shared" si="116"/>
        <v>점도_Noun</v>
      </c>
      <c r="B7451" t="s">
        <v>4202</v>
      </c>
      <c r="C7451" t="s">
        <v>211</v>
      </c>
      <c r="D7451">
        <v>1</v>
      </c>
      <c r="E7451">
        <v>3</v>
      </c>
      <c r="F7451">
        <f>D7451/SUMIF(D:D,D7451,E:E)</f>
        <v>2.8735632183908046E-4</v>
      </c>
      <c r="G7451" t="str">
        <f>REPT(B7451&amp;" ",E7451)</f>
        <v xml:space="preserve">점도 점도 점도 </v>
      </c>
    </row>
    <row r="7452" spans="1:7" x14ac:dyDescent="0.4">
      <c r="A7452" t="str">
        <f t="shared" si="116"/>
        <v>점도_Noun</v>
      </c>
      <c r="B7452" t="s">
        <v>4202</v>
      </c>
      <c r="C7452" t="s">
        <v>211</v>
      </c>
      <c r="D7452">
        <v>5</v>
      </c>
      <c r="E7452">
        <v>1</v>
      </c>
      <c r="F7452">
        <f>D7452/SUMIF(D:D,D7452,E:E)</f>
        <v>9.5602294455066923E-3</v>
      </c>
      <c r="G7452" t="str">
        <f>REPT(B7452&amp;" ",E7452)</f>
        <v xml:space="preserve">점도 </v>
      </c>
    </row>
    <row r="7453" spans="1:7" x14ac:dyDescent="0.4">
      <c r="A7453" t="str">
        <f t="shared" si="116"/>
        <v>점도_Noun</v>
      </c>
      <c r="B7453" t="s">
        <v>4202</v>
      </c>
      <c r="C7453" t="s">
        <v>211</v>
      </c>
      <c r="D7453">
        <v>10</v>
      </c>
      <c r="E7453">
        <v>1</v>
      </c>
      <c r="F7453">
        <f>D7453/SUMIF(D:D,D7453,E:E)</f>
        <v>8.6051114361930991E-4</v>
      </c>
      <c r="G7453" t="str">
        <f>REPT(B7453&amp;" ",E7453)</f>
        <v xml:space="preserve">점도 </v>
      </c>
    </row>
    <row r="7454" spans="1:7" x14ac:dyDescent="0.4">
      <c r="A7454" t="str">
        <f t="shared" si="116"/>
        <v>점수_Noun</v>
      </c>
      <c r="B7454" t="s">
        <v>4203</v>
      </c>
      <c r="C7454" t="s">
        <v>211</v>
      </c>
      <c r="D7454">
        <v>1</v>
      </c>
      <c r="E7454">
        <v>3</v>
      </c>
      <c r="F7454">
        <f>D7454/SUMIF(D:D,D7454,E:E)</f>
        <v>2.8735632183908046E-4</v>
      </c>
      <c r="G7454" t="str">
        <f>REPT(B7454&amp;" ",E7454)</f>
        <v xml:space="preserve">점수 점수 점수 </v>
      </c>
    </row>
    <row r="7455" spans="1:7" x14ac:dyDescent="0.4">
      <c r="A7455" t="str">
        <f t="shared" si="116"/>
        <v>점수_Noun</v>
      </c>
      <c r="B7455" t="s">
        <v>4203</v>
      </c>
      <c r="C7455" t="s">
        <v>211</v>
      </c>
      <c r="D7455">
        <v>6</v>
      </c>
      <c r="E7455">
        <v>1</v>
      </c>
      <c r="F7455">
        <f>D7455/SUMIF(D:D,D7455,E:E)</f>
        <v>9.2735703245749607E-3</v>
      </c>
      <c r="G7455" t="str">
        <f>REPT(B7455&amp;" ",E7455)</f>
        <v xml:space="preserve">점수 </v>
      </c>
    </row>
    <row r="7456" spans="1:7" x14ac:dyDescent="0.4">
      <c r="A7456" t="str">
        <f t="shared" si="116"/>
        <v>점수_Noun</v>
      </c>
      <c r="B7456" t="s">
        <v>4203</v>
      </c>
      <c r="C7456" t="s">
        <v>211</v>
      </c>
      <c r="D7456">
        <v>7</v>
      </c>
      <c r="E7456">
        <v>1</v>
      </c>
      <c r="F7456">
        <f>D7456/SUMIF(D:D,D7456,E:E)</f>
        <v>6.6730219256434702E-3</v>
      </c>
      <c r="G7456" t="str">
        <f>REPT(B7456&amp;" ",E7456)</f>
        <v xml:space="preserve">점수 </v>
      </c>
    </row>
    <row r="7457" spans="1:7" x14ac:dyDescent="0.4">
      <c r="A7457" t="str">
        <f t="shared" si="116"/>
        <v>점수_Noun</v>
      </c>
      <c r="B7457" t="s">
        <v>4203</v>
      </c>
      <c r="C7457" t="s">
        <v>211</v>
      </c>
      <c r="D7457">
        <v>9</v>
      </c>
      <c r="E7457">
        <v>1</v>
      </c>
      <c r="F7457">
        <f>D7457/SUMIF(D:D,D7457,E:E)</f>
        <v>2.6262036766851473E-3</v>
      </c>
      <c r="G7457" t="str">
        <f>REPT(B7457&amp;" ",E7457)</f>
        <v xml:space="preserve">점수 </v>
      </c>
    </row>
    <row r="7458" spans="1:7" x14ac:dyDescent="0.4">
      <c r="A7458" t="str">
        <f t="shared" si="116"/>
        <v>점수_Noun</v>
      </c>
      <c r="B7458" t="s">
        <v>4203</v>
      </c>
      <c r="C7458" t="s">
        <v>211</v>
      </c>
      <c r="D7458">
        <v>10</v>
      </c>
      <c r="E7458">
        <v>2</v>
      </c>
      <c r="F7458">
        <f>D7458/SUMIF(D:D,D7458,E:E)</f>
        <v>8.6051114361930991E-4</v>
      </c>
      <c r="G7458" t="str">
        <f>REPT(B7458&amp;" ",E7458)</f>
        <v xml:space="preserve">점수 점수 </v>
      </c>
    </row>
    <row r="7459" spans="1:7" x14ac:dyDescent="0.4">
      <c r="A7459" t="str">
        <f t="shared" si="116"/>
        <v>점점_Noun</v>
      </c>
      <c r="B7459" t="s">
        <v>4204</v>
      </c>
      <c r="C7459" t="s">
        <v>211</v>
      </c>
      <c r="D7459">
        <v>10</v>
      </c>
      <c r="E7459">
        <v>2</v>
      </c>
      <c r="F7459">
        <f>D7459/SUMIF(D:D,D7459,E:E)</f>
        <v>8.6051114361930991E-4</v>
      </c>
      <c r="G7459" t="str">
        <f>REPT(B7459&amp;" ",E7459)</f>
        <v xml:space="preserve">점점 점점 </v>
      </c>
    </row>
    <row r="7460" spans="1:7" x14ac:dyDescent="0.4">
      <c r="A7460" t="str">
        <f t="shared" si="116"/>
        <v>점주_Noun</v>
      </c>
      <c r="B7460" t="s">
        <v>4205</v>
      </c>
      <c r="C7460" t="s">
        <v>211</v>
      </c>
      <c r="D7460">
        <v>10</v>
      </c>
      <c r="E7460">
        <v>1</v>
      </c>
      <c r="F7460">
        <f>D7460/SUMIF(D:D,D7460,E:E)</f>
        <v>8.6051114361930991E-4</v>
      </c>
      <c r="G7460" t="str">
        <f>REPT(B7460&amp;" ",E7460)</f>
        <v xml:space="preserve">점주 </v>
      </c>
    </row>
    <row r="7461" spans="1:7" x14ac:dyDescent="0.4">
      <c r="A7461" t="str">
        <f t="shared" si="116"/>
        <v>점준놈_Noun</v>
      </c>
      <c r="B7461" t="s">
        <v>4206</v>
      </c>
      <c r="C7461" t="s">
        <v>211</v>
      </c>
      <c r="D7461">
        <v>1</v>
      </c>
      <c r="E7461">
        <v>1</v>
      </c>
      <c r="F7461">
        <f>D7461/SUMIF(D:D,D7461,E:E)</f>
        <v>2.8735632183908046E-4</v>
      </c>
      <c r="G7461" t="str">
        <f>REPT(B7461&amp;" ",E7461)</f>
        <v xml:space="preserve">점준놈 </v>
      </c>
    </row>
    <row r="7462" spans="1:7" x14ac:dyDescent="0.4">
      <c r="A7462" t="str">
        <f t="shared" si="116"/>
        <v>점줌_Noun</v>
      </c>
      <c r="B7462" t="s">
        <v>4207</v>
      </c>
      <c r="C7462" t="s">
        <v>211</v>
      </c>
      <c r="D7462">
        <v>1</v>
      </c>
      <c r="E7462">
        <v>2</v>
      </c>
      <c r="F7462">
        <f>D7462/SUMIF(D:D,D7462,E:E)</f>
        <v>2.8735632183908046E-4</v>
      </c>
      <c r="G7462" t="str">
        <f>REPT(B7462&amp;" ",E7462)</f>
        <v xml:space="preserve">점줌 점줌 </v>
      </c>
    </row>
    <row r="7463" spans="1:7" x14ac:dyDescent="0.4">
      <c r="A7463" t="str">
        <f t="shared" si="116"/>
        <v>접_Noun</v>
      </c>
      <c r="B7463" t="s">
        <v>4208</v>
      </c>
      <c r="C7463" t="s">
        <v>211</v>
      </c>
      <c r="D7463">
        <v>10</v>
      </c>
      <c r="E7463">
        <v>1</v>
      </c>
      <c r="F7463">
        <f>D7463/SUMIF(D:D,D7463,E:E)</f>
        <v>8.6051114361930991E-4</v>
      </c>
      <c r="G7463" t="str">
        <f>REPT(B7463&amp;" ",E7463)</f>
        <v xml:space="preserve">접 </v>
      </c>
    </row>
    <row r="7464" spans="1:7" x14ac:dyDescent="0.4">
      <c r="A7464" t="str">
        <f t="shared" si="116"/>
        <v>접하다_Verb</v>
      </c>
      <c r="B7464" t="s">
        <v>4209</v>
      </c>
      <c r="C7464" t="s">
        <v>207</v>
      </c>
      <c r="D7464">
        <v>4</v>
      </c>
      <c r="E7464">
        <v>1</v>
      </c>
      <c r="F7464">
        <f>D7464/SUMIF(D:D,D7464,E:E)</f>
        <v>1.2422360248447204E-2</v>
      </c>
      <c r="G7464" t="str">
        <f>REPT(B7464&amp;" ",E7464)</f>
        <v xml:space="preserve">접하다 </v>
      </c>
    </row>
    <row r="7465" spans="1:7" x14ac:dyDescent="0.4">
      <c r="A7465" t="str">
        <f t="shared" si="116"/>
        <v>젓는_Verb</v>
      </c>
      <c r="B7465" t="s">
        <v>4210</v>
      </c>
      <c r="C7465" t="s">
        <v>207</v>
      </c>
      <c r="D7465">
        <v>8</v>
      </c>
      <c r="E7465">
        <v>1</v>
      </c>
      <c r="F7465">
        <f>D7465/SUMIF(D:D,D7465,E:E)</f>
        <v>3.4042553191489361E-3</v>
      </c>
      <c r="G7465" t="str">
        <f>REPT(B7465&amp;" ",E7465)</f>
        <v xml:space="preserve">젓는 </v>
      </c>
    </row>
    <row r="7466" spans="1:7" x14ac:dyDescent="0.4">
      <c r="A7466" t="str">
        <f t="shared" si="116"/>
        <v>젓는_Verb</v>
      </c>
      <c r="B7466" t="s">
        <v>4210</v>
      </c>
      <c r="C7466" t="s">
        <v>207</v>
      </c>
      <c r="D7466">
        <v>10</v>
      </c>
      <c r="E7466">
        <v>3</v>
      </c>
      <c r="F7466">
        <f>D7466/SUMIF(D:D,D7466,E:E)</f>
        <v>8.6051114361930991E-4</v>
      </c>
      <c r="G7466" t="str">
        <f>REPT(B7466&amp;" ",E7466)</f>
        <v xml:space="preserve">젓는 젓는 젓는 </v>
      </c>
    </row>
    <row r="7467" spans="1:7" x14ac:dyDescent="0.4">
      <c r="A7467" t="str">
        <f t="shared" si="116"/>
        <v>정_Noun</v>
      </c>
      <c r="B7467" t="s">
        <v>4211</v>
      </c>
      <c r="C7467" t="s">
        <v>211</v>
      </c>
      <c r="D7467">
        <v>10</v>
      </c>
      <c r="E7467">
        <v>2</v>
      </c>
      <c r="F7467">
        <f>D7467/SUMIF(D:D,D7467,E:E)</f>
        <v>8.6051114361930991E-4</v>
      </c>
      <c r="G7467" t="str">
        <f>REPT(B7467&amp;" ",E7467)</f>
        <v xml:space="preserve">정 정 </v>
      </c>
    </row>
    <row r="7468" spans="1:7" x14ac:dyDescent="0.4">
      <c r="A7468" t="str">
        <f t="shared" si="116"/>
        <v>정도_Noun</v>
      </c>
      <c r="B7468" t="s">
        <v>4212</v>
      </c>
      <c r="C7468" t="s">
        <v>211</v>
      </c>
      <c r="D7468">
        <v>1</v>
      </c>
      <c r="E7468">
        <v>11</v>
      </c>
      <c r="F7468">
        <f>D7468/SUMIF(D:D,D7468,E:E)</f>
        <v>2.8735632183908046E-4</v>
      </c>
      <c r="G7468" t="str">
        <f>REPT(B7468&amp;" ",E7468)</f>
        <v xml:space="preserve">정도 정도 정도 정도 정도 정도 정도 정도 정도 정도 정도 </v>
      </c>
    </row>
    <row r="7469" spans="1:7" x14ac:dyDescent="0.4">
      <c r="A7469" t="str">
        <f t="shared" si="116"/>
        <v>정도_Noun</v>
      </c>
      <c r="B7469" t="s">
        <v>4212</v>
      </c>
      <c r="C7469" t="s">
        <v>211</v>
      </c>
      <c r="D7469">
        <v>3</v>
      </c>
      <c r="E7469">
        <v>1</v>
      </c>
      <c r="F7469">
        <f>D7469/SUMIF(D:D,D7469,E:E)</f>
        <v>1.8292682926829267E-2</v>
      </c>
      <c r="G7469" t="str">
        <f>REPT(B7469&amp;" ",E7469)</f>
        <v xml:space="preserve">정도 </v>
      </c>
    </row>
    <row r="7470" spans="1:7" x14ac:dyDescent="0.4">
      <c r="A7470" t="str">
        <f t="shared" si="116"/>
        <v>정도_Noun</v>
      </c>
      <c r="B7470" t="s">
        <v>4212</v>
      </c>
      <c r="C7470" t="s">
        <v>211</v>
      </c>
      <c r="D7470">
        <v>5</v>
      </c>
      <c r="E7470">
        <v>1</v>
      </c>
      <c r="F7470">
        <f>D7470/SUMIF(D:D,D7470,E:E)</f>
        <v>9.5602294455066923E-3</v>
      </c>
      <c r="G7470" t="str">
        <f>REPT(B7470&amp;" ",E7470)</f>
        <v xml:space="preserve">정도 </v>
      </c>
    </row>
    <row r="7471" spans="1:7" x14ac:dyDescent="0.4">
      <c r="A7471" t="str">
        <f t="shared" si="116"/>
        <v>정도_Noun</v>
      </c>
      <c r="B7471" t="s">
        <v>4212</v>
      </c>
      <c r="C7471" t="s">
        <v>211</v>
      </c>
      <c r="D7471">
        <v>6</v>
      </c>
      <c r="E7471">
        <v>1</v>
      </c>
      <c r="F7471">
        <f>D7471/SUMIF(D:D,D7471,E:E)</f>
        <v>9.2735703245749607E-3</v>
      </c>
      <c r="G7471" t="str">
        <f>REPT(B7471&amp;" ",E7471)</f>
        <v xml:space="preserve">정도 </v>
      </c>
    </row>
    <row r="7472" spans="1:7" x14ac:dyDescent="0.4">
      <c r="A7472" t="str">
        <f t="shared" si="116"/>
        <v>정도_Noun</v>
      </c>
      <c r="B7472" t="s">
        <v>4212</v>
      </c>
      <c r="C7472" t="s">
        <v>211</v>
      </c>
      <c r="D7472">
        <v>7</v>
      </c>
      <c r="E7472">
        <v>3</v>
      </c>
      <c r="F7472">
        <f>D7472/SUMIF(D:D,D7472,E:E)</f>
        <v>6.6730219256434702E-3</v>
      </c>
      <c r="G7472" t="str">
        <f>REPT(B7472&amp;" ",E7472)</f>
        <v xml:space="preserve">정도 정도 정도 </v>
      </c>
    </row>
    <row r="7473" spans="1:7" x14ac:dyDescent="0.4">
      <c r="A7473" t="str">
        <f t="shared" si="116"/>
        <v>정도_Noun</v>
      </c>
      <c r="B7473" t="s">
        <v>4212</v>
      </c>
      <c r="C7473" t="s">
        <v>211</v>
      </c>
      <c r="D7473">
        <v>8</v>
      </c>
      <c r="E7473">
        <v>6</v>
      </c>
      <c r="F7473">
        <f>D7473/SUMIF(D:D,D7473,E:E)</f>
        <v>3.4042553191489361E-3</v>
      </c>
      <c r="G7473" t="str">
        <f>REPT(B7473&amp;" ",E7473)</f>
        <v xml:space="preserve">정도 정도 정도 정도 정도 정도 </v>
      </c>
    </row>
    <row r="7474" spans="1:7" x14ac:dyDescent="0.4">
      <c r="A7474" t="str">
        <f t="shared" si="116"/>
        <v>정도_Noun</v>
      </c>
      <c r="B7474" t="s">
        <v>4212</v>
      </c>
      <c r="C7474" t="s">
        <v>211</v>
      </c>
      <c r="D7474">
        <v>9</v>
      </c>
      <c r="E7474">
        <v>1</v>
      </c>
      <c r="F7474">
        <f>D7474/SUMIF(D:D,D7474,E:E)</f>
        <v>2.6262036766851473E-3</v>
      </c>
      <c r="G7474" t="str">
        <f>REPT(B7474&amp;" ",E7474)</f>
        <v xml:space="preserve">정도 </v>
      </c>
    </row>
    <row r="7475" spans="1:7" x14ac:dyDescent="0.4">
      <c r="A7475" t="str">
        <f t="shared" si="116"/>
        <v>정도_Noun</v>
      </c>
      <c r="B7475" t="s">
        <v>4212</v>
      </c>
      <c r="C7475" t="s">
        <v>211</v>
      </c>
      <c r="D7475">
        <v>10</v>
      </c>
      <c r="E7475">
        <v>21</v>
      </c>
      <c r="F7475">
        <f>D7475/SUMIF(D:D,D7475,E:E)</f>
        <v>8.6051114361930991E-4</v>
      </c>
      <c r="G7475" t="str">
        <f>REPT(B7475&amp;" ",E7475)</f>
        <v xml:space="preserve">정도 정도 정도 정도 정도 정도 정도 정도 정도 정도 정도 정도 정도 정도 정도 정도 정도 정도 정도 정도 정도 </v>
      </c>
    </row>
    <row r="7476" spans="1:7" x14ac:dyDescent="0.4">
      <c r="A7476" t="str">
        <f t="shared" si="116"/>
        <v>정리_Noun</v>
      </c>
      <c r="B7476" t="s">
        <v>4213</v>
      </c>
      <c r="C7476" t="s">
        <v>211</v>
      </c>
      <c r="D7476">
        <v>7</v>
      </c>
      <c r="E7476">
        <v>1</v>
      </c>
      <c r="F7476">
        <f>D7476/SUMIF(D:D,D7476,E:E)</f>
        <v>6.6730219256434702E-3</v>
      </c>
      <c r="G7476" t="str">
        <f>REPT(B7476&amp;" ",E7476)</f>
        <v xml:space="preserve">정리 </v>
      </c>
    </row>
    <row r="7477" spans="1:7" x14ac:dyDescent="0.4">
      <c r="A7477" t="str">
        <f t="shared" si="116"/>
        <v>정리_Noun</v>
      </c>
      <c r="B7477" t="s">
        <v>4213</v>
      </c>
      <c r="C7477" t="s">
        <v>211</v>
      </c>
      <c r="D7477">
        <v>8</v>
      </c>
      <c r="E7477">
        <v>2</v>
      </c>
      <c r="F7477">
        <f>D7477/SUMIF(D:D,D7477,E:E)</f>
        <v>3.4042553191489361E-3</v>
      </c>
      <c r="G7477" t="str">
        <f>REPT(B7477&amp;" ",E7477)</f>
        <v xml:space="preserve">정리 정리 </v>
      </c>
    </row>
    <row r="7478" spans="1:7" x14ac:dyDescent="0.4">
      <c r="A7478" t="str">
        <f t="shared" si="116"/>
        <v>정리_Noun</v>
      </c>
      <c r="B7478" t="s">
        <v>4213</v>
      </c>
      <c r="C7478" t="s">
        <v>211</v>
      </c>
      <c r="D7478">
        <v>9</v>
      </c>
      <c r="E7478">
        <v>1</v>
      </c>
      <c r="F7478">
        <f>D7478/SUMIF(D:D,D7478,E:E)</f>
        <v>2.6262036766851473E-3</v>
      </c>
      <c r="G7478" t="str">
        <f>REPT(B7478&amp;" ",E7478)</f>
        <v xml:space="preserve">정리 </v>
      </c>
    </row>
    <row r="7479" spans="1:7" x14ac:dyDescent="0.4">
      <c r="A7479" t="str">
        <f t="shared" si="116"/>
        <v>정말_Exclamation</v>
      </c>
      <c r="B7479" t="s">
        <v>4214</v>
      </c>
      <c r="C7479" t="s">
        <v>3043</v>
      </c>
      <c r="D7479">
        <v>10</v>
      </c>
      <c r="E7479">
        <v>4</v>
      </c>
      <c r="F7479">
        <f>D7479/SUMIF(D:D,D7479,E:E)</f>
        <v>8.6051114361930991E-4</v>
      </c>
      <c r="G7479" t="str">
        <f>REPT(B7479&amp;" ",E7479)</f>
        <v xml:space="preserve">정말 정말 정말 정말 </v>
      </c>
    </row>
    <row r="7480" spans="1:7" x14ac:dyDescent="0.4">
      <c r="A7480" t="str">
        <f t="shared" si="116"/>
        <v>정말_Noun</v>
      </c>
      <c r="B7480" t="s">
        <v>4214</v>
      </c>
      <c r="C7480" t="s">
        <v>211</v>
      </c>
      <c r="D7480">
        <v>1</v>
      </c>
      <c r="E7480">
        <v>7</v>
      </c>
      <c r="F7480">
        <f>D7480/SUMIF(D:D,D7480,E:E)</f>
        <v>2.8735632183908046E-4</v>
      </c>
      <c r="G7480" t="str">
        <f>REPT(B7480&amp;" ",E7480)</f>
        <v xml:space="preserve">정말 정말 정말 정말 정말 정말 정말 </v>
      </c>
    </row>
    <row r="7481" spans="1:7" x14ac:dyDescent="0.4">
      <c r="A7481" t="str">
        <f t="shared" si="116"/>
        <v>정말_Noun</v>
      </c>
      <c r="B7481" t="s">
        <v>4214</v>
      </c>
      <c r="C7481" t="s">
        <v>211</v>
      </c>
      <c r="D7481">
        <v>4</v>
      </c>
      <c r="E7481">
        <v>2</v>
      </c>
      <c r="F7481">
        <f>D7481/SUMIF(D:D,D7481,E:E)</f>
        <v>1.2422360248447204E-2</v>
      </c>
      <c r="G7481" t="str">
        <f>REPT(B7481&amp;" ",E7481)</f>
        <v xml:space="preserve">정말 정말 </v>
      </c>
    </row>
    <row r="7482" spans="1:7" x14ac:dyDescent="0.4">
      <c r="A7482" t="str">
        <f t="shared" si="116"/>
        <v>정말_Noun</v>
      </c>
      <c r="B7482" t="s">
        <v>4214</v>
      </c>
      <c r="C7482" t="s">
        <v>211</v>
      </c>
      <c r="D7482">
        <v>6</v>
      </c>
      <c r="E7482">
        <v>1</v>
      </c>
      <c r="F7482">
        <f>D7482/SUMIF(D:D,D7482,E:E)</f>
        <v>9.2735703245749607E-3</v>
      </c>
      <c r="G7482" t="str">
        <f>REPT(B7482&amp;" ",E7482)</f>
        <v xml:space="preserve">정말 </v>
      </c>
    </row>
    <row r="7483" spans="1:7" x14ac:dyDescent="0.4">
      <c r="A7483" t="str">
        <f t="shared" si="116"/>
        <v>정말_Noun</v>
      </c>
      <c r="B7483" t="s">
        <v>4214</v>
      </c>
      <c r="C7483" t="s">
        <v>211</v>
      </c>
      <c r="D7483">
        <v>8</v>
      </c>
      <c r="E7483">
        <v>1</v>
      </c>
      <c r="F7483">
        <f>D7483/SUMIF(D:D,D7483,E:E)</f>
        <v>3.4042553191489361E-3</v>
      </c>
      <c r="G7483" t="str">
        <f>REPT(B7483&amp;" ",E7483)</f>
        <v xml:space="preserve">정말 </v>
      </c>
    </row>
    <row r="7484" spans="1:7" x14ac:dyDescent="0.4">
      <c r="A7484" t="str">
        <f t="shared" si="116"/>
        <v>정말_Noun</v>
      </c>
      <c r="B7484" t="s">
        <v>4214</v>
      </c>
      <c r="C7484" t="s">
        <v>211</v>
      </c>
      <c r="D7484">
        <v>9</v>
      </c>
      <c r="E7484">
        <v>16</v>
      </c>
      <c r="F7484">
        <f>D7484/SUMIF(D:D,D7484,E:E)</f>
        <v>2.6262036766851473E-3</v>
      </c>
      <c r="G7484" t="str">
        <f>REPT(B7484&amp;" ",E7484)</f>
        <v xml:space="preserve">정말 정말 정말 정말 정말 정말 정말 정말 정말 정말 정말 정말 정말 정말 정말 정말 </v>
      </c>
    </row>
    <row r="7485" spans="1:7" x14ac:dyDescent="0.4">
      <c r="A7485" t="str">
        <f t="shared" si="116"/>
        <v>정말_Noun</v>
      </c>
      <c r="B7485" t="s">
        <v>4214</v>
      </c>
      <c r="C7485" t="s">
        <v>211</v>
      </c>
      <c r="D7485">
        <v>10</v>
      </c>
      <c r="E7485">
        <v>47</v>
      </c>
      <c r="F7485">
        <f>D7485/SUMIF(D:D,D7485,E:E)</f>
        <v>8.6051114361930991E-4</v>
      </c>
      <c r="G7485" t="str">
        <f>REPT(B7485&amp;" ",E7485)</f>
        <v xml:space="preserve">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정말 </v>
      </c>
    </row>
    <row r="7486" spans="1:7" x14ac:dyDescent="0.4">
      <c r="A7486" t="str">
        <f t="shared" si="116"/>
        <v>정말로_Adverb</v>
      </c>
      <c r="B7486" t="s">
        <v>4215</v>
      </c>
      <c r="C7486" t="s">
        <v>275</v>
      </c>
      <c r="D7486">
        <v>1</v>
      </c>
      <c r="E7486">
        <v>1</v>
      </c>
      <c r="F7486">
        <f>D7486/SUMIF(D:D,D7486,E:E)</f>
        <v>2.8735632183908046E-4</v>
      </c>
      <c r="G7486" t="str">
        <f>REPT(B7486&amp;" ",E7486)</f>
        <v xml:space="preserve">정말로 </v>
      </c>
    </row>
    <row r="7487" spans="1:7" x14ac:dyDescent="0.4">
      <c r="A7487" t="str">
        <f t="shared" si="116"/>
        <v>정말로_Adverb</v>
      </c>
      <c r="B7487" t="s">
        <v>4215</v>
      </c>
      <c r="C7487" t="s">
        <v>275</v>
      </c>
      <c r="D7487">
        <v>4</v>
      </c>
      <c r="E7487">
        <v>1</v>
      </c>
      <c r="F7487">
        <f>D7487/SUMIF(D:D,D7487,E:E)</f>
        <v>1.2422360248447204E-2</v>
      </c>
      <c r="G7487" t="str">
        <f>REPT(B7487&amp;" ",E7487)</f>
        <v xml:space="preserve">정말로 </v>
      </c>
    </row>
    <row r="7488" spans="1:7" x14ac:dyDescent="0.4">
      <c r="A7488" t="str">
        <f t="shared" si="116"/>
        <v>정말로_Adverb</v>
      </c>
      <c r="B7488" t="s">
        <v>4215</v>
      </c>
      <c r="C7488" t="s">
        <v>275</v>
      </c>
      <c r="D7488">
        <v>8</v>
      </c>
      <c r="E7488">
        <v>1</v>
      </c>
      <c r="F7488">
        <f>D7488/SUMIF(D:D,D7488,E:E)</f>
        <v>3.4042553191489361E-3</v>
      </c>
      <c r="G7488" t="str">
        <f>REPT(B7488&amp;" ",E7488)</f>
        <v xml:space="preserve">정말로 </v>
      </c>
    </row>
    <row r="7489" spans="1:7" x14ac:dyDescent="0.4">
      <c r="A7489" t="str">
        <f t="shared" si="116"/>
        <v>정말로_Adverb</v>
      </c>
      <c r="B7489" t="s">
        <v>4215</v>
      </c>
      <c r="C7489" t="s">
        <v>275</v>
      </c>
      <c r="D7489">
        <v>10</v>
      </c>
      <c r="E7489">
        <v>2</v>
      </c>
      <c r="F7489">
        <f>D7489/SUMIF(D:D,D7489,E:E)</f>
        <v>8.6051114361930991E-4</v>
      </c>
      <c r="G7489" t="str">
        <f>REPT(B7489&amp;" ",E7489)</f>
        <v xml:space="preserve">정말로 정말로 </v>
      </c>
    </row>
    <row r="7490" spans="1:7" x14ac:dyDescent="0.4">
      <c r="A7490" t="str">
        <f t="shared" si="116"/>
        <v>정밀_Noun</v>
      </c>
      <c r="B7490" t="s">
        <v>4216</v>
      </c>
      <c r="C7490" t="s">
        <v>211</v>
      </c>
      <c r="D7490">
        <v>9</v>
      </c>
      <c r="E7490">
        <v>1</v>
      </c>
      <c r="F7490">
        <f>D7490/SUMIF(D:D,D7490,E:E)</f>
        <v>2.6262036766851473E-3</v>
      </c>
      <c r="G7490" t="str">
        <f>REPT(B7490&amp;" ",E7490)</f>
        <v xml:space="preserve">정밀 </v>
      </c>
    </row>
    <row r="7491" spans="1:7" x14ac:dyDescent="0.4">
      <c r="A7491" t="str">
        <f t="shared" ref="A7491:A7554" si="117">B7491&amp;"_"&amp;C7491</f>
        <v>정보_Noun</v>
      </c>
      <c r="B7491" t="s">
        <v>4217</v>
      </c>
      <c r="C7491" t="s">
        <v>211</v>
      </c>
      <c r="D7491">
        <v>8</v>
      </c>
      <c r="E7491">
        <v>1</v>
      </c>
      <c r="F7491">
        <f>D7491/SUMIF(D:D,D7491,E:E)</f>
        <v>3.4042553191489361E-3</v>
      </c>
      <c r="G7491" t="str">
        <f>REPT(B7491&amp;" ",E7491)</f>
        <v xml:space="preserve">정보 </v>
      </c>
    </row>
    <row r="7492" spans="1:7" x14ac:dyDescent="0.4">
      <c r="A7492" t="str">
        <f t="shared" si="117"/>
        <v>정보_Noun</v>
      </c>
      <c r="B7492" t="s">
        <v>4217</v>
      </c>
      <c r="C7492" t="s">
        <v>211</v>
      </c>
      <c r="D7492">
        <v>10</v>
      </c>
      <c r="E7492">
        <v>1</v>
      </c>
      <c r="F7492">
        <f>D7492/SUMIF(D:D,D7492,E:E)</f>
        <v>8.6051114361930991E-4</v>
      </c>
      <c r="G7492" t="str">
        <f>REPT(B7492&amp;" ",E7492)</f>
        <v xml:space="preserve">정보 </v>
      </c>
    </row>
    <row r="7493" spans="1:7" x14ac:dyDescent="0.4">
      <c r="A7493" t="str">
        <f t="shared" si="117"/>
        <v>정부_Noun</v>
      </c>
      <c r="B7493" t="s">
        <v>4218</v>
      </c>
      <c r="C7493" t="s">
        <v>211</v>
      </c>
      <c r="D7493">
        <v>4</v>
      </c>
      <c r="E7493">
        <v>1</v>
      </c>
      <c r="F7493">
        <f>D7493/SUMIF(D:D,D7493,E:E)</f>
        <v>1.2422360248447204E-2</v>
      </c>
      <c r="G7493" t="str">
        <f>REPT(B7493&amp;" ",E7493)</f>
        <v xml:space="preserve">정부 </v>
      </c>
    </row>
    <row r="7494" spans="1:7" x14ac:dyDescent="0.4">
      <c r="A7494" t="str">
        <f t="shared" si="117"/>
        <v>정서_Noun</v>
      </c>
      <c r="B7494" t="s">
        <v>4219</v>
      </c>
      <c r="C7494" t="s">
        <v>211</v>
      </c>
      <c r="D7494">
        <v>1</v>
      </c>
      <c r="E7494">
        <v>1</v>
      </c>
      <c r="F7494">
        <f>D7494/SUMIF(D:D,D7494,E:E)</f>
        <v>2.8735632183908046E-4</v>
      </c>
      <c r="G7494" t="str">
        <f>REPT(B7494&amp;" ",E7494)</f>
        <v xml:space="preserve">정서 </v>
      </c>
    </row>
    <row r="7495" spans="1:7" x14ac:dyDescent="0.4">
      <c r="A7495" t="str">
        <f t="shared" si="117"/>
        <v>정신_Noun</v>
      </c>
      <c r="B7495" t="s">
        <v>4220</v>
      </c>
      <c r="C7495" t="s">
        <v>211</v>
      </c>
      <c r="D7495">
        <v>2</v>
      </c>
      <c r="E7495">
        <v>1</v>
      </c>
      <c r="F7495">
        <f>D7495/SUMIF(D:D,D7495,E:E)</f>
        <v>5.3050397877984082E-3</v>
      </c>
      <c r="G7495" t="str">
        <f>REPT(B7495&amp;" ",E7495)</f>
        <v xml:space="preserve">정신 </v>
      </c>
    </row>
    <row r="7496" spans="1:7" x14ac:dyDescent="0.4">
      <c r="A7496" t="str">
        <f t="shared" si="117"/>
        <v>정신_Noun</v>
      </c>
      <c r="B7496" t="s">
        <v>4220</v>
      </c>
      <c r="C7496" t="s">
        <v>211</v>
      </c>
      <c r="D7496">
        <v>8</v>
      </c>
      <c r="E7496">
        <v>1</v>
      </c>
      <c r="F7496">
        <f>D7496/SUMIF(D:D,D7496,E:E)</f>
        <v>3.4042553191489361E-3</v>
      </c>
      <c r="G7496" t="str">
        <f>REPT(B7496&amp;" ",E7496)</f>
        <v xml:space="preserve">정신 </v>
      </c>
    </row>
    <row r="7497" spans="1:7" x14ac:dyDescent="0.4">
      <c r="A7497" t="str">
        <f t="shared" si="117"/>
        <v>정신_Noun</v>
      </c>
      <c r="B7497" t="s">
        <v>4220</v>
      </c>
      <c r="C7497" t="s">
        <v>211</v>
      </c>
      <c r="D7497">
        <v>9</v>
      </c>
      <c r="E7497">
        <v>1</v>
      </c>
      <c r="F7497">
        <f>D7497/SUMIF(D:D,D7497,E:E)</f>
        <v>2.6262036766851473E-3</v>
      </c>
      <c r="G7497" t="str">
        <f>REPT(B7497&amp;" ",E7497)</f>
        <v xml:space="preserve">정신 </v>
      </c>
    </row>
    <row r="7498" spans="1:7" x14ac:dyDescent="0.4">
      <c r="A7498" t="str">
        <f t="shared" si="117"/>
        <v>정신_Noun</v>
      </c>
      <c r="B7498" t="s">
        <v>4220</v>
      </c>
      <c r="C7498" t="s">
        <v>211</v>
      </c>
      <c r="D7498">
        <v>10</v>
      </c>
      <c r="E7498">
        <v>3</v>
      </c>
      <c r="F7498">
        <f>D7498/SUMIF(D:D,D7498,E:E)</f>
        <v>8.6051114361930991E-4</v>
      </c>
      <c r="G7498" t="str">
        <f>REPT(B7498&amp;" ",E7498)</f>
        <v xml:space="preserve">정신 정신 정신 </v>
      </c>
    </row>
    <row r="7499" spans="1:7" x14ac:dyDescent="0.4">
      <c r="A7499" t="str">
        <f t="shared" si="117"/>
        <v>정신과_Noun</v>
      </c>
      <c r="B7499" t="s">
        <v>4221</v>
      </c>
      <c r="C7499" t="s">
        <v>211</v>
      </c>
      <c r="D7499">
        <v>8</v>
      </c>
      <c r="E7499">
        <v>1</v>
      </c>
      <c r="F7499">
        <f>D7499/SUMIF(D:D,D7499,E:E)</f>
        <v>3.4042553191489361E-3</v>
      </c>
      <c r="G7499" t="str">
        <f>REPT(B7499&amp;" ",E7499)</f>
        <v xml:space="preserve">정신과 </v>
      </c>
    </row>
    <row r="7500" spans="1:7" x14ac:dyDescent="0.4">
      <c r="A7500" t="str">
        <f t="shared" si="117"/>
        <v>정신병_Noun</v>
      </c>
      <c r="B7500" t="s">
        <v>4222</v>
      </c>
      <c r="C7500" t="s">
        <v>211</v>
      </c>
      <c r="D7500">
        <v>2</v>
      </c>
      <c r="E7500">
        <v>1</v>
      </c>
      <c r="F7500">
        <f>D7500/SUMIF(D:D,D7500,E:E)</f>
        <v>5.3050397877984082E-3</v>
      </c>
      <c r="G7500" t="str">
        <f>REPT(B7500&amp;" ",E7500)</f>
        <v xml:space="preserve">정신병 </v>
      </c>
    </row>
    <row r="7501" spans="1:7" x14ac:dyDescent="0.4">
      <c r="A7501" t="str">
        <f t="shared" si="117"/>
        <v>정신병_Noun</v>
      </c>
      <c r="B7501" t="s">
        <v>4222</v>
      </c>
      <c r="C7501" t="s">
        <v>211</v>
      </c>
      <c r="D7501">
        <v>10</v>
      </c>
      <c r="E7501">
        <v>1</v>
      </c>
      <c r="F7501">
        <f>D7501/SUMIF(D:D,D7501,E:E)</f>
        <v>8.6051114361930991E-4</v>
      </c>
      <c r="G7501" t="str">
        <f>REPT(B7501&amp;" ",E7501)</f>
        <v xml:space="preserve">정신병 </v>
      </c>
    </row>
    <row r="7502" spans="1:7" x14ac:dyDescent="0.4">
      <c r="A7502" t="str">
        <f t="shared" si="117"/>
        <v>정신차려야지_Adjective</v>
      </c>
      <c r="B7502" t="s">
        <v>4223</v>
      </c>
      <c r="C7502" t="s">
        <v>220</v>
      </c>
      <c r="D7502">
        <v>10</v>
      </c>
      <c r="E7502">
        <v>1</v>
      </c>
      <c r="F7502">
        <f>D7502/SUMIF(D:D,D7502,E:E)</f>
        <v>8.6051114361930991E-4</v>
      </c>
      <c r="G7502" t="str">
        <f>REPT(B7502&amp;" ",E7502)</f>
        <v xml:space="preserve">정신차려야지 </v>
      </c>
    </row>
    <row r="7503" spans="1:7" x14ac:dyDescent="0.4">
      <c r="A7503" t="str">
        <f t="shared" si="117"/>
        <v>정신차리고_Adjective</v>
      </c>
      <c r="B7503" t="s">
        <v>4224</v>
      </c>
      <c r="C7503" t="s">
        <v>220</v>
      </c>
      <c r="D7503">
        <v>10</v>
      </c>
      <c r="E7503">
        <v>2</v>
      </c>
      <c r="F7503">
        <f>D7503/SUMIF(D:D,D7503,E:E)</f>
        <v>8.6051114361930991E-4</v>
      </c>
      <c r="G7503" t="str">
        <f>REPT(B7503&amp;" ",E7503)</f>
        <v xml:space="preserve">정신차리고 정신차리고 </v>
      </c>
    </row>
    <row r="7504" spans="1:7" x14ac:dyDescent="0.4">
      <c r="A7504" t="str">
        <f t="shared" si="117"/>
        <v>정원사_Noun</v>
      </c>
      <c r="B7504" t="s">
        <v>4225</v>
      </c>
      <c r="C7504" t="s">
        <v>211</v>
      </c>
      <c r="D7504">
        <v>4</v>
      </c>
      <c r="E7504">
        <v>1</v>
      </c>
      <c r="F7504">
        <f>D7504/SUMIF(D:D,D7504,E:E)</f>
        <v>1.2422360248447204E-2</v>
      </c>
      <c r="G7504" t="str">
        <f>REPT(B7504&amp;" ",E7504)</f>
        <v xml:space="preserve">정원사 </v>
      </c>
    </row>
    <row r="7505" spans="1:7" x14ac:dyDescent="0.4">
      <c r="A7505" t="str">
        <f t="shared" si="117"/>
        <v>정원사_Noun</v>
      </c>
      <c r="B7505" t="s">
        <v>4225</v>
      </c>
      <c r="C7505" t="s">
        <v>211</v>
      </c>
      <c r="D7505">
        <v>7</v>
      </c>
      <c r="E7505">
        <v>1</v>
      </c>
      <c r="F7505">
        <f>D7505/SUMIF(D:D,D7505,E:E)</f>
        <v>6.6730219256434702E-3</v>
      </c>
      <c r="G7505" t="str">
        <f>REPT(B7505&amp;" ",E7505)</f>
        <v xml:space="preserve">정원사 </v>
      </c>
    </row>
    <row r="7506" spans="1:7" x14ac:dyDescent="0.4">
      <c r="A7506" t="str">
        <f t="shared" si="117"/>
        <v>정원사_Noun</v>
      </c>
      <c r="B7506" t="s">
        <v>4225</v>
      </c>
      <c r="C7506" t="s">
        <v>211</v>
      </c>
      <c r="D7506">
        <v>8</v>
      </c>
      <c r="E7506">
        <v>1</v>
      </c>
      <c r="F7506">
        <f>D7506/SUMIF(D:D,D7506,E:E)</f>
        <v>3.4042553191489361E-3</v>
      </c>
      <c r="G7506" t="str">
        <f>REPT(B7506&amp;" ",E7506)</f>
        <v xml:space="preserve">정원사 </v>
      </c>
    </row>
    <row r="7507" spans="1:7" x14ac:dyDescent="0.4">
      <c r="A7507" t="str">
        <f t="shared" si="117"/>
        <v>정원사_Noun</v>
      </c>
      <c r="B7507" t="s">
        <v>4225</v>
      </c>
      <c r="C7507" t="s">
        <v>211</v>
      </c>
      <c r="D7507">
        <v>10</v>
      </c>
      <c r="E7507">
        <v>3</v>
      </c>
      <c r="F7507">
        <f>D7507/SUMIF(D:D,D7507,E:E)</f>
        <v>8.6051114361930991E-4</v>
      </c>
      <c r="G7507" t="str">
        <f>REPT(B7507&amp;" ",E7507)</f>
        <v xml:space="preserve">정원사 정원사 정원사 </v>
      </c>
    </row>
    <row r="7508" spans="1:7" x14ac:dyDescent="0.4">
      <c r="A7508" t="str">
        <f t="shared" si="117"/>
        <v>정직하게_Adjective</v>
      </c>
      <c r="B7508" t="s">
        <v>4226</v>
      </c>
      <c r="C7508" t="s">
        <v>220</v>
      </c>
      <c r="D7508">
        <v>10</v>
      </c>
      <c r="E7508">
        <v>1</v>
      </c>
      <c r="F7508">
        <f>D7508/SUMIF(D:D,D7508,E:E)</f>
        <v>8.6051114361930991E-4</v>
      </c>
      <c r="G7508" t="str">
        <f>REPT(B7508&amp;" ",E7508)</f>
        <v xml:space="preserve">정직하게 </v>
      </c>
    </row>
    <row r="7509" spans="1:7" x14ac:dyDescent="0.4">
      <c r="A7509" t="str">
        <f t="shared" si="117"/>
        <v>정직한_Adjective</v>
      </c>
      <c r="B7509" t="s">
        <v>4227</v>
      </c>
      <c r="C7509" t="s">
        <v>220</v>
      </c>
      <c r="D7509">
        <v>7</v>
      </c>
      <c r="E7509">
        <v>1</v>
      </c>
      <c r="F7509">
        <f>D7509/SUMIF(D:D,D7509,E:E)</f>
        <v>6.6730219256434702E-3</v>
      </c>
      <c r="G7509" t="str">
        <f>REPT(B7509&amp;" ",E7509)</f>
        <v xml:space="preserve">정직한 </v>
      </c>
    </row>
    <row r="7510" spans="1:7" x14ac:dyDescent="0.4">
      <c r="A7510" t="str">
        <f t="shared" si="117"/>
        <v>정체_Noun</v>
      </c>
      <c r="B7510" t="s">
        <v>4228</v>
      </c>
      <c r="C7510" t="s">
        <v>211</v>
      </c>
      <c r="D7510">
        <v>7</v>
      </c>
      <c r="E7510">
        <v>1</v>
      </c>
      <c r="F7510">
        <f>D7510/SUMIF(D:D,D7510,E:E)</f>
        <v>6.6730219256434702E-3</v>
      </c>
      <c r="G7510" t="str">
        <f>REPT(B7510&amp;" ",E7510)</f>
        <v xml:space="preserve">정체 </v>
      </c>
    </row>
    <row r="7511" spans="1:7" x14ac:dyDescent="0.4">
      <c r="A7511" t="str">
        <f t="shared" si="117"/>
        <v>정체_Noun</v>
      </c>
      <c r="B7511" t="s">
        <v>4228</v>
      </c>
      <c r="C7511" t="s">
        <v>211</v>
      </c>
      <c r="D7511">
        <v>10</v>
      </c>
      <c r="E7511">
        <v>1</v>
      </c>
      <c r="F7511">
        <f>D7511/SUMIF(D:D,D7511,E:E)</f>
        <v>8.6051114361930991E-4</v>
      </c>
      <c r="G7511" t="str">
        <f>REPT(B7511&amp;" ",E7511)</f>
        <v xml:space="preserve">정체 </v>
      </c>
    </row>
    <row r="7512" spans="1:7" x14ac:dyDescent="0.4">
      <c r="A7512" t="str">
        <f t="shared" si="117"/>
        <v>정확히_Adjective</v>
      </c>
      <c r="B7512" t="s">
        <v>4229</v>
      </c>
      <c r="C7512" t="s">
        <v>220</v>
      </c>
      <c r="D7512">
        <v>9</v>
      </c>
      <c r="E7512">
        <v>1</v>
      </c>
      <c r="F7512">
        <f>D7512/SUMIF(D:D,D7512,E:E)</f>
        <v>2.6262036766851473E-3</v>
      </c>
      <c r="G7512" t="str">
        <f>REPT(B7512&amp;" ",E7512)</f>
        <v xml:space="preserve">정확히 </v>
      </c>
    </row>
    <row r="7513" spans="1:7" x14ac:dyDescent="0.4">
      <c r="A7513" t="str">
        <f t="shared" si="117"/>
        <v>제_Modifier</v>
      </c>
      <c r="B7513" t="s">
        <v>4230</v>
      </c>
      <c r="C7513" t="s">
        <v>258</v>
      </c>
      <c r="D7513">
        <v>6</v>
      </c>
      <c r="E7513">
        <v>1</v>
      </c>
      <c r="F7513">
        <f>D7513/SUMIF(D:D,D7513,E:E)</f>
        <v>9.2735703245749607E-3</v>
      </c>
      <c r="G7513" t="str">
        <f>REPT(B7513&amp;" ",E7513)</f>
        <v xml:space="preserve">제 </v>
      </c>
    </row>
    <row r="7514" spans="1:7" x14ac:dyDescent="0.4">
      <c r="A7514" t="str">
        <f t="shared" si="117"/>
        <v>제_Modifier</v>
      </c>
      <c r="B7514" t="s">
        <v>4230</v>
      </c>
      <c r="C7514" t="s">
        <v>258</v>
      </c>
      <c r="D7514">
        <v>8</v>
      </c>
      <c r="E7514">
        <v>1</v>
      </c>
      <c r="F7514">
        <f>D7514/SUMIF(D:D,D7514,E:E)</f>
        <v>3.4042553191489361E-3</v>
      </c>
      <c r="G7514" t="str">
        <f>REPT(B7514&amp;" ",E7514)</f>
        <v xml:space="preserve">제 </v>
      </c>
    </row>
    <row r="7515" spans="1:7" x14ac:dyDescent="0.4">
      <c r="A7515" t="str">
        <f t="shared" si="117"/>
        <v>제_Modifier</v>
      </c>
      <c r="B7515" t="s">
        <v>4230</v>
      </c>
      <c r="C7515" t="s">
        <v>258</v>
      </c>
      <c r="D7515">
        <v>10</v>
      </c>
      <c r="E7515">
        <v>3</v>
      </c>
      <c r="F7515">
        <f>D7515/SUMIF(D:D,D7515,E:E)</f>
        <v>8.6051114361930991E-4</v>
      </c>
      <c r="G7515" t="str">
        <f>REPT(B7515&amp;" ",E7515)</f>
        <v xml:space="preserve">제 제 제 </v>
      </c>
    </row>
    <row r="7516" spans="1:7" x14ac:dyDescent="0.4">
      <c r="A7516" t="str">
        <f t="shared" si="117"/>
        <v>제_Noun</v>
      </c>
      <c r="B7516" t="s">
        <v>4230</v>
      </c>
      <c r="C7516" t="s">
        <v>211</v>
      </c>
      <c r="D7516">
        <v>8</v>
      </c>
      <c r="E7516">
        <v>1</v>
      </c>
      <c r="F7516">
        <f>D7516/SUMIF(D:D,D7516,E:E)</f>
        <v>3.4042553191489361E-3</v>
      </c>
      <c r="G7516" t="str">
        <f>REPT(B7516&amp;" ",E7516)</f>
        <v xml:space="preserve">제 </v>
      </c>
    </row>
    <row r="7517" spans="1:7" x14ac:dyDescent="0.4">
      <c r="A7517" t="str">
        <f t="shared" si="117"/>
        <v>제_Noun</v>
      </c>
      <c r="B7517" t="s">
        <v>4230</v>
      </c>
      <c r="C7517" t="s">
        <v>211</v>
      </c>
      <c r="D7517">
        <v>10</v>
      </c>
      <c r="E7517">
        <v>3</v>
      </c>
      <c r="F7517">
        <f>D7517/SUMIF(D:D,D7517,E:E)</f>
        <v>8.6051114361930991E-4</v>
      </c>
      <c r="G7517" t="str">
        <f>REPT(B7517&amp;" ",E7517)</f>
        <v xml:space="preserve">제 제 제 </v>
      </c>
    </row>
    <row r="7518" spans="1:7" x14ac:dyDescent="0.4">
      <c r="A7518" t="str">
        <f t="shared" si="117"/>
        <v>제각각_Noun</v>
      </c>
      <c r="B7518" t="s">
        <v>4231</v>
      </c>
      <c r="C7518" t="s">
        <v>211</v>
      </c>
      <c r="D7518">
        <v>10</v>
      </c>
      <c r="E7518">
        <v>1</v>
      </c>
      <c r="F7518">
        <f>D7518/SUMIF(D:D,D7518,E:E)</f>
        <v>8.6051114361930991E-4</v>
      </c>
      <c r="G7518" t="str">
        <f>REPT(B7518&amp;" ",E7518)</f>
        <v xml:space="preserve">제각각 </v>
      </c>
    </row>
    <row r="7519" spans="1:7" x14ac:dyDescent="0.4">
      <c r="A7519" t="str">
        <f t="shared" si="117"/>
        <v>제니퍼_Noun</v>
      </c>
      <c r="B7519" t="s">
        <v>4232</v>
      </c>
      <c r="C7519" t="s">
        <v>211</v>
      </c>
      <c r="D7519">
        <v>10</v>
      </c>
      <c r="E7519">
        <v>1</v>
      </c>
      <c r="F7519">
        <f>D7519/SUMIF(D:D,D7519,E:E)</f>
        <v>8.6051114361930991E-4</v>
      </c>
      <c r="G7519" t="str">
        <f>REPT(B7519&amp;" ",E7519)</f>
        <v xml:space="preserve">제니퍼 </v>
      </c>
    </row>
    <row r="7520" spans="1:7" x14ac:dyDescent="0.4">
      <c r="A7520" t="str">
        <f t="shared" si="117"/>
        <v>제대로_Noun</v>
      </c>
      <c r="B7520" t="s">
        <v>4233</v>
      </c>
      <c r="C7520" t="s">
        <v>211</v>
      </c>
      <c r="D7520">
        <v>6</v>
      </c>
      <c r="E7520">
        <v>1</v>
      </c>
      <c r="F7520">
        <f>D7520/SUMIF(D:D,D7520,E:E)</f>
        <v>9.2735703245749607E-3</v>
      </c>
      <c r="G7520" t="str">
        <f>REPT(B7520&amp;" ",E7520)</f>
        <v xml:space="preserve">제대로 </v>
      </c>
    </row>
    <row r="7521" spans="1:7" x14ac:dyDescent="0.4">
      <c r="A7521" t="str">
        <f t="shared" si="117"/>
        <v>제대로_Noun</v>
      </c>
      <c r="B7521" t="s">
        <v>4233</v>
      </c>
      <c r="C7521" t="s">
        <v>211</v>
      </c>
      <c r="D7521">
        <v>7</v>
      </c>
      <c r="E7521">
        <v>1</v>
      </c>
      <c r="F7521">
        <f>D7521/SUMIF(D:D,D7521,E:E)</f>
        <v>6.6730219256434702E-3</v>
      </c>
      <c r="G7521" t="str">
        <f>REPT(B7521&amp;" ",E7521)</f>
        <v xml:space="preserve">제대로 </v>
      </c>
    </row>
    <row r="7522" spans="1:7" x14ac:dyDescent="0.4">
      <c r="A7522" t="str">
        <f t="shared" si="117"/>
        <v>제대로_Noun</v>
      </c>
      <c r="B7522" t="s">
        <v>4233</v>
      </c>
      <c r="C7522" t="s">
        <v>211</v>
      </c>
      <c r="D7522">
        <v>8</v>
      </c>
      <c r="E7522">
        <v>2</v>
      </c>
      <c r="F7522">
        <f>D7522/SUMIF(D:D,D7522,E:E)</f>
        <v>3.4042553191489361E-3</v>
      </c>
      <c r="G7522" t="str">
        <f>REPT(B7522&amp;" ",E7522)</f>
        <v xml:space="preserve">제대로 제대로 </v>
      </c>
    </row>
    <row r="7523" spans="1:7" x14ac:dyDescent="0.4">
      <c r="A7523" t="str">
        <f t="shared" si="117"/>
        <v>제대로_Noun</v>
      </c>
      <c r="B7523" t="s">
        <v>4233</v>
      </c>
      <c r="C7523" t="s">
        <v>211</v>
      </c>
      <c r="D7523">
        <v>9</v>
      </c>
      <c r="E7523">
        <v>3</v>
      </c>
      <c r="F7523">
        <f>D7523/SUMIF(D:D,D7523,E:E)</f>
        <v>2.6262036766851473E-3</v>
      </c>
      <c r="G7523" t="str">
        <f>REPT(B7523&amp;" ",E7523)</f>
        <v xml:space="preserve">제대로 제대로 제대로 </v>
      </c>
    </row>
    <row r="7524" spans="1:7" x14ac:dyDescent="0.4">
      <c r="A7524" t="str">
        <f t="shared" si="117"/>
        <v>제대로_Noun</v>
      </c>
      <c r="B7524" t="s">
        <v>4233</v>
      </c>
      <c r="C7524" t="s">
        <v>211</v>
      </c>
      <c r="D7524">
        <v>10</v>
      </c>
      <c r="E7524">
        <v>10</v>
      </c>
      <c r="F7524">
        <f>D7524/SUMIF(D:D,D7524,E:E)</f>
        <v>8.6051114361930991E-4</v>
      </c>
      <c r="G7524" t="str">
        <f>REPT(B7524&amp;" ",E7524)</f>
        <v xml:space="preserve">제대로 제대로 제대로 제대로 제대로 제대로 제대로 제대로 제대로 제대로 </v>
      </c>
    </row>
    <row r="7525" spans="1:7" x14ac:dyDescent="0.4">
      <c r="A7525" t="str">
        <f t="shared" si="117"/>
        <v>제목_Noun</v>
      </c>
      <c r="B7525" t="s">
        <v>4234</v>
      </c>
      <c r="C7525" t="s">
        <v>211</v>
      </c>
      <c r="D7525">
        <v>1</v>
      </c>
      <c r="E7525">
        <v>1</v>
      </c>
      <c r="F7525">
        <f>D7525/SUMIF(D:D,D7525,E:E)</f>
        <v>2.8735632183908046E-4</v>
      </c>
      <c r="G7525" t="str">
        <f>REPT(B7525&amp;" ",E7525)</f>
        <v xml:space="preserve">제목 </v>
      </c>
    </row>
    <row r="7526" spans="1:7" x14ac:dyDescent="0.4">
      <c r="A7526" t="str">
        <f t="shared" si="117"/>
        <v>제목_Noun</v>
      </c>
      <c r="B7526" t="s">
        <v>4234</v>
      </c>
      <c r="C7526" t="s">
        <v>211</v>
      </c>
      <c r="D7526">
        <v>4</v>
      </c>
      <c r="E7526">
        <v>1</v>
      </c>
      <c r="F7526">
        <f>D7526/SUMIF(D:D,D7526,E:E)</f>
        <v>1.2422360248447204E-2</v>
      </c>
      <c r="G7526" t="str">
        <f>REPT(B7526&amp;" ",E7526)</f>
        <v xml:space="preserve">제목 </v>
      </c>
    </row>
    <row r="7527" spans="1:7" x14ac:dyDescent="0.4">
      <c r="A7527" t="str">
        <f t="shared" si="117"/>
        <v>제목_Noun</v>
      </c>
      <c r="B7527" t="s">
        <v>4234</v>
      </c>
      <c r="C7527" t="s">
        <v>211</v>
      </c>
      <c r="D7527">
        <v>10</v>
      </c>
      <c r="E7527">
        <v>1</v>
      </c>
      <c r="F7527">
        <f>D7527/SUMIF(D:D,D7527,E:E)</f>
        <v>8.6051114361930991E-4</v>
      </c>
      <c r="G7527" t="str">
        <f>REPT(B7527&amp;" ",E7527)</f>
        <v xml:space="preserve">제목 </v>
      </c>
    </row>
    <row r="7528" spans="1:7" x14ac:dyDescent="0.4">
      <c r="A7528" t="str">
        <f t="shared" si="117"/>
        <v>제발_Noun</v>
      </c>
      <c r="B7528" t="s">
        <v>4235</v>
      </c>
      <c r="C7528" t="s">
        <v>211</v>
      </c>
      <c r="D7528">
        <v>1</v>
      </c>
      <c r="E7528">
        <v>4</v>
      </c>
      <c r="F7528">
        <f>D7528/SUMIF(D:D,D7528,E:E)</f>
        <v>2.8735632183908046E-4</v>
      </c>
      <c r="G7528" t="str">
        <f>REPT(B7528&amp;" ",E7528)</f>
        <v xml:space="preserve">제발 제발 제발 제발 </v>
      </c>
    </row>
    <row r="7529" spans="1:7" x14ac:dyDescent="0.4">
      <c r="A7529" t="str">
        <f t="shared" si="117"/>
        <v>제외_Noun</v>
      </c>
      <c r="B7529" t="s">
        <v>4236</v>
      </c>
      <c r="C7529" t="s">
        <v>211</v>
      </c>
      <c r="D7529">
        <v>4</v>
      </c>
      <c r="E7529">
        <v>1</v>
      </c>
      <c r="F7529">
        <f>D7529/SUMIF(D:D,D7529,E:E)</f>
        <v>1.2422360248447204E-2</v>
      </c>
      <c r="G7529" t="str">
        <f>REPT(B7529&amp;" ",E7529)</f>
        <v xml:space="preserve">제외 </v>
      </c>
    </row>
    <row r="7530" spans="1:7" x14ac:dyDescent="0.4">
      <c r="A7530" t="str">
        <f t="shared" si="117"/>
        <v>제일_Noun</v>
      </c>
      <c r="B7530" t="s">
        <v>4237</v>
      </c>
      <c r="C7530" t="s">
        <v>211</v>
      </c>
      <c r="D7530">
        <v>1</v>
      </c>
      <c r="E7530">
        <v>1</v>
      </c>
      <c r="F7530">
        <f>D7530/SUMIF(D:D,D7530,E:E)</f>
        <v>2.8735632183908046E-4</v>
      </c>
      <c r="G7530" t="str">
        <f>REPT(B7530&amp;" ",E7530)</f>
        <v xml:space="preserve">제일 </v>
      </c>
    </row>
    <row r="7531" spans="1:7" x14ac:dyDescent="0.4">
      <c r="A7531" t="str">
        <f t="shared" si="117"/>
        <v>제일_Noun</v>
      </c>
      <c r="B7531" t="s">
        <v>4237</v>
      </c>
      <c r="C7531" t="s">
        <v>211</v>
      </c>
      <c r="D7531">
        <v>2</v>
      </c>
      <c r="E7531">
        <v>1</v>
      </c>
      <c r="F7531">
        <f>D7531/SUMIF(D:D,D7531,E:E)</f>
        <v>5.3050397877984082E-3</v>
      </c>
      <c r="G7531" t="str">
        <f>REPT(B7531&amp;" ",E7531)</f>
        <v xml:space="preserve">제일 </v>
      </c>
    </row>
    <row r="7532" spans="1:7" x14ac:dyDescent="0.4">
      <c r="A7532" t="str">
        <f t="shared" si="117"/>
        <v>제일_Noun</v>
      </c>
      <c r="B7532" t="s">
        <v>4237</v>
      </c>
      <c r="C7532" t="s">
        <v>211</v>
      </c>
      <c r="D7532">
        <v>7</v>
      </c>
      <c r="E7532">
        <v>1</v>
      </c>
      <c r="F7532">
        <f>D7532/SUMIF(D:D,D7532,E:E)</f>
        <v>6.6730219256434702E-3</v>
      </c>
      <c r="G7532" t="str">
        <f>REPT(B7532&amp;" ",E7532)</f>
        <v xml:space="preserve">제일 </v>
      </c>
    </row>
    <row r="7533" spans="1:7" x14ac:dyDescent="0.4">
      <c r="A7533" t="str">
        <f t="shared" si="117"/>
        <v>제일_Noun</v>
      </c>
      <c r="B7533" t="s">
        <v>4237</v>
      </c>
      <c r="C7533" t="s">
        <v>211</v>
      </c>
      <c r="D7533">
        <v>8</v>
      </c>
      <c r="E7533">
        <v>3</v>
      </c>
      <c r="F7533">
        <f>D7533/SUMIF(D:D,D7533,E:E)</f>
        <v>3.4042553191489361E-3</v>
      </c>
      <c r="G7533" t="str">
        <f>REPT(B7533&amp;" ",E7533)</f>
        <v xml:space="preserve">제일 제일 제일 </v>
      </c>
    </row>
    <row r="7534" spans="1:7" x14ac:dyDescent="0.4">
      <c r="A7534" t="str">
        <f t="shared" si="117"/>
        <v>제일_Noun</v>
      </c>
      <c r="B7534" t="s">
        <v>4237</v>
      </c>
      <c r="C7534" t="s">
        <v>211</v>
      </c>
      <c r="D7534">
        <v>9</v>
      </c>
      <c r="E7534">
        <v>2</v>
      </c>
      <c r="F7534">
        <f>D7534/SUMIF(D:D,D7534,E:E)</f>
        <v>2.6262036766851473E-3</v>
      </c>
      <c r="G7534" t="str">
        <f>REPT(B7534&amp;" ",E7534)</f>
        <v xml:space="preserve">제일 제일 </v>
      </c>
    </row>
    <row r="7535" spans="1:7" x14ac:dyDescent="0.4">
      <c r="A7535" t="str">
        <f t="shared" si="117"/>
        <v>제일_Noun</v>
      </c>
      <c r="B7535" t="s">
        <v>4237</v>
      </c>
      <c r="C7535" t="s">
        <v>211</v>
      </c>
      <c r="D7535">
        <v>10</v>
      </c>
      <c r="E7535">
        <v>8</v>
      </c>
      <c r="F7535">
        <f>D7535/SUMIF(D:D,D7535,E:E)</f>
        <v>8.6051114361930991E-4</v>
      </c>
      <c r="G7535" t="str">
        <f>REPT(B7535&amp;" ",E7535)</f>
        <v xml:space="preserve">제일 제일 제일 제일 제일 제일 제일 제일 </v>
      </c>
    </row>
    <row r="7536" spans="1:7" x14ac:dyDescent="0.4">
      <c r="A7536" t="str">
        <f t="shared" si="117"/>
        <v>제작_Noun</v>
      </c>
      <c r="B7536" t="s">
        <v>4238</v>
      </c>
      <c r="C7536" t="s">
        <v>211</v>
      </c>
      <c r="D7536">
        <v>7</v>
      </c>
      <c r="E7536">
        <v>1</v>
      </c>
      <c r="F7536">
        <f>D7536/SUMIF(D:D,D7536,E:E)</f>
        <v>6.6730219256434702E-3</v>
      </c>
      <c r="G7536" t="str">
        <f>REPT(B7536&amp;" ",E7536)</f>
        <v xml:space="preserve">제작 </v>
      </c>
    </row>
    <row r="7537" spans="1:7" x14ac:dyDescent="0.4">
      <c r="A7537" t="str">
        <f t="shared" si="117"/>
        <v>제작자_Noun</v>
      </c>
      <c r="B7537" t="s">
        <v>4239</v>
      </c>
      <c r="C7537" t="s">
        <v>211</v>
      </c>
      <c r="D7537">
        <v>7</v>
      </c>
      <c r="E7537">
        <v>1</v>
      </c>
      <c r="F7537">
        <f>D7537/SUMIF(D:D,D7537,E:E)</f>
        <v>6.6730219256434702E-3</v>
      </c>
      <c r="G7537" t="str">
        <f>REPT(B7537&amp;" ",E7537)</f>
        <v xml:space="preserve">제작자 </v>
      </c>
    </row>
    <row r="7538" spans="1:7" x14ac:dyDescent="0.4">
      <c r="A7538" t="str">
        <f t="shared" si="117"/>
        <v>젠_Noun</v>
      </c>
      <c r="B7538" t="s">
        <v>4240</v>
      </c>
      <c r="C7538" t="s">
        <v>211</v>
      </c>
      <c r="D7538">
        <v>10</v>
      </c>
      <c r="E7538">
        <v>1</v>
      </c>
      <c r="F7538">
        <f>D7538/SUMIF(D:D,D7538,E:E)</f>
        <v>8.6051114361930991E-4</v>
      </c>
      <c r="G7538" t="str">
        <f>REPT(B7538&amp;" ",E7538)</f>
        <v xml:space="preserve">젠 </v>
      </c>
    </row>
    <row r="7539" spans="1:7" x14ac:dyDescent="0.4">
      <c r="A7539" t="str">
        <f t="shared" si="117"/>
        <v>젤_Noun</v>
      </c>
      <c r="B7539" t="s">
        <v>4241</v>
      </c>
      <c r="C7539" t="s">
        <v>211</v>
      </c>
      <c r="D7539">
        <v>1</v>
      </c>
      <c r="E7539">
        <v>1</v>
      </c>
      <c r="F7539">
        <f>D7539/SUMIF(D:D,D7539,E:E)</f>
        <v>2.8735632183908046E-4</v>
      </c>
      <c r="G7539" t="str">
        <f>REPT(B7539&amp;" ",E7539)</f>
        <v xml:space="preserve">젤 </v>
      </c>
    </row>
    <row r="7540" spans="1:7" x14ac:dyDescent="0.4">
      <c r="A7540" t="str">
        <f t="shared" si="117"/>
        <v>젤_Noun</v>
      </c>
      <c r="B7540" t="s">
        <v>4241</v>
      </c>
      <c r="C7540" t="s">
        <v>211</v>
      </c>
      <c r="D7540">
        <v>10</v>
      </c>
      <c r="E7540">
        <v>2</v>
      </c>
      <c r="F7540">
        <f>D7540/SUMIF(D:D,D7540,E:E)</f>
        <v>8.6051114361930991E-4</v>
      </c>
      <c r="G7540" t="str">
        <f>REPT(B7540&amp;" ",E7540)</f>
        <v xml:space="preserve">젤 젤 </v>
      </c>
    </row>
    <row r="7541" spans="1:7" x14ac:dyDescent="0.4">
      <c r="A7541" t="str">
        <f t="shared" si="117"/>
        <v>젬_Noun</v>
      </c>
      <c r="B7541" t="s">
        <v>4242</v>
      </c>
      <c r="C7541" t="s">
        <v>211</v>
      </c>
      <c r="D7541">
        <v>10</v>
      </c>
      <c r="E7541">
        <v>1</v>
      </c>
      <c r="F7541">
        <f>D7541/SUMIF(D:D,D7541,E:E)</f>
        <v>8.6051114361930991E-4</v>
      </c>
      <c r="G7541" t="str">
        <f>REPT(B7541&amp;" ",E7541)</f>
        <v xml:space="preserve">젬 </v>
      </c>
    </row>
    <row r="7542" spans="1:7" x14ac:dyDescent="0.4">
      <c r="A7542" t="str">
        <f t="shared" si="117"/>
        <v>져_Verb</v>
      </c>
      <c r="B7542" t="s">
        <v>4243</v>
      </c>
      <c r="C7542" t="s">
        <v>207</v>
      </c>
      <c r="D7542">
        <v>10</v>
      </c>
      <c r="E7542">
        <v>1</v>
      </c>
      <c r="F7542">
        <f>D7542/SUMIF(D:D,D7542,E:E)</f>
        <v>8.6051114361930991E-4</v>
      </c>
      <c r="G7542" t="str">
        <f>REPT(B7542&amp;" ",E7542)</f>
        <v xml:space="preserve">져 </v>
      </c>
    </row>
    <row r="7543" spans="1:7" x14ac:dyDescent="0.4">
      <c r="A7543" t="str">
        <f t="shared" si="117"/>
        <v>져서_Eomi</v>
      </c>
      <c r="B7543" t="s">
        <v>4244</v>
      </c>
      <c r="C7543" t="s">
        <v>389</v>
      </c>
      <c r="D7543">
        <v>10</v>
      </c>
      <c r="E7543">
        <v>1</v>
      </c>
      <c r="F7543">
        <f>D7543/SUMIF(D:D,D7543,E:E)</f>
        <v>8.6051114361930991E-4</v>
      </c>
      <c r="G7543" t="str">
        <f>REPT(B7543&amp;" ",E7543)</f>
        <v xml:space="preserve">져서 </v>
      </c>
    </row>
    <row r="7544" spans="1:7" x14ac:dyDescent="0.4">
      <c r="A7544" t="str">
        <f t="shared" si="117"/>
        <v>조_Modifier</v>
      </c>
      <c r="B7544" t="s">
        <v>4245</v>
      </c>
      <c r="C7544" t="s">
        <v>258</v>
      </c>
      <c r="D7544">
        <v>6</v>
      </c>
      <c r="E7544">
        <v>2</v>
      </c>
      <c r="F7544">
        <f>D7544/SUMIF(D:D,D7544,E:E)</f>
        <v>9.2735703245749607E-3</v>
      </c>
      <c r="G7544" t="str">
        <f>REPT(B7544&amp;" ",E7544)</f>
        <v xml:space="preserve">조 조 </v>
      </c>
    </row>
    <row r="7545" spans="1:7" x14ac:dyDescent="0.4">
      <c r="A7545" t="str">
        <f t="shared" si="117"/>
        <v>조_Modifier</v>
      </c>
      <c r="B7545" t="s">
        <v>4245</v>
      </c>
      <c r="C7545" t="s">
        <v>258</v>
      </c>
      <c r="D7545">
        <v>8</v>
      </c>
      <c r="E7545">
        <v>1</v>
      </c>
      <c r="F7545">
        <f>D7545/SUMIF(D:D,D7545,E:E)</f>
        <v>3.4042553191489361E-3</v>
      </c>
      <c r="G7545" t="str">
        <f>REPT(B7545&amp;" ",E7545)</f>
        <v xml:space="preserve">조 </v>
      </c>
    </row>
    <row r="7546" spans="1:7" x14ac:dyDescent="0.4">
      <c r="A7546" t="str">
        <f t="shared" si="117"/>
        <v>조_Modifier</v>
      </c>
      <c r="B7546" t="s">
        <v>4245</v>
      </c>
      <c r="C7546" t="s">
        <v>258</v>
      </c>
      <c r="D7546">
        <v>10</v>
      </c>
      <c r="E7546">
        <v>1</v>
      </c>
      <c r="F7546">
        <f>D7546/SUMIF(D:D,D7546,E:E)</f>
        <v>8.6051114361930991E-4</v>
      </c>
      <c r="G7546" t="str">
        <f>REPT(B7546&amp;" ",E7546)</f>
        <v xml:space="preserve">조 </v>
      </c>
    </row>
    <row r="7547" spans="1:7" x14ac:dyDescent="0.4">
      <c r="A7547" t="str">
        <f t="shared" si="117"/>
        <v>조_Suffix</v>
      </c>
      <c r="B7547" t="s">
        <v>4245</v>
      </c>
      <c r="C7547" t="s">
        <v>263</v>
      </c>
      <c r="D7547">
        <v>1</v>
      </c>
      <c r="E7547">
        <v>1</v>
      </c>
      <c r="F7547">
        <f>D7547/SUMIF(D:D,D7547,E:E)</f>
        <v>2.8735632183908046E-4</v>
      </c>
      <c r="G7547" t="str">
        <f>REPT(B7547&amp;" ",E7547)</f>
        <v xml:space="preserve">조 </v>
      </c>
    </row>
    <row r="7548" spans="1:7" x14ac:dyDescent="0.4">
      <c r="A7548" t="str">
        <f t="shared" si="117"/>
        <v>조_Suffix</v>
      </c>
      <c r="B7548" t="s">
        <v>4245</v>
      </c>
      <c r="C7548" t="s">
        <v>263</v>
      </c>
      <c r="D7548">
        <v>10</v>
      </c>
      <c r="E7548">
        <v>1</v>
      </c>
      <c r="F7548">
        <f>D7548/SUMIF(D:D,D7548,E:E)</f>
        <v>8.6051114361930991E-4</v>
      </c>
      <c r="G7548" t="str">
        <f>REPT(B7548&amp;" ",E7548)</f>
        <v xml:space="preserve">조 </v>
      </c>
    </row>
    <row r="7549" spans="1:7" x14ac:dyDescent="0.4">
      <c r="A7549" t="str">
        <f t="shared" si="117"/>
        <v>조각_Noun</v>
      </c>
      <c r="B7549" t="s">
        <v>4246</v>
      </c>
      <c r="C7549" t="s">
        <v>211</v>
      </c>
      <c r="D7549">
        <v>9</v>
      </c>
      <c r="E7549">
        <v>1</v>
      </c>
      <c r="F7549">
        <f>D7549/SUMIF(D:D,D7549,E:E)</f>
        <v>2.6262036766851473E-3</v>
      </c>
      <c r="G7549" t="str">
        <f>REPT(B7549&amp;" ",E7549)</f>
        <v xml:space="preserve">조각 </v>
      </c>
    </row>
    <row r="7550" spans="1:7" x14ac:dyDescent="0.4">
      <c r="A7550" t="str">
        <f t="shared" si="117"/>
        <v>조금_Noun</v>
      </c>
      <c r="B7550" t="s">
        <v>4247</v>
      </c>
      <c r="C7550" t="s">
        <v>211</v>
      </c>
      <c r="D7550">
        <v>7</v>
      </c>
      <c r="E7550">
        <v>2</v>
      </c>
      <c r="F7550">
        <f>D7550/SUMIF(D:D,D7550,E:E)</f>
        <v>6.6730219256434702E-3</v>
      </c>
      <c r="G7550" t="str">
        <f>REPT(B7550&amp;" ",E7550)</f>
        <v xml:space="preserve">조금 조금 </v>
      </c>
    </row>
    <row r="7551" spans="1:7" x14ac:dyDescent="0.4">
      <c r="A7551" t="str">
        <f t="shared" si="117"/>
        <v>조금_Noun</v>
      </c>
      <c r="B7551" t="s">
        <v>4247</v>
      </c>
      <c r="C7551" t="s">
        <v>211</v>
      </c>
      <c r="D7551">
        <v>8</v>
      </c>
      <c r="E7551">
        <v>2</v>
      </c>
      <c r="F7551">
        <f>D7551/SUMIF(D:D,D7551,E:E)</f>
        <v>3.4042553191489361E-3</v>
      </c>
      <c r="G7551" t="str">
        <f>REPT(B7551&amp;" ",E7551)</f>
        <v xml:space="preserve">조금 조금 </v>
      </c>
    </row>
    <row r="7552" spans="1:7" x14ac:dyDescent="0.4">
      <c r="A7552" t="str">
        <f t="shared" si="117"/>
        <v>조금_Noun</v>
      </c>
      <c r="B7552" t="s">
        <v>4247</v>
      </c>
      <c r="C7552" t="s">
        <v>211</v>
      </c>
      <c r="D7552">
        <v>9</v>
      </c>
      <c r="E7552">
        <v>3</v>
      </c>
      <c r="F7552">
        <f>D7552/SUMIF(D:D,D7552,E:E)</f>
        <v>2.6262036766851473E-3</v>
      </c>
      <c r="G7552" t="str">
        <f>REPT(B7552&amp;" ",E7552)</f>
        <v xml:space="preserve">조금 조금 조금 </v>
      </c>
    </row>
    <row r="7553" spans="1:7" x14ac:dyDescent="0.4">
      <c r="A7553" t="str">
        <f t="shared" si="117"/>
        <v>조금_Noun</v>
      </c>
      <c r="B7553" t="s">
        <v>4247</v>
      </c>
      <c r="C7553" t="s">
        <v>211</v>
      </c>
      <c r="D7553">
        <v>10</v>
      </c>
      <c r="E7553">
        <v>5</v>
      </c>
      <c r="F7553">
        <f>D7553/SUMIF(D:D,D7553,E:E)</f>
        <v>8.6051114361930991E-4</v>
      </c>
      <c r="G7553" t="str">
        <f>REPT(B7553&amp;" ",E7553)</f>
        <v xml:space="preserve">조금 조금 조금 조금 조금 </v>
      </c>
    </row>
    <row r="7554" spans="1:7" x14ac:dyDescent="0.4">
      <c r="A7554" t="str">
        <f t="shared" si="117"/>
        <v>조던_Noun</v>
      </c>
      <c r="B7554" t="s">
        <v>4248</v>
      </c>
      <c r="C7554" t="s">
        <v>211</v>
      </c>
      <c r="D7554">
        <v>8</v>
      </c>
      <c r="E7554">
        <v>1</v>
      </c>
      <c r="F7554">
        <f>D7554/SUMIF(D:D,D7554,E:E)</f>
        <v>3.4042553191489361E-3</v>
      </c>
      <c r="G7554" t="str">
        <f>REPT(B7554&amp;" ",E7554)</f>
        <v xml:space="preserve">조던 </v>
      </c>
    </row>
    <row r="7555" spans="1:7" x14ac:dyDescent="0.4">
      <c r="A7555" t="str">
        <f t="shared" ref="A7555:A7618" si="118">B7555&amp;"_"&amp;C7555</f>
        <v>조던_Noun</v>
      </c>
      <c r="B7555" t="s">
        <v>4248</v>
      </c>
      <c r="C7555" t="s">
        <v>211</v>
      </c>
      <c r="D7555">
        <v>9</v>
      </c>
      <c r="E7555">
        <v>1</v>
      </c>
      <c r="F7555">
        <f>D7555/SUMIF(D:D,D7555,E:E)</f>
        <v>2.6262036766851473E-3</v>
      </c>
      <c r="G7555" t="str">
        <f>REPT(B7555&amp;" ",E7555)</f>
        <v xml:space="preserve">조던 </v>
      </c>
    </row>
    <row r="7556" spans="1:7" x14ac:dyDescent="0.4">
      <c r="A7556" t="str">
        <f t="shared" si="118"/>
        <v>조던_Noun</v>
      </c>
      <c r="B7556" t="s">
        <v>4248</v>
      </c>
      <c r="C7556" t="s">
        <v>211</v>
      </c>
      <c r="D7556">
        <v>10</v>
      </c>
      <c r="E7556">
        <v>6</v>
      </c>
      <c r="F7556">
        <f>D7556/SUMIF(D:D,D7556,E:E)</f>
        <v>8.6051114361930991E-4</v>
      </c>
      <c r="G7556" t="str">
        <f>REPT(B7556&amp;" ",E7556)</f>
        <v xml:space="preserve">조던 조던 조던 조던 조던 조던 </v>
      </c>
    </row>
    <row r="7557" spans="1:7" x14ac:dyDescent="0.4">
      <c r="A7557" t="str">
        <f t="shared" si="118"/>
        <v>조명_Noun</v>
      </c>
      <c r="B7557" t="s">
        <v>4249</v>
      </c>
      <c r="C7557" t="s">
        <v>211</v>
      </c>
      <c r="D7557">
        <v>9</v>
      </c>
      <c r="E7557">
        <v>1</v>
      </c>
      <c r="F7557">
        <f>D7557/SUMIF(D:D,D7557,E:E)</f>
        <v>2.6262036766851473E-3</v>
      </c>
      <c r="G7557" t="str">
        <f>REPT(B7557&amp;" ",E7557)</f>
        <v xml:space="preserve">조명 </v>
      </c>
    </row>
    <row r="7558" spans="1:7" x14ac:dyDescent="0.4">
      <c r="A7558" t="str">
        <f t="shared" si="118"/>
        <v>조부_Noun</v>
      </c>
      <c r="B7558" t="s">
        <v>4250</v>
      </c>
      <c r="C7558" t="s">
        <v>211</v>
      </c>
      <c r="D7558">
        <v>10</v>
      </c>
      <c r="E7558">
        <v>1</v>
      </c>
      <c r="F7558">
        <f>D7558/SUMIF(D:D,D7558,E:E)</f>
        <v>8.6051114361930991E-4</v>
      </c>
      <c r="G7558" t="str">
        <f>REPT(B7558&amp;" ",E7558)</f>
        <v xml:space="preserve">조부 </v>
      </c>
    </row>
    <row r="7559" spans="1:7" x14ac:dyDescent="0.4">
      <c r="A7559" t="str">
        <f t="shared" si="118"/>
        <v>조심하고_Verb</v>
      </c>
      <c r="B7559" t="s">
        <v>4251</v>
      </c>
      <c r="C7559" t="s">
        <v>207</v>
      </c>
      <c r="D7559">
        <v>10</v>
      </c>
      <c r="E7559">
        <v>1</v>
      </c>
      <c r="F7559">
        <f>D7559/SUMIF(D:D,D7559,E:E)</f>
        <v>8.6051114361930991E-4</v>
      </c>
      <c r="G7559" t="str">
        <f>REPT(B7559&amp;" ",E7559)</f>
        <v xml:space="preserve">조심하고 </v>
      </c>
    </row>
    <row r="7560" spans="1:7" x14ac:dyDescent="0.4">
      <c r="A7560" t="str">
        <f t="shared" si="118"/>
        <v>조심해야_Verb</v>
      </c>
      <c r="B7560" t="s">
        <v>4252</v>
      </c>
      <c r="C7560" t="s">
        <v>207</v>
      </c>
      <c r="D7560">
        <v>10</v>
      </c>
      <c r="E7560">
        <v>1</v>
      </c>
      <c r="F7560">
        <f>D7560/SUMIF(D:D,D7560,E:E)</f>
        <v>8.6051114361930991E-4</v>
      </c>
      <c r="G7560" t="str">
        <f>REPT(B7560&amp;" ",E7560)</f>
        <v xml:space="preserve">조심해야 </v>
      </c>
    </row>
    <row r="7561" spans="1:7" x14ac:dyDescent="0.4">
      <c r="A7561" t="str">
        <f t="shared" si="118"/>
        <v>조여오는_Verb</v>
      </c>
      <c r="B7561" t="s">
        <v>4253</v>
      </c>
      <c r="C7561" t="s">
        <v>207</v>
      </c>
      <c r="D7561">
        <v>10</v>
      </c>
      <c r="E7561">
        <v>2</v>
      </c>
      <c r="F7561">
        <f>D7561/SUMIF(D:D,D7561,E:E)</f>
        <v>8.6051114361930991E-4</v>
      </c>
      <c r="G7561" t="str">
        <f>REPT(B7561&amp;" ",E7561)</f>
        <v xml:space="preserve">조여오는 조여오는 </v>
      </c>
    </row>
    <row r="7562" spans="1:7" x14ac:dyDescent="0.4">
      <c r="A7562" t="str">
        <f t="shared" si="118"/>
        <v>조연_Noun</v>
      </c>
      <c r="B7562" t="s">
        <v>4254</v>
      </c>
      <c r="C7562" t="s">
        <v>211</v>
      </c>
      <c r="D7562">
        <v>6</v>
      </c>
      <c r="E7562">
        <v>1</v>
      </c>
      <c r="F7562">
        <f>D7562/SUMIF(D:D,D7562,E:E)</f>
        <v>9.2735703245749607E-3</v>
      </c>
      <c r="G7562" t="str">
        <f>REPT(B7562&amp;" ",E7562)</f>
        <v xml:space="preserve">조연 </v>
      </c>
    </row>
    <row r="7563" spans="1:7" x14ac:dyDescent="0.4">
      <c r="A7563" t="str">
        <f t="shared" si="118"/>
        <v>조연_Noun</v>
      </c>
      <c r="B7563" t="s">
        <v>4254</v>
      </c>
      <c r="C7563" t="s">
        <v>211</v>
      </c>
      <c r="D7563">
        <v>8</v>
      </c>
      <c r="E7563">
        <v>1</v>
      </c>
      <c r="F7563">
        <f>D7563/SUMIF(D:D,D7563,E:E)</f>
        <v>3.4042553191489361E-3</v>
      </c>
      <c r="G7563" t="str">
        <f>REPT(B7563&amp;" ",E7563)</f>
        <v xml:space="preserve">조연 </v>
      </c>
    </row>
    <row r="7564" spans="1:7" x14ac:dyDescent="0.4">
      <c r="A7564" t="str">
        <f t="shared" si="118"/>
        <v>조오오오오_Noun</v>
      </c>
      <c r="B7564" t="s">
        <v>4255</v>
      </c>
      <c r="C7564" t="s">
        <v>211</v>
      </c>
      <c r="D7564">
        <v>10</v>
      </c>
      <c r="E7564">
        <v>1</v>
      </c>
      <c r="F7564">
        <f>D7564/SUMIF(D:D,D7564,E:E)</f>
        <v>8.6051114361930991E-4</v>
      </c>
      <c r="G7564" t="str">
        <f>REPT(B7564&amp;" ",E7564)</f>
        <v xml:space="preserve">조오오오오 </v>
      </c>
    </row>
    <row r="7565" spans="1:7" x14ac:dyDescent="0.4">
      <c r="A7565" t="str">
        <f t="shared" si="118"/>
        <v>조온나_Noun</v>
      </c>
      <c r="B7565" t="s">
        <v>4256</v>
      </c>
      <c r="C7565" t="s">
        <v>211</v>
      </c>
      <c r="D7565">
        <v>10</v>
      </c>
      <c r="E7565">
        <v>1</v>
      </c>
      <c r="F7565">
        <f>D7565/SUMIF(D:D,D7565,E:E)</f>
        <v>8.6051114361930991E-4</v>
      </c>
      <c r="G7565" t="str">
        <f>REPT(B7565&amp;" ",E7565)</f>
        <v xml:space="preserve">조온나 </v>
      </c>
    </row>
    <row r="7566" spans="1:7" x14ac:dyDescent="0.4">
      <c r="A7566" t="str">
        <f t="shared" si="118"/>
        <v>조용하고_Adjective</v>
      </c>
      <c r="B7566" t="s">
        <v>4257</v>
      </c>
      <c r="C7566" t="s">
        <v>220</v>
      </c>
      <c r="D7566">
        <v>8</v>
      </c>
      <c r="E7566">
        <v>1</v>
      </c>
      <c r="F7566">
        <f>D7566/SUMIF(D:D,D7566,E:E)</f>
        <v>3.4042553191489361E-3</v>
      </c>
      <c r="G7566" t="str">
        <f>REPT(B7566&amp;" ",E7566)</f>
        <v xml:space="preserve">조용하고 </v>
      </c>
    </row>
    <row r="7567" spans="1:7" x14ac:dyDescent="0.4">
      <c r="A7567" t="str">
        <f t="shared" si="118"/>
        <v>조용해_Adjective</v>
      </c>
      <c r="B7567" t="s">
        <v>4258</v>
      </c>
      <c r="C7567" t="s">
        <v>220</v>
      </c>
      <c r="D7567">
        <v>10</v>
      </c>
      <c r="E7567">
        <v>1</v>
      </c>
      <c r="F7567">
        <f>D7567/SUMIF(D:D,D7567,E:E)</f>
        <v>8.6051114361930991E-4</v>
      </c>
      <c r="G7567" t="str">
        <f>REPT(B7567&amp;" ",E7567)</f>
        <v xml:space="preserve">조용해 </v>
      </c>
    </row>
    <row r="7568" spans="1:7" x14ac:dyDescent="0.4">
      <c r="A7568" t="str">
        <f t="shared" si="118"/>
        <v>조용해지는것도_Adjective</v>
      </c>
      <c r="B7568" t="s">
        <v>4259</v>
      </c>
      <c r="C7568" t="s">
        <v>220</v>
      </c>
      <c r="D7568">
        <v>10</v>
      </c>
      <c r="E7568">
        <v>1</v>
      </c>
      <c r="F7568">
        <f>D7568/SUMIF(D:D,D7568,E:E)</f>
        <v>8.6051114361930991E-4</v>
      </c>
      <c r="G7568" t="str">
        <f>REPT(B7568&amp;" ",E7568)</f>
        <v xml:space="preserve">조용해지는것도 </v>
      </c>
    </row>
    <row r="7569" spans="1:7" x14ac:dyDescent="0.4">
      <c r="A7569" t="str">
        <f t="shared" si="118"/>
        <v>조용해지면서_Adjective</v>
      </c>
      <c r="B7569" t="s">
        <v>4260</v>
      </c>
      <c r="C7569" t="s">
        <v>220</v>
      </c>
      <c r="D7569">
        <v>10</v>
      </c>
      <c r="E7569">
        <v>1</v>
      </c>
      <c r="F7569">
        <f>D7569/SUMIF(D:D,D7569,E:E)</f>
        <v>8.6051114361930991E-4</v>
      </c>
      <c r="G7569" t="str">
        <f>REPT(B7569&amp;" ",E7569)</f>
        <v xml:space="preserve">조용해지면서 </v>
      </c>
    </row>
    <row r="7570" spans="1:7" x14ac:dyDescent="0.4">
      <c r="A7570" t="str">
        <f t="shared" si="118"/>
        <v>조용해질_Adjective</v>
      </c>
      <c r="B7570" t="s">
        <v>4261</v>
      </c>
      <c r="C7570" t="s">
        <v>220</v>
      </c>
      <c r="D7570">
        <v>7</v>
      </c>
      <c r="E7570">
        <v>1</v>
      </c>
      <c r="F7570">
        <f>D7570/SUMIF(D:D,D7570,E:E)</f>
        <v>6.6730219256434702E-3</v>
      </c>
      <c r="G7570" t="str">
        <f>REPT(B7570&amp;" ",E7570)</f>
        <v xml:space="preserve">조용해질 </v>
      </c>
    </row>
    <row r="7571" spans="1:7" x14ac:dyDescent="0.4">
      <c r="A7571" t="str">
        <f t="shared" si="118"/>
        <v>조용해질_Adjective</v>
      </c>
      <c r="B7571" t="s">
        <v>4261</v>
      </c>
      <c r="C7571" t="s">
        <v>220</v>
      </c>
      <c r="D7571">
        <v>9</v>
      </c>
      <c r="E7571">
        <v>1</v>
      </c>
      <c r="F7571">
        <f>D7571/SUMIF(D:D,D7571,E:E)</f>
        <v>2.6262036766851473E-3</v>
      </c>
      <c r="G7571" t="str">
        <f>REPT(B7571&amp;" ",E7571)</f>
        <v xml:space="preserve">조용해질 </v>
      </c>
    </row>
    <row r="7572" spans="1:7" x14ac:dyDescent="0.4">
      <c r="A7572" t="str">
        <f t="shared" si="118"/>
        <v>조용히_Adjective</v>
      </c>
      <c r="B7572" t="s">
        <v>4262</v>
      </c>
      <c r="C7572" t="s">
        <v>220</v>
      </c>
      <c r="D7572">
        <v>9</v>
      </c>
      <c r="E7572">
        <v>1</v>
      </c>
      <c r="F7572">
        <f>D7572/SUMIF(D:D,D7572,E:E)</f>
        <v>2.6262036766851473E-3</v>
      </c>
      <c r="G7572" t="str">
        <f>REPT(B7572&amp;" ",E7572)</f>
        <v xml:space="preserve">조용히 </v>
      </c>
    </row>
    <row r="7573" spans="1:7" x14ac:dyDescent="0.4">
      <c r="A7573" t="str">
        <f t="shared" si="118"/>
        <v>조이는_Verb</v>
      </c>
      <c r="B7573" t="s">
        <v>4263</v>
      </c>
      <c r="C7573" t="s">
        <v>207</v>
      </c>
      <c r="D7573">
        <v>10</v>
      </c>
      <c r="E7573">
        <v>1</v>
      </c>
      <c r="F7573">
        <f>D7573/SUMIF(D:D,D7573,E:E)</f>
        <v>8.6051114361930991E-4</v>
      </c>
      <c r="G7573" t="str">
        <f>REPT(B7573&amp;" ",E7573)</f>
        <v xml:space="preserve">조이는 </v>
      </c>
    </row>
    <row r="7574" spans="1:7" x14ac:dyDescent="0.4">
      <c r="A7574" t="str">
        <f t="shared" si="118"/>
        <v>조작_Noun</v>
      </c>
      <c r="B7574" t="s">
        <v>4264</v>
      </c>
      <c r="C7574" t="s">
        <v>211</v>
      </c>
      <c r="D7574">
        <v>1</v>
      </c>
      <c r="E7574">
        <v>2</v>
      </c>
      <c r="F7574">
        <f>D7574/SUMIF(D:D,D7574,E:E)</f>
        <v>2.8735632183908046E-4</v>
      </c>
      <c r="G7574" t="str">
        <f>REPT(B7574&amp;" ",E7574)</f>
        <v xml:space="preserve">조작 조작 </v>
      </c>
    </row>
    <row r="7575" spans="1:7" x14ac:dyDescent="0.4">
      <c r="A7575" t="str">
        <f t="shared" si="118"/>
        <v>조작_Noun</v>
      </c>
      <c r="B7575" t="s">
        <v>4264</v>
      </c>
      <c r="C7575" t="s">
        <v>211</v>
      </c>
      <c r="D7575">
        <v>6</v>
      </c>
      <c r="E7575">
        <v>1</v>
      </c>
      <c r="F7575">
        <f>D7575/SUMIF(D:D,D7575,E:E)</f>
        <v>9.2735703245749607E-3</v>
      </c>
      <c r="G7575" t="str">
        <f>REPT(B7575&amp;" ",E7575)</f>
        <v xml:space="preserve">조작 </v>
      </c>
    </row>
    <row r="7576" spans="1:7" x14ac:dyDescent="0.4">
      <c r="A7576" t="str">
        <f t="shared" si="118"/>
        <v>조조_Noun</v>
      </c>
      <c r="B7576" t="s">
        <v>4265</v>
      </c>
      <c r="C7576" t="s">
        <v>211</v>
      </c>
      <c r="D7576">
        <v>5</v>
      </c>
      <c r="E7576">
        <v>1</v>
      </c>
      <c r="F7576">
        <f>D7576/SUMIF(D:D,D7576,E:E)</f>
        <v>9.5602294455066923E-3</v>
      </c>
      <c r="G7576" t="str">
        <f>REPT(B7576&amp;" ",E7576)</f>
        <v xml:space="preserve">조조 </v>
      </c>
    </row>
    <row r="7577" spans="1:7" x14ac:dyDescent="0.4">
      <c r="A7577" t="str">
        <f t="shared" si="118"/>
        <v>조조_Noun</v>
      </c>
      <c r="B7577" t="s">
        <v>4265</v>
      </c>
      <c r="C7577" t="s">
        <v>211</v>
      </c>
      <c r="D7577">
        <v>10</v>
      </c>
      <c r="E7577">
        <v>2</v>
      </c>
      <c r="F7577">
        <f>D7577/SUMIF(D:D,D7577,E:E)</f>
        <v>8.6051114361930991E-4</v>
      </c>
      <c r="G7577" t="str">
        <f>REPT(B7577&amp;" ",E7577)</f>
        <v xml:space="preserve">조조 조조 </v>
      </c>
    </row>
    <row r="7578" spans="1:7" x14ac:dyDescent="0.4">
      <c r="A7578" t="str">
        <f t="shared" si="118"/>
        <v>조지나_Noun</v>
      </c>
      <c r="B7578" t="s">
        <v>4266</v>
      </c>
      <c r="C7578" t="s">
        <v>211</v>
      </c>
      <c r="D7578">
        <v>9</v>
      </c>
      <c r="E7578">
        <v>1</v>
      </c>
      <c r="F7578">
        <f>D7578/SUMIF(D:D,D7578,E:E)</f>
        <v>2.6262036766851473E-3</v>
      </c>
      <c r="G7578" t="str">
        <f>REPT(B7578&amp;" ",E7578)</f>
        <v xml:space="preserve">조지나 </v>
      </c>
    </row>
    <row r="7579" spans="1:7" x14ac:dyDescent="0.4">
      <c r="A7579" t="str">
        <f t="shared" si="118"/>
        <v>조지나_Noun</v>
      </c>
      <c r="B7579" t="s">
        <v>4266</v>
      </c>
      <c r="C7579" t="s">
        <v>211</v>
      </c>
      <c r="D7579">
        <v>10</v>
      </c>
      <c r="E7579">
        <v>2</v>
      </c>
      <c r="F7579">
        <f>D7579/SUMIF(D:D,D7579,E:E)</f>
        <v>8.6051114361930991E-4</v>
      </c>
      <c r="G7579" t="str">
        <f>REPT(B7579&amp;" ",E7579)</f>
        <v xml:space="preserve">조지나 조지나 </v>
      </c>
    </row>
    <row r="7580" spans="1:7" x14ac:dyDescent="0.4">
      <c r="A7580" t="str">
        <f t="shared" si="118"/>
        <v>조지아_Noun</v>
      </c>
      <c r="B7580" t="s">
        <v>4267</v>
      </c>
      <c r="C7580" t="s">
        <v>211</v>
      </c>
      <c r="D7580">
        <v>10</v>
      </c>
      <c r="E7580">
        <v>1</v>
      </c>
      <c r="F7580">
        <f>D7580/SUMIF(D:D,D7580,E:E)</f>
        <v>8.6051114361930991E-4</v>
      </c>
      <c r="G7580" t="str">
        <f>REPT(B7580&amp;" ",E7580)</f>
        <v xml:space="preserve">조지아 </v>
      </c>
    </row>
    <row r="7581" spans="1:7" x14ac:dyDescent="0.4">
      <c r="A7581" t="str">
        <f t="shared" si="118"/>
        <v>조차_Josa</v>
      </c>
      <c r="B7581" t="s">
        <v>4268</v>
      </c>
      <c r="C7581" t="s">
        <v>206</v>
      </c>
      <c r="D7581">
        <v>10</v>
      </c>
      <c r="E7581">
        <v>1</v>
      </c>
      <c r="F7581">
        <f>D7581/SUMIF(D:D,D7581,E:E)</f>
        <v>8.6051114361930991E-4</v>
      </c>
      <c r="G7581" t="str">
        <f>REPT(B7581&amp;" ",E7581)</f>
        <v xml:space="preserve">조차 </v>
      </c>
    </row>
    <row r="7582" spans="1:7" x14ac:dyDescent="0.4">
      <c r="A7582" t="str">
        <f t="shared" si="118"/>
        <v>조화롭게_Adjective</v>
      </c>
      <c r="B7582" t="s">
        <v>4269</v>
      </c>
      <c r="C7582" t="s">
        <v>220</v>
      </c>
      <c r="D7582">
        <v>9</v>
      </c>
      <c r="E7582">
        <v>1</v>
      </c>
      <c r="F7582">
        <f>D7582/SUMIF(D:D,D7582,E:E)</f>
        <v>2.6262036766851473E-3</v>
      </c>
      <c r="G7582" t="str">
        <f>REPT(B7582&amp;" ",E7582)</f>
        <v xml:space="preserve">조화롭게 </v>
      </c>
    </row>
    <row r="7583" spans="1:7" x14ac:dyDescent="0.4">
      <c r="A7583" t="str">
        <f t="shared" si="118"/>
        <v>존_Noun</v>
      </c>
      <c r="B7583" t="s">
        <v>4270</v>
      </c>
      <c r="C7583" t="s">
        <v>211</v>
      </c>
      <c r="D7583">
        <v>1</v>
      </c>
      <c r="E7583">
        <v>1</v>
      </c>
      <c r="F7583">
        <f>D7583/SUMIF(D:D,D7583,E:E)</f>
        <v>2.8735632183908046E-4</v>
      </c>
      <c r="G7583" t="str">
        <f>REPT(B7583&amp;" ",E7583)</f>
        <v xml:space="preserve">존 </v>
      </c>
    </row>
    <row r="7584" spans="1:7" x14ac:dyDescent="0.4">
      <c r="A7584" t="str">
        <f t="shared" si="118"/>
        <v>존_Noun</v>
      </c>
      <c r="B7584" t="s">
        <v>4270</v>
      </c>
      <c r="C7584" t="s">
        <v>211</v>
      </c>
      <c r="D7584">
        <v>6</v>
      </c>
      <c r="E7584">
        <v>1</v>
      </c>
      <c r="F7584">
        <f>D7584/SUMIF(D:D,D7584,E:E)</f>
        <v>9.2735703245749607E-3</v>
      </c>
      <c r="G7584" t="str">
        <f>REPT(B7584&amp;" ",E7584)</f>
        <v xml:space="preserve">존 </v>
      </c>
    </row>
    <row r="7585" spans="1:7" x14ac:dyDescent="0.4">
      <c r="A7585" t="str">
        <f t="shared" si="118"/>
        <v>존나_Noun</v>
      </c>
      <c r="B7585" t="s">
        <v>4271</v>
      </c>
      <c r="C7585" t="s">
        <v>211</v>
      </c>
      <c r="D7585">
        <v>1</v>
      </c>
      <c r="E7585">
        <v>3</v>
      </c>
      <c r="F7585">
        <f>D7585/SUMIF(D:D,D7585,E:E)</f>
        <v>2.8735632183908046E-4</v>
      </c>
      <c r="G7585" t="str">
        <f>REPT(B7585&amp;" ",E7585)</f>
        <v xml:space="preserve">존나 존나 존나 </v>
      </c>
    </row>
    <row r="7586" spans="1:7" x14ac:dyDescent="0.4">
      <c r="A7586" t="str">
        <f t="shared" si="118"/>
        <v>존나_Noun</v>
      </c>
      <c r="B7586" t="s">
        <v>4271</v>
      </c>
      <c r="C7586" t="s">
        <v>211</v>
      </c>
      <c r="D7586">
        <v>10</v>
      </c>
      <c r="E7586">
        <v>1</v>
      </c>
      <c r="F7586">
        <f>D7586/SUMIF(D:D,D7586,E:E)</f>
        <v>8.6051114361930991E-4</v>
      </c>
      <c r="G7586" t="str">
        <f>REPT(B7586&amp;" ",E7586)</f>
        <v xml:space="preserve">존나 </v>
      </c>
    </row>
    <row r="7587" spans="1:7" x14ac:dyDescent="0.4">
      <c r="A7587" t="str">
        <f t="shared" si="118"/>
        <v>존나재밋_Noun</v>
      </c>
      <c r="B7587" t="s">
        <v>4272</v>
      </c>
      <c r="C7587" t="s">
        <v>211</v>
      </c>
      <c r="D7587">
        <v>10</v>
      </c>
      <c r="E7587">
        <v>1</v>
      </c>
      <c r="F7587">
        <f>D7587/SUMIF(D:D,D7587,E:E)</f>
        <v>8.6051114361930991E-4</v>
      </c>
      <c r="G7587" t="str">
        <f>REPT(B7587&amp;" ",E7587)</f>
        <v xml:space="preserve">존나재밋 </v>
      </c>
    </row>
    <row r="7588" spans="1:7" x14ac:dyDescent="0.4">
      <c r="A7588" t="str">
        <f t="shared" si="118"/>
        <v>존나쩌_Noun</v>
      </c>
      <c r="B7588" t="s">
        <v>4273</v>
      </c>
      <c r="C7588" t="s">
        <v>211</v>
      </c>
      <c r="D7588">
        <v>10</v>
      </c>
      <c r="E7588">
        <v>1</v>
      </c>
      <c r="F7588">
        <f>D7588/SUMIF(D:D,D7588,E:E)</f>
        <v>8.6051114361930991E-4</v>
      </c>
      <c r="G7588" t="str">
        <f>REPT(B7588&amp;" ",E7588)</f>
        <v xml:space="preserve">존나쩌 </v>
      </c>
    </row>
    <row r="7589" spans="1:7" x14ac:dyDescent="0.4">
      <c r="A7589" t="str">
        <f t="shared" si="118"/>
        <v>존듯_Adjective</v>
      </c>
      <c r="B7589" t="s">
        <v>4274</v>
      </c>
      <c r="C7589" t="s">
        <v>220</v>
      </c>
      <c r="D7589">
        <v>1</v>
      </c>
      <c r="E7589">
        <v>1</v>
      </c>
      <c r="F7589">
        <f>D7589/SUMIF(D:D,D7589,E:E)</f>
        <v>2.8735632183908046E-4</v>
      </c>
      <c r="G7589" t="str">
        <f>REPT(B7589&amp;" ",E7589)</f>
        <v xml:space="preserve">존듯 </v>
      </c>
    </row>
    <row r="7590" spans="1:7" x14ac:dyDescent="0.4">
      <c r="A7590" t="str">
        <f t="shared" si="118"/>
        <v>존재_Noun</v>
      </c>
      <c r="B7590" t="s">
        <v>4275</v>
      </c>
      <c r="C7590" t="s">
        <v>211</v>
      </c>
      <c r="D7590">
        <v>9</v>
      </c>
      <c r="E7590">
        <v>2</v>
      </c>
      <c r="F7590">
        <f>D7590/SUMIF(D:D,D7590,E:E)</f>
        <v>2.6262036766851473E-3</v>
      </c>
      <c r="G7590" t="str">
        <f>REPT(B7590&amp;" ",E7590)</f>
        <v xml:space="preserve">존재 존재 </v>
      </c>
    </row>
    <row r="7591" spans="1:7" x14ac:dyDescent="0.4">
      <c r="A7591" t="str">
        <f t="shared" si="118"/>
        <v>존재_Noun</v>
      </c>
      <c r="B7591" t="s">
        <v>4275</v>
      </c>
      <c r="C7591" t="s">
        <v>211</v>
      </c>
      <c r="D7591">
        <v>10</v>
      </c>
      <c r="E7591">
        <v>3</v>
      </c>
      <c r="F7591">
        <f>D7591/SUMIF(D:D,D7591,E:E)</f>
        <v>8.6051114361930991E-4</v>
      </c>
      <c r="G7591" t="str">
        <f>REPT(B7591&amp;" ",E7591)</f>
        <v xml:space="preserve">존재 존재 존재 </v>
      </c>
    </row>
    <row r="7592" spans="1:7" x14ac:dyDescent="0.4">
      <c r="A7592" t="str">
        <f t="shared" si="118"/>
        <v>존잼_Noun</v>
      </c>
      <c r="B7592" t="s">
        <v>4276</v>
      </c>
      <c r="C7592" t="s">
        <v>211</v>
      </c>
      <c r="D7592">
        <v>10</v>
      </c>
      <c r="E7592">
        <v>7</v>
      </c>
      <c r="F7592">
        <f>D7592/SUMIF(D:D,D7592,E:E)</f>
        <v>8.6051114361930991E-4</v>
      </c>
      <c r="G7592" t="str">
        <f>REPT(B7592&amp;" ",E7592)</f>
        <v xml:space="preserve">존잼 존잼 존잼 존잼 존잼 존잼 존잼 </v>
      </c>
    </row>
    <row r="7593" spans="1:7" x14ac:dyDescent="0.4">
      <c r="A7593" t="str">
        <f t="shared" si="118"/>
        <v>존잼챙_Noun</v>
      </c>
      <c r="B7593" t="s">
        <v>4277</v>
      </c>
      <c r="C7593" t="s">
        <v>211</v>
      </c>
      <c r="D7593">
        <v>10</v>
      </c>
      <c r="E7593">
        <v>1</v>
      </c>
      <c r="F7593">
        <f>D7593/SUMIF(D:D,D7593,E:E)</f>
        <v>8.6051114361930991E-4</v>
      </c>
      <c r="G7593" t="str">
        <f>REPT(B7593&amp;" ",E7593)</f>
        <v xml:space="preserve">존잼챙 </v>
      </c>
    </row>
    <row r="7594" spans="1:7" x14ac:dyDescent="0.4">
      <c r="A7594" t="str">
        <f t="shared" si="118"/>
        <v>존제_Noun</v>
      </c>
      <c r="B7594" t="s">
        <v>4278</v>
      </c>
      <c r="C7594" t="s">
        <v>211</v>
      </c>
      <c r="D7594">
        <v>1</v>
      </c>
      <c r="E7594">
        <v>1</v>
      </c>
      <c r="F7594">
        <f>D7594/SUMIF(D:D,D7594,E:E)</f>
        <v>2.8735632183908046E-4</v>
      </c>
      <c r="G7594" t="str">
        <f>REPT(B7594&amp;" ",E7594)</f>
        <v xml:space="preserve">존제 </v>
      </c>
    </row>
    <row r="7595" spans="1:7" x14ac:dyDescent="0.4">
      <c r="A7595" t="str">
        <f t="shared" si="118"/>
        <v>존쫀뜩하_Noun</v>
      </c>
      <c r="B7595" t="s">
        <v>4279</v>
      </c>
      <c r="C7595" t="s">
        <v>211</v>
      </c>
      <c r="D7595">
        <v>9</v>
      </c>
      <c r="E7595">
        <v>1</v>
      </c>
      <c r="F7595">
        <f>D7595/SUMIF(D:D,D7595,E:E)</f>
        <v>2.6262036766851473E-3</v>
      </c>
      <c r="G7595" t="str">
        <f>REPT(B7595&amp;" ",E7595)</f>
        <v xml:space="preserve">존쫀뜩하 </v>
      </c>
    </row>
    <row r="7596" spans="1:7" x14ac:dyDescent="0.4">
      <c r="A7596" t="str">
        <f t="shared" si="118"/>
        <v>졸_Noun</v>
      </c>
      <c r="B7596" t="s">
        <v>4280</v>
      </c>
      <c r="C7596" t="s">
        <v>211</v>
      </c>
      <c r="D7596">
        <v>9</v>
      </c>
      <c r="E7596">
        <v>1</v>
      </c>
      <c r="F7596">
        <f>D7596/SUMIF(D:D,D7596,E:E)</f>
        <v>2.6262036766851473E-3</v>
      </c>
      <c r="G7596" t="str">
        <f>REPT(B7596&amp;" ",E7596)</f>
        <v xml:space="preserve">졸 </v>
      </c>
    </row>
    <row r="7597" spans="1:7" x14ac:dyDescent="0.4">
      <c r="A7597" t="str">
        <f t="shared" si="118"/>
        <v>졸_Noun</v>
      </c>
      <c r="B7597" t="s">
        <v>4280</v>
      </c>
      <c r="C7597" t="s">
        <v>211</v>
      </c>
      <c r="D7597">
        <v>10</v>
      </c>
      <c r="E7597">
        <v>1</v>
      </c>
      <c r="F7597">
        <f>D7597/SUMIF(D:D,D7597,E:E)</f>
        <v>8.6051114361930991E-4</v>
      </c>
      <c r="G7597" t="str">
        <f>REPT(B7597&amp;" ",E7597)</f>
        <v xml:space="preserve">졸 </v>
      </c>
    </row>
    <row r="7598" spans="1:7" x14ac:dyDescent="0.4">
      <c r="A7598" t="str">
        <f t="shared" si="118"/>
        <v>졸고_Verb</v>
      </c>
      <c r="B7598" t="s">
        <v>4281</v>
      </c>
      <c r="C7598" t="s">
        <v>207</v>
      </c>
      <c r="D7598">
        <v>1</v>
      </c>
      <c r="E7598">
        <v>1</v>
      </c>
      <c r="F7598">
        <f>D7598/SUMIF(D:D,D7598,E:E)</f>
        <v>2.8735632183908046E-4</v>
      </c>
      <c r="G7598" t="str">
        <f>REPT(B7598&amp;" ",E7598)</f>
        <v xml:space="preserve">졸고 </v>
      </c>
    </row>
    <row r="7599" spans="1:7" x14ac:dyDescent="0.4">
      <c r="A7599" t="str">
        <f t="shared" si="118"/>
        <v>졸라_Noun</v>
      </c>
      <c r="B7599" t="s">
        <v>4282</v>
      </c>
      <c r="C7599" t="s">
        <v>211</v>
      </c>
      <c r="D7599">
        <v>8</v>
      </c>
      <c r="E7599">
        <v>1</v>
      </c>
      <c r="F7599">
        <f>D7599/SUMIF(D:D,D7599,E:E)</f>
        <v>3.4042553191489361E-3</v>
      </c>
      <c r="G7599" t="str">
        <f>REPT(B7599&amp;" ",E7599)</f>
        <v xml:space="preserve">졸라 </v>
      </c>
    </row>
    <row r="7600" spans="1:7" x14ac:dyDescent="0.4">
      <c r="A7600" t="str">
        <f t="shared" si="118"/>
        <v>졸라_Noun</v>
      </c>
      <c r="B7600" t="s">
        <v>4282</v>
      </c>
      <c r="C7600" t="s">
        <v>211</v>
      </c>
      <c r="D7600">
        <v>10</v>
      </c>
      <c r="E7600">
        <v>1</v>
      </c>
      <c r="F7600">
        <f>D7600/SUMIF(D:D,D7600,E:E)</f>
        <v>8.6051114361930991E-4</v>
      </c>
      <c r="G7600" t="str">
        <f>REPT(B7600&amp;" ",E7600)</f>
        <v xml:space="preserve">졸라 </v>
      </c>
    </row>
    <row r="7601" spans="1:7" x14ac:dyDescent="0.4">
      <c r="A7601" t="str">
        <f t="shared" si="118"/>
        <v>졸려_Verb</v>
      </c>
      <c r="B7601" t="s">
        <v>4283</v>
      </c>
      <c r="C7601" t="s">
        <v>207</v>
      </c>
      <c r="D7601">
        <v>5</v>
      </c>
      <c r="E7601">
        <v>1</v>
      </c>
      <c r="F7601">
        <f>D7601/SUMIF(D:D,D7601,E:E)</f>
        <v>9.5602294455066923E-3</v>
      </c>
      <c r="G7601" t="str">
        <f>REPT(B7601&amp;" ",E7601)</f>
        <v xml:space="preserve">졸려 </v>
      </c>
    </row>
    <row r="7602" spans="1:7" x14ac:dyDescent="0.4">
      <c r="A7602" t="str">
        <f t="shared" si="118"/>
        <v>졸렸던걸_Verb</v>
      </c>
      <c r="B7602" t="s">
        <v>4284</v>
      </c>
      <c r="C7602" t="s">
        <v>207</v>
      </c>
      <c r="D7602">
        <v>6</v>
      </c>
      <c r="E7602">
        <v>1</v>
      </c>
      <c r="F7602">
        <f>D7602/SUMIF(D:D,D7602,E:E)</f>
        <v>9.2735703245749607E-3</v>
      </c>
      <c r="G7602" t="str">
        <f>REPT(B7602&amp;" ",E7602)</f>
        <v xml:space="preserve">졸렸던걸 </v>
      </c>
    </row>
    <row r="7603" spans="1:7" x14ac:dyDescent="0.4">
      <c r="A7603" t="str">
        <f t="shared" si="118"/>
        <v>졸렸어요_Verb</v>
      </c>
      <c r="B7603" t="s">
        <v>4285</v>
      </c>
      <c r="C7603" t="s">
        <v>207</v>
      </c>
      <c r="D7603">
        <v>2</v>
      </c>
      <c r="E7603">
        <v>1</v>
      </c>
      <c r="F7603">
        <f>D7603/SUMIF(D:D,D7603,E:E)</f>
        <v>5.3050397877984082E-3</v>
      </c>
      <c r="G7603" t="str">
        <f>REPT(B7603&amp;" ",E7603)</f>
        <v xml:space="preserve">졸렸어요 </v>
      </c>
    </row>
    <row r="7604" spans="1:7" x14ac:dyDescent="0.4">
      <c r="A7604" t="str">
        <f t="shared" si="118"/>
        <v>졸리_Noun</v>
      </c>
      <c r="B7604" t="s">
        <v>4286</v>
      </c>
      <c r="C7604" t="s">
        <v>211</v>
      </c>
      <c r="D7604">
        <v>10</v>
      </c>
      <c r="E7604">
        <v>1</v>
      </c>
      <c r="F7604">
        <f>D7604/SUMIF(D:D,D7604,E:E)</f>
        <v>8.6051114361930991E-4</v>
      </c>
      <c r="G7604" t="str">
        <f>REPT(B7604&amp;" ",E7604)</f>
        <v xml:space="preserve">졸리 </v>
      </c>
    </row>
    <row r="7605" spans="1:7" x14ac:dyDescent="0.4">
      <c r="A7605" t="str">
        <f t="shared" si="118"/>
        <v>졸린_Verb</v>
      </c>
      <c r="B7605" t="s">
        <v>4287</v>
      </c>
      <c r="C7605" t="s">
        <v>207</v>
      </c>
      <c r="D7605">
        <v>1</v>
      </c>
      <c r="E7605">
        <v>1</v>
      </c>
      <c r="F7605">
        <f>D7605/SUMIF(D:D,D7605,E:E)</f>
        <v>2.8735632183908046E-4</v>
      </c>
      <c r="G7605" t="str">
        <f>REPT(B7605&amp;" ",E7605)</f>
        <v xml:space="preserve">졸린 </v>
      </c>
    </row>
    <row r="7606" spans="1:7" x14ac:dyDescent="0.4">
      <c r="A7606" t="str">
        <f t="shared" si="118"/>
        <v>졸림_Noun</v>
      </c>
      <c r="B7606" t="s">
        <v>4288</v>
      </c>
      <c r="C7606" t="s">
        <v>211</v>
      </c>
      <c r="D7606">
        <v>1</v>
      </c>
      <c r="E7606">
        <v>1</v>
      </c>
      <c r="F7606">
        <f>D7606/SUMIF(D:D,D7606,E:E)</f>
        <v>2.8735632183908046E-4</v>
      </c>
      <c r="G7606" t="str">
        <f>REPT(B7606&amp;" ",E7606)</f>
        <v xml:space="preserve">졸림 </v>
      </c>
    </row>
    <row r="7607" spans="1:7" x14ac:dyDescent="0.4">
      <c r="A7607" t="str">
        <f t="shared" si="118"/>
        <v>졸아서_Verb</v>
      </c>
      <c r="B7607" t="s">
        <v>4289</v>
      </c>
      <c r="C7607" t="s">
        <v>207</v>
      </c>
      <c r="D7607">
        <v>10</v>
      </c>
      <c r="E7607">
        <v>1</v>
      </c>
      <c r="F7607">
        <f>D7607/SUMIF(D:D,D7607,E:E)</f>
        <v>8.6051114361930991E-4</v>
      </c>
      <c r="G7607" t="str">
        <f>REPT(B7607&amp;" ",E7607)</f>
        <v xml:space="preserve">졸아서 </v>
      </c>
    </row>
    <row r="7608" spans="1:7" x14ac:dyDescent="0.4">
      <c r="A7608" t="str">
        <f t="shared" si="118"/>
        <v>졸았다_Verb</v>
      </c>
      <c r="B7608" t="s">
        <v>4290</v>
      </c>
      <c r="C7608" t="s">
        <v>207</v>
      </c>
      <c r="D7608">
        <v>7</v>
      </c>
      <c r="E7608">
        <v>1</v>
      </c>
      <c r="F7608">
        <f>D7608/SUMIF(D:D,D7608,E:E)</f>
        <v>6.6730219256434702E-3</v>
      </c>
      <c r="G7608" t="str">
        <f>REPT(B7608&amp;" ",E7608)</f>
        <v xml:space="preserve">졸았다 </v>
      </c>
    </row>
    <row r="7609" spans="1:7" x14ac:dyDescent="0.4">
      <c r="A7609" t="str">
        <f t="shared" si="118"/>
        <v>졸잼_Noun</v>
      </c>
      <c r="B7609" t="s">
        <v>4291</v>
      </c>
      <c r="C7609" t="s">
        <v>211</v>
      </c>
      <c r="D7609">
        <v>10</v>
      </c>
      <c r="E7609">
        <v>3</v>
      </c>
      <c r="F7609">
        <f>D7609/SUMIF(D:D,D7609,E:E)</f>
        <v>8.6051114361930991E-4</v>
      </c>
      <c r="G7609" t="str">
        <f>REPT(B7609&amp;" ",E7609)</f>
        <v xml:space="preserve">졸잼 졸잼 졸잼 </v>
      </c>
    </row>
    <row r="7610" spans="1:7" x14ac:dyDescent="0.4">
      <c r="A7610" t="str">
        <f t="shared" si="118"/>
        <v>좀_Noun</v>
      </c>
      <c r="B7610" t="s">
        <v>4292</v>
      </c>
      <c r="C7610" t="s">
        <v>211</v>
      </c>
      <c r="D7610">
        <v>1</v>
      </c>
      <c r="E7610">
        <v>5</v>
      </c>
      <c r="F7610">
        <f>D7610/SUMIF(D:D,D7610,E:E)</f>
        <v>2.8735632183908046E-4</v>
      </c>
      <c r="G7610" t="str">
        <f>REPT(B7610&amp;" ",E7610)</f>
        <v xml:space="preserve">좀 좀 좀 좀 좀 </v>
      </c>
    </row>
    <row r="7611" spans="1:7" x14ac:dyDescent="0.4">
      <c r="A7611" t="str">
        <f t="shared" si="118"/>
        <v>좀_Noun</v>
      </c>
      <c r="B7611" t="s">
        <v>4292</v>
      </c>
      <c r="C7611" t="s">
        <v>211</v>
      </c>
      <c r="D7611">
        <v>2</v>
      </c>
      <c r="E7611">
        <v>1</v>
      </c>
      <c r="F7611">
        <f>D7611/SUMIF(D:D,D7611,E:E)</f>
        <v>5.3050397877984082E-3</v>
      </c>
      <c r="G7611" t="str">
        <f>REPT(B7611&amp;" ",E7611)</f>
        <v xml:space="preserve">좀 </v>
      </c>
    </row>
    <row r="7612" spans="1:7" x14ac:dyDescent="0.4">
      <c r="A7612" t="str">
        <f t="shared" si="118"/>
        <v>좀_Noun</v>
      </c>
      <c r="B7612" t="s">
        <v>4292</v>
      </c>
      <c r="C7612" t="s">
        <v>211</v>
      </c>
      <c r="D7612">
        <v>4</v>
      </c>
      <c r="E7612">
        <v>1</v>
      </c>
      <c r="F7612">
        <f>D7612/SUMIF(D:D,D7612,E:E)</f>
        <v>1.2422360248447204E-2</v>
      </c>
      <c r="G7612" t="str">
        <f>REPT(B7612&amp;" ",E7612)</f>
        <v xml:space="preserve">좀 </v>
      </c>
    </row>
    <row r="7613" spans="1:7" x14ac:dyDescent="0.4">
      <c r="A7613" t="str">
        <f t="shared" si="118"/>
        <v>좀_Noun</v>
      </c>
      <c r="B7613" t="s">
        <v>4292</v>
      </c>
      <c r="C7613" t="s">
        <v>211</v>
      </c>
      <c r="D7613">
        <v>6</v>
      </c>
      <c r="E7613">
        <v>1</v>
      </c>
      <c r="F7613">
        <f>D7613/SUMIF(D:D,D7613,E:E)</f>
        <v>9.2735703245749607E-3</v>
      </c>
      <c r="G7613" t="str">
        <f>REPT(B7613&amp;" ",E7613)</f>
        <v xml:space="preserve">좀 </v>
      </c>
    </row>
    <row r="7614" spans="1:7" x14ac:dyDescent="0.4">
      <c r="A7614" t="str">
        <f t="shared" si="118"/>
        <v>좀_Noun</v>
      </c>
      <c r="B7614" t="s">
        <v>4292</v>
      </c>
      <c r="C7614" t="s">
        <v>211</v>
      </c>
      <c r="D7614">
        <v>7</v>
      </c>
      <c r="E7614">
        <v>5</v>
      </c>
      <c r="F7614">
        <f>D7614/SUMIF(D:D,D7614,E:E)</f>
        <v>6.6730219256434702E-3</v>
      </c>
      <c r="G7614" t="str">
        <f>REPT(B7614&amp;" ",E7614)</f>
        <v xml:space="preserve">좀 좀 좀 좀 좀 </v>
      </c>
    </row>
    <row r="7615" spans="1:7" x14ac:dyDescent="0.4">
      <c r="A7615" t="str">
        <f t="shared" si="118"/>
        <v>좀_Noun</v>
      </c>
      <c r="B7615" t="s">
        <v>4292</v>
      </c>
      <c r="C7615" t="s">
        <v>211</v>
      </c>
      <c r="D7615">
        <v>8</v>
      </c>
      <c r="E7615">
        <v>5</v>
      </c>
      <c r="F7615">
        <f>D7615/SUMIF(D:D,D7615,E:E)</f>
        <v>3.4042553191489361E-3</v>
      </c>
      <c r="G7615" t="str">
        <f>REPT(B7615&amp;" ",E7615)</f>
        <v xml:space="preserve">좀 좀 좀 좀 좀 </v>
      </c>
    </row>
    <row r="7616" spans="1:7" x14ac:dyDescent="0.4">
      <c r="A7616" t="str">
        <f t="shared" si="118"/>
        <v>좀_Noun</v>
      </c>
      <c r="B7616" t="s">
        <v>4292</v>
      </c>
      <c r="C7616" t="s">
        <v>211</v>
      </c>
      <c r="D7616">
        <v>9</v>
      </c>
      <c r="E7616">
        <v>5</v>
      </c>
      <c r="F7616">
        <f>D7616/SUMIF(D:D,D7616,E:E)</f>
        <v>2.6262036766851473E-3</v>
      </c>
      <c r="G7616" t="str">
        <f>REPT(B7616&amp;" ",E7616)</f>
        <v xml:space="preserve">좀 좀 좀 좀 좀 </v>
      </c>
    </row>
    <row r="7617" spans="1:7" x14ac:dyDescent="0.4">
      <c r="A7617" t="str">
        <f t="shared" si="118"/>
        <v>좀_Noun</v>
      </c>
      <c r="B7617" t="s">
        <v>4292</v>
      </c>
      <c r="C7617" t="s">
        <v>211</v>
      </c>
      <c r="D7617">
        <v>10</v>
      </c>
      <c r="E7617">
        <v>9</v>
      </c>
      <c r="F7617">
        <f>D7617/SUMIF(D:D,D7617,E:E)</f>
        <v>8.6051114361930991E-4</v>
      </c>
      <c r="G7617" t="str">
        <f>REPT(B7617&amp;" ",E7617)</f>
        <v xml:space="preserve">좀 좀 좀 좀 좀 좀 좀 좀 좀 </v>
      </c>
    </row>
    <row r="7618" spans="1:7" x14ac:dyDescent="0.4">
      <c r="A7618" t="str">
        <f t="shared" si="118"/>
        <v>좀더_Noun</v>
      </c>
      <c r="B7618" t="s">
        <v>4293</v>
      </c>
      <c r="C7618" t="s">
        <v>211</v>
      </c>
      <c r="D7618">
        <v>8</v>
      </c>
      <c r="E7618">
        <v>2</v>
      </c>
      <c r="F7618">
        <f>D7618/SUMIF(D:D,D7618,E:E)</f>
        <v>3.4042553191489361E-3</v>
      </c>
      <c r="G7618" t="str">
        <f>REPT(B7618&amp;" ",E7618)</f>
        <v xml:space="preserve">좀더 좀더 </v>
      </c>
    </row>
    <row r="7619" spans="1:7" x14ac:dyDescent="0.4">
      <c r="A7619" t="str">
        <f t="shared" ref="A7619:A7682" si="119">B7619&amp;"_"&amp;C7619</f>
        <v>좀더_Noun</v>
      </c>
      <c r="B7619" t="s">
        <v>4293</v>
      </c>
      <c r="C7619" t="s">
        <v>211</v>
      </c>
      <c r="D7619">
        <v>9</v>
      </c>
      <c r="E7619">
        <v>1</v>
      </c>
      <c r="F7619">
        <f>D7619/SUMIF(D:D,D7619,E:E)</f>
        <v>2.6262036766851473E-3</v>
      </c>
      <c r="G7619" t="str">
        <f>REPT(B7619&amp;" ",E7619)</f>
        <v xml:space="preserve">좀더 </v>
      </c>
    </row>
    <row r="7620" spans="1:7" x14ac:dyDescent="0.4">
      <c r="A7620" t="str">
        <f t="shared" si="119"/>
        <v>종_Noun</v>
      </c>
      <c r="B7620" t="s">
        <v>4294</v>
      </c>
      <c r="C7620" t="s">
        <v>211</v>
      </c>
      <c r="D7620">
        <v>10</v>
      </c>
      <c r="E7620">
        <v>1</v>
      </c>
      <c r="F7620">
        <f>D7620/SUMIF(D:D,D7620,E:E)</f>
        <v>8.6051114361930991E-4</v>
      </c>
      <c r="G7620" t="str">
        <f>REPT(B7620&amp;" ",E7620)</f>
        <v xml:space="preserve">종 </v>
      </c>
    </row>
    <row r="7621" spans="1:7" x14ac:dyDescent="0.4">
      <c r="A7621" t="str">
        <f t="shared" si="119"/>
        <v>종교_Noun</v>
      </c>
      <c r="B7621" t="s">
        <v>4295</v>
      </c>
      <c r="C7621" t="s">
        <v>211</v>
      </c>
      <c r="D7621">
        <v>9</v>
      </c>
      <c r="E7621">
        <v>1</v>
      </c>
      <c r="F7621">
        <f>D7621/SUMIF(D:D,D7621,E:E)</f>
        <v>2.6262036766851473E-3</v>
      </c>
      <c r="G7621" t="str">
        <f>REPT(B7621&amp;" ",E7621)</f>
        <v xml:space="preserve">종교 </v>
      </c>
    </row>
    <row r="7622" spans="1:7" x14ac:dyDescent="0.4">
      <c r="A7622" t="str">
        <f t="shared" si="119"/>
        <v>종류_Noun</v>
      </c>
      <c r="B7622" t="s">
        <v>4296</v>
      </c>
      <c r="C7622" t="s">
        <v>211</v>
      </c>
      <c r="D7622">
        <v>10</v>
      </c>
      <c r="E7622">
        <v>1</v>
      </c>
      <c r="F7622">
        <f>D7622/SUMIF(D:D,D7622,E:E)</f>
        <v>8.6051114361930991E-4</v>
      </c>
      <c r="G7622" t="str">
        <f>REPT(B7622&amp;" ",E7622)</f>
        <v xml:space="preserve">종류 </v>
      </c>
    </row>
    <row r="7623" spans="1:7" x14ac:dyDescent="0.4">
      <c r="A7623" t="str">
        <f t="shared" si="119"/>
        <v>종사_Noun</v>
      </c>
      <c r="B7623" t="s">
        <v>4297</v>
      </c>
      <c r="C7623" t="s">
        <v>211</v>
      </c>
      <c r="D7623">
        <v>9</v>
      </c>
      <c r="E7623">
        <v>1</v>
      </c>
      <c r="F7623">
        <f>D7623/SUMIF(D:D,D7623,E:E)</f>
        <v>2.6262036766851473E-3</v>
      </c>
      <c r="G7623" t="str">
        <f>REPT(B7623&amp;" ",E7623)</f>
        <v xml:space="preserve">종사 </v>
      </c>
    </row>
    <row r="7624" spans="1:7" x14ac:dyDescent="0.4">
      <c r="A7624" t="str">
        <f t="shared" si="119"/>
        <v>종이컵_Noun</v>
      </c>
      <c r="B7624" t="s">
        <v>4298</v>
      </c>
      <c r="C7624" t="s">
        <v>211</v>
      </c>
      <c r="D7624">
        <v>9</v>
      </c>
      <c r="E7624">
        <v>1</v>
      </c>
      <c r="F7624">
        <f>D7624/SUMIF(D:D,D7624,E:E)</f>
        <v>2.6262036766851473E-3</v>
      </c>
      <c r="G7624" t="str">
        <f>REPT(B7624&amp;" ",E7624)</f>
        <v xml:space="preserve">종이컵 </v>
      </c>
    </row>
    <row r="7625" spans="1:7" x14ac:dyDescent="0.4">
      <c r="A7625" t="str">
        <f t="shared" si="119"/>
        <v>종특_Noun</v>
      </c>
      <c r="B7625" t="s">
        <v>4299</v>
      </c>
      <c r="C7625" t="s">
        <v>211</v>
      </c>
      <c r="D7625">
        <v>10</v>
      </c>
      <c r="E7625">
        <v>1</v>
      </c>
      <c r="F7625">
        <f>D7625/SUMIF(D:D,D7625,E:E)</f>
        <v>8.6051114361930991E-4</v>
      </c>
      <c r="G7625" t="str">
        <f>REPT(B7625&amp;" ",E7625)</f>
        <v xml:space="preserve">종특 </v>
      </c>
    </row>
    <row r="7626" spans="1:7" x14ac:dyDescent="0.4">
      <c r="A7626" t="str">
        <f t="shared" si="119"/>
        <v>좋겠네요_Adjective</v>
      </c>
      <c r="B7626" t="s">
        <v>4300</v>
      </c>
      <c r="C7626" t="s">
        <v>220</v>
      </c>
      <c r="D7626">
        <v>10</v>
      </c>
      <c r="E7626">
        <v>1</v>
      </c>
      <c r="F7626">
        <f>D7626/SUMIF(D:D,D7626,E:E)</f>
        <v>8.6051114361930991E-4</v>
      </c>
      <c r="G7626" t="str">
        <f>REPT(B7626&amp;" ",E7626)</f>
        <v xml:space="preserve">좋겠네요 </v>
      </c>
    </row>
    <row r="7627" spans="1:7" x14ac:dyDescent="0.4">
      <c r="A7627" t="str">
        <f t="shared" si="119"/>
        <v>좋겠다_Adjective</v>
      </c>
      <c r="B7627" t="s">
        <v>4301</v>
      </c>
      <c r="C7627" t="s">
        <v>220</v>
      </c>
      <c r="D7627">
        <v>10</v>
      </c>
      <c r="E7627">
        <v>1</v>
      </c>
      <c r="F7627">
        <f>D7627/SUMIF(D:D,D7627,E:E)</f>
        <v>8.6051114361930991E-4</v>
      </c>
      <c r="G7627" t="str">
        <f>REPT(B7627&amp;" ",E7627)</f>
        <v xml:space="preserve">좋겠다 </v>
      </c>
    </row>
    <row r="7628" spans="1:7" x14ac:dyDescent="0.4">
      <c r="A7628" t="str">
        <f t="shared" si="119"/>
        <v>좋겠당_Adjective</v>
      </c>
      <c r="B7628" t="s">
        <v>4302</v>
      </c>
      <c r="C7628" t="s">
        <v>220</v>
      </c>
      <c r="D7628">
        <v>10</v>
      </c>
      <c r="E7628">
        <v>1</v>
      </c>
      <c r="F7628">
        <f>D7628/SUMIF(D:D,D7628,E:E)</f>
        <v>8.6051114361930991E-4</v>
      </c>
      <c r="G7628" t="str">
        <f>REPT(B7628&amp;" ",E7628)</f>
        <v xml:space="preserve">좋겠당 </v>
      </c>
    </row>
    <row r="7629" spans="1:7" x14ac:dyDescent="0.4">
      <c r="A7629" t="str">
        <f t="shared" si="119"/>
        <v>좋겠습니다_Adjective</v>
      </c>
      <c r="B7629" t="s">
        <v>4303</v>
      </c>
      <c r="C7629" t="s">
        <v>220</v>
      </c>
      <c r="D7629">
        <v>9</v>
      </c>
      <c r="E7629">
        <v>1</v>
      </c>
      <c r="F7629">
        <f>D7629/SUMIF(D:D,D7629,E:E)</f>
        <v>2.6262036766851473E-3</v>
      </c>
      <c r="G7629" t="str">
        <f>REPT(B7629&amp;" ",E7629)</f>
        <v xml:space="preserve">좋겠습니다 </v>
      </c>
    </row>
    <row r="7630" spans="1:7" x14ac:dyDescent="0.4">
      <c r="A7630" t="str">
        <f t="shared" si="119"/>
        <v>좋겠어요_Adjective</v>
      </c>
      <c r="B7630" t="s">
        <v>4304</v>
      </c>
      <c r="C7630" t="s">
        <v>220</v>
      </c>
      <c r="D7630">
        <v>10</v>
      </c>
      <c r="E7630">
        <v>1</v>
      </c>
      <c r="F7630">
        <f>D7630/SUMIF(D:D,D7630,E:E)</f>
        <v>8.6051114361930991E-4</v>
      </c>
      <c r="G7630" t="str">
        <f>REPT(B7630&amp;" ",E7630)</f>
        <v xml:space="preserve">좋겠어요 </v>
      </c>
    </row>
    <row r="7631" spans="1:7" x14ac:dyDescent="0.4">
      <c r="A7631" t="str">
        <f t="shared" si="119"/>
        <v>좋고_Adjective</v>
      </c>
      <c r="B7631" t="s">
        <v>4305</v>
      </c>
      <c r="C7631" t="s">
        <v>220</v>
      </c>
      <c r="D7631">
        <v>1</v>
      </c>
      <c r="E7631">
        <v>1</v>
      </c>
      <c r="F7631">
        <f>D7631/SUMIF(D:D,D7631,E:E)</f>
        <v>2.8735632183908046E-4</v>
      </c>
      <c r="G7631" t="str">
        <f>REPT(B7631&amp;" ",E7631)</f>
        <v xml:space="preserve">좋고 </v>
      </c>
    </row>
    <row r="7632" spans="1:7" x14ac:dyDescent="0.4">
      <c r="A7632" t="str">
        <f t="shared" si="119"/>
        <v>좋고_Adjective</v>
      </c>
      <c r="B7632" t="s">
        <v>4305</v>
      </c>
      <c r="C7632" t="s">
        <v>220</v>
      </c>
      <c r="D7632">
        <v>7</v>
      </c>
      <c r="E7632">
        <v>1</v>
      </c>
      <c r="F7632">
        <f>D7632/SUMIF(D:D,D7632,E:E)</f>
        <v>6.6730219256434702E-3</v>
      </c>
      <c r="G7632" t="str">
        <f>REPT(B7632&amp;" ",E7632)</f>
        <v xml:space="preserve">좋고 </v>
      </c>
    </row>
    <row r="7633" spans="1:7" x14ac:dyDescent="0.4">
      <c r="A7633" t="str">
        <f t="shared" si="119"/>
        <v>좋고_Adjective</v>
      </c>
      <c r="B7633" t="s">
        <v>4305</v>
      </c>
      <c r="C7633" t="s">
        <v>220</v>
      </c>
      <c r="D7633">
        <v>9</v>
      </c>
      <c r="E7633">
        <v>5</v>
      </c>
      <c r="F7633">
        <f>D7633/SUMIF(D:D,D7633,E:E)</f>
        <v>2.6262036766851473E-3</v>
      </c>
      <c r="G7633" t="str">
        <f>REPT(B7633&amp;" ",E7633)</f>
        <v xml:space="preserve">좋고 좋고 좋고 좋고 좋고 </v>
      </c>
    </row>
    <row r="7634" spans="1:7" x14ac:dyDescent="0.4">
      <c r="A7634" t="str">
        <f t="shared" si="119"/>
        <v>좋네요_Adjective</v>
      </c>
      <c r="B7634" t="s">
        <v>4306</v>
      </c>
      <c r="C7634" t="s">
        <v>220</v>
      </c>
      <c r="D7634">
        <v>10</v>
      </c>
      <c r="E7634">
        <v>2</v>
      </c>
      <c r="F7634">
        <f>D7634/SUMIF(D:D,D7634,E:E)</f>
        <v>8.6051114361930991E-4</v>
      </c>
      <c r="G7634" t="str">
        <f>REPT(B7634&amp;" ",E7634)</f>
        <v xml:space="preserve">좋네요 좋네요 </v>
      </c>
    </row>
    <row r="7635" spans="1:7" x14ac:dyDescent="0.4">
      <c r="A7635" t="str">
        <f t="shared" si="119"/>
        <v>좋니_Adjective</v>
      </c>
      <c r="B7635" t="s">
        <v>4307</v>
      </c>
      <c r="C7635" t="s">
        <v>220</v>
      </c>
      <c r="D7635">
        <v>1</v>
      </c>
      <c r="E7635">
        <v>1</v>
      </c>
      <c r="F7635">
        <f>D7635/SUMIF(D:D,D7635,E:E)</f>
        <v>2.8735632183908046E-4</v>
      </c>
      <c r="G7635" t="str">
        <f>REPT(B7635&amp;" ",E7635)</f>
        <v xml:space="preserve">좋니 </v>
      </c>
    </row>
    <row r="7636" spans="1:7" x14ac:dyDescent="0.4">
      <c r="A7636" t="str">
        <f t="shared" si="119"/>
        <v>좋다_Adjective</v>
      </c>
      <c r="B7636" t="s">
        <v>4308</v>
      </c>
      <c r="C7636" t="s">
        <v>220</v>
      </c>
      <c r="D7636">
        <v>10</v>
      </c>
      <c r="E7636">
        <v>6</v>
      </c>
      <c r="F7636">
        <f>D7636/SUMIF(D:D,D7636,E:E)</f>
        <v>8.6051114361930991E-4</v>
      </c>
      <c r="G7636" t="str">
        <f>REPT(B7636&amp;" ",E7636)</f>
        <v xml:space="preserve">좋다 좋다 좋다 좋다 좋다 좋다 </v>
      </c>
    </row>
    <row r="7637" spans="1:7" x14ac:dyDescent="0.4">
      <c r="A7637" t="str">
        <f t="shared" si="119"/>
        <v>좋다고_Adjective</v>
      </c>
      <c r="B7637" t="s">
        <v>4309</v>
      </c>
      <c r="C7637" t="s">
        <v>220</v>
      </c>
      <c r="D7637">
        <v>10</v>
      </c>
      <c r="E7637">
        <v>1</v>
      </c>
      <c r="F7637">
        <f>D7637/SUMIF(D:D,D7637,E:E)</f>
        <v>8.6051114361930991E-4</v>
      </c>
      <c r="G7637" t="str">
        <f>REPT(B7637&amp;" ",E7637)</f>
        <v xml:space="preserve">좋다고 </v>
      </c>
    </row>
    <row r="7638" spans="1:7" x14ac:dyDescent="0.4">
      <c r="A7638" t="str">
        <f t="shared" si="119"/>
        <v>좋아_Adjective</v>
      </c>
      <c r="B7638" t="s">
        <v>4310</v>
      </c>
      <c r="C7638" t="s">
        <v>220</v>
      </c>
      <c r="D7638">
        <v>1</v>
      </c>
      <c r="E7638">
        <v>1</v>
      </c>
      <c r="F7638">
        <f>D7638/SUMIF(D:D,D7638,E:E)</f>
        <v>2.8735632183908046E-4</v>
      </c>
      <c r="G7638" t="str">
        <f>REPT(B7638&amp;" ",E7638)</f>
        <v xml:space="preserve">좋아 </v>
      </c>
    </row>
    <row r="7639" spans="1:7" x14ac:dyDescent="0.4">
      <c r="A7639" t="str">
        <f t="shared" si="119"/>
        <v>좋아_Adjective</v>
      </c>
      <c r="B7639" t="s">
        <v>4310</v>
      </c>
      <c r="C7639" t="s">
        <v>220</v>
      </c>
      <c r="D7639">
        <v>4</v>
      </c>
      <c r="E7639">
        <v>1</v>
      </c>
      <c r="F7639">
        <f>D7639/SUMIF(D:D,D7639,E:E)</f>
        <v>1.2422360248447204E-2</v>
      </c>
      <c r="G7639" t="str">
        <f>REPT(B7639&amp;" ",E7639)</f>
        <v xml:space="preserve">좋아 </v>
      </c>
    </row>
    <row r="7640" spans="1:7" x14ac:dyDescent="0.4">
      <c r="A7640" t="str">
        <f t="shared" si="119"/>
        <v>좋아_Adjective</v>
      </c>
      <c r="B7640" t="s">
        <v>4310</v>
      </c>
      <c r="C7640" t="s">
        <v>220</v>
      </c>
      <c r="D7640">
        <v>7</v>
      </c>
      <c r="E7640">
        <v>1</v>
      </c>
      <c r="F7640">
        <f>D7640/SUMIF(D:D,D7640,E:E)</f>
        <v>6.6730219256434702E-3</v>
      </c>
      <c r="G7640" t="str">
        <f>REPT(B7640&amp;" ",E7640)</f>
        <v xml:space="preserve">좋아 </v>
      </c>
    </row>
    <row r="7641" spans="1:7" x14ac:dyDescent="0.4">
      <c r="A7641" t="str">
        <f t="shared" si="119"/>
        <v>좋아서_Adjective</v>
      </c>
      <c r="B7641" t="s">
        <v>4311</v>
      </c>
      <c r="C7641" t="s">
        <v>220</v>
      </c>
      <c r="D7641">
        <v>1</v>
      </c>
      <c r="E7641">
        <v>1</v>
      </c>
      <c r="F7641">
        <f>D7641/SUMIF(D:D,D7641,E:E)</f>
        <v>2.8735632183908046E-4</v>
      </c>
      <c r="G7641" t="str">
        <f>REPT(B7641&amp;" ",E7641)</f>
        <v xml:space="preserve">좋아서 </v>
      </c>
    </row>
    <row r="7642" spans="1:7" x14ac:dyDescent="0.4">
      <c r="A7642" t="str">
        <f t="shared" si="119"/>
        <v>좋아요_Adjective</v>
      </c>
      <c r="B7642" t="s">
        <v>4312</v>
      </c>
      <c r="C7642" t="s">
        <v>220</v>
      </c>
      <c r="D7642">
        <v>10</v>
      </c>
      <c r="E7642">
        <v>2</v>
      </c>
      <c r="F7642">
        <f>D7642/SUMIF(D:D,D7642,E:E)</f>
        <v>8.6051114361930991E-4</v>
      </c>
      <c r="G7642" t="str">
        <f>REPT(B7642&amp;" ",E7642)</f>
        <v xml:space="preserve">좋아요 좋아요 </v>
      </c>
    </row>
    <row r="7643" spans="1:7" x14ac:dyDescent="0.4">
      <c r="A7643" t="str">
        <f t="shared" si="119"/>
        <v>좋아하는_Adjective</v>
      </c>
      <c r="B7643" t="s">
        <v>4313</v>
      </c>
      <c r="C7643" t="s">
        <v>220</v>
      </c>
      <c r="D7643">
        <v>9</v>
      </c>
      <c r="E7643">
        <v>3</v>
      </c>
      <c r="F7643">
        <f>D7643/SUMIF(D:D,D7643,E:E)</f>
        <v>2.6262036766851473E-3</v>
      </c>
      <c r="G7643" t="str">
        <f>REPT(B7643&amp;" ",E7643)</f>
        <v xml:space="preserve">좋아하는 좋아하는 좋아하는 </v>
      </c>
    </row>
    <row r="7644" spans="1:7" x14ac:dyDescent="0.4">
      <c r="A7644" t="str">
        <f t="shared" si="119"/>
        <v>좋아하는_Adjective</v>
      </c>
      <c r="B7644" t="s">
        <v>4313</v>
      </c>
      <c r="C7644" t="s">
        <v>220</v>
      </c>
      <c r="D7644">
        <v>10</v>
      </c>
      <c r="E7644">
        <v>2</v>
      </c>
      <c r="F7644">
        <f>D7644/SUMIF(D:D,D7644,E:E)</f>
        <v>8.6051114361930991E-4</v>
      </c>
      <c r="G7644" t="str">
        <f>REPT(B7644&amp;" ",E7644)</f>
        <v xml:space="preserve">좋아하는 좋아하는 </v>
      </c>
    </row>
    <row r="7645" spans="1:7" x14ac:dyDescent="0.4">
      <c r="A7645" t="str">
        <f t="shared" si="119"/>
        <v>좋아하는데_Adjective</v>
      </c>
      <c r="B7645" t="s">
        <v>4314</v>
      </c>
      <c r="C7645" t="s">
        <v>220</v>
      </c>
      <c r="D7645">
        <v>2</v>
      </c>
      <c r="E7645">
        <v>1</v>
      </c>
      <c r="F7645">
        <f>D7645/SUMIF(D:D,D7645,E:E)</f>
        <v>5.3050397877984082E-3</v>
      </c>
      <c r="G7645" t="str">
        <f>REPT(B7645&amp;" ",E7645)</f>
        <v xml:space="preserve">좋아하는데 </v>
      </c>
    </row>
    <row r="7646" spans="1:7" x14ac:dyDescent="0.4">
      <c r="A7646" t="str">
        <f t="shared" si="119"/>
        <v>좋아하는데_Adjective</v>
      </c>
      <c r="B7646" t="s">
        <v>4314</v>
      </c>
      <c r="C7646" t="s">
        <v>220</v>
      </c>
      <c r="D7646">
        <v>8</v>
      </c>
      <c r="E7646">
        <v>1</v>
      </c>
      <c r="F7646">
        <f>D7646/SUMIF(D:D,D7646,E:E)</f>
        <v>3.4042553191489361E-3</v>
      </c>
      <c r="G7646" t="str">
        <f>REPT(B7646&amp;" ",E7646)</f>
        <v xml:space="preserve">좋아하는데 </v>
      </c>
    </row>
    <row r="7647" spans="1:7" x14ac:dyDescent="0.4">
      <c r="A7647" t="str">
        <f t="shared" si="119"/>
        <v>좋아하는데_Adjective</v>
      </c>
      <c r="B7647" t="s">
        <v>4314</v>
      </c>
      <c r="C7647" t="s">
        <v>220</v>
      </c>
      <c r="D7647">
        <v>9</v>
      </c>
      <c r="E7647">
        <v>3</v>
      </c>
      <c r="F7647">
        <f>D7647/SUMIF(D:D,D7647,E:E)</f>
        <v>2.6262036766851473E-3</v>
      </c>
      <c r="G7647" t="str">
        <f>REPT(B7647&amp;" ",E7647)</f>
        <v xml:space="preserve">좋아하는데 좋아하는데 좋아하는데 </v>
      </c>
    </row>
    <row r="7648" spans="1:7" x14ac:dyDescent="0.4">
      <c r="A7648" t="str">
        <f t="shared" si="119"/>
        <v>좋아하는데_Adjective</v>
      </c>
      <c r="B7648" t="s">
        <v>4314</v>
      </c>
      <c r="C7648" t="s">
        <v>220</v>
      </c>
      <c r="D7648">
        <v>10</v>
      </c>
      <c r="E7648">
        <v>3</v>
      </c>
      <c r="F7648">
        <f>D7648/SUMIF(D:D,D7648,E:E)</f>
        <v>8.6051114361930991E-4</v>
      </c>
      <c r="G7648" t="str">
        <f>REPT(B7648&amp;" ",E7648)</f>
        <v xml:space="preserve">좋아하는데 좋아하는데 좋아하는데 </v>
      </c>
    </row>
    <row r="7649" spans="1:7" x14ac:dyDescent="0.4">
      <c r="A7649" t="str">
        <f t="shared" si="119"/>
        <v>좋아해서_Adjective</v>
      </c>
      <c r="B7649" t="s">
        <v>4315</v>
      </c>
      <c r="C7649" t="s">
        <v>220</v>
      </c>
      <c r="D7649">
        <v>1</v>
      </c>
      <c r="E7649">
        <v>1</v>
      </c>
      <c r="F7649">
        <f>D7649/SUMIF(D:D,D7649,E:E)</f>
        <v>2.8735632183908046E-4</v>
      </c>
      <c r="G7649" t="str">
        <f>REPT(B7649&amp;" ",E7649)</f>
        <v xml:space="preserve">좋아해서 </v>
      </c>
    </row>
    <row r="7650" spans="1:7" x14ac:dyDescent="0.4">
      <c r="A7650" t="str">
        <f t="shared" si="119"/>
        <v>좋았_Adjective</v>
      </c>
      <c r="B7650" t="s">
        <v>4316</v>
      </c>
      <c r="C7650" t="s">
        <v>220</v>
      </c>
      <c r="D7650">
        <v>8</v>
      </c>
      <c r="E7650">
        <v>1</v>
      </c>
      <c r="F7650">
        <f>D7650/SUMIF(D:D,D7650,E:E)</f>
        <v>3.4042553191489361E-3</v>
      </c>
      <c r="G7650" t="str">
        <f>REPT(B7650&amp;" ",E7650)</f>
        <v xml:space="preserve">좋았 </v>
      </c>
    </row>
    <row r="7651" spans="1:7" x14ac:dyDescent="0.4">
      <c r="A7651" t="str">
        <f t="shared" si="119"/>
        <v>좋았고_Adjective</v>
      </c>
      <c r="B7651" t="s">
        <v>4317</v>
      </c>
      <c r="C7651" t="s">
        <v>220</v>
      </c>
      <c r="D7651">
        <v>10</v>
      </c>
      <c r="E7651">
        <v>2</v>
      </c>
      <c r="F7651">
        <f>D7651/SUMIF(D:D,D7651,E:E)</f>
        <v>8.6051114361930991E-4</v>
      </c>
      <c r="G7651" t="str">
        <f>REPT(B7651&amp;" ",E7651)</f>
        <v xml:space="preserve">좋았고 좋았고 </v>
      </c>
    </row>
    <row r="7652" spans="1:7" x14ac:dyDescent="0.4">
      <c r="A7652" t="str">
        <f t="shared" si="119"/>
        <v>좋았는데_Adjective</v>
      </c>
      <c r="B7652" t="s">
        <v>4318</v>
      </c>
      <c r="C7652" t="s">
        <v>220</v>
      </c>
      <c r="D7652">
        <v>4</v>
      </c>
      <c r="E7652">
        <v>1</v>
      </c>
      <c r="F7652">
        <f>D7652/SUMIF(D:D,D7652,E:E)</f>
        <v>1.2422360248447204E-2</v>
      </c>
      <c r="G7652" t="str">
        <f>REPT(B7652&amp;" ",E7652)</f>
        <v xml:space="preserve">좋았는데 </v>
      </c>
    </row>
    <row r="7653" spans="1:7" x14ac:dyDescent="0.4">
      <c r="A7653" t="str">
        <f t="shared" si="119"/>
        <v>좋았는데_Adjective</v>
      </c>
      <c r="B7653" t="s">
        <v>4318</v>
      </c>
      <c r="C7653" t="s">
        <v>220</v>
      </c>
      <c r="D7653">
        <v>6</v>
      </c>
      <c r="E7653">
        <v>2</v>
      </c>
      <c r="F7653">
        <f>D7653/SUMIF(D:D,D7653,E:E)</f>
        <v>9.2735703245749607E-3</v>
      </c>
      <c r="G7653" t="str">
        <f>REPT(B7653&amp;" ",E7653)</f>
        <v xml:space="preserve">좋았는데 좋았는데 </v>
      </c>
    </row>
    <row r="7654" spans="1:7" x14ac:dyDescent="0.4">
      <c r="A7654" t="str">
        <f t="shared" si="119"/>
        <v>좋았는데_Adjective</v>
      </c>
      <c r="B7654" t="s">
        <v>4318</v>
      </c>
      <c r="C7654" t="s">
        <v>220</v>
      </c>
      <c r="D7654">
        <v>7</v>
      </c>
      <c r="E7654">
        <v>1</v>
      </c>
      <c r="F7654">
        <f>D7654/SUMIF(D:D,D7654,E:E)</f>
        <v>6.6730219256434702E-3</v>
      </c>
      <c r="G7654" t="str">
        <f>REPT(B7654&amp;" ",E7654)</f>
        <v xml:space="preserve">좋았는데 </v>
      </c>
    </row>
    <row r="7655" spans="1:7" x14ac:dyDescent="0.4">
      <c r="A7655" t="str">
        <f t="shared" si="119"/>
        <v>좋았는데_Adjective</v>
      </c>
      <c r="B7655" t="s">
        <v>4318</v>
      </c>
      <c r="C7655" t="s">
        <v>220</v>
      </c>
      <c r="D7655">
        <v>9</v>
      </c>
      <c r="E7655">
        <v>1</v>
      </c>
      <c r="F7655">
        <f>D7655/SUMIF(D:D,D7655,E:E)</f>
        <v>2.6262036766851473E-3</v>
      </c>
      <c r="G7655" t="str">
        <f>REPT(B7655&amp;" ",E7655)</f>
        <v xml:space="preserve">좋았는데 </v>
      </c>
    </row>
    <row r="7656" spans="1:7" x14ac:dyDescent="0.4">
      <c r="A7656" t="str">
        <f t="shared" si="119"/>
        <v>좋았는데_Adjective</v>
      </c>
      <c r="B7656" t="s">
        <v>4318</v>
      </c>
      <c r="C7656" t="s">
        <v>220</v>
      </c>
      <c r="D7656">
        <v>10</v>
      </c>
      <c r="E7656">
        <v>1</v>
      </c>
      <c r="F7656">
        <f>D7656/SUMIF(D:D,D7656,E:E)</f>
        <v>8.6051114361930991E-4</v>
      </c>
      <c r="G7656" t="str">
        <f>REPT(B7656&amp;" ",E7656)</f>
        <v xml:space="preserve">좋았는데 </v>
      </c>
    </row>
    <row r="7657" spans="1:7" x14ac:dyDescent="0.4">
      <c r="A7657" t="str">
        <f t="shared" si="119"/>
        <v>좋았다_Adjective</v>
      </c>
      <c r="B7657" t="s">
        <v>4319</v>
      </c>
      <c r="C7657" t="s">
        <v>220</v>
      </c>
      <c r="D7657">
        <v>9</v>
      </c>
      <c r="E7657">
        <v>5</v>
      </c>
      <c r="F7657">
        <f>D7657/SUMIF(D:D,D7657,E:E)</f>
        <v>2.6262036766851473E-3</v>
      </c>
      <c r="G7657" t="str">
        <f>REPT(B7657&amp;" ",E7657)</f>
        <v xml:space="preserve">좋았다 좋았다 좋았다 좋았다 좋았다 </v>
      </c>
    </row>
    <row r="7658" spans="1:7" x14ac:dyDescent="0.4">
      <c r="A7658" t="str">
        <f t="shared" si="119"/>
        <v>좋았다_Adjective</v>
      </c>
      <c r="B7658" t="s">
        <v>4319</v>
      </c>
      <c r="C7658" t="s">
        <v>220</v>
      </c>
      <c r="D7658">
        <v>10</v>
      </c>
      <c r="E7658">
        <v>2</v>
      </c>
      <c r="F7658">
        <f>D7658/SUMIF(D:D,D7658,E:E)</f>
        <v>8.6051114361930991E-4</v>
      </c>
      <c r="G7658" t="str">
        <f>REPT(B7658&amp;" ",E7658)</f>
        <v xml:space="preserve">좋았다 좋았다 </v>
      </c>
    </row>
    <row r="7659" spans="1:7" x14ac:dyDescent="0.4">
      <c r="A7659" t="str">
        <f t="shared" si="119"/>
        <v>좋았다아_Adjective</v>
      </c>
      <c r="B7659" t="s">
        <v>4320</v>
      </c>
      <c r="C7659" t="s">
        <v>220</v>
      </c>
      <c r="D7659">
        <v>10</v>
      </c>
      <c r="E7659">
        <v>1</v>
      </c>
      <c r="F7659">
        <f>D7659/SUMIF(D:D,D7659,E:E)</f>
        <v>8.6051114361930991E-4</v>
      </c>
      <c r="G7659" t="str">
        <f>REPT(B7659&amp;" ",E7659)</f>
        <v xml:space="preserve">좋았다아 </v>
      </c>
    </row>
    <row r="7660" spans="1:7" x14ac:dyDescent="0.4">
      <c r="A7660" t="str">
        <f t="shared" si="119"/>
        <v>좋았던_Adjective</v>
      </c>
      <c r="B7660" t="s">
        <v>4321</v>
      </c>
      <c r="C7660" t="s">
        <v>220</v>
      </c>
      <c r="D7660">
        <v>9</v>
      </c>
      <c r="E7660">
        <v>1</v>
      </c>
      <c r="F7660">
        <f>D7660/SUMIF(D:D,D7660,E:E)</f>
        <v>2.6262036766851473E-3</v>
      </c>
      <c r="G7660" t="str">
        <f>REPT(B7660&amp;" ",E7660)</f>
        <v xml:space="preserve">좋았던 </v>
      </c>
    </row>
    <row r="7661" spans="1:7" x14ac:dyDescent="0.4">
      <c r="A7661" t="str">
        <f t="shared" si="119"/>
        <v>좋았습니다_Adjective</v>
      </c>
      <c r="B7661" t="s">
        <v>4322</v>
      </c>
      <c r="C7661" t="s">
        <v>220</v>
      </c>
      <c r="D7661">
        <v>9</v>
      </c>
      <c r="E7661">
        <v>1</v>
      </c>
      <c r="F7661">
        <f>D7661/SUMIF(D:D,D7661,E:E)</f>
        <v>2.6262036766851473E-3</v>
      </c>
      <c r="G7661" t="str">
        <f>REPT(B7661&amp;" ",E7661)</f>
        <v xml:space="preserve">좋았습니다 </v>
      </c>
    </row>
    <row r="7662" spans="1:7" x14ac:dyDescent="0.4">
      <c r="A7662" t="str">
        <f t="shared" si="119"/>
        <v>좋았습니다_Adjective</v>
      </c>
      <c r="B7662" t="s">
        <v>4322</v>
      </c>
      <c r="C7662" t="s">
        <v>220</v>
      </c>
      <c r="D7662">
        <v>10</v>
      </c>
      <c r="E7662">
        <v>5</v>
      </c>
      <c r="F7662">
        <f>D7662/SUMIF(D:D,D7662,E:E)</f>
        <v>8.6051114361930991E-4</v>
      </c>
      <c r="G7662" t="str">
        <f>REPT(B7662&amp;" ",E7662)</f>
        <v xml:space="preserve">좋았습니다 좋았습니다 좋았습니다 좋았습니다 좋았습니다 </v>
      </c>
    </row>
    <row r="7663" spans="1:7" x14ac:dyDescent="0.4">
      <c r="A7663" t="str">
        <f t="shared" si="119"/>
        <v>좋았어요_Adjective</v>
      </c>
      <c r="B7663" t="s">
        <v>4323</v>
      </c>
      <c r="C7663" t="s">
        <v>220</v>
      </c>
      <c r="D7663">
        <v>1</v>
      </c>
      <c r="E7663">
        <v>1</v>
      </c>
      <c r="F7663">
        <f>D7663/SUMIF(D:D,D7663,E:E)</f>
        <v>2.8735632183908046E-4</v>
      </c>
      <c r="G7663" t="str">
        <f>REPT(B7663&amp;" ",E7663)</f>
        <v xml:space="preserve">좋았어요 </v>
      </c>
    </row>
    <row r="7664" spans="1:7" x14ac:dyDescent="0.4">
      <c r="A7664" t="str">
        <f t="shared" si="119"/>
        <v>좋았어요_Adjective</v>
      </c>
      <c r="B7664" t="s">
        <v>4323</v>
      </c>
      <c r="C7664" t="s">
        <v>220</v>
      </c>
      <c r="D7664">
        <v>9</v>
      </c>
      <c r="E7664">
        <v>1</v>
      </c>
      <c r="F7664">
        <f>D7664/SUMIF(D:D,D7664,E:E)</f>
        <v>2.6262036766851473E-3</v>
      </c>
      <c r="G7664" t="str">
        <f>REPT(B7664&amp;" ",E7664)</f>
        <v xml:space="preserve">좋았어요 </v>
      </c>
    </row>
    <row r="7665" spans="1:7" x14ac:dyDescent="0.4">
      <c r="A7665" t="str">
        <f t="shared" si="119"/>
        <v>좋았어요_Adjective</v>
      </c>
      <c r="B7665" t="s">
        <v>4323</v>
      </c>
      <c r="C7665" t="s">
        <v>220</v>
      </c>
      <c r="D7665">
        <v>10</v>
      </c>
      <c r="E7665">
        <v>7</v>
      </c>
      <c r="F7665">
        <f>D7665/SUMIF(D:D,D7665,E:E)</f>
        <v>8.6051114361930991E-4</v>
      </c>
      <c r="G7665" t="str">
        <f>REPT(B7665&amp;" ",E7665)</f>
        <v xml:space="preserve">좋았어요 좋았어요 좋았어요 좋았어요 좋았어요 좋았어요 좋았어요 </v>
      </c>
    </row>
    <row r="7666" spans="1:7" x14ac:dyDescent="0.4">
      <c r="A7666" t="str">
        <f t="shared" si="119"/>
        <v>좋았으나_Adjective</v>
      </c>
      <c r="B7666" t="s">
        <v>4324</v>
      </c>
      <c r="C7666" t="s">
        <v>220</v>
      </c>
      <c r="D7666">
        <v>5</v>
      </c>
      <c r="E7666">
        <v>1</v>
      </c>
      <c r="F7666">
        <f>D7666/SUMIF(D:D,D7666,E:E)</f>
        <v>9.5602294455066923E-3</v>
      </c>
      <c r="G7666" t="str">
        <f>REPT(B7666&amp;" ",E7666)</f>
        <v xml:space="preserve">좋았으나 </v>
      </c>
    </row>
    <row r="7667" spans="1:7" x14ac:dyDescent="0.4">
      <c r="A7667" t="str">
        <f t="shared" si="119"/>
        <v>좋았을텐데_Adjective</v>
      </c>
      <c r="B7667" t="s">
        <v>4325</v>
      </c>
      <c r="C7667" t="s">
        <v>220</v>
      </c>
      <c r="D7667">
        <v>10</v>
      </c>
      <c r="E7667">
        <v>2</v>
      </c>
      <c r="F7667">
        <f>D7667/SUMIF(D:D,D7667,E:E)</f>
        <v>8.6051114361930991E-4</v>
      </c>
      <c r="G7667" t="str">
        <f>REPT(B7667&amp;" ",E7667)</f>
        <v xml:space="preserve">좋았을텐데 좋았을텐데 </v>
      </c>
    </row>
    <row r="7668" spans="1:7" x14ac:dyDescent="0.4">
      <c r="A7668" t="str">
        <f t="shared" si="119"/>
        <v>좋았음_Adjective</v>
      </c>
      <c r="B7668" t="s">
        <v>4326</v>
      </c>
      <c r="C7668" t="s">
        <v>220</v>
      </c>
      <c r="D7668">
        <v>8</v>
      </c>
      <c r="E7668">
        <v>3</v>
      </c>
      <c r="F7668">
        <f>D7668/SUMIF(D:D,D7668,E:E)</f>
        <v>3.4042553191489361E-3</v>
      </c>
      <c r="G7668" t="str">
        <f>REPT(B7668&amp;" ",E7668)</f>
        <v xml:space="preserve">좋았음 좋았음 좋았음 </v>
      </c>
    </row>
    <row r="7669" spans="1:7" x14ac:dyDescent="0.4">
      <c r="A7669" t="str">
        <f t="shared" si="119"/>
        <v>좋았음_Adjective</v>
      </c>
      <c r="B7669" t="s">
        <v>4326</v>
      </c>
      <c r="C7669" t="s">
        <v>220</v>
      </c>
      <c r="D7669">
        <v>10</v>
      </c>
      <c r="E7669">
        <v>3</v>
      </c>
      <c r="F7669">
        <f>D7669/SUMIF(D:D,D7669,E:E)</f>
        <v>8.6051114361930991E-4</v>
      </c>
      <c r="G7669" t="str">
        <f>REPT(B7669&amp;" ",E7669)</f>
        <v xml:space="preserve">좋았음 좋았음 좋았음 </v>
      </c>
    </row>
    <row r="7670" spans="1:7" x14ac:dyDescent="0.4">
      <c r="A7670" t="str">
        <f t="shared" si="119"/>
        <v>좋았지만_Adjective</v>
      </c>
      <c r="B7670" t="s">
        <v>4327</v>
      </c>
      <c r="C7670" t="s">
        <v>220</v>
      </c>
      <c r="D7670">
        <v>1</v>
      </c>
      <c r="E7670">
        <v>1</v>
      </c>
      <c r="F7670">
        <f>D7670/SUMIF(D:D,D7670,E:E)</f>
        <v>2.8735632183908046E-4</v>
      </c>
      <c r="G7670" t="str">
        <f>REPT(B7670&amp;" ",E7670)</f>
        <v xml:space="preserve">좋았지만 </v>
      </c>
    </row>
    <row r="7671" spans="1:7" x14ac:dyDescent="0.4">
      <c r="A7671" t="str">
        <f t="shared" si="119"/>
        <v>좋았지만_Adjective</v>
      </c>
      <c r="B7671" t="s">
        <v>4327</v>
      </c>
      <c r="C7671" t="s">
        <v>220</v>
      </c>
      <c r="D7671">
        <v>2</v>
      </c>
      <c r="E7671">
        <v>1</v>
      </c>
      <c r="F7671">
        <f>D7671/SUMIF(D:D,D7671,E:E)</f>
        <v>5.3050397877984082E-3</v>
      </c>
      <c r="G7671" t="str">
        <f>REPT(B7671&amp;" ",E7671)</f>
        <v xml:space="preserve">좋았지만 </v>
      </c>
    </row>
    <row r="7672" spans="1:7" x14ac:dyDescent="0.4">
      <c r="A7672" t="str">
        <f t="shared" si="119"/>
        <v>좋은_Adjective</v>
      </c>
      <c r="B7672" t="s">
        <v>4328</v>
      </c>
      <c r="C7672" t="s">
        <v>220</v>
      </c>
      <c r="D7672">
        <v>1</v>
      </c>
      <c r="E7672">
        <v>1</v>
      </c>
      <c r="F7672">
        <f>D7672/SUMIF(D:D,D7672,E:E)</f>
        <v>2.8735632183908046E-4</v>
      </c>
      <c r="G7672" t="str">
        <f>REPT(B7672&amp;" ",E7672)</f>
        <v xml:space="preserve">좋은 </v>
      </c>
    </row>
    <row r="7673" spans="1:7" x14ac:dyDescent="0.4">
      <c r="A7673" t="str">
        <f t="shared" si="119"/>
        <v>좋은_Adjective</v>
      </c>
      <c r="B7673" t="s">
        <v>4328</v>
      </c>
      <c r="C7673" t="s">
        <v>220</v>
      </c>
      <c r="D7673">
        <v>7</v>
      </c>
      <c r="E7673">
        <v>1</v>
      </c>
      <c r="F7673">
        <f>D7673/SUMIF(D:D,D7673,E:E)</f>
        <v>6.6730219256434702E-3</v>
      </c>
      <c r="G7673" t="str">
        <f>REPT(B7673&amp;" ",E7673)</f>
        <v xml:space="preserve">좋은 </v>
      </c>
    </row>
    <row r="7674" spans="1:7" x14ac:dyDescent="0.4">
      <c r="A7674" t="str">
        <f t="shared" si="119"/>
        <v>좋은_Adjective</v>
      </c>
      <c r="B7674" t="s">
        <v>4328</v>
      </c>
      <c r="C7674" t="s">
        <v>220</v>
      </c>
      <c r="D7674">
        <v>8</v>
      </c>
      <c r="E7674">
        <v>1</v>
      </c>
      <c r="F7674">
        <f>D7674/SUMIF(D:D,D7674,E:E)</f>
        <v>3.4042553191489361E-3</v>
      </c>
      <c r="G7674" t="str">
        <f>REPT(B7674&amp;" ",E7674)</f>
        <v xml:space="preserve">좋은 </v>
      </c>
    </row>
    <row r="7675" spans="1:7" x14ac:dyDescent="0.4">
      <c r="A7675" t="str">
        <f t="shared" si="119"/>
        <v>좋은_Adjective</v>
      </c>
      <c r="B7675" t="s">
        <v>4328</v>
      </c>
      <c r="C7675" t="s">
        <v>220</v>
      </c>
      <c r="D7675">
        <v>9</v>
      </c>
      <c r="E7675">
        <v>1</v>
      </c>
      <c r="F7675">
        <f>D7675/SUMIF(D:D,D7675,E:E)</f>
        <v>2.6262036766851473E-3</v>
      </c>
      <c r="G7675" t="str">
        <f>REPT(B7675&amp;" ",E7675)</f>
        <v xml:space="preserve">좋은 </v>
      </c>
    </row>
    <row r="7676" spans="1:7" x14ac:dyDescent="0.4">
      <c r="A7676" t="str">
        <f t="shared" si="119"/>
        <v>좋은_Adjective</v>
      </c>
      <c r="B7676" t="s">
        <v>4328</v>
      </c>
      <c r="C7676" t="s">
        <v>220</v>
      </c>
      <c r="D7676">
        <v>10</v>
      </c>
      <c r="E7676">
        <v>7</v>
      </c>
      <c r="F7676">
        <f>D7676/SUMIF(D:D,D7676,E:E)</f>
        <v>8.6051114361930991E-4</v>
      </c>
      <c r="G7676" t="str">
        <f>REPT(B7676&amp;" ",E7676)</f>
        <v xml:space="preserve">좋은 좋은 좋은 좋은 좋은 좋은 좋은 </v>
      </c>
    </row>
    <row r="7677" spans="1:7" x14ac:dyDescent="0.4">
      <c r="A7677" t="str">
        <f t="shared" si="119"/>
        <v>좋은데_Adjective</v>
      </c>
      <c r="B7677" t="s">
        <v>4329</v>
      </c>
      <c r="C7677" t="s">
        <v>220</v>
      </c>
      <c r="D7677">
        <v>8</v>
      </c>
      <c r="E7677">
        <v>1</v>
      </c>
      <c r="F7677">
        <f>D7677/SUMIF(D:D,D7677,E:E)</f>
        <v>3.4042553191489361E-3</v>
      </c>
      <c r="G7677" t="str">
        <f>REPT(B7677&amp;" ",E7677)</f>
        <v xml:space="preserve">좋은데 </v>
      </c>
    </row>
    <row r="7678" spans="1:7" x14ac:dyDescent="0.4">
      <c r="A7678" t="str">
        <f t="shared" si="119"/>
        <v>좋을_Adjective</v>
      </c>
      <c r="B7678" t="s">
        <v>4330</v>
      </c>
      <c r="C7678" t="s">
        <v>220</v>
      </c>
      <c r="D7678">
        <v>8</v>
      </c>
      <c r="E7678">
        <v>1</v>
      </c>
      <c r="F7678">
        <f>D7678/SUMIF(D:D,D7678,E:E)</f>
        <v>3.4042553191489361E-3</v>
      </c>
      <c r="G7678" t="str">
        <f>REPT(B7678&amp;" ",E7678)</f>
        <v xml:space="preserve">좋을 </v>
      </c>
    </row>
    <row r="7679" spans="1:7" x14ac:dyDescent="0.4">
      <c r="A7679" t="str">
        <f t="shared" si="119"/>
        <v>좋을_Adjective</v>
      </c>
      <c r="B7679" t="s">
        <v>4330</v>
      </c>
      <c r="C7679" t="s">
        <v>220</v>
      </c>
      <c r="D7679">
        <v>9</v>
      </c>
      <c r="E7679">
        <v>1</v>
      </c>
      <c r="F7679">
        <f>D7679/SUMIF(D:D,D7679,E:E)</f>
        <v>2.6262036766851473E-3</v>
      </c>
      <c r="G7679" t="str">
        <f>REPT(B7679&amp;" ",E7679)</f>
        <v xml:space="preserve">좋을 </v>
      </c>
    </row>
    <row r="7680" spans="1:7" x14ac:dyDescent="0.4">
      <c r="A7680" t="str">
        <f t="shared" si="119"/>
        <v>좋을듯_Adjective</v>
      </c>
      <c r="B7680" t="s">
        <v>4331</v>
      </c>
      <c r="C7680" t="s">
        <v>220</v>
      </c>
      <c r="D7680">
        <v>7</v>
      </c>
      <c r="E7680">
        <v>1</v>
      </c>
      <c r="F7680">
        <f>D7680/SUMIF(D:D,D7680,E:E)</f>
        <v>6.6730219256434702E-3</v>
      </c>
      <c r="G7680" t="str">
        <f>REPT(B7680&amp;" ",E7680)</f>
        <v xml:space="preserve">좋을듯 </v>
      </c>
    </row>
    <row r="7681" spans="1:7" x14ac:dyDescent="0.4">
      <c r="A7681" t="str">
        <f t="shared" si="119"/>
        <v>좋을듯_Adjective</v>
      </c>
      <c r="B7681" t="s">
        <v>4331</v>
      </c>
      <c r="C7681" t="s">
        <v>220</v>
      </c>
      <c r="D7681">
        <v>10</v>
      </c>
      <c r="E7681">
        <v>1</v>
      </c>
      <c r="F7681">
        <f>D7681/SUMIF(D:D,D7681,E:E)</f>
        <v>8.6051114361930991E-4</v>
      </c>
      <c r="G7681" t="str">
        <f>REPT(B7681&amp;" ",E7681)</f>
        <v xml:space="preserve">좋을듯 </v>
      </c>
    </row>
    <row r="7682" spans="1:7" x14ac:dyDescent="0.4">
      <c r="A7682" t="str">
        <f t="shared" si="119"/>
        <v>좋음_Adjective</v>
      </c>
      <c r="B7682" t="s">
        <v>4332</v>
      </c>
      <c r="C7682" t="s">
        <v>220</v>
      </c>
      <c r="D7682">
        <v>1</v>
      </c>
      <c r="E7682">
        <v>2</v>
      </c>
      <c r="F7682">
        <f>D7682/SUMIF(D:D,D7682,E:E)</f>
        <v>2.8735632183908046E-4</v>
      </c>
      <c r="G7682" t="str">
        <f>REPT(B7682&amp;" ",E7682)</f>
        <v xml:space="preserve">좋음 좋음 </v>
      </c>
    </row>
    <row r="7683" spans="1:7" x14ac:dyDescent="0.4">
      <c r="A7683" t="str">
        <f t="shared" ref="A7683:A7746" si="120">B7683&amp;"_"&amp;C7683</f>
        <v>좋음_Adjective</v>
      </c>
      <c r="B7683" t="s">
        <v>4332</v>
      </c>
      <c r="C7683" t="s">
        <v>220</v>
      </c>
      <c r="D7683">
        <v>5</v>
      </c>
      <c r="E7683">
        <v>1</v>
      </c>
      <c r="F7683">
        <f>D7683/SUMIF(D:D,D7683,E:E)</f>
        <v>9.5602294455066923E-3</v>
      </c>
      <c r="G7683" t="str">
        <f>REPT(B7683&amp;" ",E7683)</f>
        <v xml:space="preserve">좋음 </v>
      </c>
    </row>
    <row r="7684" spans="1:7" x14ac:dyDescent="0.4">
      <c r="A7684" t="str">
        <f t="shared" si="120"/>
        <v>좋음_Adjective</v>
      </c>
      <c r="B7684" t="s">
        <v>4332</v>
      </c>
      <c r="C7684" t="s">
        <v>220</v>
      </c>
      <c r="D7684">
        <v>8</v>
      </c>
      <c r="E7684">
        <v>1</v>
      </c>
      <c r="F7684">
        <f>D7684/SUMIF(D:D,D7684,E:E)</f>
        <v>3.4042553191489361E-3</v>
      </c>
      <c r="G7684" t="str">
        <f>REPT(B7684&amp;" ",E7684)</f>
        <v xml:space="preserve">좋음 </v>
      </c>
    </row>
    <row r="7685" spans="1:7" x14ac:dyDescent="0.4">
      <c r="A7685" t="str">
        <f t="shared" si="120"/>
        <v>좋음_Adjective</v>
      </c>
      <c r="B7685" t="s">
        <v>4332</v>
      </c>
      <c r="C7685" t="s">
        <v>220</v>
      </c>
      <c r="D7685">
        <v>10</v>
      </c>
      <c r="E7685">
        <v>2</v>
      </c>
      <c r="F7685">
        <f>D7685/SUMIF(D:D,D7685,E:E)</f>
        <v>8.6051114361930991E-4</v>
      </c>
      <c r="G7685" t="str">
        <f>REPT(B7685&amp;" ",E7685)</f>
        <v xml:space="preserve">좋음 좋음 </v>
      </c>
    </row>
    <row r="7686" spans="1:7" x14ac:dyDescent="0.4">
      <c r="A7686" t="str">
        <f t="shared" si="120"/>
        <v>좋지만_Adjective</v>
      </c>
      <c r="B7686" t="s">
        <v>4333</v>
      </c>
      <c r="C7686" t="s">
        <v>220</v>
      </c>
      <c r="D7686">
        <v>8</v>
      </c>
      <c r="E7686">
        <v>1</v>
      </c>
      <c r="F7686">
        <f>D7686/SUMIF(D:D,D7686,E:E)</f>
        <v>3.4042553191489361E-3</v>
      </c>
      <c r="G7686" t="str">
        <f>REPT(B7686&amp;" ",E7686)</f>
        <v xml:space="preserve">좋지만 </v>
      </c>
    </row>
    <row r="7687" spans="1:7" x14ac:dyDescent="0.4">
      <c r="A7687" t="str">
        <f t="shared" si="120"/>
        <v>죄_Noun</v>
      </c>
      <c r="B7687" t="s">
        <v>4334</v>
      </c>
      <c r="C7687" t="s">
        <v>211</v>
      </c>
      <c r="D7687">
        <v>8</v>
      </c>
      <c r="E7687">
        <v>1</v>
      </c>
      <c r="F7687">
        <f>D7687/SUMIF(D:D,D7687,E:E)</f>
        <v>3.4042553191489361E-3</v>
      </c>
      <c r="G7687" t="str">
        <f>REPT(B7687&amp;" ",E7687)</f>
        <v xml:space="preserve">죄 </v>
      </c>
    </row>
    <row r="7688" spans="1:7" x14ac:dyDescent="0.4">
      <c r="A7688" t="str">
        <f t="shared" si="120"/>
        <v>주_Modifier</v>
      </c>
      <c r="B7688" t="s">
        <v>4335</v>
      </c>
      <c r="C7688" t="s">
        <v>258</v>
      </c>
      <c r="D7688">
        <v>1</v>
      </c>
      <c r="E7688">
        <v>1</v>
      </c>
      <c r="F7688">
        <f>D7688/SUMIF(D:D,D7688,E:E)</f>
        <v>2.8735632183908046E-4</v>
      </c>
      <c r="G7688" t="str">
        <f>REPT(B7688&amp;" ",E7688)</f>
        <v xml:space="preserve">주 </v>
      </c>
    </row>
    <row r="7689" spans="1:7" x14ac:dyDescent="0.4">
      <c r="A7689" t="str">
        <f t="shared" si="120"/>
        <v>주_Modifier</v>
      </c>
      <c r="B7689" t="s">
        <v>4335</v>
      </c>
      <c r="C7689" t="s">
        <v>258</v>
      </c>
      <c r="D7689">
        <v>5</v>
      </c>
      <c r="E7689">
        <v>1</v>
      </c>
      <c r="F7689">
        <f>D7689/SUMIF(D:D,D7689,E:E)</f>
        <v>9.5602294455066923E-3</v>
      </c>
      <c r="G7689" t="str">
        <f>REPT(B7689&amp;" ",E7689)</f>
        <v xml:space="preserve">주 </v>
      </c>
    </row>
    <row r="7690" spans="1:7" x14ac:dyDescent="0.4">
      <c r="A7690" t="str">
        <f t="shared" si="120"/>
        <v>주_Modifier</v>
      </c>
      <c r="B7690" t="s">
        <v>4335</v>
      </c>
      <c r="C7690" t="s">
        <v>258</v>
      </c>
      <c r="D7690">
        <v>8</v>
      </c>
      <c r="E7690">
        <v>1</v>
      </c>
      <c r="F7690">
        <f>D7690/SUMIF(D:D,D7690,E:E)</f>
        <v>3.4042553191489361E-3</v>
      </c>
      <c r="G7690" t="str">
        <f>REPT(B7690&amp;" ",E7690)</f>
        <v xml:space="preserve">주 </v>
      </c>
    </row>
    <row r="7691" spans="1:7" x14ac:dyDescent="0.4">
      <c r="A7691" t="str">
        <f t="shared" si="120"/>
        <v>주가_Noun</v>
      </c>
      <c r="B7691" t="s">
        <v>4336</v>
      </c>
      <c r="C7691" t="s">
        <v>211</v>
      </c>
      <c r="D7691">
        <v>10</v>
      </c>
      <c r="E7691">
        <v>3</v>
      </c>
      <c r="F7691">
        <f>D7691/SUMIF(D:D,D7691,E:E)</f>
        <v>8.6051114361930991E-4</v>
      </c>
      <c r="G7691" t="str">
        <f>REPT(B7691&amp;" ",E7691)</f>
        <v xml:space="preserve">주가 주가 주가 </v>
      </c>
    </row>
    <row r="7692" spans="1:7" x14ac:dyDescent="0.4">
      <c r="A7692" t="str">
        <f t="shared" si="120"/>
        <v>주고_Verb</v>
      </c>
      <c r="B7692" t="s">
        <v>4337</v>
      </c>
      <c r="C7692" t="s">
        <v>207</v>
      </c>
      <c r="D7692">
        <v>1</v>
      </c>
      <c r="E7692">
        <v>2</v>
      </c>
      <c r="F7692">
        <f>D7692/SUMIF(D:D,D7692,E:E)</f>
        <v>2.8735632183908046E-4</v>
      </c>
      <c r="G7692" t="str">
        <f>REPT(B7692&amp;" ",E7692)</f>
        <v xml:space="preserve">주고 주고 </v>
      </c>
    </row>
    <row r="7693" spans="1:7" x14ac:dyDescent="0.4">
      <c r="A7693" t="str">
        <f t="shared" si="120"/>
        <v>주고_Verb</v>
      </c>
      <c r="B7693" t="s">
        <v>4337</v>
      </c>
      <c r="C7693" t="s">
        <v>207</v>
      </c>
      <c r="D7693">
        <v>2</v>
      </c>
      <c r="E7693">
        <v>1</v>
      </c>
      <c r="F7693">
        <f>D7693/SUMIF(D:D,D7693,E:E)</f>
        <v>5.3050397877984082E-3</v>
      </c>
      <c r="G7693" t="str">
        <f>REPT(B7693&amp;" ",E7693)</f>
        <v xml:space="preserve">주고 </v>
      </c>
    </row>
    <row r="7694" spans="1:7" x14ac:dyDescent="0.4">
      <c r="A7694" t="str">
        <f t="shared" si="120"/>
        <v>주고_Verb</v>
      </c>
      <c r="B7694" t="s">
        <v>4337</v>
      </c>
      <c r="C7694" t="s">
        <v>207</v>
      </c>
      <c r="D7694">
        <v>5</v>
      </c>
      <c r="E7694">
        <v>1</v>
      </c>
      <c r="F7694">
        <f>D7694/SUMIF(D:D,D7694,E:E)</f>
        <v>9.5602294455066923E-3</v>
      </c>
      <c r="G7694" t="str">
        <f>REPT(B7694&amp;" ",E7694)</f>
        <v xml:space="preserve">주고 </v>
      </c>
    </row>
    <row r="7695" spans="1:7" x14ac:dyDescent="0.4">
      <c r="A7695" t="str">
        <f t="shared" si="120"/>
        <v>주고싶었는데_Verb</v>
      </c>
      <c r="B7695" t="s">
        <v>4338</v>
      </c>
      <c r="C7695" t="s">
        <v>207</v>
      </c>
      <c r="D7695">
        <v>9</v>
      </c>
      <c r="E7695">
        <v>1</v>
      </c>
      <c r="F7695">
        <f>D7695/SUMIF(D:D,D7695,E:E)</f>
        <v>2.6262036766851473E-3</v>
      </c>
      <c r="G7695" t="str">
        <f>REPT(B7695&amp;" ",E7695)</f>
        <v xml:space="preserve">주고싶었는데 </v>
      </c>
    </row>
    <row r="7696" spans="1:7" x14ac:dyDescent="0.4">
      <c r="A7696" t="str">
        <f t="shared" si="120"/>
        <v>주기도_Noun</v>
      </c>
      <c r="B7696" t="s">
        <v>4339</v>
      </c>
      <c r="C7696" t="s">
        <v>211</v>
      </c>
      <c r="D7696">
        <v>1</v>
      </c>
      <c r="E7696">
        <v>1</v>
      </c>
      <c r="F7696">
        <f>D7696/SUMIF(D:D,D7696,E:E)</f>
        <v>2.8735632183908046E-4</v>
      </c>
      <c r="G7696" t="str">
        <f>REPT(B7696&amp;" ",E7696)</f>
        <v xml:space="preserve">주기도 </v>
      </c>
    </row>
    <row r="7697" spans="1:7" x14ac:dyDescent="0.4">
      <c r="A7697" t="str">
        <f t="shared" si="120"/>
        <v>주는_Verb</v>
      </c>
      <c r="B7697" t="s">
        <v>4340</v>
      </c>
      <c r="C7697" t="s">
        <v>207</v>
      </c>
      <c r="D7697">
        <v>1</v>
      </c>
      <c r="E7697">
        <v>1</v>
      </c>
      <c r="F7697">
        <f>D7697/SUMIF(D:D,D7697,E:E)</f>
        <v>2.8735632183908046E-4</v>
      </c>
      <c r="G7697" t="str">
        <f>REPT(B7697&amp;" ",E7697)</f>
        <v xml:space="preserve">주는 </v>
      </c>
    </row>
    <row r="7698" spans="1:7" x14ac:dyDescent="0.4">
      <c r="A7698" t="str">
        <f t="shared" si="120"/>
        <v>주는_Verb</v>
      </c>
      <c r="B7698" t="s">
        <v>4340</v>
      </c>
      <c r="C7698" t="s">
        <v>207</v>
      </c>
      <c r="D7698">
        <v>9</v>
      </c>
      <c r="E7698">
        <v>1</v>
      </c>
      <c r="F7698">
        <f>D7698/SUMIF(D:D,D7698,E:E)</f>
        <v>2.6262036766851473E-3</v>
      </c>
      <c r="G7698" t="str">
        <f>REPT(B7698&amp;" ",E7698)</f>
        <v xml:space="preserve">주는 </v>
      </c>
    </row>
    <row r="7699" spans="1:7" x14ac:dyDescent="0.4">
      <c r="A7699" t="str">
        <f t="shared" si="120"/>
        <v>주는_Verb</v>
      </c>
      <c r="B7699" t="s">
        <v>4340</v>
      </c>
      <c r="C7699" t="s">
        <v>207</v>
      </c>
      <c r="D7699">
        <v>10</v>
      </c>
      <c r="E7699">
        <v>3</v>
      </c>
      <c r="F7699">
        <f>D7699/SUMIF(D:D,D7699,E:E)</f>
        <v>8.6051114361930991E-4</v>
      </c>
      <c r="G7699" t="str">
        <f>REPT(B7699&amp;" ",E7699)</f>
        <v xml:space="preserve">주는 주는 주는 </v>
      </c>
    </row>
    <row r="7700" spans="1:7" x14ac:dyDescent="0.4">
      <c r="A7700" t="str">
        <f t="shared" si="120"/>
        <v>주는게_Verb</v>
      </c>
      <c r="B7700" t="s">
        <v>4341</v>
      </c>
      <c r="C7700" t="s">
        <v>207</v>
      </c>
      <c r="D7700">
        <v>10</v>
      </c>
      <c r="E7700">
        <v>1</v>
      </c>
      <c r="F7700">
        <f>D7700/SUMIF(D:D,D7700,E:E)</f>
        <v>8.6051114361930991E-4</v>
      </c>
      <c r="G7700" t="str">
        <f>REPT(B7700&amp;" ",E7700)</f>
        <v xml:space="preserve">주는게 </v>
      </c>
    </row>
    <row r="7701" spans="1:7" x14ac:dyDescent="0.4">
      <c r="A7701" t="str">
        <f t="shared" si="120"/>
        <v>주도_Noun</v>
      </c>
      <c r="B7701" t="s">
        <v>4342</v>
      </c>
      <c r="C7701" t="s">
        <v>211</v>
      </c>
      <c r="D7701">
        <v>1</v>
      </c>
      <c r="E7701">
        <v>1</v>
      </c>
      <c r="F7701">
        <f>D7701/SUMIF(D:D,D7701,E:E)</f>
        <v>2.8735632183908046E-4</v>
      </c>
      <c r="G7701" t="str">
        <f>REPT(B7701&amp;" ",E7701)</f>
        <v xml:space="preserve">주도 </v>
      </c>
    </row>
    <row r="7702" spans="1:7" x14ac:dyDescent="0.4">
      <c r="A7702" t="str">
        <f t="shared" si="120"/>
        <v>주먹_Noun</v>
      </c>
      <c r="B7702" t="s">
        <v>4343</v>
      </c>
      <c r="C7702" t="s">
        <v>211</v>
      </c>
      <c r="D7702">
        <v>10</v>
      </c>
      <c r="E7702">
        <v>1</v>
      </c>
      <c r="F7702">
        <f>D7702/SUMIF(D:D,D7702,E:E)</f>
        <v>8.6051114361930991E-4</v>
      </c>
      <c r="G7702" t="str">
        <f>REPT(B7702&amp;" ",E7702)</f>
        <v xml:space="preserve">주먹 </v>
      </c>
    </row>
    <row r="7703" spans="1:7" x14ac:dyDescent="0.4">
      <c r="A7703" t="str">
        <f t="shared" si="120"/>
        <v>주방_Noun</v>
      </c>
      <c r="B7703" t="s">
        <v>4344</v>
      </c>
      <c r="C7703" t="s">
        <v>211</v>
      </c>
      <c r="D7703">
        <v>7</v>
      </c>
      <c r="E7703">
        <v>1</v>
      </c>
      <c r="F7703">
        <f>D7703/SUMIF(D:D,D7703,E:E)</f>
        <v>6.6730219256434702E-3</v>
      </c>
      <c r="G7703" t="str">
        <f>REPT(B7703&amp;" ",E7703)</f>
        <v xml:space="preserve">주방 </v>
      </c>
    </row>
    <row r="7704" spans="1:7" x14ac:dyDescent="0.4">
      <c r="A7704" t="str">
        <f t="shared" si="120"/>
        <v>주변_Noun</v>
      </c>
      <c r="B7704" t="s">
        <v>4345</v>
      </c>
      <c r="C7704" t="s">
        <v>211</v>
      </c>
      <c r="D7704">
        <v>1</v>
      </c>
      <c r="E7704">
        <v>1</v>
      </c>
      <c r="F7704">
        <f>D7704/SUMIF(D:D,D7704,E:E)</f>
        <v>2.8735632183908046E-4</v>
      </c>
      <c r="G7704" t="str">
        <f>REPT(B7704&amp;" ",E7704)</f>
        <v xml:space="preserve">주변 </v>
      </c>
    </row>
    <row r="7705" spans="1:7" x14ac:dyDescent="0.4">
      <c r="A7705" t="str">
        <f t="shared" si="120"/>
        <v>주변_Noun</v>
      </c>
      <c r="B7705" t="s">
        <v>4345</v>
      </c>
      <c r="C7705" t="s">
        <v>211</v>
      </c>
      <c r="D7705">
        <v>9</v>
      </c>
      <c r="E7705">
        <v>1</v>
      </c>
      <c r="F7705">
        <f>D7705/SUMIF(D:D,D7705,E:E)</f>
        <v>2.6262036766851473E-3</v>
      </c>
      <c r="G7705" t="str">
        <f>REPT(B7705&amp;" ",E7705)</f>
        <v xml:space="preserve">주변 </v>
      </c>
    </row>
    <row r="7706" spans="1:7" x14ac:dyDescent="0.4">
      <c r="A7706" t="str">
        <f t="shared" si="120"/>
        <v>주변_Noun</v>
      </c>
      <c r="B7706" t="s">
        <v>4345</v>
      </c>
      <c r="C7706" t="s">
        <v>211</v>
      </c>
      <c r="D7706">
        <v>10</v>
      </c>
      <c r="E7706">
        <v>4</v>
      </c>
      <c r="F7706">
        <f>D7706/SUMIF(D:D,D7706,E:E)</f>
        <v>8.6051114361930991E-4</v>
      </c>
      <c r="G7706" t="str">
        <f>REPT(B7706&amp;" ",E7706)</f>
        <v xml:space="preserve">주변 주변 주변 주변 </v>
      </c>
    </row>
    <row r="7707" spans="1:7" x14ac:dyDescent="0.4">
      <c r="A7707" t="str">
        <f t="shared" si="120"/>
        <v>주술_Noun</v>
      </c>
      <c r="B7707" t="s">
        <v>4346</v>
      </c>
      <c r="C7707" t="s">
        <v>211</v>
      </c>
      <c r="D7707">
        <v>4</v>
      </c>
      <c r="E7707">
        <v>1</v>
      </c>
      <c r="F7707">
        <f>D7707/SUMIF(D:D,D7707,E:E)</f>
        <v>1.2422360248447204E-2</v>
      </c>
      <c r="G7707" t="str">
        <f>REPT(B7707&amp;" ",E7707)</f>
        <v xml:space="preserve">주술 </v>
      </c>
    </row>
    <row r="7708" spans="1:7" x14ac:dyDescent="0.4">
      <c r="A7708" t="str">
        <f t="shared" si="120"/>
        <v>주연_Noun</v>
      </c>
      <c r="B7708" t="s">
        <v>4347</v>
      </c>
      <c r="C7708" t="s">
        <v>211</v>
      </c>
      <c r="D7708">
        <v>1</v>
      </c>
      <c r="E7708">
        <v>3</v>
      </c>
      <c r="F7708">
        <f>D7708/SUMIF(D:D,D7708,E:E)</f>
        <v>2.8735632183908046E-4</v>
      </c>
      <c r="G7708" t="str">
        <f>REPT(B7708&amp;" ",E7708)</f>
        <v xml:space="preserve">주연 주연 주연 </v>
      </c>
    </row>
    <row r="7709" spans="1:7" x14ac:dyDescent="0.4">
      <c r="A7709" t="str">
        <f t="shared" si="120"/>
        <v>주연_Noun</v>
      </c>
      <c r="B7709" t="s">
        <v>4347</v>
      </c>
      <c r="C7709" t="s">
        <v>211</v>
      </c>
      <c r="D7709">
        <v>5</v>
      </c>
      <c r="E7709">
        <v>1</v>
      </c>
      <c r="F7709">
        <f>D7709/SUMIF(D:D,D7709,E:E)</f>
        <v>9.5602294455066923E-3</v>
      </c>
      <c r="G7709" t="str">
        <f>REPT(B7709&amp;" ",E7709)</f>
        <v xml:space="preserve">주연 </v>
      </c>
    </row>
    <row r="7710" spans="1:7" x14ac:dyDescent="0.4">
      <c r="A7710" t="str">
        <f t="shared" si="120"/>
        <v>주워_Verb</v>
      </c>
      <c r="B7710" t="s">
        <v>4348</v>
      </c>
      <c r="C7710" t="s">
        <v>207</v>
      </c>
      <c r="D7710">
        <v>1</v>
      </c>
      <c r="E7710">
        <v>1</v>
      </c>
      <c r="F7710">
        <f>D7710/SUMIF(D:D,D7710,E:E)</f>
        <v>2.8735632183908046E-4</v>
      </c>
      <c r="G7710" t="str">
        <f>REPT(B7710&amp;" ",E7710)</f>
        <v xml:space="preserve">주워 </v>
      </c>
    </row>
    <row r="7711" spans="1:7" x14ac:dyDescent="0.4">
      <c r="A7711" t="str">
        <f t="shared" si="120"/>
        <v>주위_Noun</v>
      </c>
      <c r="B7711" t="s">
        <v>4349</v>
      </c>
      <c r="C7711" t="s">
        <v>211</v>
      </c>
      <c r="D7711">
        <v>5</v>
      </c>
      <c r="E7711">
        <v>1</v>
      </c>
      <c r="F7711">
        <f>D7711/SUMIF(D:D,D7711,E:E)</f>
        <v>9.5602294455066923E-3</v>
      </c>
      <c r="G7711" t="str">
        <f>REPT(B7711&amp;" ",E7711)</f>
        <v xml:space="preserve">주위 </v>
      </c>
    </row>
    <row r="7712" spans="1:7" x14ac:dyDescent="0.4">
      <c r="A7712" t="str">
        <f t="shared" si="120"/>
        <v>주의_Noun</v>
      </c>
      <c r="B7712" t="s">
        <v>4350</v>
      </c>
      <c r="C7712" t="s">
        <v>211</v>
      </c>
      <c r="D7712">
        <v>1</v>
      </c>
      <c r="E7712">
        <v>1</v>
      </c>
      <c r="F7712">
        <f>D7712/SUMIF(D:D,D7712,E:E)</f>
        <v>2.8735632183908046E-4</v>
      </c>
      <c r="G7712" t="str">
        <f>REPT(B7712&amp;" ",E7712)</f>
        <v xml:space="preserve">주의 </v>
      </c>
    </row>
    <row r="7713" spans="1:7" x14ac:dyDescent="0.4">
      <c r="A7713" t="str">
        <f t="shared" si="120"/>
        <v>주의_Noun</v>
      </c>
      <c r="B7713" t="s">
        <v>4350</v>
      </c>
      <c r="C7713" t="s">
        <v>211</v>
      </c>
      <c r="D7713">
        <v>6</v>
      </c>
      <c r="E7713">
        <v>1</v>
      </c>
      <c r="F7713">
        <f>D7713/SUMIF(D:D,D7713,E:E)</f>
        <v>9.2735703245749607E-3</v>
      </c>
      <c r="G7713" t="str">
        <f>REPT(B7713&amp;" ",E7713)</f>
        <v xml:space="preserve">주의 </v>
      </c>
    </row>
    <row r="7714" spans="1:7" x14ac:dyDescent="0.4">
      <c r="A7714" t="str">
        <f t="shared" si="120"/>
        <v>주의_Noun</v>
      </c>
      <c r="B7714" t="s">
        <v>4350</v>
      </c>
      <c r="C7714" t="s">
        <v>211</v>
      </c>
      <c r="D7714">
        <v>9</v>
      </c>
      <c r="E7714">
        <v>4</v>
      </c>
      <c r="F7714">
        <f>D7714/SUMIF(D:D,D7714,E:E)</f>
        <v>2.6262036766851473E-3</v>
      </c>
      <c r="G7714" t="str">
        <f>REPT(B7714&amp;" ",E7714)</f>
        <v xml:space="preserve">주의 주의 주의 주의 </v>
      </c>
    </row>
    <row r="7715" spans="1:7" x14ac:dyDescent="0.4">
      <c r="A7715" t="str">
        <f t="shared" si="120"/>
        <v>주의_Noun</v>
      </c>
      <c r="B7715" t="s">
        <v>4350</v>
      </c>
      <c r="C7715" t="s">
        <v>211</v>
      </c>
      <c r="D7715">
        <v>10</v>
      </c>
      <c r="E7715">
        <v>2</v>
      </c>
      <c r="F7715">
        <f>D7715/SUMIF(D:D,D7715,E:E)</f>
        <v>8.6051114361930991E-4</v>
      </c>
      <c r="G7715" t="str">
        <f>REPT(B7715&amp;" ",E7715)</f>
        <v xml:space="preserve">주의 주의 </v>
      </c>
    </row>
    <row r="7716" spans="1:7" x14ac:dyDescent="0.4">
      <c r="A7716" t="str">
        <f t="shared" si="120"/>
        <v>주의자_Noun</v>
      </c>
      <c r="B7716" t="s">
        <v>4351</v>
      </c>
      <c r="C7716" t="s">
        <v>211</v>
      </c>
      <c r="D7716">
        <v>10</v>
      </c>
      <c r="E7716">
        <v>1</v>
      </c>
      <c r="F7716">
        <f>D7716/SUMIF(D:D,D7716,E:E)</f>
        <v>8.6051114361930991E-4</v>
      </c>
      <c r="G7716" t="str">
        <f>REPT(B7716&amp;" ",E7716)</f>
        <v xml:space="preserve">주의자 </v>
      </c>
    </row>
    <row r="7717" spans="1:7" x14ac:dyDescent="0.4">
      <c r="A7717" t="str">
        <f t="shared" si="120"/>
        <v>주인공_Noun</v>
      </c>
      <c r="B7717" t="s">
        <v>4352</v>
      </c>
      <c r="C7717" t="s">
        <v>211</v>
      </c>
      <c r="D7717">
        <v>1</v>
      </c>
      <c r="E7717">
        <v>3</v>
      </c>
      <c r="F7717">
        <f>D7717/SUMIF(D:D,D7717,E:E)</f>
        <v>2.8735632183908046E-4</v>
      </c>
      <c r="G7717" t="str">
        <f>REPT(B7717&amp;" ",E7717)</f>
        <v xml:space="preserve">주인공 주인공 주인공 </v>
      </c>
    </row>
    <row r="7718" spans="1:7" x14ac:dyDescent="0.4">
      <c r="A7718" t="str">
        <f t="shared" si="120"/>
        <v>주인공_Noun</v>
      </c>
      <c r="B7718" t="s">
        <v>4352</v>
      </c>
      <c r="C7718" t="s">
        <v>211</v>
      </c>
      <c r="D7718">
        <v>2</v>
      </c>
      <c r="E7718">
        <v>1</v>
      </c>
      <c r="F7718">
        <f>D7718/SUMIF(D:D,D7718,E:E)</f>
        <v>5.3050397877984082E-3</v>
      </c>
      <c r="G7718" t="str">
        <f>REPT(B7718&amp;" ",E7718)</f>
        <v xml:space="preserve">주인공 </v>
      </c>
    </row>
    <row r="7719" spans="1:7" x14ac:dyDescent="0.4">
      <c r="A7719" t="str">
        <f t="shared" si="120"/>
        <v>주인공_Noun</v>
      </c>
      <c r="B7719" t="s">
        <v>4352</v>
      </c>
      <c r="C7719" t="s">
        <v>211</v>
      </c>
      <c r="D7719">
        <v>6</v>
      </c>
      <c r="E7719">
        <v>1</v>
      </c>
      <c r="F7719">
        <f>D7719/SUMIF(D:D,D7719,E:E)</f>
        <v>9.2735703245749607E-3</v>
      </c>
      <c r="G7719" t="str">
        <f>REPT(B7719&amp;" ",E7719)</f>
        <v xml:space="preserve">주인공 </v>
      </c>
    </row>
    <row r="7720" spans="1:7" x14ac:dyDescent="0.4">
      <c r="A7720" t="str">
        <f t="shared" si="120"/>
        <v>주인공_Noun</v>
      </c>
      <c r="B7720" t="s">
        <v>4352</v>
      </c>
      <c r="C7720" t="s">
        <v>211</v>
      </c>
      <c r="D7720">
        <v>7</v>
      </c>
      <c r="E7720">
        <v>3</v>
      </c>
      <c r="F7720">
        <f>D7720/SUMIF(D:D,D7720,E:E)</f>
        <v>6.6730219256434702E-3</v>
      </c>
      <c r="G7720" t="str">
        <f>REPT(B7720&amp;" ",E7720)</f>
        <v xml:space="preserve">주인공 주인공 주인공 </v>
      </c>
    </row>
    <row r="7721" spans="1:7" x14ac:dyDescent="0.4">
      <c r="A7721" t="str">
        <f t="shared" si="120"/>
        <v>주인공_Noun</v>
      </c>
      <c r="B7721" t="s">
        <v>4352</v>
      </c>
      <c r="C7721" t="s">
        <v>211</v>
      </c>
      <c r="D7721">
        <v>8</v>
      </c>
      <c r="E7721">
        <v>8</v>
      </c>
      <c r="F7721">
        <f>D7721/SUMIF(D:D,D7721,E:E)</f>
        <v>3.4042553191489361E-3</v>
      </c>
      <c r="G7721" t="str">
        <f>REPT(B7721&amp;" ",E7721)</f>
        <v xml:space="preserve">주인공 주인공 주인공 주인공 주인공 주인공 주인공 주인공 </v>
      </c>
    </row>
    <row r="7722" spans="1:7" x14ac:dyDescent="0.4">
      <c r="A7722" t="str">
        <f t="shared" si="120"/>
        <v>주인공_Noun</v>
      </c>
      <c r="B7722" t="s">
        <v>4352</v>
      </c>
      <c r="C7722" t="s">
        <v>211</v>
      </c>
      <c r="D7722">
        <v>9</v>
      </c>
      <c r="E7722">
        <v>4</v>
      </c>
      <c r="F7722">
        <f>D7722/SUMIF(D:D,D7722,E:E)</f>
        <v>2.6262036766851473E-3</v>
      </c>
      <c r="G7722" t="str">
        <f>REPT(B7722&amp;" ",E7722)</f>
        <v xml:space="preserve">주인공 주인공 주인공 주인공 </v>
      </c>
    </row>
    <row r="7723" spans="1:7" x14ac:dyDescent="0.4">
      <c r="A7723" t="str">
        <f t="shared" si="120"/>
        <v>주인공_Noun</v>
      </c>
      <c r="B7723" t="s">
        <v>4352</v>
      </c>
      <c r="C7723" t="s">
        <v>211</v>
      </c>
      <c r="D7723">
        <v>10</v>
      </c>
      <c r="E7723">
        <v>25</v>
      </c>
      <c r="F7723">
        <f>D7723/SUMIF(D:D,D7723,E:E)</f>
        <v>8.6051114361930991E-4</v>
      </c>
      <c r="G7723" t="str">
        <f>REPT(B7723&amp;" ",E7723)</f>
        <v xml:space="preserve">주인공 주인공 주인공 주인공 주인공 주인공 주인공 주인공 주인공 주인공 주인공 주인공 주인공 주인공 주인공 주인공 주인공 주인공 주인공 주인공 주인공 주인공 주인공 주인공 주인공 </v>
      </c>
    </row>
    <row r="7724" spans="1:7" x14ac:dyDescent="0.4">
      <c r="A7724" t="str">
        <f t="shared" si="120"/>
        <v>주일_Noun</v>
      </c>
      <c r="B7724" t="s">
        <v>4353</v>
      </c>
      <c r="C7724" t="s">
        <v>211</v>
      </c>
      <c r="D7724">
        <v>9</v>
      </c>
      <c r="E7724">
        <v>1</v>
      </c>
      <c r="F7724">
        <f>D7724/SUMIF(D:D,D7724,E:E)</f>
        <v>2.6262036766851473E-3</v>
      </c>
      <c r="G7724" t="str">
        <f>REPT(B7724&amp;" ",E7724)</f>
        <v xml:space="preserve">주일 </v>
      </c>
    </row>
    <row r="7725" spans="1:7" x14ac:dyDescent="0.4">
      <c r="A7725" t="str">
        <f t="shared" si="120"/>
        <v>주제_Noun</v>
      </c>
      <c r="B7725" t="s">
        <v>4354</v>
      </c>
      <c r="C7725" t="s">
        <v>211</v>
      </c>
      <c r="D7725">
        <v>9</v>
      </c>
      <c r="E7725">
        <v>1</v>
      </c>
      <c r="F7725">
        <f>D7725/SUMIF(D:D,D7725,E:E)</f>
        <v>2.6262036766851473E-3</v>
      </c>
      <c r="G7725" t="str">
        <f>REPT(B7725&amp;" ",E7725)</f>
        <v xml:space="preserve">주제 </v>
      </c>
    </row>
    <row r="7726" spans="1:7" x14ac:dyDescent="0.4">
      <c r="A7726" t="str">
        <f t="shared" si="120"/>
        <v>주제_Noun</v>
      </c>
      <c r="B7726" t="s">
        <v>4354</v>
      </c>
      <c r="C7726" t="s">
        <v>211</v>
      </c>
      <c r="D7726">
        <v>10</v>
      </c>
      <c r="E7726">
        <v>4</v>
      </c>
      <c r="F7726">
        <f>D7726/SUMIF(D:D,D7726,E:E)</f>
        <v>8.6051114361930991E-4</v>
      </c>
      <c r="G7726" t="str">
        <f>REPT(B7726&amp;" ",E7726)</f>
        <v xml:space="preserve">주제 주제 주제 주제 </v>
      </c>
    </row>
    <row r="7727" spans="1:7" x14ac:dyDescent="0.4">
      <c r="A7727" t="str">
        <f t="shared" si="120"/>
        <v>죽_Noun</v>
      </c>
      <c r="B7727" t="s">
        <v>4355</v>
      </c>
      <c r="C7727" t="s">
        <v>211</v>
      </c>
      <c r="D7727">
        <v>10</v>
      </c>
      <c r="E7727">
        <v>1</v>
      </c>
      <c r="F7727">
        <f>D7727/SUMIF(D:D,D7727,E:E)</f>
        <v>8.6051114361930991E-4</v>
      </c>
      <c r="G7727" t="str">
        <f>REPT(B7727&amp;" ",E7727)</f>
        <v xml:space="preserve">죽 </v>
      </c>
    </row>
    <row r="7728" spans="1:7" x14ac:dyDescent="0.4">
      <c r="A7728" t="str">
        <f t="shared" si="120"/>
        <v>죽고_Verb</v>
      </c>
      <c r="B7728" t="s">
        <v>4356</v>
      </c>
      <c r="C7728" t="s">
        <v>207</v>
      </c>
      <c r="D7728">
        <v>10</v>
      </c>
      <c r="E7728">
        <v>1</v>
      </c>
      <c r="F7728">
        <f>D7728/SUMIF(D:D,D7728,E:E)</f>
        <v>8.6051114361930991E-4</v>
      </c>
      <c r="G7728" t="str">
        <f>REPT(B7728&amp;" ",E7728)</f>
        <v xml:space="preserve">죽고 </v>
      </c>
    </row>
    <row r="7729" spans="1:7" x14ac:dyDescent="0.4">
      <c r="A7729" t="str">
        <f t="shared" si="120"/>
        <v>죽기전에_Verb</v>
      </c>
      <c r="B7729" t="s">
        <v>4357</v>
      </c>
      <c r="C7729" t="s">
        <v>207</v>
      </c>
      <c r="D7729">
        <v>10</v>
      </c>
      <c r="E7729">
        <v>1</v>
      </c>
      <c r="F7729">
        <f>D7729/SUMIF(D:D,D7729,E:E)</f>
        <v>8.6051114361930991E-4</v>
      </c>
      <c r="G7729" t="str">
        <f>REPT(B7729&amp;" ",E7729)</f>
        <v xml:space="preserve">죽기전에 </v>
      </c>
    </row>
    <row r="7730" spans="1:7" x14ac:dyDescent="0.4">
      <c r="A7730" t="str">
        <f t="shared" si="120"/>
        <v>죽는줄_Verb</v>
      </c>
      <c r="B7730" t="s">
        <v>4358</v>
      </c>
      <c r="C7730" t="s">
        <v>207</v>
      </c>
      <c r="D7730">
        <v>5</v>
      </c>
      <c r="E7730">
        <v>1</v>
      </c>
      <c r="F7730">
        <f>D7730/SUMIF(D:D,D7730,E:E)</f>
        <v>9.5602294455066923E-3</v>
      </c>
      <c r="G7730" t="str">
        <f>REPT(B7730&amp;" ",E7730)</f>
        <v xml:space="preserve">죽는줄 </v>
      </c>
    </row>
    <row r="7731" spans="1:7" x14ac:dyDescent="0.4">
      <c r="A7731" t="str">
        <f t="shared" si="120"/>
        <v>죽는줄_Verb</v>
      </c>
      <c r="B7731" t="s">
        <v>4358</v>
      </c>
      <c r="C7731" t="s">
        <v>207</v>
      </c>
      <c r="D7731">
        <v>8</v>
      </c>
      <c r="E7731">
        <v>1</v>
      </c>
      <c r="F7731">
        <f>D7731/SUMIF(D:D,D7731,E:E)</f>
        <v>3.4042553191489361E-3</v>
      </c>
      <c r="G7731" t="str">
        <f>REPT(B7731&amp;" ",E7731)</f>
        <v xml:space="preserve">죽는줄 </v>
      </c>
    </row>
    <row r="7732" spans="1:7" x14ac:dyDescent="0.4">
      <c r="A7732" t="str">
        <f t="shared" si="120"/>
        <v>죽는줄_Verb</v>
      </c>
      <c r="B7732" t="s">
        <v>4358</v>
      </c>
      <c r="C7732" t="s">
        <v>207</v>
      </c>
      <c r="D7732">
        <v>10</v>
      </c>
      <c r="E7732">
        <v>1</v>
      </c>
      <c r="F7732">
        <f>D7732/SUMIF(D:D,D7732,E:E)</f>
        <v>8.6051114361930991E-4</v>
      </c>
      <c r="G7732" t="str">
        <f>REPT(B7732&amp;" ",E7732)</f>
        <v xml:space="preserve">죽는줄 </v>
      </c>
    </row>
    <row r="7733" spans="1:7" x14ac:dyDescent="0.4">
      <c r="A7733" t="str">
        <f t="shared" si="120"/>
        <v>죽었으면_Verb</v>
      </c>
      <c r="B7733" t="s">
        <v>4359</v>
      </c>
      <c r="C7733" t="s">
        <v>207</v>
      </c>
      <c r="D7733">
        <v>10</v>
      </c>
      <c r="E7733">
        <v>1</v>
      </c>
      <c r="F7733">
        <f>D7733/SUMIF(D:D,D7733,E:E)</f>
        <v>8.6051114361930991E-4</v>
      </c>
      <c r="G7733" t="str">
        <f>REPT(B7733&amp;" ",E7733)</f>
        <v xml:space="preserve">죽었으면 </v>
      </c>
    </row>
    <row r="7734" spans="1:7" x14ac:dyDescent="0.4">
      <c r="A7734" t="str">
        <f t="shared" si="120"/>
        <v>죽여_Verb</v>
      </c>
      <c r="B7734" t="s">
        <v>4360</v>
      </c>
      <c r="C7734" t="s">
        <v>207</v>
      </c>
      <c r="D7734">
        <v>1</v>
      </c>
      <c r="E7734">
        <v>2</v>
      </c>
      <c r="F7734">
        <f>D7734/SUMIF(D:D,D7734,E:E)</f>
        <v>2.8735632183908046E-4</v>
      </c>
      <c r="G7734" t="str">
        <f>REPT(B7734&amp;" ",E7734)</f>
        <v xml:space="preserve">죽여 죽여 </v>
      </c>
    </row>
    <row r="7735" spans="1:7" x14ac:dyDescent="0.4">
      <c r="A7735" t="str">
        <f t="shared" si="120"/>
        <v>죽여주는_Verb</v>
      </c>
      <c r="B7735" t="s">
        <v>4361</v>
      </c>
      <c r="C7735" t="s">
        <v>207</v>
      </c>
      <c r="D7735">
        <v>10</v>
      </c>
      <c r="E7735">
        <v>1</v>
      </c>
      <c r="F7735">
        <f>D7735/SUMIF(D:D,D7735,E:E)</f>
        <v>8.6051114361930991E-4</v>
      </c>
      <c r="G7735" t="str">
        <f>REPT(B7735&amp;" ",E7735)</f>
        <v xml:space="preserve">죽여주는 </v>
      </c>
    </row>
    <row r="7736" spans="1:7" x14ac:dyDescent="0.4">
      <c r="A7736" t="str">
        <f t="shared" si="120"/>
        <v>죽이진_Verb</v>
      </c>
      <c r="B7736" t="s">
        <v>4362</v>
      </c>
      <c r="C7736" t="s">
        <v>207</v>
      </c>
      <c r="D7736">
        <v>10</v>
      </c>
      <c r="E7736">
        <v>1</v>
      </c>
      <c r="F7736">
        <f>D7736/SUMIF(D:D,D7736,E:E)</f>
        <v>8.6051114361930991E-4</v>
      </c>
      <c r="G7736" t="str">
        <f>REPT(B7736&amp;" ",E7736)</f>
        <v xml:space="preserve">죽이진 </v>
      </c>
    </row>
    <row r="7737" spans="1:7" x14ac:dyDescent="0.4">
      <c r="A7737" t="str">
        <f t="shared" si="120"/>
        <v>죽입니다_Verb</v>
      </c>
      <c r="B7737" t="s">
        <v>4363</v>
      </c>
      <c r="C7737" t="s">
        <v>207</v>
      </c>
      <c r="D7737">
        <v>10</v>
      </c>
      <c r="E7737">
        <v>1</v>
      </c>
      <c r="F7737">
        <f>D7737/SUMIF(D:D,D7737,E:E)</f>
        <v>8.6051114361930991E-4</v>
      </c>
      <c r="G7737" t="str">
        <f>REPT(B7737&amp;" ",E7737)</f>
        <v xml:space="preserve">죽입니다 </v>
      </c>
    </row>
    <row r="7738" spans="1:7" x14ac:dyDescent="0.4">
      <c r="A7738" t="str">
        <f t="shared" si="120"/>
        <v>준_Noun</v>
      </c>
      <c r="B7738" t="s">
        <v>4364</v>
      </c>
      <c r="C7738" t="s">
        <v>211</v>
      </c>
      <c r="D7738">
        <v>1</v>
      </c>
      <c r="E7738">
        <v>2</v>
      </c>
      <c r="F7738">
        <f>D7738/SUMIF(D:D,D7738,E:E)</f>
        <v>2.8735632183908046E-4</v>
      </c>
      <c r="G7738" t="str">
        <f>REPT(B7738&amp;" ",E7738)</f>
        <v xml:space="preserve">준 준 </v>
      </c>
    </row>
    <row r="7739" spans="1:7" x14ac:dyDescent="0.4">
      <c r="A7739" t="str">
        <f t="shared" si="120"/>
        <v>준_Noun</v>
      </c>
      <c r="B7739" t="s">
        <v>4364</v>
      </c>
      <c r="C7739" t="s">
        <v>211</v>
      </c>
      <c r="D7739">
        <v>9</v>
      </c>
      <c r="E7739">
        <v>1</v>
      </c>
      <c r="F7739">
        <f>D7739/SUMIF(D:D,D7739,E:E)</f>
        <v>2.6262036766851473E-3</v>
      </c>
      <c r="G7739" t="str">
        <f>REPT(B7739&amp;" ",E7739)</f>
        <v xml:space="preserve">준 </v>
      </c>
    </row>
    <row r="7740" spans="1:7" x14ac:dyDescent="0.4">
      <c r="A7740" t="str">
        <f t="shared" si="120"/>
        <v>준_Noun</v>
      </c>
      <c r="B7740" t="s">
        <v>4364</v>
      </c>
      <c r="C7740" t="s">
        <v>211</v>
      </c>
      <c r="D7740">
        <v>10</v>
      </c>
      <c r="E7740">
        <v>2</v>
      </c>
      <c r="F7740">
        <f>D7740/SUMIF(D:D,D7740,E:E)</f>
        <v>8.6051114361930991E-4</v>
      </c>
      <c r="G7740" t="str">
        <f>REPT(B7740&amp;" ",E7740)</f>
        <v xml:space="preserve">준 준 </v>
      </c>
    </row>
    <row r="7741" spans="1:7" x14ac:dyDescent="0.4">
      <c r="A7741" t="str">
        <f t="shared" si="120"/>
        <v>준겁_Noun</v>
      </c>
      <c r="B7741" t="s">
        <v>4365</v>
      </c>
      <c r="C7741" t="s">
        <v>211</v>
      </c>
      <c r="D7741">
        <v>1</v>
      </c>
      <c r="E7741">
        <v>1</v>
      </c>
      <c r="F7741">
        <f>D7741/SUMIF(D:D,D7741,E:E)</f>
        <v>2.8735632183908046E-4</v>
      </c>
      <c r="G7741" t="str">
        <f>REPT(B7741&amp;" ",E7741)</f>
        <v xml:space="preserve">준겁 </v>
      </c>
    </row>
    <row r="7742" spans="1:7" x14ac:dyDescent="0.4">
      <c r="A7742" t="str">
        <f t="shared" si="120"/>
        <v>준것_Verb</v>
      </c>
      <c r="B7742" t="s">
        <v>4366</v>
      </c>
      <c r="C7742" t="s">
        <v>207</v>
      </c>
      <c r="D7742">
        <v>8</v>
      </c>
      <c r="E7742">
        <v>1</v>
      </c>
      <c r="F7742">
        <f>D7742/SUMIF(D:D,D7742,E:E)</f>
        <v>3.4042553191489361E-3</v>
      </c>
      <c r="G7742" t="str">
        <f>REPT(B7742&amp;" ",E7742)</f>
        <v xml:space="preserve">준것 </v>
      </c>
    </row>
    <row r="7743" spans="1:7" x14ac:dyDescent="0.4">
      <c r="A7743" t="str">
        <f t="shared" si="120"/>
        <v>준다_Verb</v>
      </c>
      <c r="B7743" t="s">
        <v>4367</v>
      </c>
      <c r="C7743" t="s">
        <v>207</v>
      </c>
      <c r="D7743">
        <v>1</v>
      </c>
      <c r="E7743">
        <v>2</v>
      </c>
      <c r="F7743">
        <f>D7743/SUMIF(D:D,D7743,E:E)</f>
        <v>2.8735632183908046E-4</v>
      </c>
      <c r="G7743" t="str">
        <f>REPT(B7743&amp;" ",E7743)</f>
        <v xml:space="preserve">준다 준다 </v>
      </c>
    </row>
    <row r="7744" spans="1:7" x14ac:dyDescent="0.4">
      <c r="A7744" t="str">
        <f t="shared" si="120"/>
        <v>준다_Verb</v>
      </c>
      <c r="B7744" t="s">
        <v>4367</v>
      </c>
      <c r="C7744" t="s">
        <v>207</v>
      </c>
      <c r="D7744">
        <v>9</v>
      </c>
      <c r="E7744">
        <v>1</v>
      </c>
      <c r="F7744">
        <f>D7744/SUMIF(D:D,D7744,E:E)</f>
        <v>2.6262036766851473E-3</v>
      </c>
      <c r="G7744" t="str">
        <f>REPT(B7744&amp;" ",E7744)</f>
        <v xml:space="preserve">준다 </v>
      </c>
    </row>
    <row r="7745" spans="1:7" x14ac:dyDescent="0.4">
      <c r="A7745" t="str">
        <f t="shared" si="120"/>
        <v>준다_Verb</v>
      </c>
      <c r="B7745" t="s">
        <v>4367</v>
      </c>
      <c r="C7745" t="s">
        <v>207</v>
      </c>
      <c r="D7745">
        <v>10</v>
      </c>
      <c r="E7745">
        <v>1</v>
      </c>
      <c r="F7745">
        <f>D7745/SUMIF(D:D,D7745,E:E)</f>
        <v>8.6051114361930991E-4</v>
      </c>
      <c r="G7745" t="str">
        <f>REPT(B7745&amp;" ",E7745)</f>
        <v xml:space="preserve">준다 </v>
      </c>
    </row>
    <row r="7746" spans="1:7" x14ac:dyDescent="0.4">
      <c r="A7746" t="str">
        <f t="shared" si="120"/>
        <v>준비_Noun</v>
      </c>
      <c r="B7746" t="s">
        <v>4368</v>
      </c>
      <c r="C7746" t="s">
        <v>211</v>
      </c>
      <c r="D7746">
        <v>1</v>
      </c>
      <c r="E7746">
        <v>1</v>
      </c>
      <c r="F7746">
        <f>D7746/SUMIF(D:D,D7746,E:E)</f>
        <v>2.8735632183908046E-4</v>
      </c>
      <c r="G7746" t="str">
        <f>REPT(B7746&amp;" ",E7746)</f>
        <v xml:space="preserve">준비 </v>
      </c>
    </row>
    <row r="7747" spans="1:7" x14ac:dyDescent="0.4">
      <c r="A7747" t="str">
        <f t="shared" ref="A7747:A7810" si="121">B7747&amp;"_"&amp;C7747</f>
        <v>준비_Noun</v>
      </c>
      <c r="B7747" t="s">
        <v>4368</v>
      </c>
      <c r="C7747" t="s">
        <v>211</v>
      </c>
      <c r="D7747">
        <v>7</v>
      </c>
      <c r="E7747">
        <v>1</v>
      </c>
      <c r="F7747">
        <f>D7747/SUMIF(D:D,D7747,E:E)</f>
        <v>6.6730219256434702E-3</v>
      </c>
      <c r="G7747" t="str">
        <f>REPT(B7747&amp;" ",E7747)</f>
        <v xml:space="preserve">준비 </v>
      </c>
    </row>
    <row r="7748" spans="1:7" x14ac:dyDescent="0.4">
      <c r="A7748" t="str">
        <f t="shared" si="121"/>
        <v>준비_Noun</v>
      </c>
      <c r="B7748" t="s">
        <v>4368</v>
      </c>
      <c r="C7748" t="s">
        <v>211</v>
      </c>
      <c r="D7748">
        <v>10</v>
      </c>
      <c r="E7748">
        <v>1</v>
      </c>
      <c r="F7748">
        <f>D7748/SUMIF(D:D,D7748,E:E)</f>
        <v>8.6051114361930991E-4</v>
      </c>
      <c r="G7748" t="str">
        <f>REPT(B7748&amp;" ",E7748)</f>
        <v xml:space="preserve">준비 </v>
      </c>
    </row>
    <row r="7749" spans="1:7" x14ac:dyDescent="0.4">
      <c r="A7749" t="str">
        <f t="shared" si="121"/>
        <v>준영_Noun</v>
      </c>
      <c r="B7749" t="s">
        <v>4369</v>
      </c>
      <c r="C7749" t="s">
        <v>211</v>
      </c>
      <c r="D7749">
        <v>10</v>
      </c>
      <c r="E7749">
        <v>1</v>
      </c>
      <c r="F7749">
        <f>D7749/SUMIF(D:D,D7749,E:E)</f>
        <v>8.6051114361930991E-4</v>
      </c>
      <c r="G7749" t="str">
        <f>REPT(B7749&amp;" ",E7749)</f>
        <v xml:space="preserve">준영 </v>
      </c>
    </row>
    <row r="7750" spans="1:7" x14ac:dyDescent="0.4">
      <c r="A7750" t="str">
        <f t="shared" si="121"/>
        <v>줄_Noun</v>
      </c>
      <c r="B7750" t="s">
        <v>4370</v>
      </c>
      <c r="C7750" t="s">
        <v>211</v>
      </c>
      <c r="D7750">
        <v>1</v>
      </c>
      <c r="E7750">
        <v>3</v>
      </c>
      <c r="F7750">
        <f>D7750/SUMIF(D:D,D7750,E:E)</f>
        <v>2.8735632183908046E-4</v>
      </c>
      <c r="G7750" t="str">
        <f>REPT(B7750&amp;" ",E7750)</f>
        <v xml:space="preserve">줄 줄 줄 </v>
      </c>
    </row>
    <row r="7751" spans="1:7" x14ac:dyDescent="0.4">
      <c r="A7751" t="str">
        <f t="shared" si="121"/>
        <v>줄_Noun</v>
      </c>
      <c r="B7751" t="s">
        <v>4370</v>
      </c>
      <c r="C7751" t="s">
        <v>211</v>
      </c>
      <c r="D7751">
        <v>5</v>
      </c>
      <c r="E7751">
        <v>1</v>
      </c>
      <c r="F7751">
        <f>D7751/SUMIF(D:D,D7751,E:E)</f>
        <v>9.5602294455066923E-3</v>
      </c>
      <c r="G7751" t="str">
        <f>REPT(B7751&amp;" ",E7751)</f>
        <v xml:space="preserve">줄 </v>
      </c>
    </row>
    <row r="7752" spans="1:7" x14ac:dyDescent="0.4">
      <c r="A7752" t="str">
        <f t="shared" si="121"/>
        <v>줄_Noun</v>
      </c>
      <c r="B7752" t="s">
        <v>4370</v>
      </c>
      <c r="C7752" t="s">
        <v>211</v>
      </c>
      <c r="D7752">
        <v>6</v>
      </c>
      <c r="E7752">
        <v>1</v>
      </c>
      <c r="F7752">
        <f>D7752/SUMIF(D:D,D7752,E:E)</f>
        <v>9.2735703245749607E-3</v>
      </c>
      <c r="G7752" t="str">
        <f>REPT(B7752&amp;" ",E7752)</f>
        <v xml:space="preserve">줄 </v>
      </c>
    </row>
    <row r="7753" spans="1:7" x14ac:dyDescent="0.4">
      <c r="A7753" t="str">
        <f t="shared" si="121"/>
        <v>줄_Noun</v>
      </c>
      <c r="B7753" t="s">
        <v>4370</v>
      </c>
      <c r="C7753" t="s">
        <v>211</v>
      </c>
      <c r="D7753">
        <v>8</v>
      </c>
      <c r="E7753">
        <v>3</v>
      </c>
      <c r="F7753">
        <f>D7753/SUMIF(D:D,D7753,E:E)</f>
        <v>3.4042553191489361E-3</v>
      </c>
      <c r="G7753" t="str">
        <f>REPT(B7753&amp;" ",E7753)</f>
        <v xml:space="preserve">줄 줄 줄 </v>
      </c>
    </row>
    <row r="7754" spans="1:7" x14ac:dyDescent="0.4">
      <c r="A7754" t="str">
        <f t="shared" si="121"/>
        <v>줄_Noun</v>
      </c>
      <c r="B7754" t="s">
        <v>4370</v>
      </c>
      <c r="C7754" t="s">
        <v>211</v>
      </c>
      <c r="D7754">
        <v>9</v>
      </c>
      <c r="E7754">
        <v>5</v>
      </c>
      <c r="F7754">
        <f>D7754/SUMIF(D:D,D7754,E:E)</f>
        <v>2.6262036766851473E-3</v>
      </c>
      <c r="G7754" t="str">
        <f>REPT(B7754&amp;" ",E7754)</f>
        <v xml:space="preserve">줄 줄 줄 줄 줄 </v>
      </c>
    </row>
    <row r="7755" spans="1:7" x14ac:dyDescent="0.4">
      <c r="A7755" t="str">
        <f t="shared" si="121"/>
        <v>줄_Noun</v>
      </c>
      <c r="B7755" t="s">
        <v>4370</v>
      </c>
      <c r="C7755" t="s">
        <v>211</v>
      </c>
      <c r="D7755">
        <v>10</v>
      </c>
      <c r="E7755">
        <v>16</v>
      </c>
      <c r="F7755">
        <f>D7755/SUMIF(D:D,D7755,E:E)</f>
        <v>8.6051114361930991E-4</v>
      </c>
      <c r="G7755" t="str">
        <f>REPT(B7755&amp;" ",E7755)</f>
        <v xml:space="preserve">줄 줄 줄 줄 줄 줄 줄 줄 줄 줄 줄 줄 줄 줄 줄 줄 </v>
      </c>
    </row>
    <row r="7756" spans="1:7" x14ac:dyDescent="0.4">
      <c r="A7756" t="str">
        <f t="shared" si="121"/>
        <v>줄거리_Noun</v>
      </c>
      <c r="B7756" t="s">
        <v>4371</v>
      </c>
      <c r="C7756" t="s">
        <v>211</v>
      </c>
      <c r="D7756">
        <v>7</v>
      </c>
      <c r="E7756">
        <v>1</v>
      </c>
      <c r="F7756">
        <f>D7756/SUMIF(D:D,D7756,E:E)</f>
        <v>6.6730219256434702E-3</v>
      </c>
      <c r="G7756" t="str">
        <f>REPT(B7756&amp;" ",E7756)</f>
        <v xml:space="preserve">줄거리 </v>
      </c>
    </row>
    <row r="7757" spans="1:7" x14ac:dyDescent="0.4">
      <c r="A7757" t="str">
        <f t="shared" si="121"/>
        <v>줄거리_Noun</v>
      </c>
      <c r="B7757" t="s">
        <v>4371</v>
      </c>
      <c r="C7757" t="s">
        <v>211</v>
      </c>
      <c r="D7757">
        <v>9</v>
      </c>
      <c r="E7757">
        <v>1</v>
      </c>
      <c r="F7757">
        <f>D7757/SUMIF(D:D,D7757,E:E)</f>
        <v>2.6262036766851473E-3</v>
      </c>
      <c r="G7757" t="str">
        <f>REPT(B7757&amp;" ",E7757)</f>
        <v xml:space="preserve">줄거리 </v>
      </c>
    </row>
    <row r="7758" spans="1:7" x14ac:dyDescent="0.4">
      <c r="A7758" t="str">
        <f t="shared" si="121"/>
        <v>줄거리_Noun</v>
      </c>
      <c r="B7758" t="s">
        <v>4371</v>
      </c>
      <c r="C7758" t="s">
        <v>211</v>
      </c>
      <c r="D7758">
        <v>10</v>
      </c>
      <c r="E7758">
        <v>3</v>
      </c>
      <c r="F7758">
        <f>D7758/SUMIF(D:D,D7758,E:E)</f>
        <v>8.6051114361930991E-4</v>
      </c>
      <c r="G7758" t="str">
        <f>REPT(B7758&amp;" ",E7758)</f>
        <v xml:space="preserve">줄거리 줄거리 줄거리 </v>
      </c>
    </row>
    <row r="7759" spans="1:7" x14ac:dyDescent="0.4">
      <c r="A7759" t="str">
        <f t="shared" si="121"/>
        <v>줄려_Verb</v>
      </c>
      <c r="B7759" t="s">
        <v>4372</v>
      </c>
      <c r="C7759" t="s">
        <v>207</v>
      </c>
      <c r="D7759">
        <v>10</v>
      </c>
      <c r="E7759">
        <v>1</v>
      </c>
      <c r="F7759">
        <f>D7759/SUMIF(D:D,D7759,E:E)</f>
        <v>8.6051114361930991E-4</v>
      </c>
      <c r="G7759" t="str">
        <f>REPT(B7759&amp;" ",E7759)</f>
        <v xml:space="preserve">줄려 </v>
      </c>
    </row>
    <row r="7760" spans="1:7" x14ac:dyDescent="0.4">
      <c r="A7760" t="str">
        <f t="shared" si="121"/>
        <v>줄려다가_Verb</v>
      </c>
      <c r="B7760" t="s">
        <v>4373</v>
      </c>
      <c r="C7760" t="s">
        <v>207</v>
      </c>
      <c r="D7760">
        <v>8</v>
      </c>
      <c r="E7760">
        <v>1</v>
      </c>
      <c r="F7760">
        <f>D7760/SUMIF(D:D,D7760,E:E)</f>
        <v>3.4042553191489361E-3</v>
      </c>
      <c r="G7760" t="str">
        <f>REPT(B7760&amp;" ",E7760)</f>
        <v xml:space="preserve">줄려다가 </v>
      </c>
    </row>
    <row r="7761" spans="1:7" x14ac:dyDescent="0.4">
      <c r="A7761" t="str">
        <f t="shared" si="121"/>
        <v>줄평_Noun</v>
      </c>
      <c r="B7761" t="s">
        <v>4374</v>
      </c>
      <c r="C7761" t="s">
        <v>211</v>
      </c>
      <c r="D7761">
        <v>1</v>
      </c>
      <c r="E7761">
        <v>1</v>
      </c>
      <c r="F7761">
        <f>D7761/SUMIF(D:D,D7761,E:E)</f>
        <v>2.8735632183908046E-4</v>
      </c>
      <c r="G7761" t="str">
        <f>REPT(B7761&amp;" ",E7761)</f>
        <v xml:space="preserve">줄평 </v>
      </c>
    </row>
    <row r="7762" spans="1:7" x14ac:dyDescent="0.4">
      <c r="A7762" t="str">
        <f t="shared" si="121"/>
        <v>줌_Noun</v>
      </c>
      <c r="B7762" t="s">
        <v>4375</v>
      </c>
      <c r="C7762" t="s">
        <v>211</v>
      </c>
      <c r="D7762">
        <v>9</v>
      </c>
      <c r="E7762">
        <v>1</v>
      </c>
      <c r="F7762">
        <f>D7762/SUMIF(D:D,D7762,E:E)</f>
        <v>2.6262036766851473E-3</v>
      </c>
      <c r="G7762" t="str">
        <f>REPT(B7762&amp;" ",E7762)</f>
        <v xml:space="preserve">줌 </v>
      </c>
    </row>
    <row r="7763" spans="1:7" x14ac:dyDescent="0.4">
      <c r="A7763" t="str">
        <f t="shared" si="121"/>
        <v>줌_Noun</v>
      </c>
      <c r="B7763" t="s">
        <v>4375</v>
      </c>
      <c r="C7763" t="s">
        <v>211</v>
      </c>
      <c r="D7763">
        <v>10</v>
      </c>
      <c r="E7763">
        <v>2</v>
      </c>
      <c r="F7763">
        <f>D7763/SUMIF(D:D,D7763,E:E)</f>
        <v>8.6051114361930991E-4</v>
      </c>
      <c r="G7763" t="str">
        <f>REPT(B7763&amp;" ",E7763)</f>
        <v xml:space="preserve">줌 줌 </v>
      </c>
    </row>
    <row r="7764" spans="1:7" x14ac:dyDescent="0.4">
      <c r="A7764" t="str">
        <f t="shared" si="121"/>
        <v>줍니다_Verb</v>
      </c>
      <c r="B7764" t="s">
        <v>4376</v>
      </c>
      <c r="C7764" t="s">
        <v>207</v>
      </c>
      <c r="D7764">
        <v>1</v>
      </c>
      <c r="E7764">
        <v>1</v>
      </c>
      <c r="F7764">
        <f>D7764/SUMIF(D:D,D7764,E:E)</f>
        <v>2.8735632183908046E-4</v>
      </c>
      <c r="G7764" t="str">
        <f>REPT(B7764&amp;" ",E7764)</f>
        <v xml:space="preserve">줍니다 </v>
      </c>
    </row>
    <row r="7765" spans="1:7" x14ac:dyDescent="0.4">
      <c r="A7765" t="str">
        <f t="shared" si="121"/>
        <v>중_Noun</v>
      </c>
      <c r="B7765" t="s">
        <v>4377</v>
      </c>
      <c r="C7765" t="s">
        <v>211</v>
      </c>
      <c r="D7765">
        <v>1</v>
      </c>
      <c r="E7765">
        <v>1</v>
      </c>
      <c r="F7765">
        <f>D7765/SUMIF(D:D,D7765,E:E)</f>
        <v>2.8735632183908046E-4</v>
      </c>
      <c r="G7765" t="str">
        <f>REPT(B7765&amp;" ",E7765)</f>
        <v xml:space="preserve">중 </v>
      </c>
    </row>
    <row r="7766" spans="1:7" x14ac:dyDescent="0.4">
      <c r="A7766" t="str">
        <f t="shared" si="121"/>
        <v>중_Noun</v>
      </c>
      <c r="B7766" t="s">
        <v>4377</v>
      </c>
      <c r="C7766" t="s">
        <v>211</v>
      </c>
      <c r="D7766">
        <v>5</v>
      </c>
      <c r="E7766">
        <v>1</v>
      </c>
      <c r="F7766">
        <f>D7766/SUMIF(D:D,D7766,E:E)</f>
        <v>9.5602294455066923E-3</v>
      </c>
      <c r="G7766" t="str">
        <f>REPT(B7766&amp;" ",E7766)</f>
        <v xml:space="preserve">중 </v>
      </c>
    </row>
    <row r="7767" spans="1:7" x14ac:dyDescent="0.4">
      <c r="A7767" t="str">
        <f t="shared" si="121"/>
        <v>중_Noun</v>
      </c>
      <c r="B7767" t="s">
        <v>4377</v>
      </c>
      <c r="C7767" t="s">
        <v>211</v>
      </c>
      <c r="D7767">
        <v>8</v>
      </c>
      <c r="E7767">
        <v>2</v>
      </c>
      <c r="F7767">
        <f>D7767/SUMIF(D:D,D7767,E:E)</f>
        <v>3.4042553191489361E-3</v>
      </c>
      <c r="G7767" t="str">
        <f>REPT(B7767&amp;" ",E7767)</f>
        <v xml:space="preserve">중 중 </v>
      </c>
    </row>
    <row r="7768" spans="1:7" x14ac:dyDescent="0.4">
      <c r="A7768" t="str">
        <f t="shared" si="121"/>
        <v>중_Noun</v>
      </c>
      <c r="B7768" t="s">
        <v>4377</v>
      </c>
      <c r="C7768" t="s">
        <v>211</v>
      </c>
      <c r="D7768">
        <v>10</v>
      </c>
      <c r="E7768">
        <v>14</v>
      </c>
      <c r="F7768">
        <f>D7768/SUMIF(D:D,D7768,E:E)</f>
        <v>8.6051114361930991E-4</v>
      </c>
      <c r="G7768" t="str">
        <f>REPT(B7768&amp;" ",E7768)</f>
        <v xml:space="preserve">중 중 중 중 중 중 중 중 중 중 중 중 중 중 </v>
      </c>
    </row>
    <row r="7769" spans="1:7" x14ac:dyDescent="0.4">
      <c r="A7769" t="str">
        <f t="shared" si="121"/>
        <v>중_Suffix</v>
      </c>
      <c r="B7769" t="s">
        <v>4377</v>
      </c>
      <c r="C7769" t="s">
        <v>263</v>
      </c>
      <c r="D7769">
        <v>1</v>
      </c>
      <c r="E7769">
        <v>2</v>
      </c>
      <c r="F7769">
        <f>D7769/SUMIF(D:D,D7769,E:E)</f>
        <v>2.8735632183908046E-4</v>
      </c>
      <c r="G7769" t="str">
        <f>REPT(B7769&amp;" ",E7769)</f>
        <v xml:space="preserve">중 중 </v>
      </c>
    </row>
    <row r="7770" spans="1:7" x14ac:dyDescent="0.4">
      <c r="A7770" t="str">
        <f t="shared" si="121"/>
        <v>중_Suffix</v>
      </c>
      <c r="B7770" t="s">
        <v>4377</v>
      </c>
      <c r="C7770" t="s">
        <v>263</v>
      </c>
      <c r="D7770">
        <v>9</v>
      </c>
      <c r="E7770">
        <v>3</v>
      </c>
      <c r="F7770">
        <f>D7770/SUMIF(D:D,D7770,E:E)</f>
        <v>2.6262036766851473E-3</v>
      </c>
      <c r="G7770" t="str">
        <f>REPT(B7770&amp;" ",E7770)</f>
        <v xml:space="preserve">중 중 중 </v>
      </c>
    </row>
    <row r="7771" spans="1:7" x14ac:dyDescent="0.4">
      <c r="A7771" t="str">
        <f t="shared" si="121"/>
        <v>중_Suffix</v>
      </c>
      <c r="B7771" t="s">
        <v>4377</v>
      </c>
      <c r="C7771" t="s">
        <v>263</v>
      </c>
      <c r="D7771">
        <v>10</v>
      </c>
      <c r="E7771">
        <v>10</v>
      </c>
      <c r="F7771">
        <f>D7771/SUMIF(D:D,D7771,E:E)</f>
        <v>8.6051114361930991E-4</v>
      </c>
      <c r="G7771" t="str">
        <f>REPT(B7771&amp;" ",E7771)</f>
        <v xml:space="preserve">중 중 중 중 중 중 중 중 중 중 </v>
      </c>
    </row>
    <row r="7772" spans="1:7" x14ac:dyDescent="0.4">
      <c r="A7772" t="str">
        <f t="shared" si="121"/>
        <v>중간_Noun</v>
      </c>
      <c r="B7772" t="s">
        <v>4378</v>
      </c>
      <c r="C7772" t="s">
        <v>211</v>
      </c>
      <c r="D7772">
        <v>1</v>
      </c>
      <c r="E7772">
        <v>7</v>
      </c>
      <c r="F7772">
        <f>D7772/SUMIF(D:D,D7772,E:E)</f>
        <v>2.8735632183908046E-4</v>
      </c>
      <c r="G7772" t="str">
        <f>REPT(B7772&amp;" ",E7772)</f>
        <v xml:space="preserve">중간 중간 중간 중간 중간 중간 중간 </v>
      </c>
    </row>
    <row r="7773" spans="1:7" x14ac:dyDescent="0.4">
      <c r="A7773" t="str">
        <f t="shared" si="121"/>
        <v>중간_Noun</v>
      </c>
      <c r="B7773" t="s">
        <v>4378</v>
      </c>
      <c r="C7773" t="s">
        <v>211</v>
      </c>
      <c r="D7773">
        <v>5</v>
      </c>
      <c r="E7773">
        <v>1</v>
      </c>
      <c r="F7773">
        <f>D7773/SUMIF(D:D,D7773,E:E)</f>
        <v>9.5602294455066923E-3</v>
      </c>
      <c r="G7773" t="str">
        <f>REPT(B7773&amp;" ",E7773)</f>
        <v xml:space="preserve">중간 </v>
      </c>
    </row>
    <row r="7774" spans="1:7" x14ac:dyDescent="0.4">
      <c r="A7774" t="str">
        <f t="shared" si="121"/>
        <v>중간_Noun</v>
      </c>
      <c r="B7774" t="s">
        <v>4378</v>
      </c>
      <c r="C7774" t="s">
        <v>211</v>
      </c>
      <c r="D7774">
        <v>6</v>
      </c>
      <c r="E7774">
        <v>2</v>
      </c>
      <c r="F7774">
        <f>D7774/SUMIF(D:D,D7774,E:E)</f>
        <v>9.2735703245749607E-3</v>
      </c>
      <c r="G7774" t="str">
        <f>REPT(B7774&amp;" ",E7774)</f>
        <v xml:space="preserve">중간 중간 </v>
      </c>
    </row>
    <row r="7775" spans="1:7" x14ac:dyDescent="0.4">
      <c r="A7775" t="str">
        <f t="shared" si="121"/>
        <v>중간_Noun</v>
      </c>
      <c r="B7775" t="s">
        <v>4378</v>
      </c>
      <c r="C7775" t="s">
        <v>211</v>
      </c>
      <c r="D7775">
        <v>7</v>
      </c>
      <c r="E7775">
        <v>3</v>
      </c>
      <c r="F7775">
        <f>D7775/SUMIF(D:D,D7775,E:E)</f>
        <v>6.6730219256434702E-3</v>
      </c>
      <c r="G7775" t="str">
        <f>REPT(B7775&amp;" ",E7775)</f>
        <v xml:space="preserve">중간 중간 중간 </v>
      </c>
    </row>
    <row r="7776" spans="1:7" x14ac:dyDescent="0.4">
      <c r="A7776" t="str">
        <f t="shared" si="121"/>
        <v>중간_Noun</v>
      </c>
      <c r="B7776" t="s">
        <v>4378</v>
      </c>
      <c r="C7776" t="s">
        <v>211</v>
      </c>
      <c r="D7776">
        <v>8</v>
      </c>
      <c r="E7776">
        <v>2</v>
      </c>
      <c r="F7776">
        <f>D7776/SUMIF(D:D,D7776,E:E)</f>
        <v>3.4042553191489361E-3</v>
      </c>
      <c r="G7776" t="str">
        <f>REPT(B7776&amp;" ",E7776)</f>
        <v xml:space="preserve">중간 중간 </v>
      </c>
    </row>
    <row r="7777" spans="1:7" x14ac:dyDescent="0.4">
      <c r="A7777" t="str">
        <f t="shared" si="121"/>
        <v>중간_Noun</v>
      </c>
      <c r="B7777" t="s">
        <v>4378</v>
      </c>
      <c r="C7777" t="s">
        <v>211</v>
      </c>
      <c r="D7777">
        <v>9</v>
      </c>
      <c r="E7777">
        <v>3</v>
      </c>
      <c r="F7777">
        <f>D7777/SUMIF(D:D,D7777,E:E)</f>
        <v>2.6262036766851473E-3</v>
      </c>
      <c r="G7777" t="str">
        <f>REPT(B7777&amp;" ",E7777)</f>
        <v xml:space="preserve">중간 중간 중간 </v>
      </c>
    </row>
    <row r="7778" spans="1:7" x14ac:dyDescent="0.4">
      <c r="A7778" t="str">
        <f t="shared" si="121"/>
        <v>중간_Noun</v>
      </c>
      <c r="B7778" t="s">
        <v>4378</v>
      </c>
      <c r="C7778" t="s">
        <v>211</v>
      </c>
      <c r="D7778">
        <v>10</v>
      </c>
      <c r="E7778">
        <v>11</v>
      </c>
      <c r="F7778">
        <f>D7778/SUMIF(D:D,D7778,E:E)</f>
        <v>8.6051114361930991E-4</v>
      </c>
      <c r="G7778" t="str">
        <f>REPT(B7778&amp;" ",E7778)</f>
        <v xml:space="preserve">중간 중간 중간 중간 중간 중간 중간 중간 중간 중간 중간 </v>
      </c>
    </row>
    <row r="7779" spans="1:7" x14ac:dyDescent="0.4">
      <c r="A7779" t="str">
        <f t="shared" si="121"/>
        <v>중단_Noun</v>
      </c>
      <c r="B7779" t="s">
        <v>4379</v>
      </c>
      <c r="C7779" t="s">
        <v>211</v>
      </c>
      <c r="D7779">
        <v>10</v>
      </c>
      <c r="E7779">
        <v>1</v>
      </c>
      <c r="F7779">
        <f>D7779/SUMIF(D:D,D7779,E:E)</f>
        <v>8.6051114361930991E-4</v>
      </c>
      <c r="G7779" t="str">
        <f>REPT(B7779&amp;" ",E7779)</f>
        <v xml:space="preserve">중단 </v>
      </c>
    </row>
    <row r="7780" spans="1:7" x14ac:dyDescent="0.4">
      <c r="A7780" t="str">
        <f t="shared" si="121"/>
        <v>중독_Noun</v>
      </c>
      <c r="B7780" t="s">
        <v>4380</v>
      </c>
      <c r="C7780" t="s">
        <v>211</v>
      </c>
      <c r="D7780">
        <v>10</v>
      </c>
      <c r="E7780">
        <v>1</v>
      </c>
      <c r="F7780">
        <f>D7780/SUMIF(D:D,D7780,E:E)</f>
        <v>8.6051114361930991E-4</v>
      </c>
      <c r="G7780" t="str">
        <f>REPT(B7780&amp;" ",E7780)</f>
        <v xml:space="preserve">중독 </v>
      </c>
    </row>
    <row r="7781" spans="1:7" x14ac:dyDescent="0.4">
      <c r="A7781" t="str">
        <f t="shared" si="121"/>
        <v>중반_Noun</v>
      </c>
      <c r="B7781" t="s">
        <v>4381</v>
      </c>
      <c r="C7781" t="s">
        <v>211</v>
      </c>
      <c r="D7781">
        <v>1</v>
      </c>
      <c r="E7781">
        <v>1</v>
      </c>
      <c r="F7781">
        <f>D7781/SUMIF(D:D,D7781,E:E)</f>
        <v>2.8735632183908046E-4</v>
      </c>
      <c r="G7781" t="str">
        <f>REPT(B7781&amp;" ",E7781)</f>
        <v xml:space="preserve">중반 </v>
      </c>
    </row>
    <row r="7782" spans="1:7" x14ac:dyDescent="0.4">
      <c r="A7782" t="str">
        <f t="shared" si="121"/>
        <v>중반_Noun</v>
      </c>
      <c r="B7782" t="s">
        <v>4381</v>
      </c>
      <c r="C7782" t="s">
        <v>211</v>
      </c>
      <c r="D7782">
        <v>2</v>
      </c>
      <c r="E7782">
        <v>2</v>
      </c>
      <c r="F7782">
        <f>D7782/SUMIF(D:D,D7782,E:E)</f>
        <v>5.3050397877984082E-3</v>
      </c>
      <c r="G7782" t="str">
        <f>REPT(B7782&amp;" ",E7782)</f>
        <v xml:space="preserve">중반 중반 </v>
      </c>
    </row>
    <row r="7783" spans="1:7" x14ac:dyDescent="0.4">
      <c r="A7783" t="str">
        <f t="shared" si="121"/>
        <v>중반_Noun</v>
      </c>
      <c r="B7783" t="s">
        <v>4381</v>
      </c>
      <c r="C7783" t="s">
        <v>211</v>
      </c>
      <c r="D7783">
        <v>5</v>
      </c>
      <c r="E7783">
        <v>2</v>
      </c>
      <c r="F7783">
        <f>D7783/SUMIF(D:D,D7783,E:E)</f>
        <v>9.5602294455066923E-3</v>
      </c>
      <c r="G7783" t="str">
        <f>REPT(B7783&amp;" ",E7783)</f>
        <v xml:space="preserve">중반 중반 </v>
      </c>
    </row>
    <row r="7784" spans="1:7" x14ac:dyDescent="0.4">
      <c r="A7784" t="str">
        <f t="shared" si="121"/>
        <v>중반_Noun</v>
      </c>
      <c r="B7784" t="s">
        <v>4381</v>
      </c>
      <c r="C7784" t="s">
        <v>211</v>
      </c>
      <c r="D7784">
        <v>6</v>
      </c>
      <c r="E7784">
        <v>2</v>
      </c>
      <c r="F7784">
        <f>D7784/SUMIF(D:D,D7784,E:E)</f>
        <v>9.2735703245749607E-3</v>
      </c>
      <c r="G7784" t="str">
        <f>REPT(B7784&amp;" ",E7784)</f>
        <v xml:space="preserve">중반 중반 </v>
      </c>
    </row>
    <row r="7785" spans="1:7" x14ac:dyDescent="0.4">
      <c r="A7785" t="str">
        <f t="shared" si="121"/>
        <v>중반_Noun</v>
      </c>
      <c r="B7785" t="s">
        <v>4381</v>
      </c>
      <c r="C7785" t="s">
        <v>211</v>
      </c>
      <c r="D7785">
        <v>7</v>
      </c>
      <c r="E7785">
        <v>3</v>
      </c>
      <c r="F7785">
        <f>D7785/SUMIF(D:D,D7785,E:E)</f>
        <v>6.6730219256434702E-3</v>
      </c>
      <c r="G7785" t="str">
        <f>REPT(B7785&amp;" ",E7785)</f>
        <v xml:space="preserve">중반 중반 중반 </v>
      </c>
    </row>
    <row r="7786" spans="1:7" x14ac:dyDescent="0.4">
      <c r="A7786" t="str">
        <f t="shared" si="121"/>
        <v>중반_Noun</v>
      </c>
      <c r="B7786" t="s">
        <v>4381</v>
      </c>
      <c r="C7786" t="s">
        <v>211</v>
      </c>
      <c r="D7786">
        <v>8</v>
      </c>
      <c r="E7786">
        <v>1</v>
      </c>
      <c r="F7786">
        <f>D7786/SUMIF(D:D,D7786,E:E)</f>
        <v>3.4042553191489361E-3</v>
      </c>
      <c r="G7786" t="str">
        <f>REPT(B7786&amp;" ",E7786)</f>
        <v xml:space="preserve">중반 </v>
      </c>
    </row>
    <row r="7787" spans="1:7" x14ac:dyDescent="0.4">
      <c r="A7787" t="str">
        <f t="shared" si="121"/>
        <v>중반_Noun</v>
      </c>
      <c r="B7787" t="s">
        <v>4381</v>
      </c>
      <c r="C7787" t="s">
        <v>211</v>
      </c>
      <c r="D7787">
        <v>9</v>
      </c>
      <c r="E7787">
        <v>1</v>
      </c>
      <c r="F7787">
        <f>D7787/SUMIF(D:D,D7787,E:E)</f>
        <v>2.6262036766851473E-3</v>
      </c>
      <c r="G7787" t="str">
        <f>REPT(B7787&amp;" ",E7787)</f>
        <v xml:space="preserve">중반 </v>
      </c>
    </row>
    <row r="7788" spans="1:7" x14ac:dyDescent="0.4">
      <c r="A7788" t="str">
        <f t="shared" si="121"/>
        <v>중반_Noun</v>
      </c>
      <c r="B7788" t="s">
        <v>4381</v>
      </c>
      <c r="C7788" t="s">
        <v>211</v>
      </c>
      <c r="D7788">
        <v>10</v>
      </c>
      <c r="E7788">
        <v>3</v>
      </c>
      <c r="F7788">
        <f>D7788/SUMIF(D:D,D7788,E:E)</f>
        <v>8.6051114361930991E-4</v>
      </c>
      <c r="G7788" t="str">
        <f>REPT(B7788&amp;" ",E7788)</f>
        <v xml:space="preserve">중반 중반 중반 </v>
      </c>
    </row>
    <row r="7789" spans="1:7" x14ac:dyDescent="0.4">
      <c r="A7789" t="str">
        <f t="shared" si="121"/>
        <v>중에_Foreign</v>
      </c>
      <c r="B7789" t="s">
        <v>4382</v>
      </c>
      <c r="C7789" t="s">
        <v>146</v>
      </c>
      <c r="D7789">
        <v>3</v>
      </c>
      <c r="E7789">
        <v>1</v>
      </c>
      <c r="F7789">
        <f>D7789/SUMIF(D:D,D7789,E:E)</f>
        <v>1.8292682926829267E-2</v>
      </c>
      <c r="G7789" t="str">
        <f>REPT(B7789&amp;" ",E7789)</f>
        <v xml:space="preserve">중에 </v>
      </c>
    </row>
    <row r="7790" spans="1:7" x14ac:dyDescent="0.4">
      <c r="A7790" t="str">
        <f t="shared" si="121"/>
        <v>중요한_Adjective</v>
      </c>
      <c r="B7790" t="s">
        <v>4383</v>
      </c>
      <c r="C7790" t="s">
        <v>220</v>
      </c>
      <c r="D7790">
        <v>9</v>
      </c>
      <c r="E7790">
        <v>2</v>
      </c>
      <c r="F7790">
        <f>D7790/SUMIF(D:D,D7790,E:E)</f>
        <v>2.6262036766851473E-3</v>
      </c>
      <c r="G7790" t="str">
        <f>REPT(B7790&amp;" ",E7790)</f>
        <v xml:space="preserve">중요한 중요한 </v>
      </c>
    </row>
    <row r="7791" spans="1:7" x14ac:dyDescent="0.4">
      <c r="A7791" t="str">
        <f t="shared" si="121"/>
        <v>중요한_Adjective</v>
      </c>
      <c r="B7791" t="s">
        <v>4383</v>
      </c>
      <c r="C7791" t="s">
        <v>220</v>
      </c>
      <c r="D7791">
        <v>10</v>
      </c>
      <c r="E7791">
        <v>1</v>
      </c>
      <c r="F7791">
        <f>D7791/SUMIF(D:D,D7791,E:E)</f>
        <v>8.6051114361930991E-4</v>
      </c>
      <c r="G7791" t="str">
        <f>REPT(B7791&amp;" ",E7791)</f>
        <v xml:space="preserve">중요한 </v>
      </c>
    </row>
    <row r="7792" spans="1:7" x14ac:dyDescent="0.4">
      <c r="A7792" t="str">
        <f t="shared" si="121"/>
        <v>중이_Noun</v>
      </c>
      <c r="B7792" t="s">
        <v>4384</v>
      </c>
      <c r="C7792" t="s">
        <v>211</v>
      </c>
      <c r="D7792">
        <v>10</v>
      </c>
      <c r="E7792">
        <v>1</v>
      </c>
      <c r="F7792">
        <f>D7792/SUMIF(D:D,D7792,E:E)</f>
        <v>8.6051114361930991E-4</v>
      </c>
      <c r="G7792" t="str">
        <f>REPT(B7792&amp;" ",E7792)</f>
        <v xml:space="preserve">중이 </v>
      </c>
    </row>
    <row r="7793" spans="1:7" x14ac:dyDescent="0.4">
      <c r="A7793" t="str">
        <f t="shared" si="121"/>
        <v>중인_Noun</v>
      </c>
      <c r="B7793" t="s">
        <v>4385</v>
      </c>
      <c r="C7793" t="s">
        <v>211</v>
      </c>
      <c r="D7793">
        <v>10</v>
      </c>
      <c r="E7793">
        <v>1</v>
      </c>
      <c r="F7793">
        <f>D7793/SUMIF(D:D,D7793,E:E)</f>
        <v>8.6051114361930991E-4</v>
      </c>
      <c r="G7793" t="str">
        <f>REPT(B7793&amp;" ",E7793)</f>
        <v xml:space="preserve">중인 </v>
      </c>
    </row>
    <row r="7794" spans="1:7" x14ac:dyDescent="0.4">
      <c r="A7794" t="str">
        <f t="shared" si="121"/>
        <v>중절모_Noun</v>
      </c>
      <c r="B7794" t="s">
        <v>4386</v>
      </c>
      <c r="C7794" t="s">
        <v>211</v>
      </c>
      <c r="D7794">
        <v>10</v>
      </c>
      <c r="E7794">
        <v>1</v>
      </c>
      <c r="F7794">
        <f>D7794/SUMIF(D:D,D7794,E:E)</f>
        <v>8.6051114361930991E-4</v>
      </c>
      <c r="G7794" t="str">
        <f>REPT(B7794&amp;" ",E7794)</f>
        <v xml:space="preserve">중절모 </v>
      </c>
    </row>
    <row r="7795" spans="1:7" x14ac:dyDescent="0.4">
      <c r="A7795" t="str">
        <f t="shared" si="121"/>
        <v>중후_Noun</v>
      </c>
      <c r="B7795" t="s">
        <v>4387</v>
      </c>
      <c r="C7795" t="s">
        <v>211</v>
      </c>
      <c r="D7795">
        <v>6</v>
      </c>
      <c r="E7795">
        <v>1</v>
      </c>
      <c r="F7795">
        <f>D7795/SUMIF(D:D,D7795,E:E)</f>
        <v>9.2735703245749607E-3</v>
      </c>
      <c r="G7795" t="str">
        <f>REPT(B7795&amp;" ",E7795)</f>
        <v xml:space="preserve">중후 </v>
      </c>
    </row>
    <row r="7796" spans="1:7" x14ac:dyDescent="0.4">
      <c r="A7796" t="str">
        <f t="shared" si="121"/>
        <v>중후_Noun</v>
      </c>
      <c r="B7796" t="s">
        <v>4387</v>
      </c>
      <c r="C7796" t="s">
        <v>211</v>
      </c>
      <c r="D7796">
        <v>8</v>
      </c>
      <c r="E7796">
        <v>1</v>
      </c>
      <c r="F7796">
        <f>D7796/SUMIF(D:D,D7796,E:E)</f>
        <v>3.4042553191489361E-3</v>
      </c>
      <c r="G7796" t="str">
        <f>REPT(B7796&amp;" ",E7796)</f>
        <v xml:space="preserve">중후 </v>
      </c>
    </row>
    <row r="7797" spans="1:7" x14ac:dyDescent="0.4">
      <c r="A7797" t="str">
        <f t="shared" si="121"/>
        <v>줘_Verb</v>
      </c>
      <c r="B7797" t="s">
        <v>4388</v>
      </c>
      <c r="C7797" t="s">
        <v>207</v>
      </c>
      <c r="D7797">
        <v>9</v>
      </c>
      <c r="E7797">
        <v>1</v>
      </c>
      <c r="F7797">
        <f>D7797/SUMIF(D:D,D7797,E:E)</f>
        <v>2.6262036766851473E-3</v>
      </c>
      <c r="G7797" t="str">
        <f>REPT(B7797&amp;" ",E7797)</f>
        <v xml:space="preserve">줘 </v>
      </c>
    </row>
    <row r="7798" spans="1:7" x14ac:dyDescent="0.4">
      <c r="A7798" t="str">
        <f t="shared" si="121"/>
        <v>줘야_Verb</v>
      </c>
      <c r="B7798" t="s">
        <v>4389</v>
      </c>
      <c r="C7798" t="s">
        <v>207</v>
      </c>
      <c r="D7798">
        <v>1</v>
      </c>
      <c r="E7798">
        <v>1</v>
      </c>
      <c r="F7798">
        <f>D7798/SUMIF(D:D,D7798,E:E)</f>
        <v>2.8735632183908046E-4</v>
      </c>
      <c r="G7798" t="str">
        <f>REPT(B7798&amp;" ",E7798)</f>
        <v xml:space="preserve">줘야 </v>
      </c>
    </row>
    <row r="7799" spans="1:7" x14ac:dyDescent="0.4">
      <c r="A7799" t="str">
        <f t="shared" si="121"/>
        <v>줘야_Verb</v>
      </c>
      <c r="B7799" t="s">
        <v>4389</v>
      </c>
      <c r="C7799" t="s">
        <v>207</v>
      </c>
      <c r="D7799">
        <v>2</v>
      </c>
      <c r="E7799">
        <v>1</v>
      </c>
      <c r="F7799">
        <f>D7799/SUMIF(D:D,D7799,E:E)</f>
        <v>5.3050397877984082E-3</v>
      </c>
      <c r="G7799" t="str">
        <f>REPT(B7799&amp;" ",E7799)</f>
        <v xml:space="preserve">줘야 </v>
      </c>
    </row>
    <row r="7800" spans="1:7" x14ac:dyDescent="0.4">
      <c r="A7800" t="str">
        <f t="shared" si="121"/>
        <v>줘야_Verb</v>
      </c>
      <c r="B7800" t="s">
        <v>4389</v>
      </c>
      <c r="C7800" t="s">
        <v>207</v>
      </c>
      <c r="D7800">
        <v>9</v>
      </c>
      <c r="E7800">
        <v>1</v>
      </c>
      <c r="F7800">
        <f>D7800/SUMIF(D:D,D7800,E:E)</f>
        <v>2.6262036766851473E-3</v>
      </c>
      <c r="G7800" t="str">
        <f>REPT(B7800&amp;" ",E7800)</f>
        <v xml:space="preserve">줘야 </v>
      </c>
    </row>
    <row r="7801" spans="1:7" x14ac:dyDescent="0.4">
      <c r="A7801" t="str">
        <f t="shared" si="121"/>
        <v>줘야하나_Verb</v>
      </c>
      <c r="B7801" t="s">
        <v>4390</v>
      </c>
      <c r="C7801" t="s">
        <v>207</v>
      </c>
      <c r="D7801">
        <v>10</v>
      </c>
      <c r="E7801">
        <v>1</v>
      </c>
      <c r="F7801">
        <f>D7801/SUMIF(D:D,D7801,E:E)</f>
        <v>8.6051114361930991E-4</v>
      </c>
      <c r="G7801" t="str">
        <f>REPT(B7801&amp;" ",E7801)</f>
        <v xml:space="preserve">줘야하나 </v>
      </c>
    </row>
    <row r="7802" spans="1:7" x14ac:dyDescent="0.4">
      <c r="A7802" t="str">
        <f t="shared" si="121"/>
        <v>줬는데_Verb</v>
      </c>
      <c r="B7802" t="s">
        <v>4391</v>
      </c>
      <c r="C7802" t="s">
        <v>207</v>
      </c>
      <c r="D7802">
        <v>6</v>
      </c>
      <c r="E7802">
        <v>1</v>
      </c>
      <c r="F7802">
        <f>D7802/SUMIF(D:D,D7802,E:E)</f>
        <v>9.2735703245749607E-3</v>
      </c>
      <c r="G7802" t="str">
        <f>REPT(B7802&amp;" ",E7802)</f>
        <v xml:space="preserve">줬는데 </v>
      </c>
    </row>
    <row r="7803" spans="1:7" x14ac:dyDescent="0.4">
      <c r="A7803" t="str">
        <f t="shared" si="121"/>
        <v>줬던_Verb</v>
      </c>
      <c r="B7803" t="s">
        <v>4392</v>
      </c>
      <c r="C7803" t="s">
        <v>207</v>
      </c>
      <c r="D7803">
        <v>10</v>
      </c>
      <c r="E7803">
        <v>1</v>
      </c>
      <c r="F7803">
        <f>D7803/SUMIF(D:D,D7803,E:E)</f>
        <v>8.6051114361930991E-4</v>
      </c>
      <c r="G7803" t="str">
        <f>REPT(B7803&amp;" ",E7803)</f>
        <v xml:space="preserve">줬던 </v>
      </c>
    </row>
    <row r="7804" spans="1:7" x14ac:dyDescent="0.4">
      <c r="A7804" t="str">
        <f t="shared" si="121"/>
        <v>줬으면_Verb</v>
      </c>
      <c r="B7804" t="s">
        <v>4393</v>
      </c>
      <c r="C7804" t="s">
        <v>207</v>
      </c>
      <c r="D7804">
        <v>10</v>
      </c>
      <c r="E7804">
        <v>1</v>
      </c>
      <c r="F7804">
        <f>D7804/SUMIF(D:D,D7804,E:E)</f>
        <v>8.6051114361930991E-4</v>
      </c>
      <c r="G7804" t="str">
        <f>REPT(B7804&amp;" ",E7804)</f>
        <v xml:space="preserve">줬으면 </v>
      </c>
    </row>
    <row r="7805" spans="1:7" x14ac:dyDescent="0.4">
      <c r="A7805" t="str">
        <f t="shared" si="121"/>
        <v>줬음_Verb</v>
      </c>
      <c r="B7805" t="s">
        <v>4394</v>
      </c>
      <c r="C7805" t="s">
        <v>207</v>
      </c>
      <c r="D7805">
        <v>1</v>
      </c>
      <c r="E7805">
        <v>1</v>
      </c>
      <c r="F7805">
        <f>D7805/SUMIF(D:D,D7805,E:E)</f>
        <v>2.8735632183908046E-4</v>
      </c>
      <c r="G7805" t="str">
        <f>REPT(B7805&amp;" ",E7805)</f>
        <v xml:space="preserve">줬음 </v>
      </c>
    </row>
    <row r="7806" spans="1:7" x14ac:dyDescent="0.4">
      <c r="A7806" t="str">
        <f t="shared" si="121"/>
        <v>쥐_Noun</v>
      </c>
      <c r="B7806" t="s">
        <v>4395</v>
      </c>
      <c r="C7806" t="s">
        <v>211</v>
      </c>
      <c r="D7806">
        <v>10</v>
      </c>
      <c r="E7806">
        <v>1</v>
      </c>
      <c r="F7806">
        <f>D7806/SUMIF(D:D,D7806,E:E)</f>
        <v>8.6051114361930991E-4</v>
      </c>
      <c r="G7806" t="str">
        <f>REPT(B7806&amp;" ",E7806)</f>
        <v xml:space="preserve">쥐 </v>
      </c>
    </row>
    <row r="7807" spans="1:7" x14ac:dyDescent="0.4">
      <c r="A7807" t="str">
        <f t="shared" si="121"/>
        <v>쥐었네요_Verb</v>
      </c>
      <c r="B7807" t="s">
        <v>4396</v>
      </c>
      <c r="C7807" t="s">
        <v>207</v>
      </c>
      <c r="D7807">
        <v>10</v>
      </c>
      <c r="E7807">
        <v>1</v>
      </c>
      <c r="F7807">
        <f>D7807/SUMIF(D:D,D7807,E:E)</f>
        <v>8.6051114361930991E-4</v>
      </c>
      <c r="G7807" t="str">
        <f>REPT(B7807&amp;" ",E7807)</f>
        <v xml:space="preserve">쥐었네요 </v>
      </c>
    </row>
    <row r="7808" spans="1:7" x14ac:dyDescent="0.4">
      <c r="A7808" t="str">
        <f t="shared" si="121"/>
        <v>쥔_Verb</v>
      </c>
      <c r="B7808" t="s">
        <v>4397</v>
      </c>
      <c r="C7808" t="s">
        <v>207</v>
      </c>
      <c r="D7808">
        <v>10</v>
      </c>
      <c r="E7808">
        <v>1</v>
      </c>
      <c r="F7808">
        <f>D7808/SUMIF(D:D,D7808,E:E)</f>
        <v>8.6051114361930991E-4</v>
      </c>
      <c r="G7808" t="str">
        <f>REPT(B7808&amp;" ",E7808)</f>
        <v xml:space="preserve">쥔 </v>
      </c>
    </row>
    <row r="7809" spans="1:7" x14ac:dyDescent="0.4">
      <c r="A7809" t="str">
        <f t="shared" si="121"/>
        <v>쥴_Noun</v>
      </c>
      <c r="B7809" t="s">
        <v>4398</v>
      </c>
      <c r="C7809" t="s">
        <v>211</v>
      </c>
      <c r="D7809">
        <v>10</v>
      </c>
      <c r="E7809">
        <v>1</v>
      </c>
      <c r="F7809">
        <f>D7809/SUMIF(D:D,D7809,E:E)</f>
        <v>8.6051114361930991E-4</v>
      </c>
      <c r="G7809" t="str">
        <f>REPT(B7809&amp;" ",E7809)</f>
        <v xml:space="preserve">쥴 </v>
      </c>
    </row>
    <row r="7810" spans="1:7" x14ac:dyDescent="0.4">
      <c r="A7810" t="str">
        <f t="shared" si="121"/>
        <v>즈_Modifier</v>
      </c>
      <c r="B7810" t="s">
        <v>4399</v>
      </c>
      <c r="C7810" t="s">
        <v>258</v>
      </c>
      <c r="D7810">
        <v>1</v>
      </c>
      <c r="E7810">
        <v>1</v>
      </c>
      <c r="F7810">
        <f>D7810/SUMIF(D:D,D7810,E:E)</f>
        <v>2.8735632183908046E-4</v>
      </c>
      <c r="G7810" t="str">
        <f>REPT(B7810&amp;" ",E7810)</f>
        <v xml:space="preserve">즈 </v>
      </c>
    </row>
    <row r="7811" spans="1:7" x14ac:dyDescent="0.4">
      <c r="A7811" t="str">
        <f t="shared" ref="A7811:A7874" si="122">B7811&amp;"_"&amp;C7811</f>
        <v>즈_Modifier</v>
      </c>
      <c r="B7811" t="s">
        <v>4399</v>
      </c>
      <c r="C7811" t="s">
        <v>258</v>
      </c>
      <c r="D7811">
        <v>9</v>
      </c>
      <c r="E7811">
        <v>2</v>
      </c>
      <c r="F7811">
        <f>D7811/SUMIF(D:D,D7811,E:E)</f>
        <v>2.6262036766851473E-3</v>
      </c>
      <c r="G7811" t="str">
        <f>REPT(B7811&amp;" ",E7811)</f>
        <v xml:space="preserve">즈 즈 </v>
      </c>
    </row>
    <row r="7812" spans="1:7" x14ac:dyDescent="0.4">
      <c r="A7812" t="str">
        <f t="shared" si="122"/>
        <v>즈_Modifier</v>
      </c>
      <c r="B7812" t="s">
        <v>4399</v>
      </c>
      <c r="C7812" t="s">
        <v>258</v>
      </c>
      <c r="D7812">
        <v>10</v>
      </c>
      <c r="E7812">
        <v>1</v>
      </c>
      <c r="F7812">
        <f>D7812/SUMIF(D:D,D7812,E:E)</f>
        <v>8.6051114361930991E-4</v>
      </c>
      <c r="G7812" t="str">
        <f>REPT(B7812&amp;" ",E7812)</f>
        <v xml:space="preserve">즈 </v>
      </c>
    </row>
    <row r="7813" spans="1:7" x14ac:dyDescent="0.4">
      <c r="A7813" t="str">
        <f t="shared" si="122"/>
        <v>즐거움_Noun</v>
      </c>
      <c r="B7813" t="s">
        <v>4400</v>
      </c>
      <c r="C7813" t="s">
        <v>211</v>
      </c>
      <c r="D7813">
        <v>4</v>
      </c>
      <c r="E7813">
        <v>1</v>
      </c>
      <c r="F7813">
        <f>D7813/SUMIF(D:D,D7813,E:E)</f>
        <v>1.2422360248447204E-2</v>
      </c>
      <c r="G7813" t="str">
        <f>REPT(B7813&amp;" ",E7813)</f>
        <v xml:space="preserve">즐거움 </v>
      </c>
    </row>
    <row r="7814" spans="1:7" x14ac:dyDescent="0.4">
      <c r="A7814" t="str">
        <f t="shared" si="122"/>
        <v>즐겁게_Adjective</v>
      </c>
      <c r="B7814" t="s">
        <v>4401</v>
      </c>
      <c r="C7814" t="s">
        <v>220</v>
      </c>
      <c r="D7814">
        <v>10</v>
      </c>
      <c r="E7814">
        <v>1</v>
      </c>
      <c r="F7814">
        <f>D7814/SUMIF(D:D,D7814,E:E)</f>
        <v>8.6051114361930991E-4</v>
      </c>
      <c r="G7814" t="str">
        <f>REPT(B7814&amp;" ",E7814)</f>
        <v xml:space="preserve">즐겁게 </v>
      </c>
    </row>
    <row r="7815" spans="1:7" x14ac:dyDescent="0.4">
      <c r="A7815" t="str">
        <f t="shared" si="122"/>
        <v>즐겨_Verb</v>
      </c>
      <c r="B7815" t="s">
        <v>4402</v>
      </c>
      <c r="C7815" t="s">
        <v>207</v>
      </c>
      <c r="D7815">
        <v>5</v>
      </c>
      <c r="E7815">
        <v>1</v>
      </c>
      <c r="F7815">
        <f>D7815/SUMIF(D:D,D7815,E:E)</f>
        <v>9.5602294455066923E-3</v>
      </c>
      <c r="G7815" t="str">
        <f>REPT(B7815&amp;" ",E7815)</f>
        <v xml:space="preserve">즐겨 </v>
      </c>
    </row>
    <row r="7816" spans="1:7" x14ac:dyDescent="0.4">
      <c r="A7816" t="str">
        <f t="shared" si="122"/>
        <v>즐겼네요_Verb</v>
      </c>
      <c r="B7816" t="s">
        <v>4403</v>
      </c>
      <c r="C7816" t="s">
        <v>207</v>
      </c>
      <c r="D7816">
        <v>8</v>
      </c>
      <c r="E7816">
        <v>1</v>
      </c>
      <c r="F7816">
        <f>D7816/SUMIF(D:D,D7816,E:E)</f>
        <v>3.4042553191489361E-3</v>
      </c>
      <c r="G7816" t="str">
        <f>REPT(B7816&amp;" ",E7816)</f>
        <v xml:space="preserve">즐겼네요 </v>
      </c>
    </row>
    <row r="7817" spans="1:7" x14ac:dyDescent="0.4">
      <c r="A7817" t="str">
        <f t="shared" si="122"/>
        <v>즐겼는_Verb</v>
      </c>
      <c r="B7817" t="s">
        <v>4404</v>
      </c>
      <c r="C7817" t="s">
        <v>207</v>
      </c>
      <c r="D7817">
        <v>10</v>
      </c>
      <c r="E7817">
        <v>1</v>
      </c>
      <c r="F7817">
        <f>D7817/SUMIF(D:D,D7817,E:E)</f>
        <v>8.6051114361930991E-4</v>
      </c>
      <c r="G7817" t="str">
        <f>REPT(B7817&amp;" ",E7817)</f>
        <v xml:space="preserve">즐겼는 </v>
      </c>
    </row>
    <row r="7818" spans="1:7" x14ac:dyDescent="0.4">
      <c r="A7818" t="str">
        <f t="shared" si="122"/>
        <v>즐기면_Verb</v>
      </c>
      <c r="B7818" t="s">
        <v>4405</v>
      </c>
      <c r="C7818" t="s">
        <v>207</v>
      </c>
      <c r="D7818">
        <v>2</v>
      </c>
      <c r="E7818">
        <v>1</v>
      </c>
      <c r="F7818">
        <f>D7818/SUMIF(D:D,D7818,E:E)</f>
        <v>5.3050397877984082E-3</v>
      </c>
      <c r="G7818" t="str">
        <f>REPT(B7818&amp;" ",E7818)</f>
        <v xml:space="preserve">즐기면 </v>
      </c>
    </row>
    <row r="7819" spans="1:7" x14ac:dyDescent="0.4">
      <c r="A7819" t="str">
        <f t="shared" si="122"/>
        <v>즐기세요_Verb</v>
      </c>
      <c r="B7819" t="s">
        <v>4406</v>
      </c>
      <c r="C7819" t="s">
        <v>207</v>
      </c>
      <c r="D7819">
        <v>10</v>
      </c>
      <c r="E7819">
        <v>1</v>
      </c>
      <c r="F7819">
        <f>D7819/SUMIF(D:D,D7819,E:E)</f>
        <v>8.6051114361930991E-4</v>
      </c>
      <c r="G7819" t="str">
        <f>REPT(B7819&amp;" ",E7819)</f>
        <v xml:space="preserve">즐기세요 </v>
      </c>
    </row>
    <row r="7820" spans="1:7" x14ac:dyDescent="0.4">
      <c r="A7820" t="str">
        <f t="shared" si="122"/>
        <v>지_Josa</v>
      </c>
      <c r="B7820" t="s">
        <v>4407</v>
      </c>
      <c r="C7820" t="s">
        <v>206</v>
      </c>
      <c r="D7820">
        <v>1</v>
      </c>
      <c r="E7820">
        <v>5</v>
      </c>
      <c r="F7820">
        <f>D7820/SUMIF(D:D,D7820,E:E)</f>
        <v>2.8735632183908046E-4</v>
      </c>
      <c r="G7820" t="str">
        <f>REPT(B7820&amp;" ",E7820)</f>
        <v xml:space="preserve">지 지 지 지 지 </v>
      </c>
    </row>
    <row r="7821" spans="1:7" x14ac:dyDescent="0.4">
      <c r="A7821" t="str">
        <f t="shared" si="122"/>
        <v>지_Josa</v>
      </c>
      <c r="B7821" t="s">
        <v>4407</v>
      </c>
      <c r="C7821" t="s">
        <v>206</v>
      </c>
      <c r="D7821">
        <v>6</v>
      </c>
      <c r="E7821">
        <v>1</v>
      </c>
      <c r="F7821">
        <f>D7821/SUMIF(D:D,D7821,E:E)</f>
        <v>9.2735703245749607E-3</v>
      </c>
      <c r="G7821" t="str">
        <f>REPT(B7821&amp;" ",E7821)</f>
        <v xml:space="preserve">지 </v>
      </c>
    </row>
    <row r="7822" spans="1:7" x14ac:dyDescent="0.4">
      <c r="A7822" t="str">
        <f t="shared" si="122"/>
        <v>지_Josa</v>
      </c>
      <c r="B7822" t="s">
        <v>4407</v>
      </c>
      <c r="C7822" t="s">
        <v>206</v>
      </c>
      <c r="D7822">
        <v>7</v>
      </c>
      <c r="E7822">
        <v>2</v>
      </c>
      <c r="F7822">
        <f>D7822/SUMIF(D:D,D7822,E:E)</f>
        <v>6.6730219256434702E-3</v>
      </c>
      <c r="G7822" t="str">
        <f>REPT(B7822&amp;" ",E7822)</f>
        <v xml:space="preserve">지 지 </v>
      </c>
    </row>
    <row r="7823" spans="1:7" x14ac:dyDescent="0.4">
      <c r="A7823" t="str">
        <f t="shared" si="122"/>
        <v>지_Josa</v>
      </c>
      <c r="B7823" t="s">
        <v>4407</v>
      </c>
      <c r="C7823" t="s">
        <v>206</v>
      </c>
      <c r="D7823">
        <v>8</v>
      </c>
      <c r="E7823">
        <v>2</v>
      </c>
      <c r="F7823">
        <f>D7823/SUMIF(D:D,D7823,E:E)</f>
        <v>3.4042553191489361E-3</v>
      </c>
      <c r="G7823" t="str">
        <f>REPT(B7823&amp;" ",E7823)</f>
        <v xml:space="preserve">지 지 </v>
      </c>
    </row>
    <row r="7824" spans="1:7" x14ac:dyDescent="0.4">
      <c r="A7824" t="str">
        <f t="shared" si="122"/>
        <v>지_Josa</v>
      </c>
      <c r="B7824" t="s">
        <v>4407</v>
      </c>
      <c r="C7824" t="s">
        <v>206</v>
      </c>
      <c r="D7824">
        <v>9</v>
      </c>
      <c r="E7824">
        <v>5</v>
      </c>
      <c r="F7824">
        <f>D7824/SUMIF(D:D,D7824,E:E)</f>
        <v>2.6262036766851473E-3</v>
      </c>
      <c r="G7824" t="str">
        <f>REPT(B7824&amp;" ",E7824)</f>
        <v xml:space="preserve">지 지 지 지 지 </v>
      </c>
    </row>
    <row r="7825" spans="1:7" x14ac:dyDescent="0.4">
      <c r="A7825" t="str">
        <f t="shared" si="122"/>
        <v>지_Josa</v>
      </c>
      <c r="B7825" t="s">
        <v>4407</v>
      </c>
      <c r="C7825" t="s">
        <v>206</v>
      </c>
      <c r="D7825">
        <v>10</v>
      </c>
      <c r="E7825">
        <v>14</v>
      </c>
      <c r="F7825">
        <f>D7825/SUMIF(D:D,D7825,E:E)</f>
        <v>8.6051114361930991E-4</v>
      </c>
      <c r="G7825" t="str">
        <f>REPT(B7825&amp;" ",E7825)</f>
        <v xml:space="preserve">지 지 지 지 지 지 지 지 지 지 지 지 지 지 </v>
      </c>
    </row>
    <row r="7826" spans="1:7" x14ac:dyDescent="0.4">
      <c r="A7826" t="str">
        <f t="shared" si="122"/>
        <v>지_Modifier</v>
      </c>
      <c r="B7826" t="s">
        <v>4407</v>
      </c>
      <c r="C7826" t="s">
        <v>258</v>
      </c>
      <c r="D7826">
        <v>1</v>
      </c>
      <c r="E7826">
        <v>1</v>
      </c>
      <c r="F7826">
        <f>D7826/SUMIF(D:D,D7826,E:E)</f>
        <v>2.8735632183908046E-4</v>
      </c>
      <c r="G7826" t="str">
        <f>REPT(B7826&amp;" ",E7826)</f>
        <v xml:space="preserve">지 </v>
      </c>
    </row>
    <row r="7827" spans="1:7" x14ac:dyDescent="0.4">
      <c r="A7827" t="str">
        <f t="shared" si="122"/>
        <v>지_Modifier</v>
      </c>
      <c r="B7827" t="s">
        <v>4407</v>
      </c>
      <c r="C7827" t="s">
        <v>258</v>
      </c>
      <c r="D7827">
        <v>7</v>
      </c>
      <c r="E7827">
        <v>1</v>
      </c>
      <c r="F7827">
        <f>D7827/SUMIF(D:D,D7827,E:E)</f>
        <v>6.6730219256434702E-3</v>
      </c>
      <c r="G7827" t="str">
        <f>REPT(B7827&amp;" ",E7827)</f>
        <v xml:space="preserve">지 </v>
      </c>
    </row>
    <row r="7828" spans="1:7" x14ac:dyDescent="0.4">
      <c r="A7828" t="str">
        <f t="shared" si="122"/>
        <v>지_Modifier</v>
      </c>
      <c r="B7828" t="s">
        <v>4407</v>
      </c>
      <c r="C7828" t="s">
        <v>258</v>
      </c>
      <c r="D7828">
        <v>9</v>
      </c>
      <c r="E7828">
        <v>1</v>
      </c>
      <c r="F7828">
        <f>D7828/SUMIF(D:D,D7828,E:E)</f>
        <v>2.6262036766851473E-3</v>
      </c>
      <c r="G7828" t="str">
        <f>REPT(B7828&amp;" ",E7828)</f>
        <v xml:space="preserve">지 </v>
      </c>
    </row>
    <row r="7829" spans="1:7" x14ac:dyDescent="0.4">
      <c r="A7829" t="str">
        <f t="shared" si="122"/>
        <v>지_Modifier</v>
      </c>
      <c r="B7829" t="s">
        <v>4407</v>
      </c>
      <c r="C7829" t="s">
        <v>258</v>
      </c>
      <c r="D7829">
        <v>10</v>
      </c>
      <c r="E7829">
        <v>5</v>
      </c>
      <c r="F7829">
        <f>D7829/SUMIF(D:D,D7829,E:E)</f>
        <v>8.6051114361930991E-4</v>
      </c>
      <c r="G7829" t="str">
        <f>REPT(B7829&amp;" ",E7829)</f>
        <v xml:space="preserve">지 지 지 지 지 </v>
      </c>
    </row>
    <row r="7830" spans="1:7" x14ac:dyDescent="0.4">
      <c r="A7830" t="str">
        <f t="shared" si="122"/>
        <v>지_Verb</v>
      </c>
      <c r="B7830" t="s">
        <v>4407</v>
      </c>
      <c r="C7830" t="s">
        <v>207</v>
      </c>
      <c r="D7830">
        <v>10</v>
      </c>
      <c r="E7830">
        <v>1</v>
      </c>
      <c r="F7830">
        <f>D7830/SUMIF(D:D,D7830,E:E)</f>
        <v>8.6051114361930991E-4</v>
      </c>
      <c r="G7830" t="str">
        <f>REPT(B7830&amp;" ",E7830)</f>
        <v xml:space="preserve">지 </v>
      </c>
    </row>
    <row r="7831" spans="1:7" x14ac:dyDescent="0.4">
      <c r="A7831" t="str">
        <f t="shared" si="122"/>
        <v>지고_Noun</v>
      </c>
      <c r="B7831" t="s">
        <v>4408</v>
      </c>
      <c r="C7831" t="s">
        <v>211</v>
      </c>
      <c r="D7831">
        <v>8</v>
      </c>
      <c r="E7831">
        <v>1</v>
      </c>
      <c r="F7831">
        <f>D7831/SUMIF(D:D,D7831,E:E)</f>
        <v>3.4042553191489361E-3</v>
      </c>
      <c r="G7831" t="str">
        <f>REPT(B7831&amp;" ",E7831)</f>
        <v xml:space="preserve">지고 </v>
      </c>
    </row>
    <row r="7832" spans="1:7" x14ac:dyDescent="0.4">
      <c r="A7832" t="str">
        <f t="shared" si="122"/>
        <v>지금_Noun</v>
      </c>
      <c r="B7832" t="s">
        <v>4409</v>
      </c>
      <c r="C7832" t="s">
        <v>211</v>
      </c>
      <c r="D7832">
        <v>8</v>
      </c>
      <c r="E7832">
        <v>1</v>
      </c>
      <c r="F7832">
        <f>D7832/SUMIF(D:D,D7832,E:E)</f>
        <v>3.4042553191489361E-3</v>
      </c>
      <c r="G7832" t="str">
        <f>REPT(B7832&amp;" ",E7832)</f>
        <v xml:space="preserve">지금 </v>
      </c>
    </row>
    <row r="7833" spans="1:7" x14ac:dyDescent="0.4">
      <c r="A7833" t="str">
        <f t="shared" si="122"/>
        <v>지금_Noun</v>
      </c>
      <c r="B7833" t="s">
        <v>4409</v>
      </c>
      <c r="C7833" t="s">
        <v>211</v>
      </c>
      <c r="D7833">
        <v>10</v>
      </c>
      <c r="E7833">
        <v>4</v>
      </c>
      <c r="F7833">
        <f>D7833/SUMIF(D:D,D7833,E:E)</f>
        <v>8.6051114361930991E-4</v>
      </c>
      <c r="G7833" t="str">
        <f>REPT(B7833&amp;" ",E7833)</f>
        <v xml:space="preserve">지금 지금 지금 지금 </v>
      </c>
    </row>
    <row r="7834" spans="1:7" x14ac:dyDescent="0.4">
      <c r="A7834" t="str">
        <f t="shared" si="122"/>
        <v>지금껏_Noun</v>
      </c>
      <c r="B7834" t="s">
        <v>4410</v>
      </c>
      <c r="C7834" t="s">
        <v>211</v>
      </c>
      <c r="D7834">
        <v>9</v>
      </c>
      <c r="E7834">
        <v>1</v>
      </c>
      <c r="F7834">
        <f>D7834/SUMIF(D:D,D7834,E:E)</f>
        <v>2.6262036766851473E-3</v>
      </c>
      <c r="G7834" t="str">
        <f>REPT(B7834&amp;" ",E7834)</f>
        <v xml:space="preserve">지금껏 </v>
      </c>
    </row>
    <row r="7835" spans="1:7" x14ac:dyDescent="0.4">
      <c r="A7835" t="str">
        <f t="shared" si="122"/>
        <v>지끈_Noun</v>
      </c>
      <c r="B7835" t="s">
        <v>4411</v>
      </c>
      <c r="C7835" t="s">
        <v>211</v>
      </c>
      <c r="D7835">
        <v>8</v>
      </c>
      <c r="E7835">
        <v>2</v>
      </c>
      <c r="F7835">
        <f>D7835/SUMIF(D:D,D7835,E:E)</f>
        <v>3.4042553191489361E-3</v>
      </c>
      <c r="G7835" t="str">
        <f>REPT(B7835&amp;" ",E7835)</f>
        <v xml:space="preserve">지끈 지끈 </v>
      </c>
    </row>
    <row r="7836" spans="1:7" x14ac:dyDescent="0.4">
      <c r="A7836" t="str">
        <f t="shared" si="122"/>
        <v>지나가있지_Verb</v>
      </c>
      <c r="B7836" t="s">
        <v>4412</v>
      </c>
      <c r="C7836" t="s">
        <v>207</v>
      </c>
      <c r="D7836">
        <v>10</v>
      </c>
      <c r="E7836">
        <v>1</v>
      </c>
      <c r="F7836">
        <f>D7836/SUMIF(D:D,D7836,E:E)</f>
        <v>8.6051114361930991E-4</v>
      </c>
      <c r="G7836" t="str">
        <f>REPT(B7836&amp;" ",E7836)</f>
        <v xml:space="preserve">지나가있지 </v>
      </c>
    </row>
    <row r="7837" spans="1:7" x14ac:dyDescent="0.4">
      <c r="A7837" t="str">
        <f t="shared" si="122"/>
        <v>지나간_Verb</v>
      </c>
      <c r="B7837" t="s">
        <v>4413</v>
      </c>
      <c r="C7837" t="s">
        <v>207</v>
      </c>
      <c r="D7837">
        <v>9</v>
      </c>
      <c r="E7837">
        <v>1</v>
      </c>
      <c r="F7837">
        <f>D7837/SUMIF(D:D,D7837,E:E)</f>
        <v>2.6262036766851473E-3</v>
      </c>
      <c r="G7837" t="str">
        <f>REPT(B7837&amp;" ",E7837)</f>
        <v xml:space="preserve">지나간 </v>
      </c>
    </row>
    <row r="7838" spans="1:7" x14ac:dyDescent="0.4">
      <c r="A7838" t="str">
        <f t="shared" si="122"/>
        <v>지나간지_Verb</v>
      </c>
      <c r="B7838" t="s">
        <v>4414</v>
      </c>
      <c r="C7838" t="s">
        <v>207</v>
      </c>
      <c r="D7838">
        <v>10</v>
      </c>
      <c r="E7838">
        <v>1</v>
      </c>
      <c r="F7838">
        <f>D7838/SUMIF(D:D,D7838,E:E)</f>
        <v>8.6051114361930991E-4</v>
      </c>
      <c r="G7838" t="str">
        <f>REPT(B7838&amp;" ",E7838)</f>
        <v xml:space="preserve">지나간지 </v>
      </c>
    </row>
    <row r="7839" spans="1:7" x14ac:dyDescent="0.4">
      <c r="A7839" t="str">
        <f t="shared" si="122"/>
        <v>지나갔던_Verb</v>
      </c>
      <c r="B7839" t="s">
        <v>4415</v>
      </c>
      <c r="C7839" t="s">
        <v>207</v>
      </c>
      <c r="D7839">
        <v>9</v>
      </c>
      <c r="E7839">
        <v>1</v>
      </c>
      <c r="F7839">
        <f>D7839/SUMIF(D:D,D7839,E:E)</f>
        <v>2.6262036766851473E-3</v>
      </c>
      <c r="G7839" t="str">
        <f>REPT(B7839&amp;" ",E7839)</f>
        <v xml:space="preserve">지나갔던 </v>
      </c>
    </row>
    <row r="7840" spans="1:7" x14ac:dyDescent="0.4">
      <c r="A7840" t="str">
        <f t="shared" si="122"/>
        <v>지나쳤다_Verb</v>
      </c>
      <c r="B7840" t="s">
        <v>4416</v>
      </c>
      <c r="C7840" t="s">
        <v>207</v>
      </c>
      <c r="D7840">
        <v>5</v>
      </c>
      <c r="E7840">
        <v>1</v>
      </c>
      <c r="F7840">
        <f>D7840/SUMIF(D:D,D7840,E:E)</f>
        <v>9.5602294455066923E-3</v>
      </c>
      <c r="G7840" t="str">
        <f>REPT(B7840&amp;" ",E7840)</f>
        <v xml:space="preserve">지나쳤다 </v>
      </c>
    </row>
    <row r="7841" spans="1:7" x14ac:dyDescent="0.4">
      <c r="A7841" t="str">
        <f t="shared" si="122"/>
        <v>지나치게_Verb</v>
      </c>
      <c r="B7841" t="s">
        <v>4417</v>
      </c>
      <c r="C7841" t="s">
        <v>207</v>
      </c>
      <c r="D7841">
        <v>1</v>
      </c>
      <c r="E7841">
        <v>1</v>
      </c>
      <c r="F7841">
        <f>D7841/SUMIF(D:D,D7841,E:E)</f>
        <v>2.8735632183908046E-4</v>
      </c>
      <c r="G7841" t="str">
        <f>REPT(B7841&amp;" ",E7841)</f>
        <v xml:space="preserve">지나치게 </v>
      </c>
    </row>
    <row r="7842" spans="1:7" x14ac:dyDescent="0.4">
      <c r="A7842" t="str">
        <f t="shared" si="122"/>
        <v>지나치게_Verb</v>
      </c>
      <c r="B7842" t="s">
        <v>4417</v>
      </c>
      <c r="C7842" t="s">
        <v>207</v>
      </c>
      <c r="D7842">
        <v>10</v>
      </c>
      <c r="E7842">
        <v>1</v>
      </c>
      <c r="F7842">
        <f>D7842/SUMIF(D:D,D7842,E:E)</f>
        <v>8.6051114361930991E-4</v>
      </c>
      <c r="G7842" t="str">
        <f>REPT(B7842&amp;" ",E7842)</f>
        <v xml:space="preserve">지나치게 </v>
      </c>
    </row>
    <row r="7843" spans="1:7" x14ac:dyDescent="0.4">
      <c r="A7843" t="str">
        <f t="shared" si="122"/>
        <v>지난_Noun</v>
      </c>
      <c r="B7843" t="s">
        <v>4418</v>
      </c>
      <c r="C7843" t="s">
        <v>211</v>
      </c>
      <c r="D7843">
        <v>10</v>
      </c>
      <c r="E7843">
        <v>1</v>
      </c>
      <c r="F7843">
        <f>D7843/SUMIF(D:D,D7843,E:E)</f>
        <v>8.6051114361930991E-4</v>
      </c>
      <c r="G7843" t="str">
        <f>REPT(B7843&amp;" ",E7843)</f>
        <v xml:space="preserve">지난 </v>
      </c>
    </row>
    <row r="7844" spans="1:7" x14ac:dyDescent="0.4">
      <c r="A7844" t="str">
        <f t="shared" si="122"/>
        <v>지났나라고_Verb</v>
      </c>
      <c r="B7844" t="s">
        <v>4419</v>
      </c>
      <c r="C7844" t="s">
        <v>207</v>
      </c>
      <c r="D7844">
        <v>9</v>
      </c>
      <c r="E7844">
        <v>1</v>
      </c>
      <c r="F7844">
        <f>D7844/SUMIF(D:D,D7844,E:E)</f>
        <v>2.6262036766851473E-3</v>
      </c>
      <c r="G7844" t="str">
        <f>REPT(B7844&amp;" ",E7844)</f>
        <v xml:space="preserve">지났나라고 </v>
      </c>
    </row>
    <row r="7845" spans="1:7" x14ac:dyDescent="0.4">
      <c r="A7845" t="str">
        <f t="shared" si="122"/>
        <v>지났는데_Verb</v>
      </c>
      <c r="B7845" t="s">
        <v>4420</v>
      </c>
      <c r="C7845" t="s">
        <v>207</v>
      </c>
      <c r="D7845">
        <v>10</v>
      </c>
      <c r="E7845">
        <v>1</v>
      </c>
      <c r="F7845">
        <f>D7845/SUMIF(D:D,D7845,E:E)</f>
        <v>8.6051114361930991E-4</v>
      </c>
      <c r="G7845" t="str">
        <f>REPT(B7845&amp;" ",E7845)</f>
        <v xml:space="preserve">지났는데 </v>
      </c>
    </row>
    <row r="7846" spans="1:7" x14ac:dyDescent="0.4">
      <c r="A7846" t="str">
        <f t="shared" si="122"/>
        <v>지는_Josa</v>
      </c>
      <c r="B7846" t="s">
        <v>4421</v>
      </c>
      <c r="C7846" t="s">
        <v>206</v>
      </c>
      <c r="D7846">
        <v>10</v>
      </c>
      <c r="E7846">
        <v>1</v>
      </c>
      <c r="F7846">
        <f>D7846/SUMIF(D:D,D7846,E:E)</f>
        <v>8.6051114361930991E-4</v>
      </c>
      <c r="G7846" t="str">
        <f>REPT(B7846&amp;" ",E7846)</f>
        <v xml:space="preserve">지는 </v>
      </c>
    </row>
    <row r="7847" spans="1:7" x14ac:dyDescent="0.4">
      <c r="A7847" t="str">
        <f t="shared" si="122"/>
        <v>지닌_Verb</v>
      </c>
      <c r="B7847" t="s">
        <v>4422</v>
      </c>
      <c r="C7847" t="s">
        <v>207</v>
      </c>
      <c r="D7847">
        <v>10</v>
      </c>
      <c r="E7847">
        <v>1</v>
      </c>
      <c r="F7847">
        <f>D7847/SUMIF(D:D,D7847,E:E)</f>
        <v>8.6051114361930991E-4</v>
      </c>
      <c r="G7847" t="str">
        <f>REPT(B7847&amp;" ",E7847)</f>
        <v xml:space="preserve">지닌 </v>
      </c>
    </row>
    <row r="7848" spans="1:7" x14ac:dyDescent="0.4">
      <c r="A7848" t="str">
        <f t="shared" si="122"/>
        <v>지도_Noun</v>
      </c>
      <c r="B7848" t="s">
        <v>4423</v>
      </c>
      <c r="C7848" t="s">
        <v>211</v>
      </c>
      <c r="D7848">
        <v>4</v>
      </c>
      <c r="E7848">
        <v>1</v>
      </c>
      <c r="F7848">
        <f>D7848/SUMIF(D:D,D7848,E:E)</f>
        <v>1.2422360248447204E-2</v>
      </c>
      <c r="G7848" t="str">
        <f>REPT(B7848&amp;" ",E7848)</f>
        <v xml:space="preserve">지도 </v>
      </c>
    </row>
    <row r="7849" spans="1:7" x14ac:dyDescent="0.4">
      <c r="A7849" t="str">
        <f t="shared" si="122"/>
        <v>지도_Noun</v>
      </c>
      <c r="B7849" t="s">
        <v>4423</v>
      </c>
      <c r="C7849" t="s">
        <v>211</v>
      </c>
      <c r="D7849">
        <v>6</v>
      </c>
      <c r="E7849">
        <v>1</v>
      </c>
      <c r="F7849">
        <f>D7849/SUMIF(D:D,D7849,E:E)</f>
        <v>9.2735703245749607E-3</v>
      </c>
      <c r="G7849" t="str">
        <f>REPT(B7849&amp;" ",E7849)</f>
        <v xml:space="preserve">지도 </v>
      </c>
    </row>
    <row r="7850" spans="1:7" x14ac:dyDescent="0.4">
      <c r="A7850" t="str">
        <f t="shared" si="122"/>
        <v>지려_Verb</v>
      </c>
      <c r="B7850" t="s">
        <v>4424</v>
      </c>
      <c r="C7850" t="s">
        <v>207</v>
      </c>
      <c r="D7850">
        <v>10</v>
      </c>
      <c r="E7850">
        <v>1</v>
      </c>
      <c r="F7850">
        <f>D7850/SUMIF(D:D,D7850,E:E)</f>
        <v>8.6051114361930991E-4</v>
      </c>
      <c r="G7850" t="str">
        <f>REPT(B7850&amp;" ",E7850)</f>
        <v xml:space="preserve">지려 </v>
      </c>
    </row>
    <row r="7851" spans="1:7" x14ac:dyDescent="0.4">
      <c r="A7851" t="str">
        <f t="shared" si="122"/>
        <v>지렸다_Verb</v>
      </c>
      <c r="B7851" t="s">
        <v>4425</v>
      </c>
      <c r="C7851" t="s">
        <v>207</v>
      </c>
      <c r="D7851">
        <v>9</v>
      </c>
      <c r="E7851">
        <v>1</v>
      </c>
      <c r="F7851">
        <f>D7851/SUMIF(D:D,D7851,E:E)</f>
        <v>2.6262036766851473E-3</v>
      </c>
      <c r="G7851" t="str">
        <f>REPT(B7851&amp;" ",E7851)</f>
        <v xml:space="preserve">지렸다 </v>
      </c>
    </row>
    <row r="7852" spans="1:7" x14ac:dyDescent="0.4">
      <c r="A7852" t="str">
        <f t="shared" si="122"/>
        <v>지렸다_Verb</v>
      </c>
      <c r="B7852" t="s">
        <v>4425</v>
      </c>
      <c r="C7852" t="s">
        <v>207</v>
      </c>
      <c r="D7852">
        <v>10</v>
      </c>
      <c r="E7852">
        <v>1</v>
      </c>
      <c r="F7852">
        <f>D7852/SUMIF(D:D,D7852,E:E)</f>
        <v>8.6051114361930991E-4</v>
      </c>
      <c r="G7852" t="str">
        <f>REPT(B7852&amp;" ",E7852)</f>
        <v xml:space="preserve">지렸다 </v>
      </c>
    </row>
    <row r="7853" spans="1:7" x14ac:dyDescent="0.4">
      <c r="A7853" t="str">
        <f t="shared" si="122"/>
        <v>지렸을텐데_Verb</v>
      </c>
      <c r="B7853" t="s">
        <v>4426</v>
      </c>
      <c r="C7853" t="s">
        <v>207</v>
      </c>
      <c r="D7853">
        <v>9</v>
      </c>
      <c r="E7853">
        <v>1</v>
      </c>
      <c r="F7853">
        <f>D7853/SUMIF(D:D,D7853,E:E)</f>
        <v>2.6262036766851473E-3</v>
      </c>
      <c r="G7853" t="str">
        <f>REPT(B7853&amp;" ",E7853)</f>
        <v xml:space="preserve">지렸을텐데 </v>
      </c>
    </row>
    <row r="7854" spans="1:7" x14ac:dyDescent="0.4">
      <c r="A7854" t="str">
        <f t="shared" si="122"/>
        <v>지뢰_Noun</v>
      </c>
      <c r="B7854" t="s">
        <v>4427</v>
      </c>
      <c r="C7854" t="s">
        <v>211</v>
      </c>
      <c r="D7854">
        <v>9</v>
      </c>
      <c r="E7854">
        <v>1</v>
      </c>
      <c r="F7854">
        <f>D7854/SUMIF(D:D,D7854,E:E)</f>
        <v>2.6262036766851473E-3</v>
      </c>
      <c r="G7854" t="str">
        <f>REPT(B7854&amp;" ",E7854)</f>
        <v xml:space="preserve">지뢰 </v>
      </c>
    </row>
    <row r="7855" spans="1:7" x14ac:dyDescent="0.4">
      <c r="A7855" t="str">
        <f t="shared" si="122"/>
        <v>지루_Noun</v>
      </c>
      <c r="B7855" t="s">
        <v>4428</v>
      </c>
      <c r="C7855" t="s">
        <v>211</v>
      </c>
      <c r="D7855">
        <v>1</v>
      </c>
      <c r="E7855">
        <v>2</v>
      </c>
      <c r="F7855">
        <f>D7855/SUMIF(D:D,D7855,E:E)</f>
        <v>2.8735632183908046E-4</v>
      </c>
      <c r="G7855" t="str">
        <f>REPT(B7855&amp;" ",E7855)</f>
        <v xml:space="preserve">지루 지루 </v>
      </c>
    </row>
    <row r="7856" spans="1:7" x14ac:dyDescent="0.4">
      <c r="A7856" t="str">
        <f t="shared" si="122"/>
        <v>지루_Noun</v>
      </c>
      <c r="B7856" t="s">
        <v>4428</v>
      </c>
      <c r="C7856" t="s">
        <v>211</v>
      </c>
      <c r="D7856">
        <v>5</v>
      </c>
      <c r="E7856">
        <v>1</v>
      </c>
      <c r="F7856">
        <f>D7856/SUMIF(D:D,D7856,E:E)</f>
        <v>9.5602294455066923E-3</v>
      </c>
      <c r="G7856" t="str">
        <f>REPT(B7856&amp;" ",E7856)</f>
        <v xml:space="preserve">지루 </v>
      </c>
    </row>
    <row r="7857" spans="1:7" x14ac:dyDescent="0.4">
      <c r="A7857" t="str">
        <f t="shared" si="122"/>
        <v>지루하게_Adjective</v>
      </c>
      <c r="B7857" t="s">
        <v>4429</v>
      </c>
      <c r="C7857" t="s">
        <v>220</v>
      </c>
      <c r="D7857">
        <v>1</v>
      </c>
      <c r="E7857">
        <v>1</v>
      </c>
      <c r="F7857">
        <f>D7857/SUMIF(D:D,D7857,E:E)</f>
        <v>2.8735632183908046E-4</v>
      </c>
      <c r="G7857" t="str">
        <f>REPT(B7857&amp;" ",E7857)</f>
        <v xml:space="preserve">지루하게 </v>
      </c>
    </row>
    <row r="7858" spans="1:7" x14ac:dyDescent="0.4">
      <c r="A7858" t="str">
        <f t="shared" si="122"/>
        <v>지루하고_Adjective</v>
      </c>
      <c r="B7858" t="s">
        <v>4430</v>
      </c>
      <c r="C7858" t="s">
        <v>220</v>
      </c>
      <c r="D7858">
        <v>1</v>
      </c>
      <c r="E7858">
        <v>2</v>
      </c>
      <c r="F7858">
        <f>D7858/SUMIF(D:D,D7858,E:E)</f>
        <v>2.8735632183908046E-4</v>
      </c>
      <c r="G7858" t="str">
        <f>REPT(B7858&amp;" ",E7858)</f>
        <v xml:space="preserve">지루하고 지루하고 </v>
      </c>
    </row>
    <row r="7859" spans="1:7" x14ac:dyDescent="0.4">
      <c r="A7859" t="str">
        <f t="shared" si="122"/>
        <v>지루하고_Adjective</v>
      </c>
      <c r="B7859" t="s">
        <v>4430</v>
      </c>
      <c r="C7859" t="s">
        <v>220</v>
      </c>
      <c r="D7859">
        <v>2</v>
      </c>
      <c r="E7859">
        <v>1</v>
      </c>
      <c r="F7859">
        <f>D7859/SUMIF(D:D,D7859,E:E)</f>
        <v>5.3050397877984082E-3</v>
      </c>
      <c r="G7859" t="str">
        <f>REPT(B7859&amp;" ",E7859)</f>
        <v xml:space="preserve">지루하고 </v>
      </c>
    </row>
    <row r="7860" spans="1:7" x14ac:dyDescent="0.4">
      <c r="A7860" t="str">
        <f t="shared" si="122"/>
        <v>지루하길래_Adjective</v>
      </c>
      <c r="B7860" t="s">
        <v>4431</v>
      </c>
      <c r="C7860" t="s">
        <v>220</v>
      </c>
      <c r="D7860">
        <v>1</v>
      </c>
      <c r="E7860">
        <v>1</v>
      </c>
      <c r="F7860">
        <f>D7860/SUMIF(D:D,D7860,E:E)</f>
        <v>2.8735632183908046E-4</v>
      </c>
      <c r="G7860" t="str">
        <f>REPT(B7860&amp;" ",E7860)</f>
        <v xml:space="preserve">지루하길래 </v>
      </c>
    </row>
    <row r="7861" spans="1:7" x14ac:dyDescent="0.4">
      <c r="A7861" t="str">
        <f t="shared" si="122"/>
        <v>지루하지_Adjective</v>
      </c>
      <c r="B7861" t="s">
        <v>4432</v>
      </c>
      <c r="C7861" t="s">
        <v>220</v>
      </c>
      <c r="D7861">
        <v>9</v>
      </c>
      <c r="E7861">
        <v>1</v>
      </c>
      <c r="F7861">
        <f>D7861/SUMIF(D:D,D7861,E:E)</f>
        <v>2.6262036766851473E-3</v>
      </c>
      <c r="G7861" t="str">
        <f>REPT(B7861&amp;" ",E7861)</f>
        <v xml:space="preserve">지루하지 </v>
      </c>
    </row>
    <row r="7862" spans="1:7" x14ac:dyDescent="0.4">
      <c r="A7862" t="str">
        <f t="shared" si="122"/>
        <v>지루한_Adjective</v>
      </c>
      <c r="B7862" t="s">
        <v>4433</v>
      </c>
      <c r="C7862" t="s">
        <v>220</v>
      </c>
      <c r="D7862">
        <v>2</v>
      </c>
      <c r="E7862">
        <v>1</v>
      </c>
      <c r="F7862">
        <f>D7862/SUMIF(D:D,D7862,E:E)</f>
        <v>5.3050397877984082E-3</v>
      </c>
      <c r="G7862" t="str">
        <f>REPT(B7862&amp;" ",E7862)</f>
        <v xml:space="preserve">지루한 </v>
      </c>
    </row>
    <row r="7863" spans="1:7" x14ac:dyDescent="0.4">
      <c r="A7863" t="str">
        <f t="shared" si="122"/>
        <v>지루한_Adjective</v>
      </c>
      <c r="B7863" t="s">
        <v>4433</v>
      </c>
      <c r="C7863" t="s">
        <v>220</v>
      </c>
      <c r="D7863">
        <v>4</v>
      </c>
      <c r="E7863">
        <v>1</v>
      </c>
      <c r="F7863">
        <f>D7863/SUMIF(D:D,D7863,E:E)</f>
        <v>1.2422360248447204E-2</v>
      </c>
      <c r="G7863" t="str">
        <f>REPT(B7863&amp;" ",E7863)</f>
        <v xml:space="preserve">지루한 </v>
      </c>
    </row>
    <row r="7864" spans="1:7" x14ac:dyDescent="0.4">
      <c r="A7864" t="str">
        <f t="shared" si="122"/>
        <v>지루한_Adjective</v>
      </c>
      <c r="B7864" t="s">
        <v>4433</v>
      </c>
      <c r="C7864" t="s">
        <v>220</v>
      </c>
      <c r="D7864">
        <v>10</v>
      </c>
      <c r="E7864">
        <v>2</v>
      </c>
      <c r="F7864">
        <f>D7864/SUMIF(D:D,D7864,E:E)</f>
        <v>8.6051114361930991E-4</v>
      </c>
      <c r="G7864" t="str">
        <f>REPT(B7864&amp;" ",E7864)</f>
        <v xml:space="preserve">지루한 지루한 </v>
      </c>
    </row>
    <row r="7865" spans="1:7" x14ac:dyDescent="0.4">
      <c r="A7865" t="str">
        <f t="shared" si="122"/>
        <v>지루한데_Adjective</v>
      </c>
      <c r="B7865" t="s">
        <v>4434</v>
      </c>
      <c r="C7865" t="s">
        <v>220</v>
      </c>
      <c r="D7865">
        <v>10</v>
      </c>
      <c r="E7865">
        <v>1</v>
      </c>
      <c r="F7865">
        <f>D7865/SUMIF(D:D,D7865,E:E)</f>
        <v>8.6051114361930991E-4</v>
      </c>
      <c r="G7865" t="str">
        <f>REPT(B7865&amp;" ",E7865)</f>
        <v xml:space="preserve">지루한데 </v>
      </c>
    </row>
    <row r="7866" spans="1:7" x14ac:dyDescent="0.4">
      <c r="A7866" t="str">
        <f t="shared" si="122"/>
        <v>지루할_Adjective</v>
      </c>
      <c r="B7866" t="s">
        <v>4435</v>
      </c>
      <c r="C7866" t="s">
        <v>220</v>
      </c>
      <c r="D7866">
        <v>8</v>
      </c>
      <c r="E7866">
        <v>1</v>
      </c>
      <c r="F7866">
        <f>D7866/SUMIF(D:D,D7866,E:E)</f>
        <v>3.4042553191489361E-3</v>
      </c>
      <c r="G7866" t="str">
        <f>REPT(B7866&amp;" ",E7866)</f>
        <v xml:space="preserve">지루할 </v>
      </c>
    </row>
    <row r="7867" spans="1:7" x14ac:dyDescent="0.4">
      <c r="A7867" t="str">
        <f t="shared" si="122"/>
        <v>지루할_Adjective</v>
      </c>
      <c r="B7867" t="s">
        <v>4435</v>
      </c>
      <c r="C7867" t="s">
        <v>220</v>
      </c>
      <c r="D7867">
        <v>9</v>
      </c>
      <c r="E7867">
        <v>2</v>
      </c>
      <c r="F7867">
        <f>D7867/SUMIF(D:D,D7867,E:E)</f>
        <v>2.6262036766851473E-3</v>
      </c>
      <c r="G7867" t="str">
        <f>REPT(B7867&amp;" ",E7867)</f>
        <v xml:space="preserve">지루할 지루할 </v>
      </c>
    </row>
    <row r="7868" spans="1:7" x14ac:dyDescent="0.4">
      <c r="A7868" t="str">
        <f t="shared" si="122"/>
        <v>지루할_Adjective</v>
      </c>
      <c r="B7868" t="s">
        <v>4435</v>
      </c>
      <c r="C7868" t="s">
        <v>220</v>
      </c>
      <c r="D7868">
        <v>10</v>
      </c>
      <c r="E7868">
        <v>3</v>
      </c>
      <c r="F7868">
        <f>D7868/SUMIF(D:D,D7868,E:E)</f>
        <v>8.6051114361930991E-4</v>
      </c>
      <c r="G7868" t="str">
        <f>REPT(B7868&amp;" ",E7868)</f>
        <v xml:space="preserve">지루할 지루할 지루할 </v>
      </c>
    </row>
    <row r="7869" spans="1:7" x14ac:dyDescent="0.4">
      <c r="A7869" t="str">
        <f t="shared" si="122"/>
        <v>지루합니다_Adjective</v>
      </c>
      <c r="B7869" t="s">
        <v>4436</v>
      </c>
      <c r="C7869" t="s">
        <v>220</v>
      </c>
      <c r="D7869">
        <v>1</v>
      </c>
      <c r="E7869">
        <v>1</v>
      </c>
      <c r="F7869">
        <f>D7869/SUMIF(D:D,D7869,E:E)</f>
        <v>2.8735632183908046E-4</v>
      </c>
      <c r="G7869" t="str">
        <f>REPT(B7869&amp;" ",E7869)</f>
        <v xml:space="preserve">지루합니다 </v>
      </c>
    </row>
    <row r="7870" spans="1:7" x14ac:dyDescent="0.4">
      <c r="A7870" t="str">
        <f t="shared" si="122"/>
        <v>지루해서_Adjective</v>
      </c>
      <c r="B7870" t="s">
        <v>4437</v>
      </c>
      <c r="C7870" t="s">
        <v>220</v>
      </c>
      <c r="D7870">
        <v>1</v>
      </c>
      <c r="E7870">
        <v>1</v>
      </c>
      <c r="F7870">
        <f>D7870/SUMIF(D:D,D7870,E:E)</f>
        <v>2.8735632183908046E-4</v>
      </c>
      <c r="G7870" t="str">
        <f>REPT(B7870&amp;" ",E7870)</f>
        <v xml:space="preserve">지루해서 </v>
      </c>
    </row>
    <row r="7871" spans="1:7" x14ac:dyDescent="0.4">
      <c r="A7871" t="str">
        <f t="shared" si="122"/>
        <v>지르게_Verb</v>
      </c>
      <c r="B7871" t="s">
        <v>4438</v>
      </c>
      <c r="C7871" t="s">
        <v>207</v>
      </c>
      <c r="D7871">
        <v>10</v>
      </c>
      <c r="E7871">
        <v>1</v>
      </c>
      <c r="F7871">
        <f>D7871/SUMIF(D:D,D7871,E:E)</f>
        <v>8.6051114361930991E-4</v>
      </c>
      <c r="G7871" t="str">
        <f>REPT(B7871&amp;" ",E7871)</f>
        <v xml:space="preserve">지르게 </v>
      </c>
    </row>
    <row r="7872" spans="1:7" x14ac:dyDescent="0.4">
      <c r="A7872" t="str">
        <f t="shared" si="122"/>
        <v>지르면서_Verb</v>
      </c>
      <c r="B7872" t="s">
        <v>4439</v>
      </c>
      <c r="C7872" t="s">
        <v>207</v>
      </c>
      <c r="D7872">
        <v>10</v>
      </c>
      <c r="E7872">
        <v>1</v>
      </c>
      <c r="F7872">
        <f>D7872/SUMIF(D:D,D7872,E:E)</f>
        <v>8.6051114361930991E-4</v>
      </c>
      <c r="G7872" t="str">
        <f>REPT(B7872&amp;" ",E7872)</f>
        <v xml:space="preserve">지르면서 </v>
      </c>
    </row>
    <row r="7873" spans="1:7" x14ac:dyDescent="0.4">
      <c r="A7873" t="str">
        <f t="shared" si="122"/>
        <v>지른게_Verb</v>
      </c>
      <c r="B7873" t="s">
        <v>4440</v>
      </c>
      <c r="C7873" t="s">
        <v>207</v>
      </c>
      <c r="D7873">
        <v>10</v>
      </c>
      <c r="E7873">
        <v>1</v>
      </c>
      <c r="F7873">
        <f>D7873/SUMIF(D:D,D7873,E:E)</f>
        <v>8.6051114361930991E-4</v>
      </c>
      <c r="G7873" t="str">
        <f>REPT(B7873&amp;" ",E7873)</f>
        <v xml:space="preserve">지른게 </v>
      </c>
    </row>
    <row r="7874" spans="1:7" x14ac:dyDescent="0.4">
      <c r="A7874" t="str">
        <f t="shared" si="122"/>
        <v>지리_Noun</v>
      </c>
      <c r="B7874" t="s">
        <v>4441</v>
      </c>
      <c r="C7874" t="s">
        <v>211</v>
      </c>
      <c r="D7874">
        <v>8</v>
      </c>
      <c r="E7874">
        <v>1</v>
      </c>
      <c r="F7874">
        <f>D7874/SUMIF(D:D,D7874,E:E)</f>
        <v>3.4042553191489361E-3</v>
      </c>
      <c r="G7874" t="str">
        <f>REPT(B7874&amp;" ",E7874)</f>
        <v xml:space="preserve">지리 </v>
      </c>
    </row>
    <row r="7875" spans="1:7" x14ac:dyDescent="0.4">
      <c r="A7875" t="str">
        <f t="shared" ref="A7875:A7938" si="123">B7875&amp;"_"&amp;C7875</f>
        <v>지리_Noun</v>
      </c>
      <c r="B7875" t="s">
        <v>4441</v>
      </c>
      <c r="C7875" t="s">
        <v>211</v>
      </c>
      <c r="D7875">
        <v>10</v>
      </c>
      <c r="E7875">
        <v>2</v>
      </c>
      <c r="F7875">
        <f>D7875/SUMIF(D:D,D7875,E:E)</f>
        <v>8.6051114361930991E-4</v>
      </c>
      <c r="G7875" t="str">
        <f>REPT(B7875&amp;" ",E7875)</f>
        <v xml:space="preserve">지리 지리 </v>
      </c>
    </row>
    <row r="7876" spans="1:7" x14ac:dyDescent="0.4">
      <c r="A7876" t="str">
        <f t="shared" si="123"/>
        <v>지리는_Verb</v>
      </c>
      <c r="B7876" t="s">
        <v>4442</v>
      </c>
      <c r="C7876" t="s">
        <v>207</v>
      </c>
      <c r="D7876">
        <v>10</v>
      </c>
      <c r="E7876">
        <v>2</v>
      </c>
      <c r="F7876">
        <f>D7876/SUMIF(D:D,D7876,E:E)</f>
        <v>8.6051114361930991E-4</v>
      </c>
      <c r="G7876" t="str">
        <f>REPT(B7876&amp;" ",E7876)</f>
        <v xml:space="preserve">지리는 지리는 </v>
      </c>
    </row>
    <row r="7877" spans="1:7" x14ac:dyDescent="0.4">
      <c r="A7877" t="str">
        <f t="shared" si="123"/>
        <v>지릴_Verb</v>
      </c>
      <c r="B7877" t="s">
        <v>4443</v>
      </c>
      <c r="C7877" t="s">
        <v>207</v>
      </c>
      <c r="D7877">
        <v>10</v>
      </c>
      <c r="E7877">
        <v>1</v>
      </c>
      <c r="F7877">
        <f>D7877/SUMIF(D:D,D7877,E:E)</f>
        <v>8.6051114361930991E-4</v>
      </c>
      <c r="G7877" t="str">
        <f>REPT(B7877&amp;" ",E7877)</f>
        <v xml:space="preserve">지릴 </v>
      </c>
    </row>
    <row r="7878" spans="1:7" x14ac:dyDescent="0.4">
      <c r="A7878" t="str">
        <f t="shared" si="123"/>
        <v>지림_Verb</v>
      </c>
      <c r="B7878" t="s">
        <v>4444</v>
      </c>
      <c r="C7878" t="s">
        <v>207</v>
      </c>
      <c r="D7878">
        <v>10</v>
      </c>
      <c r="E7878">
        <v>2</v>
      </c>
      <c r="F7878">
        <f>D7878/SUMIF(D:D,D7878,E:E)</f>
        <v>8.6051114361930991E-4</v>
      </c>
      <c r="G7878" t="str">
        <f>REPT(B7878&amp;" ",E7878)</f>
        <v xml:space="preserve">지림 지림 </v>
      </c>
    </row>
    <row r="7879" spans="1:7" x14ac:dyDescent="0.4">
      <c r="A7879" t="str">
        <f t="shared" si="123"/>
        <v>지만_Josa</v>
      </c>
      <c r="B7879" t="s">
        <v>4445</v>
      </c>
      <c r="C7879" t="s">
        <v>206</v>
      </c>
      <c r="D7879">
        <v>1</v>
      </c>
      <c r="E7879">
        <v>1</v>
      </c>
      <c r="F7879">
        <f>D7879/SUMIF(D:D,D7879,E:E)</f>
        <v>2.8735632183908046E-4</v>
      </c>
      <c r="G7879" t="str">
        <f>REPT(B7879&amp;" ",E7879)</f>
        <v xml:space="preserve">지만 </v>
      </c>
    </row>
    <row r="7880" spans="1:7" x14ac:dyDescent="0.4">
      <c r="A7880" t="str">
        <f t="shared" si="123"/>
        <v>지만_Josa</v>
      </c>
      <c r="B7880" t="s">
        <v>4445</v>
      </c>
      <c r="C7880" t="s">
        <v>206</v>
      </c>
      <c r="D7880">
        <v>4</v>
      </c>
      <c r="E7880">
        <v>1</v>
      </c>
      <c r="F7880">
        <f>D7880/SUMIF(D:D,D7880,E:E)</f>
        <v>1.2422360248447204E-2</v>
      </c>
      <c r="G7880" t="str">
        <f>REPT(B7880&amp;" ",E7880)</f>
        <v xml:space="preserve">지만 </v>
      </c>
    </row>
    <row r="7881" spans="1:7" x14ac:dyDescent="0.4">
      <c r="A7881" t="str">
        <f t="shared" si="123"/>
        <v>지만_Josa</v>
      </c>
      <c r="B7881" t="s">
        <v>4445</v>
      </c>
      <c r="C7881" t="s">
        <v>206</v>
      </c>
      <c r="D7881">
        <v>6</v>
      </c>
      <c r="E7881">
        <v>1</v>
      </c>
      <c r="F7881">
        <f>D7881/SUMIF(D:D,D7881,E:E)</f>
        <v>9.2735703245749607E-3</v>
      </c>
      <c r="G7881" t="str">
        <f>REPT(B7881&amp;" ",E7881)</f>
        <v xml:space="preserve">지만 </v>
      </c>
    </row>
    <row r="7882" spans="1:7" x14ac:dyDescent="0.4">
      <c r="A7882" t="str">
        <f t="shared" si="123"/>
        <v>지만_Josa</v>
      </c>
      <c r="B7882" t="s">
        <v>4445</v>
      </c>
      <c r="C7882" t="s">
        <v>206</v>
      </c>
      <c r="D7882">
        <v>8</v>
      </c>
      <c r="E7882">
        <v>5</v>
      </c>
      <c r="F7882">
        <f>D7882/SUMIF(D:D,D7882,E:E)</f>
        <v>3.4042553191489361E-3</v>
      </c>
      <c r="G7882" t="str">
        <f>REPT(B7882&amp;" ",E7882)</f>
        <v xml:space="preserve">지만 지만 지만 지만 지만 </v>
      </c>
    </row>
    <row r="7883" spans="1:7" x14ac:dyDescent="0.4">
      <c r="A7883" t="str">
        <f t="shared" si="123"/>
        <v>지만_Josa</v>
      </c>
      <c r="B7883" t="s">
        <v>4445</v>
      </c>
      <c r="C7883" t="s">
        <v>206</v>
      </c>
      <c r="D7883">
        <v>9</v>
      </c>
      <c r="E7883">
        <v>1</v>
      </c>
      <c r="F7883">
        <f>D7883/SUMIF(D:D,D7883,E:E)</f>
        <v>2.6262036766851473E-3</v>
      </c>
      <c r="G7883" t="str">
        <f>REPT(B7883&amp;" ",E7883)</f>
        <v xml:space="preserve">지만 </v>
      </c>
    </row>
    <row r="7884" spans="1:7" x14ac:dyDescent="0.4">
      <c r="A7884" t="str">
        <f t="shared" si="123"/>
        <v>지만_Josa</v>
      </c>
      <c r="B7884" t="s">
        <v>4445</v>
      </c>
      <c r="C7884" t="s">
        <v>206</v>
      </c>
      <c r="D7884">
        <v>10</v>
      </c>
      <c r="E7884">
        <v>3</v>
      </c>
      <c r="F7884">
        <f>D7884/SUMIF(D:D,D7884,E:E)</f>
        <v>8.6051114361930991E-4</v>
      </c>
      <c r="G7884" t="str">
        <f>REPT(B7884&amp;" ",E7884)</f>
        <v xml:space="preserve">지만 지만 지만 </v>
      </c>
    </row>
    <row r="7885" spans="1:7" x14ac:dyDescent="0.4">
      <c r="A7885" t="str">
        <f t="shared" si="123"/>
        <v>지배_Noun</v>
      </c>
      <c r="B7885" t="s">
        <v>4446</v>
      </c>
      <c r="C7885" t="s">
        <v>211</v>
      </c>
      <c r="D7885">
        <v>8</v>
      </c>
      <c r="E7885">
        <v>1</v>
      </c>
      <c r="F7885">
        <f>D7885/SUMIF(D:D,D7885,E:E)</f>
        <v>3.4042553191489361E-3</v>
      </c>
      <c r="G7885" t="str">
        <f>REPT(B7885&amp;" ",E7885)</f>
        <v xml:space="preserve">지배 </v>
      </c>
    </row>
    <row r="7886" spans="1:7" x14ac:dyDescent="0.4">
      <c r="A7886" t="str">
        <f t="shared" si="123"/>
        <v>지배_Noun</v>
      </c>
      <c r="B7886" t="s">
        <v>4446</v>
      </c>
      <c r="C7886" t="s">
        <v>211</v>
      </c>
      <c r="D7886">
        <v>10</v>
      </c>
      <c r="E7886">
        <v>1</v>
      </c>
      <c r="F7886">
        <f>D7886/SUMIF(D:D,D7886,E:E)</f>
        <v>8.6051114361930991E-4</v>
      </c>
      <c r="G7886" t="str">
        <f>REPT(B7886&amp;" ",E7886)</f>
        <v xml:space="preserve">지배 </v>
      </c>
    </row>
    <row r="7887" spans="1:7" x14ac:dyDescent="0.4">
      <c r="A7887" t="str">
        <f t="shared" si="123"/>
        <v>지속_Noun</v>
      </c>
      <c r="B7887" t="s">
        <v>4447</v>
      </c>
      <c r="C7887" t="s">
        <v>211</v>
      </c>
      <c r="D7887">
        <v>10</v>
      </c>
      <c r="E7887">
        <v>2</v>
      </c>
      <c r="F7887">
        <f>D7887/SUMIF(D:D,D7887,E:E)</f>
        <v>8.6051114361930991E-4</v>
      </c>
      <c r="G7887" t="str">
        <f>REPT(B7887&amp;" ",E7887)</f>
        <v xml:space="preserve">지속 지속 </v>
      </c>
    </row>
    <row r="7888" spans="1:7" x14ac:dyDescent="0.4">
      <c r="A7888" t="str">
        <f t="shared" si="123"/>
        <v>지수_Noun</v>
      </c>
      <c r="B7888" t="s">
        <v>4448</v>
      </c>
      <c r="C7888" t="s">
        <v>211</v>
      </c>
      <c r="D7888">
        <v>3</v>
      </c>
      <c r="E7888">
        <v>1</v>
      </c>
      <c r="F7888">
        <f>D7888/SUMIF(D:D,D7888,E:E)</f>
        <v>1.8292682926829267E-2</v>
      </c>
      <c r="G7888" t="str">
        <f>REPT(B7888&amp;" ",E7888)</f>
        <v xml:space="preserve">지수 </v>
      </c>
    </row>
    <row r="7889" spans="1:7" x14ac:dyDescent="0.4">
      <c r="A7889" t="str">
        <f t="shared" si="123"/>
        <v>지수_Noun</v>
      </c>
      <c r="B7889" t="s">
        <v>4448</v>
      </c>
      <c r="C7889" t="s">
        <v>211</v>
      </c>
      <c r="D7889">
        <v>7</v>
      </c>
      <c r="E7889">
        <v>1</v>
      </c>
      <c r="F7889">
        <f>D7889/SUMIF(D:D,D7889,E:E)</f>
        <v>6.6730219256434702E-3</v>
      </c>
      <c r="G7889" t="str">
        <f>REPT(B7889&amp;" ",E7889)</f>
        <v xml:space="preserve">지수 </v>
      </c>
    </row>
    <row r="7890" spans="1:7" x14ac:dyDescent="0.4">
      <c r="A7890" t="str">
        <f t="shared" si="123"/>
        <v>지수_Noun</v>
      </c>
      <c r="B7890" t="s">
        <v>4448</v>
      </c>
      <c r="C7890" t="s">
        <v>211</v>
      </c>
      <c r="D7890">
        <v>10</v>
      </c>
      <c r="E7890">
        <v>1</v>
      </c>
      <c r="F7890">
        <f>D7890/SUMIF(D:D,D7890,E:E)</f>
        <v>8.6051114361930991E-4</v>
      </c>
      <c r="G7890" t="str">
        <f>REPT(B7890&amp;" ",E7890)</f>
        <v xml:space="preserve">지수 </v>
      </c>
    </row>
    <row r="7891" spans="1:7" x14ac:dyDescent="0.4">
      <c r="A7891" t="str">
        <f t="shared" si="123"/>
        <v>지어_Verb</v>
      </c>
      <c r="B7891" t="s">
        <v>4449</v>
      </c>
      <c r="C7891" t="s">
        <v>207</v>
      </c>
      <c r="D7891">
        <v>1</v>
      </c>
      <c r="E7891">
        <v>1</v>
      </c>
      <c r="F7891">
        <f>D7891/SUMIF(D:D,D7891,E:E)</f>
        <v>2.8735632183908046E-4</v>
      </c>
      <c r="G7891" t="str">
        <f>REPT(B7891&amp;" ",E7891)</f>
        <v xml:space="preserve">지어 </v>
      </c>
    </row>
    <row r="7892" spans="1:7" x14ac:dyDescent="0.4">
      <c r="A7892" t="str">
        <f t="shared" si="123"/>
        <v>지어_Verb</v>
      </c>
      <c r="B7892" t="s">
        <v>4449</v>
      </c>
      <c r="C7892" t="s">
        <v>207</v>
      </c>
      <c r="D7892">
        <v>10</v>
      </c>
      <c r="E7892">
        <v>1</v>
      </c>
      <c r="F7892">
        <f>D7892/SUMIF(D:D,D7892,E:E)</f>
        <v>8.6051114361930991E-4</v>
      </c>
      <c r="G7892" t="str">
        <f>REPT(B7892&amp;" ",E7892)</f>
        <v xml:space="preserve">지어 </v>
      </c>
    </row>
    <row r="7893" spans="1:7" x14ac:dyDescent="0.4">
      <c r="A7893" t="str">
        <f t="shared" si="123"/>
        <v>지엠_Noun</v>
      </c>
      <c r="B7893" t="s">
        <v>4450</v>
      </c>
      <c r="C7893" t="s">
        <v>211</v>
      </c>
      <c r="D7893">
        <v>9</v>
      </c>
      <c r="E7893">
        <v>1</v>
      </c>
      <c r="F7893">
        <f>D7893/SUMIF(D:D,D7893,E:E)</f>
        <v>2.6262036766851473E-3</v>
      </c>
      <c r="G7893" t="str">
        <f>REPT(B7893&amp;" ",E7893)</f>
        <v xml:space="preserve">지엠 </v>
      </c>
    </row>
    <row r="7894" spans="1:7" x14ac:dyDescent="0.4">
      <c r="A7894" t="str">
        <f t="shared" si="123"/>
        <v>지옥_Noun</v>
      </c>
      <c r="B7894" t="s">
        <v>4451</v>
      </c>
      <c r="C7894" t="s">
        <v>211</v>
      </c>
      <c r="D7894">
        <v>10</v>
      </c>
      <c r="E7894">
        <v>1</v>
      </c>
      <c r="F7894">
        <f>D7894/SUMIF(D:D,D7894,E:E)</f>
        <v>8.6051114361930991E-4</v>
      </c>
      <c r="G7894" t="str">
        <f>REPT(B7894&amp;" ",E7894)</f>
        <v xml:space="preserve">지옥 </v>
      </c>
    </row>
    <row r="7895" spans="1:7" x14ac:dyDescent="0.4">
      <c r="A7895" t="str">
        <f t="shared" si="123"/>
        <v>지은_Noun</v>
      </c>
      <c r="B7895" t="s">
        <v>4452</v>
      </c>
      <c r="C7895" t="s">
        <v>211</v>
      </c>
      <c r="D7895">
        <v>1</v>
      </c>
      <c r="E7895">
        <v>1</v>
      </c>
      <c r="F7895">
        <f>D7895/SUMIF(D:D,D7895,E:E)</f>
        <v>2.8735632183908046E-4</v>
      </c>
      <c r="G7895" t="str">
        <f>REPT(B7895&amp;" ",E7895)</f>
        <v xml:space="preserve">지은 </v>
      </c>
    </row>
    <row r="7896" spans="1:7" x14ac:dyDescent="0.4">
      <c r="A7896" t="str">
        <f t="shared" si="123"/>
        <v>지인_Noun</v>
      </c>
      <c r="B7896" t="s">
        <v>4453</v>
      </c>
      <c r="C7896" t="s">
        <v>211</v>
      </c>
      <c r="D7896">
        <v>8</v>
      </c>
      <c r="E7896">
        <v>1</v>
      </c>
      <c r="F7896">
        <f>D7896/SUMIF(D:D,D7896,E:E)</f>
        <v>3.4042553191489361E-3</v>
      </c>
      <c r="G7896" t="str">
        <f>REPT(B7896&amp;" ",E7896)</f>
        <v xml:space="preserve">지인 </v>
      </c>
    </row>
    <row r="7897" spans="1:7" x14ac:dyDescent="0.4">
      <c r="A7897" t="str">
        <f t="shared" si="123"/>
        <v>직_Noun</v>
      </c>
      <c r="B7897" t="s">
        <v>4454</v>
      </c>
      <c r="C7897" t="s">
        <v>211</v>
      </c>
      <c r="D7897">
        <v>10</v>
      </c>
      <c r="E7897">
        <v>2</v>
      </c>
      <c r="F7897">
        <f>D7897/SUMIF(D:D,D7897,E:E)</f>
        <v>8.6051114361930991E-4</v>
      </c>
      <c r="G7897" t="str">
        <f>REPT(B7897&amp;" ",E7897)</f>
        <v xml:space="preserve">직 직 </v>
      </c>
    </row>
    <row r="7898" spans="1:7" x14ac:dyDescent="0.4">
      <c r="A7898" t="str">
        <f t="shared" si="123"/>
        <v>직접_Noun</v>
      </c>
      <c r="B7898" t="s">
        <v>4455</v>
      </c>
      <c r="C7898" t="s">
        <v>211</v>
      </c>
      <c r="D7898">
        <v>1</v>
      </c>
      <c r="E7898">
        <v>1</v>
      </c>
      <c r="F7898">
        <f>D7898/SUMIF(D:D,D7898,E:E)</f>
        <v>2.8735632183908046E-4</v>
      </c>
      <c r="G7898" t="str">
        <f>REPT(B7898&amp;" ",E7898)</f>
        <v xml:space="preserve">직접 </v>
      </c>
    </row>
    <row r="7899" spans="1:7" x14ac:dyDescent="0.4">
      <c r="A7899" t="str">
        <f t="shared" si="123"/>
        <v>직접_Noun</v>
      </c>
      <c r="B7899" t="s">
        <v>4455</v>
      </c>
      <c r="C7899" t="s">
        <v>211</v>
      </c>
      <c r="D7899">
        <v>10</v>
      </c>
      <c r="E7899">
        <v>2</v>
      </c>
      <c r="F7899">
        <f>D7899/SUMIF(D:D,D7899,E:E)</f>
        <v>8.6051114361930991E-4</v>
      </c>
      <c r="G7899" t="str">
        <f>REPT(B7899&amp;" ",E7899)</f>
        <v xml:space="preserve">직접 직접 </v>
      </c>
    </row>
    <row r="7900" spans="1:7" x14ac:dyDescent="0.4">
      <c r="A7900" t="str">
        <f t="shared" si="123"/>
        <v>진_Noun</v>
      </c>
      <c r="B7900" t="s">
        <v>4456</v>
      </c>
      <c r="C7900" t="s">
        <v>211</v>
      </c>
      <c r="D7900">
        <v>8</v>
      </c>
      <c r="E7900">
        <v>1</v>
      </c>
      <c r="F7900">
        <f>D7900/SUMIF(D:D,D7900,E:E)</f>
        <v>3.4042553191489361E-3</v>
      </c>
      <c r="G7900" t="str">
        <f>REPT(B7900&amp;" ",E7900)</f>
        <v xml:space="preserve">진 </v>
      </c>
    </row>
    <row r="7901" spans="1:7" x14ac:dyDescent="0.4">
      <c r="A7901" t="str">
        <f t="shared" si="123"/>
        <v>진_Noun</v>
      </c>
      <c r="B7901" t="s">
        <v>4456</v>
      </c>
      <c r="C7901" t="s">
        <v>211</v>
      </c>
      <c r="D7901">
        <v>10</v>
      </c>
      <c r="E7901">
        <v>2</v>
      </c>
      <c r="F7901">
        <f>D7901/SUMIF(D:D,D7901,E:E)</f>
        <v>8.6051114361930991E-4</v>
      </c>
      <c r="G7901" t="str">
        <f>REPT(B7901&amp;" ",E7901)</f>
        <v xml:space="preserve">진 진 </v>
      </c>
    </row>
    <row r="7902" spans="1:7" x14ac:dyDescent="0.4">
      <c r="A7902" t="str">
        <f t="shared" si="123"/>
        <v>진부하고_Adjective</v>
      </c>
      <c r="B7902" t="s">
        <v>4457</v>
      </c>
      <c r="C7902" t="s">
        <v>220</v>
      </c>
      <c r="D7902">
        <v>1</v>
      </c>
      <c r="E7902">
        <v>1</v>
      </c>
      <c r="F7902">
        <f>D7902/SUMIF(D:D,D7902,E:E)</f>
        <v>2.8735632183908046E-4</v>
      </c>
      <c r="G7902" t="str">
        <f>REPT(B7902&amp;" ",E7902)</f>
        <v xml:space="preserve">진부하고 </v>
      </c>
    </row>
    <row r="7903" spans="1:7" x14ac:dyDescent="0.4">
      <c r="A7903" t="str">
        <f t="shared" si="123"/>
        <v>진부하고_Adjective</v>
      </c>
      <c r="B7903" t="s">
        <v>4457</v>
      </c>
      <c r="C7903" t="s">
        <v>220</v>
      </c>
      <c r="D7903">
        <v>5</v>
      </c>
      <c r="E7903">
        <v>1</v>
      </c>
      <c r="F7903">
        <f>D7903/SUMIF(D:D,D7903,E:E)</f>
        <v>9.5602294455066923E-3</v>
      </c>
      <c r="G7903" t="str">
        <f>REPT(B7903&amp;" ",E7903)</f>
        <v xml:space="preserve">진부하고 </v>
      </c>
    </row>
    <row r="7904" spans="1:7" x14ac:dyDescent="0.4">
      <c r="A7904" t="str">
        <f t="shared" si="123"/>
        <v>진부하네_Adjective</v>
      </c>
      <c r="B7904" t="s">
        <v>4458</v>
      </c>
      <c r="C7904" t="s">
        <v>220</v>
      </c>
      <c r="D7904">
        <v>10</v>
      </c>
      <c r="E7904">
        <v>1</v>
      </c>
      <c r="F7904">
        <f>D7904/SUMIF(D:D,D7904,E:E)</f>
        <v>8.6051114361930991E-4</v>
      </c>
      <c r="G7904" t="str">
        <f>REPT(B7904&amp;" ",E7904)</f>
        <v xml:space="preserve">진부하네 </v>
      </c>
    </row>
    <row r="7905" spans="1:7" x14ac:dyDescent="0.4">
      <c r="A7905" t="str">
        <f t="shared" si="123"/>
        <v>진부함_Adjective</v>
      </c>
      <c r="B7905" t="s">
        <v>4459</v>
      </c>
      <c r="C7905" t="s">
        <v>220</v>
      </c>
      <c r="D7905">
        <v>1</v>
      </c>
      <c r="E7905">
        <v>1</v>
      </c>
      <c r="F7905">
        <f>D7905/SUMIF(D:D,D7905,E:E)</f>
        <v>2.8735632183908046E-4</v>
      </c>
      <c r="G7905" t="str">
        <f>REPT(B7905&amp;" ",E7905)</f>
        <v xml:space="preserve">진부함 </v>
      </c>
    </row>
    <row r="7906" spans="1:7" x14ac:dyDescent="0.4">
      <c r="A7906" t="str">
        <f t="shared" si="123"/>
        <v>진부해지는_Adjective</v>
      </c>
      <c r="B7906" t="s">
        <v>4460</v>
      </c>
      <c r="C7906" t="s">
        <v>220</v>
      </c>
      <c r="D7906">
        <v>7</v>
      </c>
      <c r="E7906">
        <v>1</v>
      </c>
      <c r="F7906">
        <f>D7906/SUMIF(D:D,D7906,E:E)</f>
        <v>6.6730219256434702E-3</v>
      </c>
      <c r="G7906" t="str">
        <f>REPT(B7906&amp;" ",E7906)</f>
        <v xml:space="preserve">진부해지는 </v>
      </c>
    </row>
    <row r="7907" spans="1:7" x14ac:dyDescent="0.4">
      <c r="A7907" t="str">
        <f t="shared" si="123"/>
        <v>진실_Noun</v>
      </c>
      <c r="B7907" t="s">
        <v>4461</v>
      </c>
      <c r="C7907" t="s">
        <v>211</v>
      </c>
      <c r="D7907">
        <v>8</v>
      </c>
      <c r="E7907">
        <v>1</v>
      </c>
      <c r="F7907">
        <f>D7907/SUMIF(D:D,D7907,E:E)</f>
        <v>3.4042553191489361E-3</v>
      </c>
      <c r="G7907" t="str">
        <f>REPT(B7907&amp;" ",E7907)</f>
        <v xml:space="preserve">진실 </v>
      </c>
    </row>
    <row r="7908" spans="1:7" x14ac:dyDescent="0.4">
      <c r="A7908" t="str">
        <f t="shared" si="123"/>
        <v>진실_Noun</v>
      </c>
      <c r="B7908" t="s">
        <v>4461</v>
      </c>
      <c r="C7908" t="s">
        <v>211</v>
      </c>
      <c r="D7908">
        <v>10</v>
      </c>
      <c r="E7908">
        <v>2</v>
      </c>
      <c r="F7908">
        <f>D7908/SUMIF(D:D,D7908,E:E)</f>
        <v>8.6051114361930991E-4</v>
      </c>
      <c r="G7908" t="str">
        <f>REPT(B7908&amp;" ",E7908)</f>
        <v xml:space="preserve">진실 진실 </v>
      </c>
    </row>
    <row r="7909" spans="1:7" x14ac:dyDescent="0.4">
      <c r="A7909" t="str">
        <f t="shared" si="123"/>
        <v>진심_Noun</v>
      </c>
      <c r="B7909" t="s">
        <v>4462</v>
      </c>
      <c r="C7909" t="s">
        <v>211</v>
      </c>
      <c r="D7909">
        <v>1</v>
      </c>
      <c r="E7909">
        <v>7</v>
      </c>
      <c r="F7909">
        <f>D7909/SUMIF(D:D,D7909,E:E)</f>
        <v>2.8735632183908046E-4</v>
      </c>
      <c r="G7909" t="str">
        <f>REPT(B7909&amp;" ",E7909)</f>
        <v xml:space="preserve">진심 진심 진심 진심 진심 진심 진심 </v>
      </c>
    </row>
    <row r="7910" spans="1:7" x14ac:dyDescent="0.4">
      <c r="A7910" t="str">
        <f t="shared" si="123"/>
        <v>진심_Noun</v>
      </c>
      <c r="B7910" t="s">
        <v>4462</v>
      </c>
      <c r="C7910" t="s">
        <v>211</v>
      </c>
      <c r="D7910">
        <v>9</v>
      </c>
      <c r="E7910">
        <v>1</v>
      </c>
      <c r="F7910">
        <f>D7910/SUMIF(D:D,D7910,E:E)</f>
        <v>2.6262036766851473E-3</v>
      </c>
      <c r="G7910" t="str">
        <f>REPT(B7910&amp;" ",E7910)</f>
        <v xml:space="preserve">진심 </v>
      </c>
    </row>
    <row r="7911" spans="1:7" x14ac:dyDescent="0.4">
      <c r="A7911" t="str">
        <f t="shared" si="123"/>
        <v>진심_Noun</v>
      </c>
      <c r="B7911" t="s">
        <v>4462</v>
      </c>
      <c r="C7911" t="s">
        <v>211</v>
      </c>
      <c r="D7911">
        <v>10</v>
      </c>
      <c r="E7911">
        <v>12</v>
      </c>
      <c r="F7911">
        <f>D7911/SUMIF(D:D,D7911,E:E)</f>
        <v>8.6051114361930991E-4</v>
      </c>
      <c r="G7911" t="str">
        <f>REPT(B7911&amp;" ",E7911)</f>
        <v xml:space="preserve">진심 진심 진심 진심 진심 진심 진심 진심 진심 진심 진심 진심 </v>
      </c>
    </row>
    <row r="7912" spans="1:7" x14ac:dyDescent="0.4">
      <c r="A7912" t="str">
        <f t="shared" si="123"/>
        <v>진압_Noun</v>
      </c>
      <c r="B7912" t="s">
        <v>4463</v>
      </c>
      <c r="C7912" t="s">
        <v>211</v>
      </c>
      <c r="D7912">
        <v>10</v>
      </c>
      <c r="E7912">
        <v>1</v>
      </c>
      <c r="F7912">
        <f>D7912/SUMIF(D:D,D7912,E:E)</f>
        <v>8.6051114361930991E-4</v>
      </c>
      <c r="G7912" t="str">
        <f>REPT(B7912&amp;" ",E7912)</f>
        <v xml:space="preserve">진압 </v>
      </c>
    </row>
    <row r="7913" spans="1:7" x14ac:dyDescent="0.4">
      <c r="A7913" t="str">
        <f t="shared" si="123"/>
        <v>진작_Noun</v>
      </c>
      <c r="B7913" t="s">
        <v>4464</v>
      </c>
      <c r="C7913" t="s">
        <v>211</v>
      </c>
      <c r="D7913">
        <v>10</v>
      </c>
      <c r="E7913">
        <v>1</v>
      </c>
      <c r="F7913">
        <f>D7913/SUMIF(D:D,D7913,E:E)</f>
        <v>8.6051114361930991E-4</v>
      </c>
      <c r="G7913" t="str">
        <f>REPT(B7913&amp;" ",E7913)</f>
        <v xml:space="preserve">진작 </v>
      </c>
    </row>
    <row r="7914" spans="1:7" x14ac:dyDescent="0.4">
      <c r="A7914" t="str">
        <f t="shared" si="123"/>
        <v>진정한_Adjective</v>
      </c>
      <c r="B7914" t="s">
        <v>4465</v>
      </c>
      <c r="C7914" t="s">
        <v>220</v>
      </c>
      <c r="D7914">
        <v>9</v>
      </c>
      <c r="E7914">
        <v>1</v>
      </c>
      <c r="F7914">
        <f>D7914/SUMIF(D:D,D7914,E:E)</f>
        <v>2.6262036766851473E-3</v>
      </c>
      <c r="G7914" t="str">
        <f>REPT(B7914&amp;" ",E7914)</f>
        <v xml:space="preserve">진정한 </v>
      </c>
    </row>
    <row r="7915" spans="1:7" x14ac:dyDescent="0.4">
      <c r="A7915" t="str">
        <f t="shared" si="123"/>
        <v>진정한_Adjective</v>
      </c>
      <c r="B7915" t="s">
        <v>4465</v>
      </c>
      <c r="C7915" t="s">
        <v>220</v>
      </c>
      <c r="D7915">
        <v>10</v>
      </c>
      <c r="E7915">
        <v>1</v>
      </c>
      <c r="F7915">
        <f>D7915/SUMIF(D:D,D7915,E:E)</f>
        <v>8.6051114361930991E-4</v>
      </c>
      <c r="G7915" t="str">
        <f>REPT(B7915&amp;" ",E7915)</f>
        <v xml:space="preserve">진정한 </v>
      </c>
    </row>
    <row r="7916" spans="1:7" x14ac:dyDescent="0.4">
      <c r="A7916" t="str">
        <f t="shared" si="123"/>
        <v>진짜_Noun</v>
      </c>
      <c r="B7916" t="s">
        <v>4466</v>
      </c>
      <c r="C7916" t="s">
        <v>211</v>
      </c>
      <c r="D7916">
        <v>1</v>
      </c>
      <c r="E7916">
        <v>33</v>
      </c>
      <c r="F7916">
        <f>D7916/SUMIF(D:D,D7916,E:E)</f>
        <v>2.8735632183908046E-4</v>
      </c>
      <c r="G7916" t="str">
        <f>REPT(B7916&amp;" ",E7916)</f>
        <v xml:space="preserve">진짜 진짜 진짜 진짜 진짜 진짜 진짜 진짜 진짜 진짜 진짜 진짜 진짜 진짜 진짜 진짜 진짜 진짜 진짜 진짜 진짜 진짜 진짜 진짜 진짜 진짜 진짜 진짜 진짜 진짜 진짜 진짜 진짜 </v>
      </c>
    </row>
    <row r="7917" spans="1:7" x14ac:dyDescent="0.4">
      <c r="A7917" t="str">
        <f t="shared" si="123"/>
        <v>진짜_Noun</v>
      </c>
      <c r="B7917" t="s">
        <v>4466</v>
      </c>
      <c r="C7917" t="s">
        <v>211</v>
      </c>
      <c r="D7917">
        <v>2</v>
      </c>
      <c r="E7917">
        <v>2</v>
      </c>
      <c r="F7917">
        <f>D7917/SUMIF(D:D,D7917,E:E)</f>
        <v>5.3050397877984082E-3</v>
      </c>
      <c r="G7917" t="str">
        <f>REPT(B7917&amp;" ",E7917)</f>
        <v xml:space="preserve">진짜 진짜 </v>
      </c>
    </row>
    <row r="7918" spans="1:7" x14ac:dyDescent="0.4">
      <c r="A7918" t="str">
        <f t="shared" si="123"/>
        <v>진짜_Noun</v>
      </c>
      <c r="B7918" t="s">
        <v>4466</v>
      </c>
      <c r="C7918" t="s">
        <v>211</v>
      </c>
      <c r="D7918">
        <v>3</v>
      </c>
      <c r="E7918">
        <v>2</v>
      </c>
      <c r="F7918">
        <f>D7918/SUMIF(D:D,D7918,E:E)</f>
        <v>1.8292682926829267E-2</v>
      </c>
      <c r="G7918" t="str">
        <f>REPT(B7918&amp;" ",E7918)</f>
        <v xml:space="preserve">진짜 진짜 </v>
      </c>
    </row>
    <row r="7919" spans="1:7" x14ac:dyDescent="0.4">
      <c r="A7919" t="str">
        <f t="shared" si="123"/>
        <v>진짜_Noun</v>
      </c>
      <c r="B7919" t="s">
        <v>4466</v>
      </c>
      <c r="C7919" t="s">
        <v>211</v>
      </c>
      <c r="D7919">
        <v>4</v>
      </c>
      <c r="E7919">
        <v>1</v>
      </c>
      <c r="F7919">
        <f>D7919/SUMIF(D:D,D7919,E:E)</f>
        <v>1.2422360248447204E-2</v>
      </c>
      <c r="G7919" t="str">
        <f>REPT(B7919&amp;" ",E7919)</f>
        <v xml:space="preserve">진짜 </v>
      </c>
    </row>
    <row r="7920" spans="1:7" x14ac:dyDescent="0.4">
      <c r="A7920" t="str">
        <f t="shared" si="123"/>
        <v>진짜_Noun</v>
      </c>
      <c r="B7920" t="s">
        <v>4466</v>
      </c>
      <c r="C7920" t="s">
        <v>211</v>
      </c>
      <c r="D7920">
        <v>5</v>
      </c>
      <c r="E7920">
        <v>2</v>
      </c>
      <c r="F7920">
        <f>D7920/SUMIF(D:D,D7920,E:E)</f>
        <v>9.5602294455066923E-3</v>
      </c>
      <c r="G7920" t="str">
        <f>REPT(B7920&amp;" ",E7920)</f>
        <v xml:space="preserve">진짜 진짜 </v>
      </c>
    </row>
    <row r="7921" spans="1:7" x14ac:dyDescent="0.4">
      <c r="A7921" t="str">
        <f t="shared" si="123"/>
        <v>진짜_Noun</v>
      </c>
      <c r="B7921" t="s">
        <v>4466</v>
      </c>
      <c r="C7921" t="s">
        <v>211</v>
      </c>
      <c r="D7921">
        <v>6</v>
      </c>
      <c r="E7921">
        <v>2</v>
      </c>
      <c r="F7921">
        <f>D7921/SUMIF(D:D,D7921,E:E)</f>
        <v>9.2735703245749607E-3</v>
      </c>
      <c r="G7921" t="str">
        <f>REPT(B7921&amp;" ",E7921)</f>
        <v xml:space="preserve">진짜 진짜 </v>
      </c>
    </row>
    <row r="7922" spans="1:7" x14ac:dyDescent="0.4">
      <c r="A7922" t="str">
        <f t="shared" si="123"/>
        <v>진짜_Noun</v>
      </c>
      <c r="B7922" t="s">
        <v>4466</v>
      </c>
      <c r="C7922" t="s">
        <v>211</v>
      </c>
      <c r="D7922">
        <v>7</v>
      </c>
      <c r="E7922">
        <v>2</v>
      </c>
      <c r="F7922">
        <f>D7922/SUMIF(D:D,D7922,E:E)</f>
        <v>6.6730219256434702E-3</v>
      </c>
      <c r="G7922" t="str">
        <f>REPT(B7922&amp;" ",E7922)</f>
        <v xml:space="preserve">진짜 진짜 </v>
      </c>
    </row>
    <row r="7923" spans="1:7" x14ac:dyDescent="0.4">
      <c r="A7923" t="str">
        <f t="shared" si="123"/>
        <v>진짜_Noun</v>
      </c>
      <c r="B7923" t="s">
        <v>4466</v>
      </c>
      <c r="C7923" t="s">
        <v>211</v>
      </c>
      <c r="D7923">
        <v>8</v>
      </c>
      <c r="E7923">
        <v>6</v>
      </c>
      <c r="F7923">
        <f>D7923/SUMIF(D:D,D7923,E:E)</f>
        <v>3.4042553191489361E-3</v>
      </c>
      <c r="G7923" t="str">
        <f>REPT(B7923&amp;" ",E7923)</f>
        <v xml:space="preserve">진짜 진짜 진짜 진짜 진짜 진짜 </v>
      </c>
    </row>
    <row r="7924" spans="1:7" x14ac:dyDescent="0.4">
      <c r="A7924" t="str">
        <f t="shared" si="123"/>
        <v>진짜_Noun</v>
      </c>
      <c r="B7924" t="s">
        <v>4466</v>
      </c>
      <c r="C7924" t="s">
        <v>211</v>
      </c>
      <c r="D7924">
        <v>9</v>
      </c>
      <c r="E7924">
        <v>9</v>
      </c>
      <c r="F7924">
        <f>D7924/SUMIF(D:D,D7924,E:E)</f>
        <v>2.6262036766851473E-3</v>
      </c>
      <c r="G7924" t="str">
        <f>REPT(B7924&amp;" ",E7924)</f>
        <v xml:space="preserve">진짜 진짜 진짜 진짜 진짜 진짜 진짜 진짜 진짜 </v>
      </c>
    </row>
    <row r="7925" spans="1:7" x14ac:dyDescent="0.4">
      <c r="A7925" t="str">
        <f t="shared" si="123"/>
        <v>진짜_Noun</v>
      </c>
      <c r="B7925" t="s">
        <v>4466</v>
      </c>
      <c r="C7925" t="s">
        <v>211</v>
      </c>
      <c r="D7925">
        <v>10</v>
      </c>
      <c r="E7925">
        <v>111</v>
      </c>
      <c r="F7925">
        <f>D7925/SUMIF(D:D,D7925,E:E)</f>
        <v>8.6051114361930991E-4</v>
      </c>
      <c r="G7925" t="str">
        <f>REPT(B7925&amp;" ",E7925)</f>
        <v xml:space="preserve">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진짜 </v>
      </c>
    </row>
    <row r="7926" spans="1:7" x14ac:dyDescent="0.4">
      <c r="A7926" t="str">
        <f t="shared" si="123"/>
        <v>진짜루_Noun</v>
      </c>
      <c r="B7926" t="s">
        <v>4467</v>
      </c>
      <c r="C7926" t="s">
        <v>211</v>
      </c>
      <c r="D7926">
        <v>10</v>
      </c>
      <c r="E7926">
        <v>1</v>
      </c>
      <c r="F7926">
        <f>D7926/SUMIF(D:D,D7926,E:E)</f>
        <v>8.6051114361930991E-4</v>
      </c>
      <c r="G7926" t="str">
        <f>REPT(B7926&amp;" ",E7926)</f>
        <v xml:space="preserve">진짜루 </v>
      </c>
    </row>
    <row r="7927" spans="1:7" x14ac:dyDescent="0.4">
      <c r="A7927" t="str">
        <f t="shared" si="123"/>
        <v>진짜진짜_Noun</v>
      </c>
      <c r="B7927" t="s">
        <v>4468</v>
      </c>
      <c r="C7927" t="s">
        <v>211</v>
      </c>
      <c r="D7927">
        <v>10</v>
      </c>
      <c r="E7927">
        <v>1</v>
      </c>
      <c r="F7927">
        <f>D7927/SUMIF(D:D,D7927,E:E)</f>
        <v>8.6051114361930991E-4</v>
      </c>
      <c r="G7927" t="str">
        <f>REPT(B7927&amp;" ",E7927)</f>
        <v xml:space="preserve">진짜진짜 </v>
      </c>
    </row>
    <row r="7928" spans="1:7" x14ac:dyDescent="0.4">
      <c r="A7928" t="str">
        <f t="shared" si="123"/>
        <v>진쨔_Noun</v>
      </c>
      <c r="B7928" t="s">
        <v>4469</v>
      </c>
      <c r="C7928" t="s">
        <v>211</v>
      </c>
      <c r="D7928">
        <v>10</v>
      </c>
      <c r="E7928">
        <v>1</v>
      </c>
      <c r="F7928">
        <f>D7928/SUMIF(D:D,D7928,E:E)</f>
        <v>8.6051114361930991E-4</v>
      </c>
      <c r="G7928" t="str">
        <f>REPT(B7928&amp;" ",E7928)</f>
        <v xml:space="preserve">진쨔 </v>
      </c>
    </row>
    <row r="7929" spans="1:7" x14ac:dyDescent="0.4">
      <c r="A7929" t="str">
        <f t="shared" si="123"/>
        <v>진창_Noun</v>
      </c>
      <c r="B7929" t="s">
        <v>4470</v>
      </c>
      <c r="C7929" t="s">
        <v>211</v>
      </c>
      <c r="D7929">
        <v>1</v>
      </c>
      <c r="E7929">
        <v>1</v>
      </c>
      <c r="F7929">
        <f>D7929/SUMIF(D:D,D7929,E:E)</f>
        <v>2.8735632183908046E-4</v>
      </c>
      <c r="G7929" t="str">
        <f>REPT(B7929&amp;" ",E7929)</f>
        <v xml:space="preserve">진창 </v>
      </c>
    </row>
    <row r="7930" spans="1:7" x14ac:dyDescent="0.4">
      <c r="A7930" t="str">
        <f t="shared" si="123"/>
        <v>진하다_Adjective</v>
      </c>
      <c r="B7930" t="s">
        <v>4471</v>
      </c>
      <c r="C7930" t="s">
        <v>220</v>
      </c>
      <c r="D7930">
        <v>10</v>
      </c>
      <c r="E7930">
        <v>1</v>
      </c>
      <c r="F7930">
        <f>D7930/SUMIF(D:D,D7930,E:E)</f>
        <v>8.6051114361930991E-4</v>
      </c>
      <c r="G7930" t="str">
        <f>REPT(B7930&amp;" ",E7930)</f>
        <v xml:space="preserve">진하다 </v>
      </c>
    </row>
    <row r="7931" spans="1:7" x14ac:dyDescent="0.4">
      <c r="A7931" t="str">
        <f t="shared" si="123"/>
        <v>진행_Noun</v>
      </c>
      <c r="B7931" t="s">
        <v>4472</v>
      </c>
      <c r="C7931" t="s">
        <v>211</v>
      </c>
      <c r="D7931">
        <v>1</v>
      </c>
      <c r="E7931">
        <v>2</v>
      </c>
      <c r="F7931">
        <f>D7931/SUMIF(D:D,D7931,E:E)</f>
        <v>2.8735632183908046E-4</v>
      </c>
      <c r="G7931" t="str">
        <f>REPT(B7931&amp;" ",E7931)</f>
        <v xml:space="preserve">진행 진행 </v>
      </c>
    </row>
    <row r="7932" spans="1:7" x14ac:dyDescent="0.4">
      <c r="A7932" t="str">
        <f t="shared" si="123"/>
        <v>진행_Noun</v>
      </c>
      <c r="B7932" t="s">
        <v>4472</v>
      </c>
      <c r="C7932" t="s">
        <v>211</v>
      </c>
      <c r="D7932">
        <v>8</v>
      </c>
      <c r="E7932">
        <v>2</v>
      </c>
      <c r="F7932">
        <f>D7932/SUMIF(D:D,D7932,E:E)</f>
        <v>3.4042553191489361E-3</v>
      </c>
      <c r="G7932" t="str">
        <f>REPT(B7932&amp;" ",E7932)</f>
        <v xml:space="preserve">진행 진행 </v>
      </c>
    </row>
    <row r="7933" spans="1:7" x14ac:dyDescent="0.4">
      <c r="A7933" t="str">
        <f t="shared" si="123"/>
        <v>진행_Noun</v>
      </c>
      <c r="B7933" t="s">
        <v>4472</v>
      </c>
      <c r="C7933" t="s">
        <v>211</v>
      </c>
      <c r="D7933">
        <v>9</v>
      </c>
      <c r="E7933">
        <v>3</v>
      </c>
      <c r="F7933">
        <f>D7933/SUMIF(D:D,D7933,E:E)</f>
        <v>2.6262036766851473E-3</v>
      </c>
      <c r="G7933" t="str">
        <f>REPT(B7933&amp;" ",E7933)</f>
        <v xml:space="preserve">진행 진행 진행 </v>
      </c>
    </row>
    <row r="7934" spans="1:7" x14ac:dyDescent="0.4">
      <c r="A7934" t="str">
        <f t="shared" si="123"/>
        <v>진행_Noun</v>
      </c>
      <c r="B7934" t="s">
        <v>4472</v>
      </c>
      <c r="C7934" t="s">
        <v>211</v>
      </c>
      <c r="D7934">
        <v>10</v>
      </c>
      <c r="E7934">
        <v>2</v>
      </c>
      <c r="F7934">
        <f>D7934/SUMIF(D:D,D7934,E:E)</f>
        <v>8.6051114361930991E-4</v>
      </c>
      <c r="G7934" t="str">
        <f>REPT(B7934&amp;" ",E7934)</f>
        <v xml:space="preserve">진행 진행 </v>
      </c>
    </row>
    <row r="7935" spans="1:7" x14ac:dyDescent="0.4">
      <c r="A7935" t="str">
        <f t="shared" si="123"/>
        <v>질_Noun</v>
      </c>
      <c r="B7935" t="s">
        <v>4473</v>
      </c>
      <c r="C7935" t="s">
        <v>211</v>
      </c>
      <c r="D7935">
        <v>9</v>
      </c>
      <c r="E7935">
        <v>1</v>
      </c>
      <c r="F7935">
        <f>D7935/SUMIF(D:D,D7935,E:E)</f>
        <v>2.6262036766851473E-3</v>
      </c>
      <c r="G7935" t="str">
        <f>REPT(B7935&amp;" ",E7935)</f>
        <v xml:space="preserve">질 </v>
      </c>
    </row>
    <row r="7936" spans="1:7" x14ac:dyDescent="0.4">
      <c r="A7936" t="str">
        <f t="shared" si="123"/>
        <v>질러놓고_Verb</v>
      </c>
      <c r="B7936" t="s">
        <v>4474</v>
      </c>
      <c r="C7936" t="s">
        <v>207</v>
      </c>
      <c r="D7936">
        <v>1</v>
      </c>
      <c r="E7936">
        <v>1</v>
      </c>
      <c r="F7936">
        <f>D7936/SUMIF(D:D,D7936,E:E)</f>
        <v>2.8735632183908046E-4</v>
      </c>
      <c r="G7936" t="str">
        <f>REPT(B7936&amp;" ",E7936)</f>
        <v xml:space="preserve">질러놓고 </v>
      </c>
    </row>
    <row r="7937" spans="1:7" x14ac:dyDescent="0.4">
      <c r="A7937" t="str">
        <f t="shared" si="123"/>
        <v>질리_Noun</v>
      </c>
      <c r="B7937" t="s">
        <v>4475</v>
      </c>
      <c r="C7937" t="s">
        <v>211</v>
      </c>
      <c r="D7937">
        <v>10</v>
      </c>
      <c r="E7937">
        <v>2</v>
      </c>
      <c r="F7937">
        <f>D7937/SUMIF(D:D,D7937,E:E)</f>
        <v>8.6051114361930991E-4</v>
      </c>
      <c r="G7937" t="str">
        <f>REPT(B7937&amp;" ",E7937)</f>
        <v xml:space="preserve">질리 질리 </v>
      </c>
    </row>
    <row r="7938" spans="1:7" x14ac:dyDescent="0.4">
      <c r="A7938" t="str">
        <f t="shared" si="123"/>
        <v>질리지도_Verb</v>
      </c>
      <c r="B7938" t="s">
        <v>4476</v>
      </c>
      <c r="C7938" t="s">
        <v>207</v>
      </c>
      <c r="D7938">
        <v>9</v>
      </c>
      <c r="E7938">
        <v>1</v>
      </c>
      <c r="F7938">
        <f>D7938/SUMIF(D:D,D7938,E:E)</f>
        <v>2.6262036766851473E-3</v>
      </c>
      <c r="G7938" t="str">
        <f>REPT(B7938&amp;" ",E7938)</f>
        <v xml:space="preserve">질리지도 </v>
      </c>
    </row>
    <row r="7939" spans="1:7" x14ac:dyDescent="0.4">
      <c r="A7939" t="str">
        <f t="shared" ref="A7939:A8002" si="124">B7939&amp;"_"&amp;C7939</f>
        <v>질수_Verb</v>
      </c>
      <c r="B7939" t="s">
        <v>4477</v>
      </c>
      <c r="C7939" t="s">
        <v>207</v>
      </c>
      <c r="D7939">
        <v>8</v>
      </c>
      <c r="E7939">
        <v>1</v>
      </c>
      <c r="F7939">
        <f>D7939/SUMIF(D:D,D7939,E:E)</f>
        <v>3.4042553191489361E-3</v>
      </c>
      <c r="G7939" t="str">
        <f>REPT(B7939&amp;" ",E7939)</f>
        <v xml:space="preserve">질수 </v>
      </c>
    </row>
    <row r="7940" spans="1:7" x14ac:dyDescent="0.4">
      <c r="A7940" t="str">
        <f t="shared" si="124"/>
        <v>질적_Noun</v>
      </c>
      <c r="B7940" t="s">
        <v>4478</v>
      </c>
      <c r="C7940" t="s">
        <v>211</v>
      </c>
      <c r="D7940">
        <v>10</v>
      </c>
      <c r="E7940">
        <v>1</v>
      </c>
      <c r="F7940">
        <f>D7940/SUMIF(D:D,D7940,E:E)</f>
        <v>8.6051114361930991E-4</v>
      </c>
      <c r="G7940" t="str">
        <f>REPT(B7940&amp;" ",E7940)</f>
        <v xml:space="preserve">질적 </v>
      </c>
    </row>
    <row r="7941" spans="1:7" x14ac:dyDescent="0.4">
      <c r="A7941" t="str">
        <f t="shared" si="124"/>
        <v>질질_Noun</v>
      </c>
      <c r="B7941" t="s">
        <v>4479</v>
      </c>
      <c r="C7941" t="s">
        <v>211</v>
      </c>
      <c r="D7941">
        <v>10</v>
      </c>
      <c r="E7941">
        <v>1</v>
      </c>
      <c r="F7941">
        <f>D7941/SUMIF(D:D,D7941,E:E)</f>
        <v>8.6051114361930991E-4</v>
      </c>
      <c r="G7941" t="str">
        <f>REPT(B7941&amp;" ",E7941)</f>
        <v xml:space="preserve">질질 </v>
      </c>
    </row>
    <row r="7942" spans="1:7" x14ac:dyDescent="0.4">
      <c r="A7942" t="str">
        <f t="shared" si="124"/>
        <v>짐_Noun</v>
      </c>
      <c r="B7942" t="s">
        <v>4480</v>
      </c>
      <c r="C7942" t="s">
        <v>211</v>
      </c>
      <c r="D7942">
        <v>10</v>
      </c>
      <c r="E7942">
        <v>3</v>
      </c>
      <c r="F7942">
        <f>D7942/SUMIF(D:D,D7942,E:E)</f>
        <v>8.6051114361930991E-4</v>
      </c>
      <c r="G7942" t="str">
        <f>REPT(B7942&amp;" ",E7942)</f>
        <v xml:space="preserve">짐 짐 짐 </v>
      </c>
    </row>
    <row r="7943" spans="1:7" x14ac:dyDescent="0.4">
      <c r="A7943" t="str">
        <f t="shared" si="124"/>
        <v>짐승_Noun</v>
      </c>
      <c r="B7943" t="s">
        <v>4481</v>
      </c>
      <c r="C7943" t="s">
        <v>211</v>
      </c>
      <c r="D7943">
        <v>7</v>
      </c>
      <c r="E7943">
        <v>1</v>
      </c>
      <c r="F7943">
        <f>D7943/SUMIF(D:D,D7943,E:E)</f>
        <v>6.6730219256434702E-3</v>
      </c>
      <c r="G7943" t="str">
        <f>REPT(B7943&amp;" ",E7943)</f>
        <v xml:space="preserve">짐승 </v>
      </c>
    </row>
    <row r="7944" spans="1:7" x14ac:dyDescent="0.4">
      <c r="A7944" t="str">
        <f t="shared" si="124"/>
        <v>짐작_Noun</v>
      </c>
      <c r="B7944" t="s">
        <v>4482</v>
      </c>
      <c r="C7944" t="s">
        <v>211</v>
      </c>
      <c r="D7944">
        <v>9</v>
      </c>
      <c r="E7944">
        <v>1</v>
      </c>
      <c r="F7944">
        <f>D7944/SUMIF(D:D,D7944,E:E)</f>
        <v>2.6262036766851473E-3</v>
      </c>
      <c r="G7944" t="str">
        <f>REPT(B7944&amp;" ",E7944)</f>
        <v xml:space="preserve">짐작 </v>
      </c>
    </row>
    <row r="7945" spans="1:7" x14ac:dyDescent="0.4">
      <c r="A7945" t="str">
        <f t="shared" si="124"/>
        <v>짐진_Verb</v>
      </c>
      <c r="B7945" t="s">
        <v>4483</v>
      </c>
      <c r="C7945" t="s">
        <v>207</v>
      </c>
      <c r="D7945">
        <v>1</v>
      </c>
      <c r="E7945">
        <v>1</v>
      </c>
      <c r="F7945">
        <f>D7945/SUMIF(D:D,D7945,E:E)</f>
        <v>2.8735632183908046E-4</v>
      </c>
      <c r="G7945" t="str">
        <f>REPT(B7945&amp;" ",E7945)</f>
        <v xml:space="preserve">짐진 </v>
      </c>
    </row>
    <row r="7946" spans="1:7" x14ac:dyDescent="0.4">
      <c r="A7946" t="str">
        <f t="shared" si="124"/>
        <v>집_Noun</v>
      </c>
      <c r="B7946" t="s">
        <v>4484</v>
      </c>
      <c r="C7946" t="s">
        <v>211</v>
      </c>
      <c r="D7946">
        <v>1</v>
      </c>
      <c r="E7946">
        <v>1</v>
      </c>
      <c r="F7946">
        <f>D7946/SUMIF(D:D,D7946,E:E)</f>
        <v>2.8735632183908046E-4</v>
      </c>
      <c r="G7946" t="str">
        <f>REPT(B7946&amp;" ",E7946)</f>
        <v xml:space="preserve">집 </v>
      </c>
    </row>
    <row r="7947" spans="1:7" x14ac:dyDescent="0.4">
      <c r="A7947" t="str">
        <f t="shared" si="124"/>
        <v>집_Noun</v>
      </c>
      <c r="B7947" t="s">
        <v>4484</v>
      </c>
      <c r="C7947" t="s">
        <v>211</v>
      </c>
      <c r="D7947">
        <v>6</v>
      </c>
      <c r="E7947">
        <v>1</v>
      </c>
      <c r="F7947">
        <f>D7947/SUMIF(D:D,D7947,E:E)</f>
        <v>9.2735703245749607E-3</v>
      </c>
      <c r="G7947" t="str">
        <f>REPT(B7947&amp;" ",E7947)</f>
        <v xml:space="preserve">집 </v>
      </c>
    </row>
    <row r="7948" spans="1:7" x14ac:dyDescent="0.4">
      <c r="A7948" t="str">
        <f t="shared" si="124"/>
        <v>집_Noun</v>
      </c>
      <c r="B7948" t="s">
        <v>4484</v>
      </c>
      <c r="C7948" t="s">
        <v>211</v>
      </c>
      <c r="D7948">
        <v>7</v>
      </c>
      <c r="E7948">
        <v>1</v>
      </c>
      <c r="F7948">
        <f>D7948/SUMIF(D:D,D7948,E:E)</f>
        <v>6.6730219256434702E-3</v>
      </c>
      <c r="G7948" t="str">
        <f>REPT(B7948&amp;" ",E7948)</f>
        <v xml:space="preserve">집 </v>
      </c>
    </row>
    <row r="7949" spans="1:7" x14ac:dyDescent="0.4">
      <c r="A7949" t="str">
        <f t="shared" si="124"/>
        <v>집_Noun</v>
      </c>
      <c r="B7949" t="s">
        <v>4484</v>
      </c>
      <c r="C7949" t="s">
        <v>211</v>
      </c>
      <c r="D7949">
        <v>8</v>
      </c>
      <c r="E7949">
        <v>2</v>
      </c>
      <c r="F7949">
        <f>D7949/SUMIF(D:D,D7949,E:E)</f>
        <v>3.4042553191489361E-3</v>
      </c>
      <c r="G7949" t="str">
        <f>REPT(B7949&amp;" ",E7949)</f>
        <v xml:space="preserve">집 집 </v>
      </c>
    </row>
    <row r="7950" spans="1:7" x14ac:dyDescent="0.4">
      <c r="A7950" t="str">
        <f t="shared" si="124"/>
        <v>집_Noun</v>
      </c>
      <c r="B7950" t="s">
        <v>4484</v>
      </c>
      <c r="C7950" t="s">
        <v>211</v>
      </c>
      <c r="D7950">
        <v>9</v>
      </c>
      <c r="E7950">
        <v>4</v>
      </c>
      <c r="F7950">
        <f>D7950/SUMIF(D:D,D7950,E:E)</f>
        <v>2.6262036766851473E-3</v>
      </c>
      <c r="G7950" t="str">
        <f>REPT(B7950&amp;" ",E7950)</f>
        <v xml:space="preserve">집 집 집 집 </v>
      </c>
    </row>
    <row r="7951" spans="1:7" x14ac:dyDescent="0.4">
      <c r="A7951" t="str">
        <f t="shared" si="124"/>
        <v>집_Noun</v>
      </c>
      <c r="B7951" t="s">
        <v>4484</v>
      </c>
      <c r="C7951" t="s">
        <v>211</v>
      </c>
      <c r="D7951">
        <v>10</v>
      </c>
      <c r="E7951">
        <v>5</v>
      </c>
      <c r="F7951">
        <f>D7951/SUMIF(D:D,D7951,E:E)</f>
        <v>8.6051114361930991E-4</v>
      </c>
      <c r="G7951" t="str">
        <f>REPT(B7951&amp;" ",E7951)</f>
        <v xml:space="preserve">집 집 집 집 집 </v>
      </c>
    </row>
    <row r="7952" spans="1:7" x14ac:dyDescent="0.4">
      <c r="A7952" t="str">
        <f t="shared" si="124"/>
        <v>집니다_Verb</v>
      </c>
      <c r="B7952" t="s">
        <v>4485</v>
      </c>
      <c r="C7952" t="s">
        <v>207</v>
      </c>
      <c r="D7952">
        <v>9</v>
      </c>
      <c r="E7952">
        <v>1</v>
      </c>
      <c r="F7952">
        <f>D7952/SUMIF(D:D,D7952,E:E)</f>
        <v>2.6262036766851473E-3</v>
      </c>
      <c r="G7952" t="str">
        <f>REPT(B7952&amp;" ",E7952)</f>
        <v xml:space="preserve">집니다 </v>
      </c>
    </row>
    <row r="7953" spans="1:7" x14ac:dyDescent="0.4">
      <c r="A7953" t="str">
        <f t="shared" si="124"/>
        <v>집단_Noun</v>
      </c>
      <c r="B7953" t="s">
        <v>4486</v>
      </c>
      <c r="C7953" t="s">
        <v>211</v>
      </c>
      <c r="D7953">
        <v>9</v>
      </c>
      <c r="E7953">
        <v>1</v>
      </c>
      <c r="F7953">
        <f>D7953/SUMIF(D:D,D7953,E:E)</f>
        <v>2.6262036766851473E-3</v>
      </c>
      <c r="G7953" t="str">
        <f>REPT(B7953&amp;" ",E7953)</f>
        <v xml:space="preserve">집단 </v>
      </c>
    </row>
    <row r="7954" spans="1:7" x14ac:dyDescent="0.4">
      <c r="A7954" t="str">
        <f t="shared" si="124"/>
        <v>집사_Noun</v>
      </c>
      <c r="B7954" t="s">
        <v>4487</v>
      </c>
      <c r="C7954" t="s">
        <v>211</v>
      </c>
      <c r="D7954">
        <v>10</v>
      </c>
      <c r="E7954">
        <v>1</v>
      </c>
      <c r="F7954">
        <f>D7954/SUMIF(D:D,D7954,E:E)</f>
        <v>8.6051114361930991E-4</v>
      </c>
      <c r="G7954" t="str">
        <f>REPT(B7954&amp;" ",E7954)</f>
        <v xml:space="preserve">집사 </v>
      </c>
    </row>
    <row r="7955" spans="1:7" x14ac:dyDescent="0.4">
      <c r="A7955" t="str">
        <f t="shared" si="124"/>
        <v>집사람_Noun</v>
      </c>
      <c r="B7955" t="s">
        <v>4488</v>
      </c>
      <c r="C7955" t="s">
        <v>211</v>
      </c>
      <c r="D7955">
        <v>1</v>
      </c>
      <c r="E7955">
        <v>1</v>
      </c>
      <c r="F7955">
        <f>D7955/SUMIF(D:D,D7955,E:E)</f>
        <v>2.8735632183908046E-4</v>
      </c>
      <c r="G7955" t="str">
        <f>REPT(B7955&amp;" ",E7955)</f>
        <v xml:space="preserve">집사람 </v>
      </c>
    </row>
    <row r="7956" spans="1:7" x14ac:dyDescent="0.4">
      <c r="A7956" t="str">
        <f t="shared" si="124"/>
        <v>집어넣은_Verb</v>
      </c>
      <c r="B7956" t="s">
        <v>4489</v>
      </c>
      <c r="C7956" t="s">
        <v>207</v>
      </c>
      <c r="D7956">
        <v>10</v>
      </c>
      <c r="E7956">
        <v>1</v>
      </c>
      <c r="F7956">
        <f>D7956/SUMIF(D:D,D7956,E:E)</f>
        <v>8.6051114361930991E-4</v>
      </c>
      <c r="G7956" t="str">
        <f>REPT(B7956&amp;" ",E7956)</f>
        <v xml:space="preserve">집어넣은 </v>
      </c>
    </row>
    <row r="7957" spans="1:7" x14ac:dyDescent="0.4">
      <c r="A7957" t="str">
        <f t="shared" si="124"/>
        <v>집어던졌음_Verb</v>
      </c>
      <c r="B7957" t="s">
        <v>4490</v>
      </c>
      <c r="C7957" t="s">
        <v>207</v>
      </c>
      <c r="D7957">
        <v>10</v>
      </c>
      <c r="E7957">
        <v>1</v>
      </c>
      <c r="F7957">
        <f>D7957/SUMIF(D:D,D7957,E:E)</f>
        <v>8.6051114361930991E-4</v>
      </c>
      <c r="G7957" t="str">
        <f>REPT(B7957&amp;" ",E7957)</f>
        <v xml:space="preserve">집어던졌음 </v>
      </c>
    </row>
    <row r="7958" spans="1:7" x14ac:dyDescent="0.4">
      <c r="A7958" t="str">
        <f t="shared" si="124"/>
        <v>집오면서_Verb</v>
      </c>
      <c r="B7958" t="s">
        <v>4491</v>
      </c>
      <c r="C7958" t="s">
        <v>207</v>
      </c>
      <c r="D7958">
        <v>10</v>
      </c>
      <c r="E7958">
        <v>1</v>
      </c>
      <c r="F7958">
        <f>D7958/SUMIF(D:D,D7958,E:E)</f>
        <v>8.6051114361930991E-4</v>
      </c>
      <c r="G7958" t="str">
        <f>REPT(B7958&amp;" ",E7958)</f>
        <v xml:space="preserve">집오면서 </v>
      </c>
    </row>
    <row r="7959" spans="1:7" x14ac:dyDescent="0.4">
      <c r="A7959" t="str">
        <f t="shared" si="124"/>
        <v>집중_Noun</v>
      </c>
      <c r="B7959" t="s">
        <v>4492</v>
      </c>
      <c r="C7959" t="s">
        <v>211</v>
      </c>
      <c r="D7959">
        <v>1</v>
      </c>
      <c r="E7959">
        <v>1</v>
      </c>
      <c r="F7959">
        <f>D7959/SUMIF(D:D,D7959,E:E)</f>
        <v>2.8735632183908046E-4</v>
      </c>
      <c r="G7959" t="str">
        <f>REPT(B7959&amp;" ",E7959)</f>
        <v xml:space="preserve">집중 </v>
      </c>
    </row>
    <row r="7960" spans="1:7" x14ac:dyDescent="0.4">
      <c r="A7960" t="str">
        <f t="shared" si="124"/>
        <v>집중_Noun</v>
      </c>
      <c r="B7960" t="s">
        <v>4492</v>
      </c>
      <c r="C7960" t="s">
        <v>211</v>
      </c>
      <c r="D7960">
        <v>6</v>
      </c>
      <c r="E7960">
        <v>1</v>
      </c>
      <c r="F7960">
        <f>D7960/SUMIF(D:D,D7960,E:E)</f>
        <v>9.2735703245749607E-3</v>
      </c>
      <c r="G7960" t="str">
        <f>REPT(B7960&amp;" ",E7960)</f>
        <v xml:space="preserve">집중 </v>
      </c>
    </row>
    <row r="7961" spans="1:7" x14ac:dyDescent="0.4">
      <c r="A7961" t="str">
        <f t="shared" si="124"/>
        <v>집중_Noun</v>
      </c>
      <c r="B7961" t="s">
        <v>4492</v>
      </c>
      <c r="C7961" t="s">
        <v>211</v>
      </c>
      <c r="D7961">
        <v>8</v>
      </c>
      <c r="E7961">
        <v>2</v>
      </c>
      <c r="F7961">
        <f>D7961/SUMIF(D:D,D7961,E:E)</f>
        <v>3.4042553191489361E-3</v>
      </c>
      <c r="G7961" t="str">
        <f>REPT(B7961&amp;" ",E7961)</f>
        <v xml:space="preserve">집중 집중 </v>
      </c>
    </row>
    <row r="7962" spans="1:7" x14ac:dyDescent="0.4">
      <c r="A7962" t="str">
        <f t="shared" si="124"/>
        <v>집중_Noun</v>
      </c>
      <c r="B7962" t="s">
        <v>4492</v>
      </c>
      <c r="C7962" t="s">
        <v>211</v>
      </c>
      <c r="D7962">
        <v>9</v>
      </c>
      <c r="E7962">
        <v>8</v>
      </c>
      <c r="F7962">
        <f>D7962/SUMIF(D:D,D7962,E:E)</f>
        <v>2.6262036766851473E-3</v>
      </c>
      <c r="G7962" t="str">
        <f>REPT(B7962&amp;" ",E7962)</f>
        <v xml:space="preserve">집중 집중 집중 집중 집중 집중 집중 집중 </v>
      </c>
    </row>
    <row r="7963" spans="1:7" x14ac:dyDescent="0.4">
      <c r="A7963" t="str">
        <f t="shared" si="124"/>
        <v>집중_Noun</v>
      </c>
      <c r="B7963" t="s">
        <v>4492</v>
      </c>
      <c r="C7963" t="s">
        <v>211</v>
      </c>
      <c r="D7963">
        <v>10</v>
      </c>
      <c r="E7963">
        <v>8</v>
      </c>
      <c r="F7963">
        <f>D7963/SUMIF(D:D,D7963,E:E)</f>
        <v>8.6051114361930991E-4</v>
      </c>
      <c r="G7963" t="str">
        <f>REPT(B7963&amp;" ",E7963)</f>
        <v xml:space="preserve">집중 집중 집중 집중 집중 집중 집중 집중 </v>
      </c>
    </row>
    <row r="7964" spans="1:7" x14ac:dyDescent="0.4">
      <c r="A7964" t="str">
        <f t="shared" si="124"/>
        <v>집착_Noun</v>
      </c>
      <c r="B7964" t="s">
        <v>4493</v>
      </c>
      <c r="C7964" t="s">
        <v>211</v>
      </c>
      <c r="D7964">
        <v>9</v>
      </c>
      <c r="E7964">
        <v>1</v>
      </c>
      <c r="F7964">
        <f>D7964/SUMIF(D:D,D7964,E:E)</f>
        <v>2.6262036766851473E-3</v>
      </c>
      <c r="G7964" t="str">
        <f>REPT(B7964&amp;" ",E7964)</f>
        <v xml:space="preserve">집착 </v>
      </c>
    </row>
    <row r="7965" spans="1:7" x14ac:dyDescent="0.4">
      <c r="A7965" t="str">
        <f t="shared" si="124"/>
        <v>짓_Noun</v>
      </c>
      <c r="B7965" t="s">
        <v>4494</v>
      </c>
      <c r="C7965" t="s">
        <v>211</v>
      </c>
      <c r="D7965">
        <v>5</v>
      </c>
      <c r="E7965">
        <v>1</v>
      </c>
      <c r="F7965">
        <f>D7965/SUMIF(D:D,D7965,E:E)</f>
        <v>9.5602294455066923E-3</v>
      </c>
      <c r="G7965" t="str">
        <f>REPT(B7965&amp;" ",E7965)</f>
        <v xml:space="preserve">짓 </v>
      </c>
    </row>
    <row r="7966" spans="1:7" x14ac:dyDescent="0.4">
      <c r="A7966" t="str">
        <f t="shared" si="124"/>
        <v>짓는_Verb</v>
      </c>
      <c r="B7966" t="s">
        <v>4495</v>
      </c>
      <c r="C7966" t="s">
        <v>207</v>
      </c>
      <c r="D7966">
        <v>1</v>
      </c>
      <c r="E7966">
        <v>1</v>
      </c>
      <c r="F7966">
        <f>D7966/SUMIF(D:D,D7966,E:E)</f>
        <v>2.8735632183908046E-4</v>
      </c>
      <c r="G7966" t="str">
        <f>REPT(B7966&amp;" ",E7966)</f>
        <v xml:space="preserve">짓는 </v>
      </c>
    </row>
    <row r="7967" spans="1:7" x14ac:dyDescent="0.4">
      <c r="A7967" t="str">
        <f t="shared" si="124"/>
        <v>징그러운_Adjective</v>
      </c>
      <c r="B7967" t="s">
        <v>4496</v>
      </c>
      <c r="C7967" t="s">
        <v>220</v>
      </c>
      <c r="D7967">
        <v>10</v>
      </c>
      <c r="E7967">
        <v>2</v>
      </c>
      <c r="F7967">
        <f>D7967/SUMIF(D:D,D7967,E:E)</f>
        <v>8.6051114361930991E-4</v>
      </c>
      <c r="G7967" t="str">
        <f>REPT(B7967&amp;" ",E7967)</f>
        <v xml:space="preserve">징그러운 징그러운 </v>
      </c>
    </row>
    <row r="7968" spans="1:7" x14ac:dyDescent="0.4">
      <c r="A7968" t="str">
        <f t="shared" si="124"/>
        <v>징그러웠다_Adjective</v>
      </c>
      <c r="B7968" t="s">
        <v>4497</v>
      </c>
      <c r="C7968" t="s">
        <v>220</v>
      </c>
      <c r="D7968">
        <v>9</v>
      </c>
      <c r="E7968">
        <v>1</v>
      </c>
      <c r="F7968">
        <f>D7968/SUMIF(D:D,D7968,E:E)</f>
        <v>2.6262036766851473E-3</v>
      </c>
      <c r="G7968" t="str">
        <f>REPT(B7968&amp;" ",E7968)</f>
        <v xml:space="preserve">징그러웠다 </v>
      </c>
    </row>
    <row r="7969" spans="1:7" x14ac:dyDescent="0.4">
      <c r="A7969" t="str">
        <f t="shared" si="124"/>
        <v>징그럽다_Adjective</v>
      </c>
      <c r="B7969" t="s">
        <v>4498</v>
      </c>
      <c r="C7969" t="s">
        <v>220</v>
      </c>
      <c r="D7969">
        <v>10</v>
      </c>
      <c r="E7969">
        <v>1</v>
      </c>
      <c r="F7969">
        <f>D7969/SUMIF(D:D,D7969,E:E)</f>
        <v>8.6051114361930991E-4</v>
      </c>
      <c r="G7969" t="str">
        <f>REPT(B7969&amp;" ",E7969)</f>
        <v xml:space="preserve">징그럽다 </v>
      </c>
    </row>
    <row r="7970" spans="1:7" x14ac:dyDescent="0.4">
      <c r="A7970" t="str">
        <f t="shared" si="124"/>
        <v>짙은_Adjective</v>
      </c>
      <c r="B7970" t="s">
        <v>4499</v>
      </c>
      <c r="C7970" t="s">
        <v>220</v>
      </c>
      <c r="D7970">
        <v>9</v>
      </c>
      <c r="E7970">
        <v>1</v>
      </c>
      <c r="F7970">
        <f>D7970/SUMIF(D:D,D7970,E:E)</f>
        <v>2.6262036766851473E-3</v>
      </c>
      <c r="G7970" t="str">
        <f>REPT(B7970&amp;" ",E7970)</f>
        <v xml:space="preserve">짙은 </v>
      </c>
    </row>
    <row r="7971" spans="1:7" x14ac:dyDescent="0.4">
      <c r="A7971" t="str">
        <f t="shared" si="124"/>
        <v>짜_Verb</v>
      </c>
      <c r="B7971" t="s">
        <v>4500</v>
      </c>
      <c r="C7971" t="s">
        <v>207</v>
      </c>
      <c r="D7971">
        <v>10</v>
      </c>
      <c r="E7971">
        <v>1</v>
      </c>
      <c r="F7971">
        <f>D7971/SUMIF(D:D,D7971,E:E)</f>
        <v>8.6051114361930991E-4</v>
      </c>
      <c r="G7971" t="str">
        <f>REPT(B7971&amp;" ",E7971)</f>
        <v xml:space="preserve">짜 </v>
      </c>
    </row>
    <row r="7972" spans="1:7" x14ac:dyDescent="0.4">
      <c r="A7972" t="str">
        <f t="shared" si="124"/>
        <v>짜리_Foreign</v>
      </c>
      <c r="B7972" t="s">
        <v>4501</v>
      </c>
      <c r="C7972" t="s">
        <v>146</v>
      </c>
      <c r="D7972">
        <v>10</v>
      </c>
      <c r="E7972">
        <v>2</v>
      </c>
      <c r="F7972">
        <f>D7972/SUMIF(D:D,D7972,E:E)</f>
        <v>8.6051114361930991E-4</v>
      </c>
      <c r="G7972" t="str">
        <f>REPT(B7972&amp;" ",E7972)</f>
        <v xml:space="preserve">짜리 짜리 </v>
      </c>
    </row>
    <row r="7973" spans="1:7" x14ac:dyDescent="0.4">
      <c r="A7973" t="str">
        <f t="shared" si="124"/>
        <v>짜리_Verb</v>
      </c>
      <c r="B7973" t="s">
        <v>4501</v>
      </c>
      <c r="C7973" t="s">
        <v>207</v>
      </c>
      <c r="D7973">
        <v>1</v>
      </c>
      <c r="E7973">
        <v>1</v>
      </c>
      <c r="F7973">
        <f>D7973/SUMIF(D:D,D7973,E:E)</f>
        <v>2.8735632183908046E-4</v>
      </c>
      <c r="G7973" t="str">
        <f>REPT(B7973&amp;" ",E7973)</f>
        <v xml:space="preserve">짜리 </v>
      </c>
    </row>
    <row r="7974" spans="1:7" x14ac:dyDescent="0.4">
      <c r="A7974" t="str">
        <f t="shared" si="124"/>
        <v>짜리_Verb</v>
      </c>
      <c r="B7974" t="s">
        <v>4501</v>
      </c>
      <c r="C7974" t="s">
        <v>207</v>
      </c>
      <c r="D7974">
        <v>10</v>
      </c>
      <c r="E7974">
        <v>4</v>
      </c>
      <c r="F7974">
        <f>D7974/SUMIF(D:D,D7974,E:E)</f>
        <v>8.6051114361930991E-4</v>
      </c>
      <c r="G7974" t="str">
        <f>REPT(B7974&amp;" ",E7974)</f>
        <v xml:space="preserve">짜리 짜리 짜리 짜리 </v>
      </c>
    </row>
    <row r="7975" spans="1:7" x14ac:dyDescent="0.4">
      <c r="A7975" t="str">
        <f t="shared" si="124"/>
        <v>짜릿_Noun</v>
      </c>
      <c r="B7975" t="s">
        <v>4502</v>
      </c>
      <c r="C7975" t="s">
        <v>211</v>
      </c>
      <c r="D7975">
        <v>9</v>
      </c>
      <c r="E7975">
        <v>1</v>
      </c>
      <c r="F7975">
        <f>D7975/SUMIF(D:D,D7975,E:E)</f>
        <v>2.6262036766851473E-3</v>
      </c>
      <c r="G7975" t="str">
        <f>REPT(B7975&amp;" ",E7975)</f>
        <v xml:space="preserve">짜릿 </v>
      </c>
    </row>
    <row r="7976" spans="1:7" x14ac:dyDescent="0.4">
      <c r="A7976" t="str">
        <f t="shared" si="124"/>
        <v>짜릿짜릿_Adverb</v>
      </c>
      <c r="B7976" t="s">
        <v>4503</v>
      </c>
      <c r="C7976" t="s">
        <v>275</v>
      </c>
      <c r="D7976">
        <v>10</v>
      </c>
      <c r="E7976">
        <v>1</v>
      </c>
      <c r="F7976">
        <f>D7976/SUMIF(D:D,D7976,E:E)</f>
        <v>8.6051114361930991E-4</v>
      </c>
      <c r="G7976" t="str">
        <f>REPT(B7976&amp;" ",E7976)</f>
        <v xml:space="preserve">짜릿짜릿 </v>
      </c>
    </row>
    <row r="7977" spans="1:7" x14ac:dyDescent="0.4">
      <c r="A7977" t="str">
        <f t="shared" si="124"/>
        <v>짜릿하고_Adjective</v>
      </c>
      <c r="B7977" t="s">
        <v>4504</v>
      </c>
      <c r="C7977" t="s">
        <v>220</v>
      </c>
      <c r="D7977">
        <v>10</v>
      </c>
      <c r="E7977">
        <v>1</v>
      </c>
      <c r="F7977">
        <f>D7977/SUMIF(D:D,D7977,E:E)</f>
        <v>8.6051114361930991E-4</v>
      </c>
      <c r="G7977" t="str">
        <f>REPT(B7977&amp;" ",E7977)</f>
        <v xml:space="preserve">짜릿하고 </v>
      </c>
    </row>
    <row r="7978" spans="1:7" x14ac:dyDescent="0.4">
      <c r="A7978" t="str">
        <f t="shared" si="124"/>
        <v>짜릿하기도_Adjective</v>
      </c>
      <c r="B7978" t="s">
        <v>4505</v>
      </c>
      <c r="C7978" t="s">
        <v>220</v>
      </c>
      <c r="D7978">
        <v>10</v>
      </c>
      <c r="E7978">
        <v>1</v>
      </c>
      <c r="F7978">
        <f>D7978/SUMIF(D:D,D7978,E:E)</f>
        <v>8.6051114361930991E-4</v>
      </c>
      <c r="G7978" t="str">
        <f>REPT(B7978&amp;" ",E7978)</f>
        <v xml:space="preserve">짜릿하기도 </v>
      </c>
    </row>
    <row r="7979" spans="1:7" x14ac:dyDescent="0.4">
      <c r="A7979" t="str">
        <f t="shared" si="124"/>
        <v>짜릿함에_Adjective</v>
      </c>
      <c r="B7979" t="s">
        <v>4506</v>
      </c>
      <c r="C7979" t="s">
        <v>220</v>
      </c>
      <c r="D7979">
        <v>10</v>
      </c>
      <c r="E7979">
        <v>1</v>
      </c>
      <c r="F7979">
        <f>D7979/SUMIF(D:D,D7979,E:E)</f>
        <v>8.6051114361930991E-4</v>
      </c>
      <c r="G7979" t="str">
        <f>REPT(B7979&amp;" ",E7979)</f>
        <v xml:space="preserve">짜릿함에 </v>
      </c>
    </row>
    <row r="7980" spans="1:7" x14ac:dyDescent="0.4">
      <c r="A7980" t="str">
        <f t="shared" si="124"/>
        <v>짜여져있네요_Verb</v>
      </c>
      <c r="B7980" t="s">
        <v>4507</v>
      </c>
      <c r="C7980" t="s">
        <v>207</v>
      </c>
      <c r="D7980">
        <v>10</v>
      </c>
      <c r="E7980">
        <v>1</v>
      </c>
      <c r="F7980">
        <f>D7980/SUMIF(D:D,D7980,E:E)</f>
        <v>8.6051114361930991E-4</v>
      </c>
      <c r="G7980" t="str">
        <f>REPT(B7980&amp;" ",E7980)</f>
        <v xml:space="preserve">짜여져있네요 </v>
      </c>
    </row>
    <row r="7981" spans="1:7" x14ac:dyDescent="0.4">
      <c r="A7981" t="str">
        <f t="shared" si="124"/>
        <v>짜여진_Verb</v>
      </c>
      <c r="B7981" t="s">
        <v>4508</v>
      </c>
      <c r="C7981" t="s">
        <v>207</v>
      </c>
      <c r="D7981">
        <v>7</v>
      </c>
      <c r="E7981">
        <v>1</v>
      </c>
      <c r="F7981">
        <f>D7981/SUMIF(D:D,D7981,E:E)</f>
        <v>6.6730219256434702E-3</v>
      </c>
      <c r="G7981" t="str">
        <f>REPT(B7981&amp;" ",E7981)</f>
        <v xml:space="preserve">짜여진 </v>
      </c>
    </row>
    <row r="7982" spans="1:7" x14ac:dyDescent="0.4">
      <c r="A7982" t="str">
        <f t="shared" si="124"/>
        <v>짜여진_Verb</v>
      </c>
      <c r="B7982" t="s">
        <v>4508</v>
      </c>
      <c r="C7982" t="s">
        <v>207</v>
      </c>
      <c r="D7982">
        <v>8</v>
      </c>
      <c r="E7982">
        <v>1</v>
      </c>
      <c r="F7982">
        <f>D7982/SUMIF(D:D,D7982,E:E)</f>
        <v>3.4042553191489361E-3</v>
      </c>
      <c r="G7982" t="str">
        <f>REPT(B7982&amp;" ",E7982)</f>
        <v xml:space="preserve">짜여진 </v>
      </c>
    </row>
    <row r="7983" spans="1:7" x14ac:dyDescent="0.4">
      <c r="A7983" t="str">
        <f t="shared" si="124"/>
        <v>짜임새_Noun</v>
      </c>
      <c r="B7983" t="s">
        <v>4509</v>
      </c>
      <c r="C7983" t="s">
        <v>211</v>
      </c>
      <c r="D7983">
        <v>9</v>
      </c>
      <c r="E7983">
        <v>2</v>
      </c>
      <c r="F7983">
        <f>D7983/SUMIF(D:D,D7983,E:E)</f>
        <v>2.6262036766851473E-3</v>
      </c>
      <c r="G7983" t="str">
        <f>REPT(B7983&amp;" ",E7983)</f>
        <v xml:space="preserve">짜임새 짜임새 </v>
      </c>
    </row>
    <row r="7984" spans="1:7" x14ac:dyDescent="0.4">
      <c r="A7984" t="str">
        <f t="shared" si="124"/>
        <v>짜임새_Noun</v>
      </c>
      <c r="B7984" t="s">
        <v>4509</v>
      </c>
      <c r="C7984" t="s">
        <v>211</v>
      </c>
      <c r="D7984">
        <v>10</v>
      </c>
      <c r="E7984">
        <v>1</v>
      </c>
      <c r="F7984">
        <f>D7984/SUMIF(D:D,D7984,E:E)</f>
        <v>8.6051114361930991E-4</v>
      </c>
      <c r="G7984" t="str">
        <f>REPT(B7984&amp;" ",E7984)</f>
        <v xml:space="preserve">짜임새 </v>
      </c>
    </row>
    <row r="7985" spans="1:7" x14ac:dyDescent="0.4">
      <c r="A7985" t="str">
        <f t="shared" si="124"/>
        <v>짜증_Noun</v>
      </c>
      <c r="B7985" t="s">
        <v>4510</v>
      </c>
      <c r="C7985" t="s">
        <v>211</v>
      </c>
      <c r="D7985">
        <v>1</v>
      </c>
      <c r="E7985">
        <v>1</v>
      </c>
      <c r="F7985">
        <f>D7985/SUMIF(D:D,D7985,E:E)</f>
        <v>2.8735632183908046E-4</v>
      </c>
      <c r="G7985" t="str">
        <f>REPT(B7985&amp;" ",E7985)</f>
        <v xml:space="preserve">짜증 </v>
      </c>
    </row>
    <row r="7986" spans="1:7" x14ac:dyDescent="0.4">
      <c r="A7986" t="str">
        <f t="shared" si="124"/>
        <v>짜증나서_Adjective</v>
      </c>
      <c r="B7986" t="s">
        <v>4511</v>
      </c>
      <c r="C7986" t="s">
        <v>220</v>
      </c>
      <c r="D7986">
        <v>1</v>
      </c>
      <c r="E7986">
        <v>1</v>
      </c>
      <c r="F7986">
        <f>D7986/SUMIF(D:D,D7986,E:E)</f>
        <v>2.8735632183908046E-4</v>
      </c>
      <c r="G7986" t="str">
        <f>REPT(B7986&amp;" ",E7986)</f>
        <v xml:space="preserve">짜증나서 </v>
      </c>
    </row>
    <row r="7987" spans="1:7" x14ac:dyDescent="0.4">
      <c r="A7987" t="str">
        <f t="shared" si="124"/>
        <v>짜증남_Adjective</v>
      </c>
      <c r="B7987" t="s">
        <v>4512</v>
      </c>
      <c r="C7987" t="s">
        <v>220</v>
      </c>
      <c r="D7987">
        <v>10</v>
      </c>
      <c r="E7987">
        <v>1</v>
      </c>
      <c r="F7987">
        <f>D7987/SUMIF(D:D,D7987,E:E)</f>
        <v>8.6051114361930991E-4</v>
      </c>
      <c r="G7987" t="str">
        <f>REPT(B7987&amp;" ",E7987)</f>
        <v xml:space="preserve">짜증남 </v>
      </c>
    </row>
    <row r="7988" spans="1:7" x14ac:dyDescent="0.4">
      <c r="A7988" t="str">
        <f t="shared" si="124"/>
        <v>짜집_Verb</v>
      </c>
      <c r="B7988" t="s">
        <v>4513</v>
      </c>
      <c r="C7988" t="s">
        <v>207</v>
      </c>
      <c r="D7988">
        <v>4</v>
      </c>
      <c r="E7988">
        <v>1</v>
      </c>
      <c r="F7988">
        <f>D7988/SUMIF(D:D,D7988,E:E)</f>
        <v>1.2422360248447204E-2</v>
      </c>
      <c r="G7988" t="str">
        <f>REPT(B7988&amp;" ",E7988)</f>
        <v xml:space="preserve">짜집 </v>
      </c>
    </row>
    <row r="7989" spans="1:7" x14ac:dyDescent="0.4">
      <c r="A7989" t="str">
        <f t="shared" si="124"/>
        <v>짜집기_Verb</v>
      </c>
      <c r="B7989" t="s">
        <v>4514</v>
      </c>
      <c r="C7989" t="s">
        <v>207</v>
      </c>
      <c r="D7989">
        <v>4</v>
      </c>
      <c r="E7989">
        <v>1</v>
      </c>
      <c r="F7989">
        <f>D7989/SUMIF(D:D,D7989,E:E)</f>
        <v>1.2422360248447204E-2</v>
      </c>
      <c r="G7989" t="str">
        <f>REPT(B7989&amp;" ",E7989)</f>
        <v xml:space="preserve">짜집기 </v>
      </c>
    </row>
    <row r="7990" spans="1:7" x14ac:dyDescent="0.4">
      <c r="A7990" t="str">
        <f t="shared" si="124"/>
        <v>짝_Noun</v>
      </c>
      <c r="B7990" t="s">
        <v>4515</v>
      </c>
      <c r="C7990" t="s">
        <v>211</v>
      </c>
      <c r="D7990">
        <v>1</v>
      </c>
      <c r="E7990">
        <v>1</v>
      </c>
      <c r="F7990">
        <f>D7990/SUMIF(D:D,D7990,E:E)</f>
        <v>2.8735632183908046E-4</v>
      </c>
      <c r="G7990" t="str">
        <f>REPT(B7990&amp;" ",E7990)</f>
        <v xml:space="preserve">짝 </v>
      </c>
    </row>
    <row r="7991" spans="1:7" x14ac:dyDescent="0.4">
      <c r="A7991" t="str">
        <f t="shared" si="124"/>
        <v>짝_Noun</v>
      </c>
      <c r="B7991" t="s">
        <v>4515</v>
      </c>
      <c r="C7991" t="s">
        <v>211</v>
      </c>
      <c r="D7991">
        <v>10</v>
      </c>
      <c r="E7991">
        <v>2</v>
      </c>
      <c r="F7991">
        <f>D7991/SUMIF(D:D,D7991,E:E)</f>
        <v>8.6051114361930991E-4</v>
      </c>
      <c r="G7991" t="str">
        <f>REPT(B7991&amp;" ",E7991)</f>
        <v xml:space="preserve">짝 짝 </v>
      </c>
    </row>
    <row r="7992" spans="1:7" x14ac:dyDescent="0.4">
      <c r="A7992" t="str">
        <f t="shared" si="124"/>
        <v>짝짝_Noun</v>
      </c>
      <c r="B7992" t="s">
        <v>4516</v>
      </c>
      <c r="C7992" t="s">
        <v>211</v>
      </c>
      <c r="D7992">
        <v>10</v>
      </c>
      <c r="E7992">
        <v>2</v>
      </c>
      <c r="F7992">
        <f>D7992/SUMIF(D:D,D7992,E:E)</f>
        <v>8.6051114361930991E-4</v>
      </c>
      <c r="G7992" t="str">
        <f>REPT(B7992&amp;" ",E7992)</f>
        <v xml:space="preserve">짝짝 짝짝 </v>
      </c>
    </row>
    <row r="7993" spans="1:7" x14ac:dyDescent="0.4">
      <c r="A7993" t="str">
        <f t="shared" si="124"/>
        <v>짠하기_Adjective</v>
      </c>
      <c r="B7993" t="s">
        <v>4517</v>
      </c>
      <c r="C7993" t="s">
        <v>220</v>
      </c>
      <c r="D7993">
        <v>10</v>
      </c>
      <c r="E7993">
        <v>1</v>
      </c>
      <c r="F7993">
        <f>D7993/SUMIF(D:D,D7993,E:E)</f>
        <v>8.6051114361930991E-4</v>
      </c>
      <c r="G7993" t="str">
        <f>REPT(B7993&amp;" ",E7993)</f>
        <v xml:space="preserve">짠하기 </v>
      </c>
    </row>
    <row r="7994" spans="1:7" x14ac:dyDescent="0.4">
      <c r="A7994" t="str">
        <f t="shared" si="124"/>
        <v>짧게_Adjective</v>
      </c>
      <c r="B7994" t="s">
        <v>4518</v>
      </c>
      <c r="C7994" t="s">
        <v>220</v>
      </c>
      <c r="D7994">
        <v>8</v>
      </c>
      <c r="E7994">
        <v>1</v>
      </c>
      <c r="F7994">
        <f>D7994/SUMIF(D:D,D7994,E:E)</f>
        <v>3.4042553191489361E-3</v>
      </c>
      <c r="G7994" t="str">
        <f>REPT(B7994&amp;" ",E7994)</f>
        <v xml:space="preserve">짧게 </v>
      </c>
    </row>
    <row r="7995" spans="1:7" x14ac:dyDescent="0.4">
      <c r="A7995" t="str">
        <f t="shared" si="124"/>
        <v>짧게_Adjective</v>
      </c>
      <c r="B7995" t="s">
        <v>4518</v>
      </c>
      <c r="C7995" t="s">
        <v>220</v>
      </c>
      <c r="D7995">
        <v>10</v>
      </c>
      <c r="E7995">
        <v>1</v>
      </c>
      <c r="F7995">
        <f>D7995/SUMIF(D:D,D7995,E:E)</f>
        <v>8.6051114361930991E-4</v>
      </c>
      <c r="G7995" t="str">
        <f>REPT(B7995&amp;" ",E7995)</f>
        <v xml:space="preserve">짧게 </v>
      </c>
    </row>
    <row r="7996" spans="1:7" x14ac:dyDescent="0.4">
      <c r="A7996" t="str">
        <f t="shared" si="124"/>
        <v>짧다고_Adjective</v>
      </c>
      <c r="B7996" t="s">
        <v>4519</v>
      </c>
      <c r="C7996" t="s">
        <v>220</v>
      </c>
      <c r="D7996">
        <v>10</v>
      </c>
      <c r="E7996">
        <v>1</v>
      </c>
      <c r="F7996">
        <f>D7996/SUMIF(D:D,D7996,E:E)</f>
        <v>8.6051114361930991E-4</v>
      </c>
      <c r="G7996" t="str">
        <f>REPT(B7996&amp;" ",E7996)</f>
        <v xml:space="preserve">짧다고 </v>
      </c>
    </row>
    <row r="7997" spans="1:7" x14ac:dyDescent="0.4">
      <c r="A7997" t="str">
        <f t="shared" si="124"/>
        <v>짧아서_Adjective</v>
      </c>
      <c r="B7997" t="s">
        <v>4520</v>
      </c>
      <c r="C7997" t="s">
        <v>220</v>
      </c>
      <c r="D7997">
        <v>10</v>
      </c>
      <c r="E7997">
        <v>1</v>
      </c>
      <c r="F7997">
        <f>D7997/SUMIF(D:D,D7997,E:E)</f>
        <v>8.6051114361930991E-4</v>
      </c>
      <c r="G7997" t="str">
        <f>REPT(B7997&amp;" ",E7997)</f>
        <v xml:space="preserve">짧아서 </v>
      </c>
    </row>
    <row r="7998" spans="1:7" x14ac:dyDescent="0.4">
      <c r="A7998" t="str">
        <f t="shared" si="124"/>
        <v>짧지_Adjective</v>
      </c>
      <c r="B7998" t="s">
        <v>4521</v>
      </c>
      <c r="C7998" t="s">
        <v>220</v>
      </c>
      <c r="D7998">
        <v>10</v>
      </c>
      <c r="E7998">
        <v>1</v>
      </c>
      <c r="F7998">
        <f>D7998/SUMIF(D:D,D7998,E:E)</f>
        <v>8.6051114361930991E-4</v>
      </c>
      <c r="G7998" t="str">
        <f>REPT(B7998&amp;" ",E7998)</f>
        <v xml:space="preserve">짧지 </v>
      </c>
    </row>
    <row r="7999" spans="1:7" x14ac:dyDescent="0.4">
      <c r="A7999" t="str">
        <f t="shared" si="124"/>
        <v>짱_Modifier</v>
      </c>
      <c r="B7999" t="s">
        <v>4522</v>
      </c>
      <c r="C7999" t="s">
        <v>258</v>
      </c>
      <c r="D7999">
        <v>10</v>
      </c>
      <c r="E7999">
        <v>1</v>
      </c>
      <c r="F7999">
        <f>D7999/SUMIF(D:D,D7999,E:E)</f>
        <v>8.6051114361930991E-4</v>
      </c>
      <c r="G7999" t="str">
        <f>REPT(B7999&amp;" ",E7999)</f>
        <v xml:space="preserve">짱 </v>
      </c>
    </row>
    <row r="8000" spans="1:7" x14ac:dyDescent="0.4">
      <c r="A8000" t="str">
        <f t="shared" si="124"/>
        <v>짱_Noun</v>
      </c>
      <c r="B8000" t="s">
        <v>4522</v>
      </c>
      <c r="C8000" t="s">
        <v>211</v>
      </c>
      <c r="D8000">
        <v>7</v>
      </c>
      <c r="E8000">
        <v>1</v>
      </c>
      <c r="F8000">
        <f>D8000/SUMIF(D:D,D8000,E:E)</f>
        <v>6.6730219256434702E-3</v>
      </c>
      <c r="G8000" t="str">
        <f>REPT(B8000&amp;" ",E8000)</f>
        <v xml:space="preserve">짱 </v>
      </c>
    </row>
    <row r="8001" spans="1:7" x14ac:dyDescent="0.4">
      <c r="A8001" t="str">
        <f t="shared" si="124"/>
        <v>짱_Noun</v>
      </c>
      <c r="B8001" t="s">
        <v>4522</v>
      </c>
      <c r="C8001" t="s">
        <v>211</v>
      </c>
      <c r="D8001">
        <v>10</v>
      </c>
      <c r="E8001">
        <v>5</v>
      </c>
      <c r="F8001">
        <f>D8001/SUMIF(D:D,D8001,E:E)</f>
        <v>8.6051114361930991E-4</v>
      </c>
      <c r="G8001" t="str">
        <f>REPT(B8001&amp;" ",E8001)</f>
        <v xml:space="preserve">짱 짱 짱 짱 짱 </v>
      </c>
    </row>
    <row r="8002" spans="1:7" x14ac:dyDescent="0.4">
      <c r="A8002" t="str">
        <f t="shared" si="124"/>
        <v>짱_Suffix</v>
      </c>
      <c r="B8002" t="s">
        <v>4522</v>
      </c>
      <c r="C8002" t="s">
        <v>263</v>
      </c>
      <c r="D8002">
        <v>10</v>
      </c>
      <c r="E8002">
        <v>3</v>
      </c>
      <c r="F8002">
        <f>D8002/SUMIF(D:D,D8002,E:E)</f>
        <v>8.6051114361930991E-4</v>
      </c>
      <c r="G8002" t="str">
        <f>REPT(B8002&amp;" ",E8002)</f>
        <v xml:space="preserve">짱 짱 짱 </v>
      </c>
    </row>
    <row r="8003" spans="1:7" x14ac:dyDescent="0.4">
      <c r="A8003" t="str">
        <f t="shared" ref="A8003:A8066" si="125">B8003&amp;"_"&amp;C8003</f>
        <v>짱구_Noun</v>
      </c>
      <c r="B8003" t="s">
        <v>4523</v>
      </c>
      <c r="C8003" t="s">
        <v>211</v>
      </c>
      <c r="D8003">
        <v>10</v>
      </c>
      <c r="E8003">
        <v>1</v>
      </c>
      <c r="F8003">
        <f>D8003/SUMIF(D:D,D8003,E:E)</f>
        <v>8.6051114361930991E-4</v>
      </c>
      <c r="G8003" t="str">
        <f>REPT(B8003&amp;" ",E8003)</f>
        <v xml:space="preserve">짱구 </v>
      </c>
    </row>
    <row r="8004" spans="1:7" x14ac:dyDescent="0.4">
      <c r="A8004" t="str">
        <f t="shared" si="125"/>
        <v>짱짱_Noun</v>
      </c>
      <c r="B8004" t="s">
        <v>4524</v>
      </c>
      <c r="C8004" t="s">
        <v>211</v>
      </c>
      <c r="D8004">
        <v>10</v>
      </c>
      <c r="E8004">
        <v>5</v>
      </c>
      <c r="F8004">
        <f>D8004/SUMIF(D:D,D8004,E:E)</f>
        <v>8.6051114361930991E-4</v>
      </c>
      <c r="G8004" t="str">
        <f>REPT(B8004&amp;" ",E8004)</f>
        <v xml:space="preserve">짱짱 짱짱 짱짱 짱짱 짱짱 </v>
      </c>
    </row>
    <row r="8005" spans="1:7" x14ac:dyDescent="0.4">
      <c r="A8005" t="str">
        <f t="shared" si="125"/>
        <v>째보_Noun</v>
      </c>
      <c r="B8005" t="s">
        <v>4525</v>
      </c>
      <c r="C8005" t="s">
        <v>211</v>
      </c>
      <c r="D8005">
        <v>8</v>
      </c>
      <c r="E8005">
        <v>1</v>
      </c>
      <c r="F8005">
        <f>D8005/SUMIF(D:D,D8005,E:E)</f>
        <v>3.4042553191489361E-3</v>
      </c>
      <c r="G8005" t="str">
        <f>REPT(B8005&amp;" ",E8005)</f>
        <v xml:space="preserve">째보 </v>
      </c>
    </row>
    <row r="8006" spans="1:7" x14ac:dyDescent="0.4">
      <c r="A8006" t="str">
        <f t="shared" si="125"/>
        <v>째보_Noun</v>
      </c>
      <c r="B8006" t="s">
        <v>4525</v>
      </c>
      <c r="C8006" t="s">
        <v>211</v>
      </c>
      <c r="D8006">
        <v>10</v>
      </c>
      <c r="E8006">
        <v>1</v>
      </c>
      <c r="F8006">
        <f>D8006/SUMIF(D:D,D8006,E:E)</f>
        <v>8.6051114361930991E-4</v>
      </c>
      <c r="G8006" t="str">
        <f>REPT(B8006&amp;" ",E8006)</f>
        <v xml:space="preserve">째보 </v>
      </c>
    </row>
    <row r="8007" spans="1:7" x14ac:dyDescent="0.4">
      <c r="A8007" t="str">
        <f t="shared" si="125"/>
        <v>쨈_Verb</v>
      </c>
      <c r="B8007" t="s">
        <v>4526</v>
      </c>
      <c r="C8007" t="s">
        <v>207</v>
      </c>
      <c r="D8007">
        <v>10</v>
      </c>
      <c r="E8007">
        <v>1</v>
      </c>
      <c r="F8007">
        <f>D8007/SUMIF(D:D,D8007,E:E)</f>
        <v>8.6051114361930991E-4</v>
      </c>
      <c r="G8007" t="str">
        <f>REPT(B8007&amp;" ",E8007)</f>
        <v xml:space="preserve">쨈 </v>
      </c>
    </row>
    <row r="8008" spans="1:7" x14ac:dyDescent="0.4">
      <c r="A8008" t="str">
        <f t="shared" si="125"/>
        <v>쩌_Noun</v>
      </c>
      <c r="B8008" t="s">
        <v>4527</v>
      </c>
      <c r="C8008" t="s">
        <v>211</v>
      </c>
      <c r="D8008">
        <v>10</v>
      </c>
      <c r="E8008">
        <v>3</v>
      </c>
      <c r="F8008">
        <f>D8008/SUMIF(D:D,D8008,E:E)</f>
        <v>8.6051114361930991E-4</v>
      </c>
      <c r="G8008" t="str">
        <f>REPT(B8008&amp;" ",E8008)</f>
        <v xml:space="preserve">쩌 쩌 쩌 </v>
      </c>
    </row>
    <row r="8009" spans="1:7" x14ac:dyDescent="0.4">
      <c r="A8009" t="str">
        <f t="shared" si="125"/>
        <v>쩌네_Noun</v>
      </c>
      <c r="B8009" t="s">
        <v>4528</v>
      </c>
      <c r="C8009" t="s">
        <v>211</v>
      </c>
      <c r="D8009">
        <v>10</v>
      </c>
      <c r="E8009">
        <v>1</v>
      </c>
      <c r="F8009">
        <f>D8009/SUMIF(D:D,D8009,E:E)</f>
        <v>8.6051114361930991E-4</v>
      </c>
      <c r="G8009" t="str">
        <f>REPT(B8009&amp;" ",E8009)</f>
        <v xml:space="preserve">쩌네 </v>
      </c>
    </row>
    <row r="8010" spans="1:7" x14ac:dyDescent="0.4">
      <c r="A8010" t="str">
        <f t="shared" si="125"/>
        <v>쩌는거_Noun</v>
      </c>
      <c r="B8010" t="s">
        <v>4529</v>
      </c>
      <c r="C8010" t="s">
        <v>211</v>
      </c>
      <c r="D8010">
        <v>7</v>
      </c>
      <c r="E8010">
        <v>1</v>
      </c>
      <c r="F8010">
        <f>D8010/SUMIF(D:D,D8010,E:E)</f>
        <v>6.6730219256434702E-3</v>
      </c>
      <c r="G8010" t="str">
        <f>REPT(B8010&amp;" ",E8010)</f>
        <v xml:space="preserve">쩌는거 </v>
      </c>
    </row>
    <row r="8011" spans="1:7" x14ac:dyDescent="0.4">
      <c r="A8011" t="str">
        <f t="shared" si="125"/>
        <v>쩌리_Noun</v>
      </c>
      <c r="B8011" t="s">
        <v>4530</v>
      </c>
      <c r="C8011" t="s">
        <v>211</v>
      </c>
      <c r="D8011">
        <v>10</v>
      </c>
      <c r="E8011">
        <v>1</v>
      </c>
      <c r="F8011">
        <f>D8011/SUMIF(D:D,D8011,E:E)</f>
        <v>8.6051114361930991E-4</v>
      </c>
      <c r="G8011" t="str">
        <f>REPT(B8011&amp;" ",E8011)</f>
        <v xml:space="preserve">쩌리 </v>
      </c>
    </row>
    <row r="8012" spans="1:7" x14ac:dyDescent="0.4">
      <c r="A8012" t="str">
        <f t="shared" si="125"/>
        <v>쩐다_Noun</v>
      </c>
      <c r="B8012" t="s">
        <v>4531</v>
      </c>
      <c r="C8012" t="s">
        <v>211</v>
      </c>
      <c r="D8012">
        <v>1</v>
      </c>
      <c r="E8012">
        <v>1</v>
      </c>
      <c r="F8012">
        <f>D8012/SUMIF(D:D,D8012,E:E)</f>
        <v>2.8735632183908046E-4</v>
      </c>
      <c r="G8012" t="str">
        <f>REPT(B8012&amp;" ",E8012)</f>
        <v xml:space="preserve">쩐다 </v>
      </c>
    </row>
    <row r="8013" spans="1:7" x14ac:dyDescent="0.4">
      <c r="A8013" t="str">
        <f t="shared" si="125"/>
        <v>쩐다_Noun</v>
      </c>
      <c r="B8013" t="s">
        <v>4531</v>
      </c>
      <c r="C8013" t="s">
        <v>211</v>
      </c>
      <c r="D8013">
        <v>10</v>
      </c>
      <c r="E8013">
        <v>3</v>
      </c>
      <c r="F8013">
        <f>D8013/SUMIF(D:D,D8013,E:E)</f>
        <v>8.6051114361930991E-4</v>
      </c>
      <c r="G8013" t="str">
        <f>REPT(B8013&amp;" ",E8013)</f>
        <v xml:space="preserve">쩐다 쩐다 쩐다 </v>
      </c>
    </row>
    <row r="8014" spans="1:7" x14ac:dyDescent="0.4">
      <c r="A8014" t="str">
        <f t="shared" si="125"/>
        <v>쩔_Noun</v>
      </c>
      <c r="B8014" t="s">
        <v>4532</v>
      </c>
      <c r="C8014" t="s">
        <v>211</v>
      </c>
      <c r="D8014">
        <v>10</v>
      </c>
      <c r="E8014">
        <v>2</v>
      </c>
      <c r="F8014">
        <f>D8014/SUMIF(D:D,D8014,E:E)</f>
        <v>8.6051114361930991E-4</v>
      </c>
      <c r="G8014" t="str">
        <f>REPT(B8014&amp;" ",E8014)</f>
        <v xml:space="preserve">쩔 쩔 </v>
      </c>
    </row>
    <row r="8015" spans="1:7" x14ac:dyDescent="0.4">
      <c r="A8015" t="str">
        <f t="shared" si="125"/>
        <v>쩔고_Verb</v>
      </c>
      <c r="B8015" t="s">
        <v>4533</v>
      </c>
      <c r="C8015" t="s">
        <v>207</v>
      </c>
      <c r="D8015">
        <v>5</v>
      </c>
      <c r="E8015">
        <v>1</v>
      </c>
      <c r="F8015">
        <f>D8015/SUMIF(D:D,D8015,E:E)</f>
        <v>9.5602294455066923E-3</v>
      </c>
      <c r="G8015" t="str">
        <f>REPT(B8015&amp;" ",E8015)</f>
        <v xml:space="preserve">쩔고 </v>
      </c>
    </row>
    <row r="8016" spans="1:7" x14ac:dyDescent="0.4">
      <c r="A8016" t="str">
        <f t="shared" si="125"/>
        <v>쩔고_Verb</v>
      </c>
      <c r="B8016" t="s">
        <v>4533</v>
      </c>
      <c r="C8016" t="s">
        <v>207</v>
      </c>
      <c r="D8016">
        <v>9</v>
      </c>
      <c r="E8016">
        <v>1</v>
      </c>
      <c r="F8016">
        <f>D8016/SUMIF(D:D,D8016,E:E)</f>
        <v>2.6262036766851473E-3</v>
      </c>
      <c r="G8016" t="str">
        <f>REPT(B8016&amp;" ",E8016)</f>
        <v xml:space="preserve">쩔고 </v>
      </c>
    </row>
    <row r="8017" spans="1:7" x14ac:dyDescent="0.4">
      <c r="A8017" t="str">
        <f t="shared" si="125"/>
        <v>쩔고_Verb</v>
      </c>
      <c r="B8017" t="s">
        <v>4533</v>
      </c>
      <c r="C8017" t="s">
        <v>207</v>
      </c>
      <c r="D8017">
        <v>10</v>
      </c>
      <c r="E8017">
        <v>2</v>
      </c>
      <c r="F8017">
        <f>D8017/SUMIF(D:D,D8017,E:E)</f>
        <v>8.6051114361930991E-4</v>
      </c>
      <c r="G8017" t="str">
        <f>REPT(B8017&amp;" ",E8017)</f>
        <v xml:space="preserve">쩔고 쩔고 </v>
      </c>
    </row>
    <row r="8018" spans="1:7" x14ac:dyDescent="0.4">
      <c r="A8018" t="str">
        <f t="shared" si="125"/>
        <v>쩔어_Verb</v>
      </c>
      <c r="B8018" t="s">
        <v>4534</v>
      </c>
      <c r="C8018" t="s">
        <v>207</v>
      </c>
      <c r="D8018">
        <v>10</v>
      </c>
      <c r="E8018">
        <v>1</v>
      </c>
      <c r="F8018">
        <f>D8018/SUMIF(D:D,D8018,E:E)</f>
        <v>8.6051114361930991E-4</v>
      </c>
      <c r="G8018" t="str">
        <f>REPT(B8018&amp;" ",E8018)</f>
        <v xml:space="preserve">쩔어 </v>
      </c>
    </row>
    <row r="8019" spans="1:7" x14ac:dyDescent="0.4">
      <c r="A8019" t="str">
        <f t="shared" si="125"/>
        <v>쩔음_Verb</v>
      </c>
      <c r="B8019" t="s">
        <v>4535</v>
      </c>
      <c r="C8019" t="s">
        <v>207</v>
      </c>
      <c r="D8019">
        <v>10</v>
      </c>
      <c r="E8019">
        <v>1</v>
      </c>
      <c r="F8019">
        <f>D8019/SUMIF(D:D,D8019,E:E)</f>
        <v>8.6051114361930991E-4</v>
      </c>
      <c r="G8019" t="str">
        <f>REPT(B8019&amp;" ",E8019)</f>
        <v xml:space="preserve">쩔음 </v>
      </c>
    </row>
    <row r="8020" spans="1:7" x14ac:dyDescent="0.4">
      <c r="A8020" t="str">
        <f t="shared" si="125"/>
        <v>쩜_Noun</v>
      </c>
      <c r="B8020" t="s">
        <v>4536</v>
      </c>
      <c r="C8020" t="s">
        <v>211</v>
      </c>
      <c r="D8020">
        <v>9</v>
      </c>
      <c r="E8020">
        <v>1</v>
      </c>
      <c r="F8020">
        <f>D8020/SUMIF(D:D,D8020,E:E)</f>
        <v>2.6262036766851473E-3</v>
      </c>
      <c r="G8020" t="str">
        <f>REPT(B8020&amp;" ",E8020)</f>
        <v xml:space="preserve">쩜 </v>
      </c>
    </row>
    <row r="8021" spans="1:7" x14ac:dyDescent="0.4">
      <c r="A8021" t="str">
        <f t="shared" si="125"/>
        <v>쩜_Noun</v>
      </c>
      <c r="B8021" t="s">
        <v>4536</v>
      </c>
      <c r="C8021" t="s">
        <v>211</v>
      </c>
      <c r="D8021">
        <v>10</v>
      </c>
      <c r="E8021">
        <v>1</v>
      </c>
      <c r="F8021">
        <f>D8021/SUMIF(D:D,D8021,E:E)</f>
        <v>8.6051114361930991E-4</v>
      </c>
      <c r="G8021" t="str">
        <f>REPT(B8021&amp;" ",E8021)</f>
        <v xml:space="preserve">쩜 </v>
      </c>
    </row>
    <row r="8022" spans="1:7" x14ac:dyDescent="0.4">
      <c r="A8022" t="str">
        <f t="shared" si="125"/>
        <v>쪼_Noun</v>
      </c>
      <c r="B8022" t="s">
        <v>4537</v>
      </c>
      <c r="C8022" t="s">
        <v>211</v>
      </c>
      <c r="D8022">
        <v>9</v>
      </c>
      <c r="E8022">
        <v>1</v>
      </c>
      <c r="F8022">
        <f>D8022/SUMIF(D:D,D8022,E:E)</f>
        <v>2.6262036766851473E-3</v>
      </c>
      <c r="G8022" t="str">
        <f>REPT(B8022&amp;" ",E8022)</f>
        <v xml:space="preserve">쪼 </v>
      </c>
    </row>
    <row r="8023" spans="1:7" x14ac:dyDescent="0.4">
      <c r="A8023" t="str">
        <f t="shared" si="125"/>
        <v>쪼는맛_Noun</v>
      </c>
      <c r="B8023" t="s">
        <v>4538</v>
      </c>
      <c r="C8023" t="s">
        <v>211</v>
      </c>
      <c r="D8023">
        <v>1</v>
      </c>
      <c r="E8023">
        <v>1</v>
      </c>
      <c r="F8023">
        <f>D8023/SUMIF(D:D,D8023,E:E)</f>
        <v>2.8735632183908046E-4</v>
      </c>
      <c r="G8023" t="str">
        <f>REPT(B8023&amp;" ",E8023)</f>
        <v xml:space="preserve">쪼는맛 </v>
      </c>
    </row>
    <row r="8024" spans="1:7" x14ac:dyDescent="0.4">
      <c r="A8024" t="str">
        <f t="shared" si="125"/>
        <v>쪽_Noun</v>
      </c>
      <c r="B8024" t="s">
        <v>4539</v>
      </c>
      <c r="C8024" t="s">
        <v>211</v>
      </c>
      <c r="D8024">
        <v>1</v>
      </c>
      <c r="E8024">
        <v>1</v>
      </c>
      <c r="F8024">
        <f>D8024/SUMIF(D:D,D8024,E:E)</f>
        <v>2.8735632183908046E-4</v>
      </c>
      <c r="G8024" t="str">
        <f>REPT(B8024&amp;" ",E8024)</f>
        <v xml:space="preserve">쪽 </v>
      </c>
    </row>
    <row r="8025" spans="1:7" x14ac:dyDescent="0.4">
      <c r="A8025" t="str">
        <f t="shared" si="125"/>
        <v>쪽바리_Noun</v>
      </c>
      <c r="B8025" t="s">
        <v>4540</v>
      </c>
      <c r="C8025" t="s">
        <v>211</v>
      </c>
      <c r="D8025">
        <v>1</v>
      </c>
      <c r="E8025">
        <v>1</v>
      </c>
      <c r="F8025">
        <f>D8025/SUMIF(D:D,D8025,E:E)</f>
        <v>2.8735632183908046E-4</v>
      </c>
      <c r="G8025" t="str">
        <f>REPT(B8025&amp;" ",E8025)</f>
        <v xml:space="preserve">쪽바리 </v>
      </c>
    </row>
    <row r="8026" spans="1:7" x14ac:dyDescent="0.4">
      <c r="A8026" t="str">
        <f t="shared" si="125"/>
        <v>쫄깃_Noun</v>
      </c>
      <c r="B8026" t="s">
        <v>4541</v>
      </c>
      <c r="C8026" t="s">
        <v>211</v>
      </c>
      <c r="D8026">
        <v>7</v>
      </c>
      <c r="E8026">
        <v>1</v>
      </c>
      <c r="F8026">
        <f>D8026/SUMIF(D:D,D8026,E:E)</f>
        <v>6.6730219256434702E-3</v>
      </c>
      <c r="G8026" t="str">
        <f>REPT(B8026&amp;" ",E8026)</f>
        <v xml:space="preserve">쫄깃 </v>
      </c>
    </row>
    <row r="8027" spans="1:7" x14ac:dyDescent="0.4">
      <c r="A8027" t="str">
        <f t="shared" si="125"/>
        <v>쫄깃_Noun</v>
      </c>
      <c r="B8027" t="s">
        <v>4541</v>
      </c>
      <c r="C8027" t="s">
        <v>211</v>
      </c>
      <c r="D8027">
        <v>10</v>
      </c>
      <c r="E8027">
        <v>4</v>
      </c>
      <c r="F8027">
        <f>D8027/SUMIF(D:D,D8027,E:E)</f>
        <v>8.6051114361930991E-4</v>
      </c>
      <c r="G8027" t="str">
        <f>REPT(B8027&amp;" ",E8027)</f>
        <v xml:space="preserve">쫄깃 쫄깃 쫄깃 쫄깃 </v>
      </c>
    </row>
    <row r="8028" spans="1:7" x14ac:dyDescent="0.4">
      <c r="A8028" t="str">
        <f t="shared" si="125"/>
        <v>쫄깃쫄깃_Noun</v>
      </c>
      <c r="B8028" t="s">
        <v>4542</v>
      </c>
      <c r="C8028" t="s">
        <v>211</v>
      </c>
      <c r="D8028">
        <v>8</v>
      </c>
      <c r="E8028">
        <v>1</v>
      </c>
      <c r="F8028">
        <f>D8028/SUMIF(D:D,D8028,E:E)</f>
        <v>3.4042553191489361E-3</v>
      </c>
      <c r="G8028" t="str">
        <f>REPT(B8028&amp;" ",E8028)</f>
        <v xml:space="preserve">쫄깃쫄깃 </v>
      </c>
    </row>
    <row r="8029" spans="1:7" x14ac:dyDescent="0.4">
      <c r="A8029" t="str">
        <f t="shared" si="125"/>
        <v>쫄깃쫄깃_Noun</v>
      </c>
      <c r="B8029" t="s">
        <v>4542</v>
      </c>
      <c r="C8029" t="s">
        <v>211</v>
      </c>
      <c r="D8029">
        <v>10</v>
      </c>
      <c r="E8029">
        <v>2</v>
      </c>
      <c r="F8029">
        <f>D8029/SUMIF(D:D,D8029,E:E)</f>
        <v>8.6051114361930991E-4</v>
      </c>
      <c r="G8029" t="str">
        <f>REPT(B8029&amp;" ",E8029)</f>
        <v xml:space="preserve">쫄깃쫄깃 쫄깃쫄깃 </v>
      </c>
    </row>
    <row r="8030" spans="1:7" x14ac:dyDescent="0.4">
      <c r="A8030" t="str">
        <f t="shared" si="125"/>
        <v>쫄깃쫄깃함_Noun</v>
      </c>
      <c r="B8030" t="s">
        <v>4543</v>
      </c>
      <c r="C8030" t="s">
        <v>211</v>
      </c>
      <c r="D8030">
        <v>10</v>
      </c>
      <c r="E8030">
        <v>1</v>
      </c>
      <c r="F8030">
        <f>D8030/SUMIF(D:D,D8030,E:E)</f>
        <v>8.6051114361930991E-4</v>
      </c>
      <c r="G8030" t="str">
        <f>REPT(B8030&amp;" ",E8030)</f>
        <v xml:space="preserve">쫄깃쫄깃함 </v>
      </c>
    </row>
    <row r="8031" spans="1:7" x14ac:dyDescent="0.4">
      <c r="A8031" t="str">
        <f t="shared" si="125"/>
        <v>쫄깃하_Noun</v>
      </c>
      <c r="B8031" t="s">
        <v>4544</v>
      </c>
      <c r="C8031" t="s">
        <v>211</v>
      </c>
      <c r="D8031">
        <v>8</v>
      </c>
      <c r="E8031">
        <v>1</v>
      </c>
      <c r="F8031">
        <f>D8031/SUMIF(D:D,D8031,E:E)</f>
        <v>3.4042553191489361E-3</v>
      </c>
      <c r="G8031" t="str">
        <f>REPT(B8031&amp;" ",E8031)</f>
        <v xml:space="preserve">쫄깃하 </v>
      </c>
    </row>
    <row r="8032" spans="1:7" x14ac:dyDescent="0.4">
      <c r="A8032" t="str">
        <f t="shared" si="125"/>
        <v>쫄깃함_Noun</v>
      </c>
      <c r="B8032" t="s">
        <v>4545</v>
      </c>
      <c r="C8032" t="s">
        <v>211</v>
      </c>
      <c r="D8032">
        <v>8</v>
      </c>
      <c r="E8032">
        <v>1</v>
      </c>
      <c r="F8032">
        <f>D8032/SUMIF(D:D,D8032,E:E)</f>
        <v>3.4042553191489361E-3</v>
      </c>
      <c r="G8032" t="str">
        <f>REPT(B8032&amp;" ",E8032)</f>
        <v xml:space="preserve">쫄깃함 </v>
      </c>
    </row>
    <row r="8033" spans="1:7" x14ac:dyDescent="0.4">
      <c r="A8033" t="str">
        <f t="shared" si="125"/>
        <v>쫄깃해_Noun</v>
      </c>
      <c r="B8033" t="s">
        <v>4546</v>
      </c>
      <c r="C8033" t="s">
        <v>211</v>
      </c>
      <c r="D8033">
        <v>10</v>
      </c>
      <c r="E8033">
        <v>1</v>
      </c>
      <c r="F8033">
        <f>D8033/SUMIF(D:D,D8033,E:E)</f>
        <v>8.6051114361930991E-4</v>
      </c>
      <c r="G8033" t="str">
        <f>REPT(B8033&amp;" ",E8033)</f>
        <v xml:space="preserve">쫄깃해 </v>
      </c>
    </row>
    <row r="8034" spans="1:7" x14ac:dyDescent="0.4">
      <c r="A8034" t="str">
        <f t="shared" si="125"/>
        <v>쫄깃했던_Noun</v>
      </c>
      <c r="B8034" t="s">
        <v>4547</v>
      </c>
      <c r="C8034" t="s">
        <v>211</v>
      </c>
      <c r="D8034">
        <v>10</v>
      </c>
      <c r="E8034">
        <v>1</v>
      </c>
      <c r="F8034">
        <f>D8034/SUMIF(D:D,D8034,E:E)</f>
        <v>8.6051114361930991E-4</v>
      </c>
      <c r="G8034" t="str">
        <f>REPT(B8034&amp;" ",E8034)</f>
        <v xml:space="preserve">쫄깃했던 </v>
      </c>
    </row>
    <row r="8035" spans="1:7" x14ac:dyDescent="0.4">
      <c r="A8035" t="str">
        <f t="shared" si="125"/>
        <v>쫄리_Noun</v>
      </c>
      <c r="B8035" t="s">
        <v>4548</v>
      </c>
      <c r="C8035" t="s">
        <v>211</v>
      </c>
      <c r="D8035">
        <v>10</v>
      </c>
      <c r="E8035">
        <v>1</v>
      </c>
      <c r="F8035">
        <f>D8035/SUMIF(D:D,D8035,E:E)</f>
        <v>8.6051114361930991E-4</v>
      </c>
      <c r="G8035" t="str">
        <f>REPT(B8035&amp;" ",E8035)</f>
        <v xml:space="preserve">쫄리 </v>
      </c>
    </row>
    <row r="8036" spans="1:7" x14ac:dyDescent="0.4">
      <c r="A8036" t="str">
        <f t="shared" si="125"/>
        <v>쫄면_Noun</v>
      </c>
      <c r="B8036" t="s">
        <v>4549</v>
      </c>
      <c r="C8036" t="s">
        <v>211</v>
      </c>
      <c r="D8036">
        <v>10</v>
      </c>
      <c r="E8036">
        <v>3</v>
      </c>
      <c r="F8036">
        <f>D8036/SUMIF(D:D,D8036,E:E)</f>
        <v>8.6051114361930991E-4</v>
      </c>
      <c r="G8036" t="str">
        <f>REPT(B8036&amp;" ",E8036)</f>
        <v xml:space="preserve">쫄면 쫄면 쫄면 </v>
      </c>
    </row>
    <row r="8037" spans="1:7" x14ac:dyDescent="0.4">
      <c r="A8037" t="str">
        <f t="shared" si="125"/>
        <v>쫄보_Noun</v>
      </c>
      <c r="B8037" t="s">
        <v>4550</v>
      </c>
      <c r="C8037" t="s">
        <v>211</v>
      </c>
      <c r="D8037">
        <v>10</v>
      </c>
      <c r="E8037">
        <v>3</v>
      </c>
      <c r="F8037">
        <f>D8037/SUMIF(D:D,D8037,E:E)</f>
        <v>8.6051114361930991E-4</v>
      </c>
      <c r="G8037" t="str">
        <f>REPT(B8037&amp;" ",E8037)</f>
        <v xml:space="preserve">쫄보 쫄보 쫄보 </v>
      </c>
    </row>
    <row r="8038" spans="1:7" x14ac:dyDescent="0.4">
      <c r="A8038" t="str">
        <f t="shared" si="125"/>
        <v>쫄본데_Noun</v>
      </c>
      <c r="B8038" t="s">
        <v>4551</v>
      </c>
      <c r="C8038" t="s">
        <v>211</v>
      </c>
      <c r="D8038">
        <v>10</v>
      </c>
      <c r="E8038">
        <v>1</v>
      </c>
      <c r="F8038">
        <f>D8038/SUMIF(D:D,D8038,E:E)</f>
        <v>8.6051114361930991E-4</v>
      </c>
      <c r="G8038" t="str">
        <f>REPT(B8038&amp;" ",E8038)</f>
        <v xml:space="preserve">쫄본데 </v>
      </c>
    </row>
    <row r="8039" spans="1:7" x14ac:dyDescent="0.4">
      <c r="A8039" t="str">
        <f t="shared" si="125"/>
        <v>쫄짓쫄_Noun</v>
      </c>
      <c r="B8039" t="s">
        <v>4552</v>
      </c>
      <c r="C8039" t="s">
        <v>211</v>
      </c>
      <c r="D8039">
        <v>10</v>
      </c>
      <c r="E8039">
        <v>1</v>
      </c>
      <c r="F8039">
        <f>D8039/SUMIF(D:D,D8039,E:E)</f>
        <v>8.6051114361930991E-4</v>
      </c>
      <c r="G8039" t="str">
        <f>REPT(B8039&amp;" ",E8039)</f>
        <v xml:space="preserve">쫄짓쫄 </v>
      </c>
    </row>
    <row r="8040" spans="1:7" x14ac:dyDescent="0.4">
      <c r="A8040" t="str">
        <f t="shared" si="125"/>
        <v>쫓는게_Verb</v>
      </c>
      <c r="B8040" t="s">
        <v>4553</v>
      </c>
      <c r="C8040" t="s">
        <v>207</v>
      </c>
      <c r="D8040">
        <v>10</v>
      </c>
      <c r="E8040">
        <v>1</v>
      </c>
      <c r="F8040">
        <f>D8040/SUMIF(D:D,D8040,E:E)</f>
        <v>8.6051114361930991E-4</v>
      </c>
      <c r="G8040" t="str">
        <f>REPT(B8040&amp;" ",E8040)</f>
        <v xml:space="preserve">쫓는게 </v>
      </c>
    </row>
    <row r="8041" spans="1:7" x14ac:dyDescent="0.4">
      <c r="A8041" t="str">
        <f t="shared" si="125"/>
        <v>쫓아오는데도_Verb</v>
      </c>
      <c r="B8041" t="s">
        <v>4554</v>
      </c>
      <c r="C8041" t="s">
        <v>207</v>
      </c>
      <c r="D8041">
        <v>10</v>
      </c>
      <c r="E8041">
        <v>1</v>
      </c>
      <c r="F8041">
        <f>D8041/SUMIF(D:D,D8041,E:E)</f>
        <v>8.6051114361930991E-4</v>
      </c>
      <c r="G8041" t="str">
        <f>REPT(B8041&amp;" ",E8041)</f>
        <v xml:space="preserve">쫓아오는데도 </v>
      </c>
    </row>
    <row r="8042" spans="1:7" x14ac:dyDescent="0.4">
      <c r="A8042" t="str">
        <f t="shared" si="125"/>
        <v>쫘_Noun</v>
      </c>
      <c r="B8042" t="s">
        <v>4555</v>
      </c>
      <c r="C8042" t="s">
        <v>211</v>
      </c>
      <c r="D8042">
        <v>10</v>
      </c>
      <c r="E8042">
        <v>1</v>
      </c>
      <c r="F8042">
        <f>D8042/SUMIF(D:D,D8042,E:E)</f>
        <v>8.6051114361930991E-4</v>
      </c>
      <c r="G8042" t="str">
        <f>REPT(B8042&amp;" ",E8042)</f>
        <v xml:space="preserve">쫘 </v>
      </c>
    </row>
    <row r="8043" spans="1:7" x14ac:dyDescent="0.4">
      <c r="A8043" t="str">
        <f t="shared" si="125"/>
        <v>쫘악_Noun</v>
      </c>
      <c r="B8043" t="s">
        <v>4556</v>
      </c>
      <c r="C8043" t="s">
        <v>211</v>
      </c>
      <c r="D8043">
        <v>10</v>
      </c>
      <c r="E8043">
        <v>1</v>
      </c>
      <c r="F8043">
        <f>D8043/SUMIF(D:D,D8043,E:E)</f>
        <v>8.6051114361930991E-4</v>
      </c>
      <c r="G8043" t="str">
        <f>REPT(B8043&amp;" ",E8043)</f>
        <v xml:space="preserve">쫘악 </v>
      </c>
    </row>
    <row r="8044" spans="1:7" x14ac:dyDescent="0.4">
      <c r="A8044" t="str">
        <f t="shared" si="125"/>
        <v>쫙_Noun</v>
      </c>
      <c r="B8044" t="s">
        <v>4557</v>
      </c>
      <c r="C8044" t="s">
        <v>211</v>
      </c>
      <c r="D8044">
        <v>9</v>
      </c>
      <c r="E8044">
        <v>1</v>
      </c>
      <c r="F8044">
        <f>D8044/SUMIF(D:D,D8044,E:E)</f>
        <v>2.6262036766851473E-3</v>
      </c>
      <c r="G8044" t="str">
        <f>REPT(B8044&amp;" ",E8044)</f>
        <v xml:space="preserve">쫙 </v>
      </c>
    </row>
    <row r="8045" spans="1:7" x14ac:dyDescent="0.4">
      <c r="A8045" t="str">
        <f t="shared" si="125"/>
        <v>쫙_Noun</v>
      </c>
      <c r="B8045" t="s">
        <v>4557</v>
      </c>
      <c r="C8045" t="s">
        <v>211</v>
      </c>
      <c r="D8045">
        <v>10</v>
      </c>
      <c r="E8045">
        <v>2</v>
      </c>
      <c r="F8045">
        <f>D8045/SUMIF(D:D,D8045,E:E)</f>
        <v>8.6051114361930991E-4</v>
      </c>
      <c r="G8045" t="str">
        <f>REPT(B8045&amp;" ",E8045)</f>
        <v xml:space="preserve">쫙 쫙 </v>
      </c>
    </row>
    <row r="8046" spans="1:7" x14ac:dyDescent="0.4">
      <c r="A8046" t="str">
        <f t="shared" si="125"/>
        <v>쫠깃쫠깃_Noun</v>
      </c>
      <c r="B8046" t="s">
        <v>4558</v>
      </c>
      <c r="C8046" t="s">
        <v>211</v>
      </c>
      <c r="D8046">
        <v>10</v>
      </c>
      <c r="E8046">
        <v>1</v>
      </c>
      <c r="F8046">
        <f>D8046/SUMIF(D:D,D8046,E:E)</f>
        <v>8.6051114361930991E-4</v>
      </c>
      <c r="G8046" t="str">
        <f>REPT(B8046&amp;" ",E8046)</f>
        <v xml:space="preserve">쫠깃쫠깃 </v>
      </c>
    </row>
    <row r="8047" spans="1:7" x14ac:dyDescent="0.4">
      <c r="A8047" t="str">
        <f t="shared" si="125"/>
        <v>쭈삣_Noun</v>
      </c>
      <c r="B8047" t="s">
        <v>4559</v>
      </c>
      <c r="C8047" t="s">
        <v>211</v>
      </c>
      <c r="D8047">
        <v>9</v>
      </c>
      <c r="E8047">
        <v>1</v>
      </c>
      <c r="F8047">
        <f>D8047/SUMIF(D:D,D8047,E:E)</f>
        <v>2.6262036766851473E-3</v>
      </c>
      <c r="G8047" t="str">
        <f>REPT(B8047&amp;" ",E8047)</f>
        <v xml:space="preserve">쭈삣 </v>
      </c>
    </row>
    <row r="8048" spans="1:7" x14ac:dyDescent="0.4">
      <c r="A8048" t="str">
        <f t="shared" si="125"/>
        <v>쭉_Noun</v>
      </c>
      <c r="B8048" t="s">
        <v>4560</v>
      </c>
      <c r="C8048" t="s">
        <v>211</v>
      </c>
      <c r="D8048">
        <v>8</v>
      </c>
      <c r="E8048">
        <v>1</v>
      </c>
      <c r="F8048">
        <f>D8048/SUMIF(D:D,D8048,E:E)</f>
        <v>3.4042553191489361E-3</v>
      </c>
      <c r="G8048" t="str">
        <f>REPT(B8048&amp;" ",E8048)</f>
        <v xml:space="preserve">쭉 </v>
      </c>
    </row>
    <row r="8049" spans="1:7" x14ac:dyDescent="0.4">
      <c r="A8049" t="str">
        <f t="shared" si="125"/>
        <v>쯤_Suffix</v>
      </c>
      <c r="B8049" t="s">
        <v>4561</v>
      </c>
      <c r="C8049" t="s">
        <v>263</v>
      </c>
      <c r="D8049">
        <v>1</v>
      </c>
      <c r="E8049">
        <v>1</v>
      </c>
      <c r="F8049">
        <f>D8049/SUMIF(D:D,D8049,E:E)</f>
        <v>2.8735632183908046E-4</v>
      </c>
      <c r="G8049" t="str">
        <f>REPT(B8049&amp;" ",E8049)</f>
        <v xml:space="preserve">쯤 </v>
      </c>
    </row>
    <row r="8050" spans="1:7" x14ac:dyDescent="0.4">
      <c r="A8050" t="str">
        <f t="shared" si="125"/>
        <v>쯤_Suffix</v>
      </c>
      <c r="B8050" t="s">
        <v>4561</v>
      </c>
      <c r="C8050" t="s">
        <v>263</v>
      </c>
      <c r="D8050">
        <v>5</v>
      </c>
      <c r="E8050">
        <v>1</v>
      </c>
      <c r="F8050">
        <f>D8050/SUMIF(D:D,D8050,E:E)</f>
        <v>9.5602294455066923E-3</v>
      </c>
      <c r="G8050" t="str">
        <f>REPT(B8050&amp;" ",E8050)</f>
        <v xml:space="preserve">쯤 </v>
      </c>
    </row>
    <row r="8051" spans="1:7" x14ac:dyDescent="0.4">
      <c r="A8051" t="str">
        <f t="shared" si="125"/>
        <v>쯤_Suffix</v>
      </c>
      <c r="B8051" t="s">
        <v>4561</v>
      </c>
      <c r="C8051" t="s">
        <v>263</v>
      </c>
      <c r="D8051">
        <v>8</v>
      </c>
      <c r="E8051">
        <v>1</v>
      </c>
      <c r="F8051">
        <f>D8051/SUMIF(D:D,D8051,E:E)</f>
        <v>3.4042553191489361E-3</v>
      </c>
      <c r="G8051" t="str">
        <f>REPT(B8051&amp;" ",E8051)</f>
        <v xml:space="preserve">쯤 </v>
      </c>
    </row>
    <row r="8052" spans="1:7" x14ac:dyDescent="0.4">
      <c r="A8052" t="str">
        <f t="shared" si="125"/>
        <v>쯤_Suffix</v>
      </c>
      <c r="B8052" t="s">
        <v>4561</v>
      </c>
      <c r="C8052" t="s">
        <v>263</v>
      </c>
      <c r="D8052">
        <v>10</v>
      </c>
      <c r="E8052">
        <v>2</v>
      </c>
      <c r="F8052">
        <f>D8052/SUMIF(D:D,D8052,E:E)</f>
        <v>8.6051114361930991E-4</v>
      </c>
      <c r="G8052" t="str">
        <f>REPT(B8052&amp;" ",E8052)</f>
        <v xml:space="preserve">쯤 쯤 </v>
      </c>
    </row>
    <row r="8053" spans="1:7" x14ac:dyDescent="0.4">
      <c r="A8053" t="str">
        <f t="shared" si="125"/>
        <v>찌르는_Verb</v>
      </c>
      <c r="B8053" t="s">
        <v>4562</v>
      </c>
      <c r="C8053" t="s">
        <v>207</v>
      </c>
      <c r="D8053">
        <v>9</v>
      </c>
      <c r="E8053">
        <v>1</v>
      </c>
      <c r="F8053">
        <f>D8053/SUMIF(D:D,D8053,E:E)</f>
        <v>2.6262036766851473E-3</v>
      </c>
      <c r="G8053" t="str">
        <f>REPT(B8053&amp;" ",E8053)</f>
        <v xml:space="preserve">찌르는 </v>
      </c>
    </row>
    <row r="8054" spans="1:7" x14ac:dyDescent="0.4">
      <c r="A8054" t="str">
        <f t="shared" si="125"/>
        <v>찍_Noun</v>
      </c>
      <c r="B8054" t="s">
        <v>4563</v>
      </c>
      <c r="C8054" t="s">
        <v>211</v>
      </c>
      <c r="D8054">
        <v>10</v>
      </c>
      <c r="E8054">
        <v>1</v>
      </c>
      <c r="F8054">
        <f>D8054/SUMIF(D:D,D8054,E:E)</f>
        <v>8.6051114361930991E-4</v>
      </c>
      <c r="G8054" t="str">
        <f>REPT(B8054&amp;" ",E8054)</f>
        <v xml:space="preserve">찍 </v>
      </c>
    </row>
    <row r="8055" spans="1:7" x14ac:dyDescent="0.4">
      <c r="A8055" t="str">
        <f t="shared" si="125"/>
        <v>찍으러_Verb</v>
      </c>
      <c r="B8055" t="s">
        <v>4564</v>
      </c>
      <c r="C8055" t="s">
        <v>207</v>
      </c>
      <c r="D8055">
        <v>10</v>
      </c>
      <c r="E8055">
        <v>1</v>
      </c>
      <c r="F8055">
        <f>D8055/SUMIF(D:D,D8055,E:E)</f>
        <v>8.6051114361930991E-4</v>
      </c>
      <c r="G8055" t="str">
        <f>REPT(B8055&amp;" ",E8055)</f>
        <v xml:space="preserve">찍으러 </v>
      </c>
    </row>
    <row r="8056" spans="1:7" x14ac:dyDescent="0.4">
      <c r="A8056" t="str">
        <f t="shared" si="125"/>
        <v>찍은_Verb</v>
      </c>
      <c r="B8056" t="s">
        <v>4565</v>
      </c>
      <c r="C8056" t="s">
        <v>207</v>
      </c>
      <c r="D8056">
        <v>1</v>
      </c>
      <c r="E8056">
        <v>1</v>
      </c>
      <c r="F8056">
        <f>D8056/SUMIF(D:D,D8056,E:E)</f>
        <v>2.8735632183908046E-4</v>
      </c>
      <c r="G8056" t="str">
        <f>REPT(B8056&amp;" ",E8056)</f>
        <v xml:space="preserve">찍은 </v>
      </c>
    </row>
    <row r="8057" spans="1:7" x14ac:dyDescent="0.4">
      <c r="A8057" t="str">
        <f t="shared" si="125"/>
        <v>찍은게_Verb</v>
      </c>
      <c r="B8057" t="s">
        <v>4566</v>
      </c>
      <c r="C8057" t="s">
        <v>207</v>
      </c>
      <c r="D8057">
        <v>9</v>
      </c>
      <c r="E8057">
        <v>1</v>
      </c>
      <c r="F8057">
        <f>D8057/SUMIF(D:D,D8057,E:E)</f>
        <v>2.6262036766851473E-3</v>
      </c>
      <c r="G8057" t="str">
        <f>REPT(B8057&amp;" ",E8057)</f>
        <v xml:space="preserve">찍은게 </v>
      </c>
    </row>
    <row r="8058" spans="1:7" x14ac:dyDescent="0.4">
      <c r="A8058" t="str">
        <f t="shared" si="125"/>
        <v>찍지못하고_Verb</v>
      </c>
      <c r="B8058" t="s">
        <v>4567</v>
      </c>
      <c r="C8058" t="s">
        <v>207</v>
      </c>
      <c r="D8058">
        <v>5</v>
      </c>
      <c r="E8058">
        <v>1</v>
      </c>
      <c r="F8058">
        <f>D8058/SUMIF(D:D,D8058,E:E)</f>
        <v>9.5602294455066923E-3</v>
      </c>
      <c r="G8058" t="str">
        <f>REPT(B8058&amp;" ",E8058)</f>
        <v xml:space="preserve">찍지못하고 </v>
      </c>
    </row>
    <row r="8059" spans="1:7" x14ac:dyDescent="0.4">
      <c r="A8059" t="str">
        <f t="shared" si="125"/>
        <v>찍히고_Verb</v>
      </c>
      <c r="B8059" t="s">
        <v>4568</v>
      </c>
      <c r="C8059" t="s">
        <v>207</v>
      </c>
      <c r="D8059">
        <v>10</v>
      </c>
      <c r="E8059">
        <v>1</v>
      </c>
      <c r="F8059">
        <f>D8059/SUMIF(D:D,D8059,E:E)</f>
        <v>8.6051114361930991E-4</v>
      </c>
      <c r="G8059" t="str">
        <f>REPT(B8059&amp;" ",E8059)</f>
        <v xml:space="preserve">찍히고 </v>
      </c>
    </row>
    <row r="8060" spans="1:7" x14ac:dyDescent="0.4">
      <c r="A8060" t="str">
        <f t="shared" si="125"/>
        <v>찔러주네_Verb</v>
      </c>
      <c r="B8060" t="s">
        <v>4569</v>
      </c>
      <c r="C8060" t="s">
        <v>207</v>
      </c>
      <c r="D8060">
        <v>10</v>
      </c>
      <c r="E8060">
        <v>1</v>
      </c>
      <c r="F8060">
        <f>D8060/SUMIF(D:D,D8060,E:E)</f>
        <v>8.6051114361930991E-4</v>
      </c>
      <c r="G8060" t="str">
        <f>REPT(B8060&amp;" ",E8060)</f>
        <v xml:space="preserve">찔러주네 </v>
      </c>
    </row>
    <row r="8061" spans="1:7" x14ac:dyDescent="0.4">
      <c r="A8061" t="str">
        <f t="shared" si="125"/>
        <v>찝찝하거나_Adjective</v>
      </c>
      <c r="B8061" t="s">
        <v>4570</v>
      </c>
      <c r="C8061" t="s">
        <v>220</v>
      </c>
      <c r="D8061">
        <v>10</v>
      </c>
      <c r="E8061">
        <v>1</v>
      </c>
      <c r="F8061">
        <f>D8061/SUMIF(D:D,D8061,E:E)</f>
        <v>8.6051114361930991E-4</v>
      </c>
      <c r="G8061" t="str">
        <f>REPT(B8061&amp;" ",E8061)</f>
        <v xml:space="preserve">찝찝하거나 </v>
      </c>
    </row>
    <row r="8062" spans="1:7" x14ac:dyDescent="0.4">
      <c r="A8062" t="str">
        <f t="shared" si="125"/>
        <v>찝찝하게_Adjective</v>
      </c>
      <c r="B8062" t="s">
        <v>4571</v>
      </c>
      <c r="C8062" t="s">
        <v>220</v>
      </c>
      <c r="D8062">
        <v>8</v>
      </c>
      <c r="E8062">
        <v>1</v>
      </c>
      <c r="F8062">
        <f>D8062/SUMIF(D:D,D8062,E:E)</f>
        <v>3.4042553191489361E-3</v>
      </c>
      <c r="G8062" t="str">
        <f>REPT(B8062&amp;" ",E8062)</f>
        <v xml:space="preserve">찝찝하게 </v>
      </c>
    </row>
    <row r="8063" spans="1:7" x14ac:dyDescent="0.4">
      <c r="A8063" t="str">
        <f t="shared" si="125"/>
        <v>찝찝하고_Adjective</v>
      </c>
      <c r="B8063" t="s">
        <v>4572</v>
      </c>
      <c r="C8063" t="s">
        <v>220</v>
      </c>
      <c r="D8063">
        <v>10</v>
      </c>
      <c r="E8063">
        <v>1</v>
      </c>
      <c r="F8063">
        <f>D8063/SUMIF(D:D,D8063,E:E)</f>
        <v>8.6051114361930991E-4</v>
      </c>
      <c r="G8063" t="str">
        <f>REPT(B8063&amp;" ",E8063)</f>
        <v xml:space="preserve">찝찝하고 </v>
      </c>
    </row>
    <row r="8064" spans="1:7" x14ac:dyDescent="0.4">
      <c r="A8064" t="str">
        <f t="shared" si="125"/>
        <v>찝찝한_Adjective</v>
      </c>
      <c r="B8064" t="s">
        <v>4573</v>
      </c>
      <c r="C8064" t="s">
        <v>220</v>
      </c>
      <c r="D8064">
        <v>10</v>
      </c>
      <c r="E8064">
        <v>1</v>
      </c>
      <c r="F8064">
        <f>D8064/SUMIF(D:D,D8064,E:E)</f>
        <v>8.6051114361930991E-4</v>
      </c>
      <c r="G8064" t="str">
        <f>REPT(B8064&amp;" ",E8064)</f>
        <v xml:space="preserve">찝찝한 </v>
      </c>
    </row>
    <row r="8065" spans="1:7" x14ac:dyDescent="0.4">
      <c r="A8065" t="str">
        <f t="shared" si="125"/>
        <v>찝찝함_Adjective</v>
      </c>
      <c r="B8065" t="s">
        <v>4574</v>
      </c>
      <c r="C8065" t="s">
        <v>220</v>
      </c>
      <c r="D8065">
        <v>1</v>
      </c>
      <c r="E8065">
        <v>1</v>
      </c>
      <c r="F8065">
        <f>D8065/SUMIF(D:D,D8065,E:E)</f>
        <v>2.8735632183908046E-4</v>
      </c>
      <c r="G8065" t="str">
        <f>REPT(B8065&amp;" ",E8065)</f>
        <v xml:space="preserve">찝찝함 </v>
      </c>
    </row>
    <row r="8066" spans="1:7" x14ac:dyDescent="0.4">
      <c r="A8066" t="str">
        <f t="shared" si="125"/>
        <v>찝찝함_Adjective</v>
      </c>
      <c r="B8066" t="s">
        <v>4574</v>
      </c>
      <c r="C8066" t="s">
        <v>220</v>
      </c>
      <c r="D8066">
        <v>10</v>
      </c>
      <c r="E8066">
        <v>1</v>
      </c>
      <c r="F8066">
        <f>D8066/SUMIF(D:D,D8066,E:E)</f>
        <v>8.6051114361930991E-4</v>
      </c>
      <c r="G8066" t="str">
        <f>REPT(B8066&amp;" ",E8066)</f>
        <v xml:space="preserve">찝찝함 </v>
      </c>
    </row>
    <row r="8067" spans="1:7" x14ac:dyDescent="0.4">
      <c r="A8067" t="str">
        <f t="shared" ref="A8067:A8130" si="126">B8067&amp;"_"&amp;C8067</f>
        <v>차_Foreign</v>
      </c>
      <c r="B8067" t="s">
        <v>4575</v>
      </c>
      <c r="C8067" t="s">
        <v>146</v>
      </c>
      <c r="D8067">
        <v>10</v>
      </c>
      <c r="E8067">
        <v>1</v>
      </c>
      <c r="F8067">
        <f>D8067/SUMIF(D:D,D8067,E:E)</f>
        <v>8.6051114361930991E-4</v>
      </c>
      <c r="G8067" t="str">
        <f>REPT(B8067&amp;" ",E8067)</f>
        <v xml:space="preserve">차 </v>
      </c>
    </row>
    <row r="8068" spans="1:7" x14ac:dyDescent="0.4">
      <c r="A8068" t="str">
        <f t="shared" si="126"/>
        <v>차_Noun</v>
      </c>
      <c r="B8068" t="s">
        <v>4575</v>
      </c>
      <c r="C8068" t="s">
        <v>211</v>
      </c>
      <c r="D8068">
        <v>8</v>
      </c>
      <c r="E8068">
        <v>1</v>
      </c>
      <c r="F8068">
        <f>D8068/SUMIF(D:D,D8068,E:E)</f>
        <v>3.4042553191489361E-3</v>
      </c>
      <c r="G8068" t="str">
        <f>REPT(B8068&amp;" ",E8068)</f>
        <v xml:space="preserve">차 </v>
      </c>
    </row>
    <row r="8069" spans="1:7" x14ac:dyDescent="0.4">
      <c r="A8069" t="str">
        <f t="shared" si="126"/>
        <v>차_Noun</v>
      </c>
      <c r="B8069" t="s">
        <v>4575</v>
      </c>
      <c r="C8069" t="s">
        <v>211</v>
      </c>
      <c r="D8069">
        <v>9</v>
      </c>
      <c r="E8069">
        <v>3</v>
      </c>
      <c r="F8069">
        <f>D8069/SUMIF(D:D,D8069,E:E)</f>
        <v>2.6262036766851473E-3</v>
      </c>
      <c r="G8069" t="str">
        <f>REPT(B8069&amp;" ",E8069)</f>
        <v xml:space="preserve">차 차 차 </v>
      </c>
    </row>
    <row r="8070" spans="1:7" x14ac:dyDescent="0.4">
      <c r="A8070" t="str">
        <f t="shared" si="126"/>
        <v>차_Noun</v>
      </c>
      <c r="B8070" t="s">
        <v>4575</v>
      </c>
      <c r="C8070" t="s">
        <v>211</v>
      </c>
      <c r="D8070">
        <v>10</v>
      </c>
      <c r="E8070">
        <v>4</v>
      </c>
      <c r="F8070">
        <f>D8070/SUMIF(D:D,D8070,E:E)</f>
        <v>8.6051114361930991E-4</v>
      </c>
      <c r="G8070" t="str">
        <f>REPT(B8070&amp;" ",E8070)</f>
        <v xml:space="preserve">차 차 차 차 </v>
      </c>
    </row>
    <row r="8071" spans="1:7" x14ac:dyDescent="0.4">
      <c r="A8071" t="str">
        <f t="shared" si="126"/>
        <v>차고_Noun</v>
      </c>
      <c r="B8071" t="s">
        <v>4576</v>
      </c>
      <c r="C8071" t="s">
        <v>211</v>
      </c>
      <c r="D8071">
        <v>10</v>
      </c>
      <c r="E8071">
        <v>1</v>
      </c>
      <c r="F8071">
        <f>D8071/SUMIF(D:D,D8071,E:E)</f>
        <v>8.6051114361930991E-4</v>
      </c>
      <c r="G8071" t="str">
        <f>REPT(B8071&amp;" ",E8071)</f>
        <v xml:space="preserve">차고 </v>
      </c>
    </row>
    <row r="8072" spans="1:7" x14ac:dyDescent="0.4">
      <c r="A8072" t="str">
        <f t="shared" si="126"/>
        <v>차기작_Noun</v>
      </c>
      <c r="B8072" t="s">
        <v>4577</v>
      </c>
      <c r="C8072" t="s">
        <v>211</v>
      </c>
      <c r="D8072">
        <v>10</v>
      </c>
      <c r="E8072">
        <v>1</v>
      </c>
      <c r="F8072">
        <f>D8072/SUMIF(D:D,D8072,E:E)</f>
        <v>8.6051114361930991E-4</v>
      </c>
      <c r="G8072" t="str">
        <f>REPT(B8072&amp;" ",E8072)</f>
        <v xml:space="preserve">차기작 </v>
      </c>
    </row>
    <row r="8073" spans="1:7" x14ac:dyDescent="0.4">
      <c r="A8073" t="str">
        <f t="shared" si="126"/>
        <v>차단_Noun</v>
      </c>
      <c r="B8073" t="s">
        <v>4578</v>
      </c>
      <c r="C8073" t="s">
        <v>211</v>
      </c>
      <c r="D8073">
        <v>9</v>
      </c>
      <c r="E8073">
        <v>1</v>
      </c>
      <c r="F8073">
        <f>D8073/SUMIF(D:D,D8073,E:E)</f>
        <v>2.6262036766851473E-3</v>
      </c>
      <c r="G8073" t="str">
        <f>REPT(B8073&amp;" ",E8073)</f>
        <v xml:space="preserve">차단 </v>
      </c>
    </row>
    <row r="8074" spans="1:7" x14ac:dyDescent="0.4">
      <c r="A8074" t="str">
        <f t="shared" si="126"/>
        <v>차라리_Noun</v>
      </c>
      <c r="B8074" t="s">
        <v>4579</v>
      </c>
      <c r="C8074" t="s">
        <v>211</v>
      </c>
      <c r="D8074">
        <v>1</v>
      </c>
      <c r="E8074">
        <v>3</v>
      </c>
      <c r="F8074">
        <f>D8074/SUMIF(D:D,D8074,E:E)</f>
        <v>2.8735632183908046E-4</v>
      </c>
      <c r="G8074" t="str">
        <f>REPT(B8074&amp;" ",E8074)</f>
        <v xml:space="preserve">차라리 차라리 차라리 </v>
      </c>
    </row>
    <row r="8075" spans="1:7" x14ac:dyDescent="0.4">
      <c r="A8075" t="str">
        <f t="shared" si="126"/>
        <v>차리라는_Verb</v>
      </c>
      <c r="B8075" t="s">
        <v>4580</v>
      </c>
      <c r="C8075" t="s">
        <v>207</v>
      </c>
      <c r="D8075">
        <v>10</v>
      </c>
      <c r="E8075">
        <v>1</v>
      </c>
      <c r="F8075">
        <f>D8075/SUMIF(D:D,D8075,E:E)</f>
        <v>8.6051114361930991E-4</v>
      </c>
      <c r="G8075" t="str">
        <f>REPT(B8075&amp;" ",E8075)</f>
        <v xml:space="preserve">차리라는 </v>
      </c>
    </row>
    <row r="8076" spans="1:7" x14ac:dyDescent="0.4">
      <c r="A8076" t="str">
        <f t="shared" si="126"/>
        <v>차문_Noun</v>
      </c>
      <c r="B8076" t="s">
        <v>4581</v>
      </c>
      <c r="C8076" t="s">
        <v>211</v>
      </c>
      <c r="D8076">
        <v>10</v>
      </c>
      <c r="E8076">
        <v>1</v>
      </c>
      <c r="F8076">
        <f>D8076/SUMIF(D:D,D8076,E:E)</f>
        <v>8.6051114361930991E-4</v>
      </c>
      <c r="G8076" t="str">
        <f>REPT(B8076&amp;" ",E8076)</f>
        <v xml:space="preserve">차문 </v>
      </c>
    </row>
    <row r="8077" spans="1:7" x14ac:dyDescent="0.4">
      <c r="A8077" t="str">
        <f t="shared" si="126"/>
        <v>차별_Noun</v>
      </c>
      <c r="B8077" t="s">
        <v>4582</v>
      </c>
      <c r="C8077" t="s">
        <v>211</v>
      </c>
      <c r="D8077">
        <v>1</v>
      </c>
      <c r="E8077">
        <v>6</v>
      </c>
      <c r="F8077">
        <f>D8077/SUMIF(D:D,D8077,E:E)</f>
        <v>2.8735632183908046E-4</v>
      </c>
      <c r="G8077" t="str">
        <f>REPT(B8077&amp;" ",E8077)</f>
        <v xml:space="preserve">차별 차별 차별 차별 차별 차별 </v>
      </c>
    </row>
    <row r="8078" spans="1:7" x14ac:dyDescent="0.4">
      <c r="A8078" t="str">
        <f t="shared" si="126"/>
        <v>차별_Noun</v>
      </c>
      <c r="B8078" t="s">
        <v>4582</v>
      </c>
      <c r="C8078" t="s">
        <v>211</v>
      </c>
      <c r="D8078">
        <v>6</v>
      </c>
      <c r="E8078">
        <v>2</v>
      </c>
      <c r="F8078">
        <f>D8078/SUMIF(D:D,D8078,E:E)</f>
        <v>9.2735703245749607E-3</v>
      </c>
      <c r="G8078" t="str">
        <f>REPT(B8078&amp;" ",E8078)</f>
        <v xml:space="preserve">차별 차별 </v>
      </c>
    </row>
    <row r="8079" spans="1:7" x14ac:dyDescent="0.4">
      <c r="A8079" t="str">
        <f t="shared" si="126"/>
        <v>차별_Noun</v>
      </c>
      <c r="B8079" t="s">
        <v>4582</v>
      </c>
      <c r="C8079" t="s">
        <v>211</v>
      </c>
      <c r="D8079">
        <v>7</v>
      </c>
      <c r="E8079">
        <v>1</v>
      </c>
      <c r="F8079">
        <f>D8079/SUMIF(D:D,D8079,E:E)</f>
        <v>6.6730219256434702E-3</v>
      </c>
      <c r="G8079" t="str">
        <f>REPT(B8079&amp;" ",E8079)</f>
        <v xml:space="preserve">차별 </v>
      </c>
    </row>
    <row r="8080" spans="1:7" x14ac:dyDescent="0.4">
      <c r="A8080" t="str">
        <f t="shared" si="126"/>
        <v>차별_Noun</v>
      </c>
      <c r="B8080" t="s">
        <v>4582</v>
      </c>
      <c r="C8080" t="s">
        <v>211</v>
      </c>
      <c r="D8080">
        <v>8</v>
      </c>
      <c r="E8080">
        <v>2</v>
      </c>
      <c r="F8080">
        <f>D8080/SUMIF(D:D,D8080,E:E)</f>
        <v>3.4042553191489361E-3</v>
      </c>
      <c r="G8080" t="str">
        <f>REPT(B8080&amp;" ",E8080)</f>
        <v xml:space="preserve">차별 차별 </v>
      </c>
    </row>
    <row r="8081" spans="1:7" x14ac:dyDescent="0.4">
      <c r="A8081" t="str">
        <f t="shared" si="126"/>
        <v>차별_Noun</v>
      </c>
      <c r="B8081" t="s">
        <v>4582</v>
      </c>
      <c r="C8081" t="s">
        <v>211</v>
      </c>
      <c r="D8081">
        <v>9</v>
      </c>
      <c r="E8081">
        <v>5</v>
      </c>
      <c r="F8081">
        <f>D8081/SUMIF(D:D,D8081,E:E)</f>
        <v>2.6262036766851473E-3</v>
      </c>
      <c r="G8081" t="str">
        <f>REPT(B8081&amp;" ",E8081)</f>
        <v xml:space="preserve">차별 차별 차별 차별 차별 </v>
      </c>
    </row>
    <row r="8082" spans="1:7" x14ac:dyDescent="0.4">
      <c r="A8082" t="str">
        <f t="shared" si="126"/>
        <v>차별_Noun</v>
      </c>
      <c r="B8082" t="s">
        <v>4582</v>
      </c>
      <c r="C8082" t="s">
        <v>211</v>
      </c>
      <c r="D8082">
        <v>10</v>
      </c>
      <c r="E8082">
        <v>13</v>
      </c>
      <c r="F8082">
        <f>D8082/SUMIF(D:D,D8082,E:E)</f>
        <v>8.6051114361930991E-4</v>
      </c>
      <c r="G8082" t="str">
        <f>REPT(B8082&amp;" ",E8082)</f>
        <v xml:space="preserve">차별 차별 차별 차별 차별 차별 차별 차별 차별 차별 차별 차별 차별 </v>
      </c>
    </row>
    <row r="8083" spans="1:7" x14ac:dyDescent="0.4">
      <c r="A8083" t="str">
        <f t="shared" si="126"/>
        <v>차안_Noun</v>
      </c>
      <c r="B8083" t="s">
        <v>4583</v>
      </c>
      <c r="C8083" t="s">
        <v>211</v>
      </c>
      <c r="D8083">
        <v>9</v>
      </c>
      <c r="E8083">
        <v>1</v>
      </c>
      <c r="F8083">
        <f>D8083/SUMIF(D:D,D8083,E:E)</f>
        <v>2.6262036766851473E-3</v>
      </c>
      <c r="G8083" t="str">
        <f>REPT(B8083&amp;" ",E8083)</f>
        <v xml:space="preserve">차안 </v>
      </c>
    </row>
    <row r="8084" spans="1:7" x14ac:dyDescent="0.4">
      <c r="A8084" t="str">
        <f t="shared" si="126"/>
        <v>차에는_Foreign</v>
      </c>
      <c r="B8084" t="s">
        <v>4584</v>
      </c>
      <c r="C8084" t="s">
        <v>146</v>
      </c>
      <c r="D8084">
        <v>10</v>
      </c>
      <c r="E8084">
        <v>1</v>
      </c>
      <c r="F8084">
        <f>D8084/SUMIF(D:D,D8084,E:E)</f>
        <v>8.6051114361930991E-4</v>
      </c>
      <c r="G8084" t="str">
        <f>REPT(B8084&amp;" ",E8084)</f>
        <v xml:space="preserve">차에는 </v>
      </c>
    </row>
    <row r="8085" spans="1:7" x14ac:dyDescent="0.4">
      <c r="A8085" t="str">
        <f t="shared" si="126"/>
        <v>차원_Noun</v>
      </c>
      <c r="B8085" t="s">
        <v>4585</v>
      </c>
      <c r="C8085" t="s">
        <v>211</v>
      </c>
      <c r="D8085">
        <v>1</v>
      </c>
      <c r="E8085">
        <v>1</v>
      </c>
      <c r="F8085">
        <f>D8085/SUMIF(D:D,D8085,E:E)</f>
        <v>2.8735632183908046E-4</v>
      </c>
      <c r="G8085" t="str">
        <f>REPT(B8085&amp;" ",E8085)</f>
        <v xml:space="preserve">차원 </v>
      </c>
    </row>
    <row r="8086" spans="1:7" x14ac:dyDescent="0.4">
      <c r="A8086" t="str">
        <f t="shared" si="126"/>
        <v>차원_Noun</v>
      </c>
      <c r="B8086" t="s">
        <v>4585</v>
      </c>
      <c r="C8086" t="s">
        <v>211</v>
      </c>
      <c r="D8086">
        <v>9</v>
      </c>
      <c r="E8086">
        <v>1</v>
      </c>
      <c r="F8086">
        <f>D8086/SUMIF(D:D,D8086,E:E)</f>
        <v>2.6262036766851473E-3</v>
      </c>
      <c r="G8086" t="str">
        <f>REPT(B8086&amp;" ",E8086)</f>
        <v xml:space="preserve">차원 </v>
      </c>
    </row>
    <row r="8087" spans="1:7" x14ac:dyDescent="0.4">
      <c r="A8087" t="str">
        <f t="shared" si="126"/>
        <v>차원_Noun</v>
      </c>
      <c r="B8087" t="s">
        <v>4585</v>
      </c>
      <c r="C8087" t="s">
        <v>211</v>
      </c>
      <c r="D8087">
        <v>10</v>
      </c>
      <c r="E8087">
        <v>1</v>
      </c>
      <c r="F8087">
        <f>D8087/SUMIF(D:D,D8087,E:E)</f>
        <v>8.6051114361930991E-4</v>
      </c>
      <c r="G8087" t="str">
        <f>REPT(B8087&amp;" ",E8087)</f>
        <v xml:space="preserve">차원 </v>
      </c>
    </row>
    <row r="8088" spans="1:7" x14ac:dyDescent="0.4">
      <c r="A8088" t="str">
        <f t="shared" si="126"/>
        <v>차이_Noun</v>
      </c>
      <c r="B8088" t="s">
        <v>4586</v>
      </c>
      <c r="C8088" t="s">
        <v>211</v>
      </c>
      <c r="D8088">
        <v>9</v>
      </c>
      <c r="E8088">
        <v>1</v>
      </c>
      <c r="F8088">
        <f>D8088/SUMIF(D:D,D8088,E:E)</f>
        <v>2.6262036766851473E-3</v>
      </c>
      <c r="G8088" t="str">
        <f>REPT(B8088&amp;" ",E8088)</f>
        <v xml:space="preserve">차이 </v>
      </c>
    </row>
    <row r="8089" spans="1:7" x14ac:dyDescent="0.4">
      <c r="A8089" t="str">
        <f t="shared" si="126"/>
        <v>차지_Noun</v>
      </c>
      <c r="B8089" t="s">
        <v>4587</v>
      </c>
      <c r="C8089" t="s">
        <v>211</v>
      </c>
      <c r="D8089">
        <v>9</v>
      </c>
      <c r="E8089">
        <v>1</v>
      </c>
      <c r="F8089">
        <f>D8089/SUMIF(D:D,D8089,E:E)</f>
        <v>2.6262036766851473E-3</v>
      </c>
      <c r="G8089" t="str">
        <f>REPT(B8089&amp;" ",E8089)</f>
        <v xml:space="preserve">차지 </v>
      </c>
    </row>
    <row r="8090" spans="1:7" x14ac:dyDescent="0.4">
      <c r="A8090" t="str">
        <f t="shared" si="126"/>
        <v>차키_Noun</v>
      </c>
      <c r="B8090" t="s">
        <v>4588</v>
      </c>
      <c r="C8090" t="s">
        <v>211</v>
      </c>
      <c r="D8090">
        <v>10</v>
      </c>
      <c r="E8090">
        <v>3</v>
      </c>
      <c r="F8090">
        <f>D8090/SUMIF(D:D,D8090,E:E)</f>
        <v>8.6051114361930991E-4</v>
      </c>
      <c r="G8090" t="str">
        <f>REPT(B8090&amp;" ",E8090)</f>
        <v xml:space="preserve">차키 차키 차키 </v>
      </c>
    </row>
    <row r="8091" spans="1:7" x14ac:dyDescent="0.4">
      <c r="A8091" t="str">
        <f t="shared" si="126"/>
        <v>착각_Noun</v>
      </c>
      <c r="B8091" t="s">
        <v>4589</v>
      </c>
      <c r="C8091" t="s">
        <v>211</v>
      </c>
      <c r="D8091">
        <v>8</v>
      </c>
      <c r="E8091">
        <v>1</v>
      </c>
      <c r="F8091">
        <f>D8091/SUMIF(D:D,D8091,E:E)</f>
        <v>3.4042553191489361E-3</v>
      </c>
      <c r="G8091" t="str">
        <f>REPT(B8091&amp;" ",E8091)</f>
        <v xml:space="preserve">착각 </v>
      </c>
    </row>
    <row r="8092" spans="1:7" x14ac:dyDescent="0.4">
      <c r="A8092" t="str">
        <f t="shared" si="126"/>
        <v>착한_Adjective</v>
      </c>
      <c r="B8092" t="s">
        <v>4590</v>
      </c>
      <c r="C8092" t="s">
        <v>220</v>
      </c>
      <c r="D8092">
        <v>10</v>
      </c>
      <c r="E8092">
        <v>2</v>
      </c>
      <c r="F8092">
        <f>D8092/SUMIF(D:D,D8092,E:E)</f>
        <v>8.6051114361930991E-4</v>
      </c>
      <c r="G8092" t="str">
        <f>REPT(B8092&amp;" ",E8092)</f>
        <v xml:space="preserve">착한 착한 </v>
      </c>
    </row>
    <row r="8093" spans="1:7" x14ac:dyDescent="0.4">
      <c r="A8093" t="str">
        <f t="shared" si="126"/>
        <v>찬사_Noun</v>
      </c>
      <c r="B8093" t="s">
        <v>4591</v>
      </c>
      <c r="C8093" t="s">
        <v>211</v>
      </c>
      <c r="D8093">
        <v>7</v>
      </c>
      <c r="E8093">
        <v>1</v>
      </c>
      <c r="F8093">
        <f>D8093/SUMIF(D:D,D8093,E:E)</f>
        <v>6.6730219256434702E-3</v>
      </c>
      <c r="G8093" t="str">
        <f>REPT(B8093&amp;" ",E8093)</f>
        <v xml:space="preserve">찬사 </v>
      </c>
    </row>
    <row r="8094" spans="1:7" x14ac:dyDescent="0.4">
      <c r="A8094" t="str">
        <f t="shared" si="126"/>
        <v>찬사_Noun</v>
      </c>
      <c r="B8094" t="s">
        <v>4591</v>
      </c>
      <c r="C8094" t="s">
        <v>211</v>
      </c>
      <c r="D8094">
        <v>10</v>
      </c>
      <c r="E8094">
        <v>1</v>
      </c>
      <c r="F8094">
        <f>D8094/SUMIF(D:D,D8094,E:E)</f>
        <v>8.6051114361930991E-4</v>
      </c>
      <c r="G8094" t="str">
        <f>REPT(B8094&amp;" ",E8094)</f>
        <v xml:space="preserve">찬사 </v>
      </c>
    </row>
    <row r="8095" spans="1:7" x14ac:dyDescent="0.4">
      <c r="A8095" t="str">
        <f t="shared" si="126"/>
        <v>찬양_Noun</v>
      </c>
      <c r="B8095" t="s">
        <v>4592</v>
      </c>
      <c r="C8095" t="s">
        <v>211</v>
      </c>
      <c r="D8095">
        <v>6</v>
      </c>
      <c r="E8095">
        <v>1</v>
      </c>
      <c r="F8095">
        <f>D8095/SUMIF(D:D,D8095,E:E)</f>
        <v>9.2735703245749607E-3</v>
      </c>
      <c r="G8095" t="str">
        <f>REPT(B8095&amp;" ",E8095)</f>
        <v xml:space="preserve">찬양 </v>
      </c>
    </row>
    <row r="8096" spans="1:7" x14ac:dyDescent="0.4">
      <c r="A8096" t="str">
        <f t="shared" si="126"/>
        <v>찰나_Noun</v>
      </c>
      <c r="B8096" t="s">
        <v>4593</v>
      </c>
      <c r="C8096" t="s">
        <v>211</v>
      </c>
      <c r="D8096">
        <v>9</v>
      </c>
      <c r="E8096">
        <v>1</v>
      </c>
      <c r="F8096">
        <f>D8096/SUMIF(D:D,D8096,E:E)</f>
        <v>2.6262036766851473E-3</v>
      </c>
      <c r="G8096" t="str">
        <f>REPT(B8096&amp;" ",E8096)</f>
        <v xml:space="preserve">찰나 </v>
      </c>
    </row>
    <row r="8097" spans="1:7" x14ac:dyDescent="0.4">
      <c r="A8097" t="str">
        <f t="shared" si="126"/>
        <v>참_Verb</v>
      </c>
      <c r="B8097" t="s">
        <v>4594</v>
      </c>
      <c r="C8097" t="s">
        <v>207</v>
      </c>
      <c r="D8097">
        <v>1</v>
      </c>
      <c r="E8097">
        <v>1</v>
      </c>
      <c r="F8097">
        <f>D8097/SUMIF(D:D,D8097,E:E)</f>
        <v>2.8735632183908046E-4</v>
      </c>
      <c r="G8097" t="str">
        <f>REPT(B8097&amp;" ",E8097)</f>
        <v xml:space="preserve">참 </v>
      </c>
    </row>
    <row r="8098" spans="1:7" x14ac:dyDescent="0.4">
      <c r="A8098" t="str">
        <f t="shared" si="126"/>
        <v>참_Verb</v>
      </c>
      <c r="B8098" t="s">
        <v>4594</v>
      </c>
      <c r="C8098" t="s">
        <v>207</v>
      </c>
      <c r="D8098">
        <v>8</v>
      </c>
      <c r="E8098">
        <v>1</v>
      </c>
      <c r="F8098">
        <f>D8098/SUMIF(D:D,D8098,E:E)</f>
        <v>3.4042553191489361E-3</v>
      </c>
      <c r="G8098" t="str">
        <f>REPT(B8098&amp;" ",E8098)</f>
        <v xml:space="preserve">참 </v>
      </c>
    </row>
    <row r="8099" spans="1:7" x14ac:dyDescent="0.4">
      <c r="A8099" t="str">
        <f t="shared" si="126"/>
        <v>참_Verb</v>
      </c>
      <c r="B8099" t="s">
        <v>4594</v>
      </c>
      <c r="C8099" t="s">
        <v>207</v>
      </c>
      <c r="D8099">
        <v>9</v>
      </c>
      <c r="E8099">
        <v>2</v>
      </c>
      <c r="F8099">
        <f>D8099/SUMIF(D:D,D8099,E:E)</f>
        <v>2.6262036766851473E-3</v>
      </c>
      <c r="G8099" t="str">
        <f>REPT(B8099&amp;" ",E8099)</f>
        <v xml:space="preserve">참 참 </v>
      </c>
    </row>
    <row r="8100" spans="1:7" x14ac:dyDescent="0.4">
      <c r="A8100" t="str">
        <f t="shared" si="126"/>
        <v>참_Verb</v>
      </c>
      <c r="B8100" t="s">
        <v>4594</v>
      </c>
      <c r="C8100" t="s">
        <v>207</v>
      </c>
      <c r="D8100">
        <v>10</v>
      </c>
      <c r="E8100">
        <v>6</v>
      </c>
      <c r="F8100">
        <f>D8100/SUMIF(D:D,D8100,E:E)</f>
        <v>8.6051114361930991E-4</v>
      </c>
      <c r="G8100" t="str">
        <f>REPT(B8100&amp;" ",E8100)</f>
        <v xml:space="preserve">참 참 참 참 참 참 </v>
      </c>
    </row>
    <row r="8101" spans="1:7" x14ac:dyDescent="0.4">
      <c r="A8101" t="str">
        <f t="shared" si="126"/>
        <v>참고_Noun</v>
      </c>
      <c r="B8101" t="s">
        <v>4595</v>
      </c>
      <c r="C8101" t="s">
        <v>211</v>
      </c>
      <c r="D8101">
        <v>10</v>
      </c>
      <c r="E8101">
        <v>1</v>
      </c>
      <c r="F8101">
        <f>D8101/SUMIF(D:D,D8101,E:E)</f>
        <v>8.6051114361930991E-4</v>
      </c>
      <c r="G8101" t="str">
        <f>REPT(B8101&amp;" ",E8101)</f>
        <v xml:space="preserve">참고 </v>
      </c>
    </row>
    <row r="8102" spans="1:7" x14ac:dyDescent="0.4">
      <c r="A8102" t="str">
        <f t="shared" si="126"/>
        <v>참냐_Verb</v>
      </c>
      <c r="B8102" t="s">
        <v>4596</v>
      </c>
      <c r="C8102" t="s">
        <v>207</v>
      </c>
      <c r="D8102">
        <v>1</v>
      </c>
      <c r="E8102">
        <v>1</v>
      </c>
      <c r="F8102">
        <f>D8102/SUMIF(D:D,D8102,E:E)</f>
        <v>2.8735632183908046E-4</v>
      </c>
      <c r="G8102" t="str">
        <f>REPT(B8102&amp;" ",E8102)</f>
        <v xml:space="preserve">참냐 </v>
      </c>
    </row>
    <row r="8103" spans="1:7" x14ac:dyDescent="0.4">
      <c r="A8103" t="str">
        <f t="shared" si="126"/>
        <v>참담함_Adjective</v>
      </c>
      <c r="B8103" t="s">
        <v>4597</v>
      </c>
      <c r="C8103" t="s">
        <v>220</v>
      </c>
      <c r="D8103">
        <v>9</v>
      </c>
      <c r="E8103">
        <v>1</v>
      </c>
      <c r="F8103">
        <f>D8103/SUMIF(D:D,D8103,E:E)</f>
        <v>2.6262036766851473E-3</v>
      </c>
      <c r="G8103" t="str">
        <f>REPT(B8103&amp;" ",E8103)</f>
        <v xml:space="preserve">참담함 </v>
      </c>
    </row>
    <row r="8104" spans="1:7" x14ac:dyDescent="0.4">
      <c r="A8104" t="str">
        <f t="shared" si="126"/>
        <v>참신_Noun</v>
      </c>
      <c r="B8104" t="s">
        <v>4598</v>
      </c>
      <c r="C8104" t="s">
        <v>211</v>
      </c>
      <c r="D8104">
        <v>1</v>
      </c>
      <c r="E8104">
        <v>1</v>
      </c>
      <c r="F8104">
        <f>D8104/SUMIF(D:D,D8104,E:E)</f>
        <v>2.8735632183908046E-4</v>
      </c>
      <c r="G8104" t="str">
        <f>REPT(B8104&amp;" ",E8104)</f>
        <v xml:space="preserve">참신 </v>
      </c>
    </row>
    <row r="8105" spans="1:7" x14ac:dyDescent="0.4">
      <c r="A8105" t="str">
        <f t="shared" si="126"/>
        <v>참신_Noun</v>
      </c>
      <c r="B8105" t="s">
        <v>4598</v>
      </c>
      <c r="C8105" t="s">
        <v>211</v>
      </c>
      <c r="D8105">
        <v>10</v>
      </c>
      <c r="E8105">
        <v>1</v>
      </c>
      <c r="F8105">
        <f>D8105/SUMIF(D:D,D8105,E:E)</f>
        <v>8.6051114361930991E-4</v>
      </c>
      <c r="G8105" t="str">
        <f>REPT(B8105&amp;" ",E8105)</f>
        <v xml:space="preserve">참신 </v>
      </c>
    </row>
    <row r="8106" spans="1:7" x14ac:dyDescent="0.4">
      <c r="A8106" t="str">
        <f t="shared" si="126"/>
        <v>참신하고_Adjective</v>
      </c>
      <c r="B8106" t="s">
        <v>4599</v>
      </c>
      <c r="C8106" t="s">
        <v>220</v>
      </c>
      <c r="D8106">
        <v>9</v>
      </c>
      <c r="E8106">
        <v>1</v>
      </c>
      <c r="F8106">
        <f>D8106/SUMIF(D:D,D8106,E:E)</f>
        <v>2.6262036766851473E-3</v>
      </c>
      <c r="G8106" t="str">
        <f>REPT(B8106&amp;" ",E8106)</f>
        <v xml:space="preserve">참신하고 </v>
      </c>
    </row>
    <row r="8107" spans="1:7" x14ac:dyDescent="0.4">
      <c r="A8107" t="str">
        <f t="shared" si="126"/>
        <v>참신하고_Adjective</v>
      </c>
      <c r="B8107" t="s">
        <v>4599</v>
      </c>
      <c r="C8107" t="s">
        <v>220</v>
      </c>
      <c r="D8107">
        <v>10</v>
      </c>
      <c r="E8107">
        <v>4</v>
      </c>
      <c r="F8107">
        <f>D8107/SUMIF(D:D,D8107,E:E)</f>
        <v>8.6051114361930991E-4</v>
      </c>
      <c r="G8107" t="str">
        <f>REPT(B8107&amp;" ",E8107)</f>
        <v xml:space="preserve">참신하고 참신하고 참신하고 참신하고 </v>
      </c>
    </row>
    <row r="8108" spans="1:7" x14ac:dyDescent="0.4">
      <c r="A8108" t="str">
        <f t="shared" si="126"/>
        <v>참신하기는_Adjective</v>
      </c>
      <c r="B8108" t="s">
        <v>4600</v>
      </c>
      <c r="C8108" t="s">
        <v>220</v>
      </c>
      <c r="D8108">
        <v>1</v>
      </c>
      <c r="E8108">
        <v>1</v>
      </c>
      <c r="F8108">
        <f>D8108/SUMIF(D:D,D8108,E:E)</f>
        <v>2.8735632183908046E-4</v>
      </c>
      <c r="G8108" t="str">
        <f>REPT(B8108&amp;" ",E8108)</f>
        <v xml:space="preserve">참신하기는 </v>
      </c>
    </row>
    <row r="8109" spans="1:7" x14ac:dyDescent="0.4">
      <c r="A8109" t="str">
        <f t="shared" si="126"/>
        <v>참신하긴_Adjective</v>
      </c>
      <c r="B8109" t="s">
        <v>4601</v>
      </c>
      <c r="C8109" t="s">
        <v>220</v>
      </c>
      <c r="D8109">
        <v>8</v>
      </c>
      <c r="E8109">
        <v>1</v>
      </c>
      <c r="F8109">
        <f>D8109/SUMIF(D:D,D8109,E:E)</f>
        <v>3.4042553191489361E-3</v>
      </c>
      <c r="G8109" t="str">
        <f>REPT(B8109&amp;" ",E8109)</f>
        <v xml:space="preserve">참신하긴 </v>
      </c>
    </row>
    <row r="8110" spans="1:7" x14ac:dyDescent="0.4">
      <c r="A8110" t="str">
        <f t="shared" si="126"/>
        <v>참신하다_Adjective</v>
      </c>
      <c r="B8110" t="s">
        <v>4602</v>
      </c>
      <c r="C8110" t="s">
        <v>220</v>
      </c>
      <c r="D8110">
        <v>10</v>
      </c>
      <c r="E8110">
        <v>2</v>
      </c>
      <c r="F8110">
        <f>D8110/SUMIF(D:D,D8110,E:E)</f>
        <v>8.6051114361930991E-4</v>
      </c>
      <c r="G8110" t="str">
        <f>REPT(B8110&amp;" ",E8110)</f>
        <v xml:space="preserve">참신하다 참신하다 </v>
      </c>
    </row>
    <row r="8111" spans="1:7" x14ac:dyDescent="0.4">
      <c r="A8111" t="str">
        <f t="shared" si="126"/>
        <v>참신하다고_Adjective</v>
      </c>
      <c r="B8111" t="s">
        <v>4603</v>
      </c>
      <c r="C8111" t="s">
        <v>220</v>
      </c>
      <c r="D8111">
        <v>9</v>
      </c>
      <c r="E8111">
        <v>1</v>
      </c>
      <c r="F8111">
        <f>D8111/SUMIF(D:D,D8111,E:E)</f>
        <v>2.6262036766851473E-3</v>
      </c>
      <c r="G8111" t="str">
        <f>REPT(B8111&amp;" ",E8111)</f>
        <v xml:space="preserve">참신하다고 </v>
      </c>
    </row>
    <row r="8112" spans="1:7" x14ac:dyDescent="0.4">
      <c r="A8112" t="str">
        <f t="shared" si="126"/>
        <v>참신한_Adjective</v>
      </c>
      <c r="B8112" t="s">
        <v>4604</v>
      </c>
      <c r="C8112" t="s">
        <v>220</v>
      </c>
      <c r="D8112">
        <v>8</v>
      </c>
      <c r="E8112">
        <v>1</v>
      </c>
      <c r="F8112">
        <f>D8112/SUMIF(D:D,D8112,E:E)</f>
        <v>3.4042553191489361E-3</v>
      </c>
      <c r="G8112" t="str">
        <f>REPT(B8112&amp;" ",E8112)</f>
        <v xml:space="preserve">참신한 </v>
      </c>
    </row>
    <row r="8113" spans="1:7" x14ac:dyDescent="0.4">
      <c r="A8113" t="str">
        <f t="shared" si="126"/>
        <v>참신한_Adjective</v>
      </c>
      <c r="B8113" t="s">
        <v>4604</v>
      </c>
      <c r="C8113" t="s">
        <v>220</v>
      </c>
      <c r="D8113">
        <v>10</v>
      </c>
      <c r="E8113">
        <v>6</v>
      </c>
      <c r="F8113">
        <f>D8113/SUMIF(D:D,D8113,E:E)</f>
        <v>8.6051114361930991E-4</v>
      </c>
      <c r="G8113" t="str">
        <f>REPT(B8113&amp;" ",E8113)</f>
        <v xml:space="preserve">참신한 참신한 참신한 참신한 참신한 참신한 </v>
      </c>
    </row>
    <row r="8114" spans="1:7" x14ac:dyDescent="0.4">
      <c r="A8114" t="str">
        <f t="shared" si="126"/>
        <v>참신한내용_Adjective</v>
      </c>
      <c r="B8114" t="s">
        <v>4605</v>
      </c>
      <c r="C8114" t="s">
        <v>220</v>
      </c>
      <c r="D8114">
        <v>10</v>
      </c>
      <c r="E8114">
        <v>1</v>
      </c>
      <c r="F8114">
        <f>D8114/SUMIF(D:D,D8114,E:E)</f>
        <v>8.6051114361930991E-4</v>
      </c>
      <c r="G8114" t="str">
        <f>REPT(B8114&amp;" ",E8114)</f>
        <v xml:space="preserve">참신한내용 </v>
      </c>
    </row>
    <row r="8115" spans="1:7" x14ac:dyDescent="0.4">
      <c r="A8115" t="str">
        <f t="shared" si="126"/>
        <v>참신함과_Adjective</v>
      </c>
      <c r="B8115" t="s">
        <v>4606</v>
      </c>
      <c r="C8115" t="s">
        <v>220</v>
      </c>
      <c r="D8115">
        <v>10</v>
      </c>
      <c r="E8115">
        <v>1</v>
      </c>
      <c r="F8115">
        <f>D8115/SUMIF(D:D,D8115,E:E)</f>
        <v>8.6051114361930991E-4</v>
      </c>
      <c r="G8115" t="str">
        <f>REPT(B8115&amp;" ",E8115)</f>
        <v xml:space="preserve">참신함과 </v>
      </c>
    </row>
    <row r="8116" spans="1:7" x14ac:dyDescent="0.4">
      <c r="A8116" t="str">
        <f t="shared" si="126"/>
        <v>참신해서_Adjective</v>
      </c>
      <c r="B8116" t="s">
        <v>4607</v>
      </c>
      <c r="C8116" t="s">
        <v>220</v>
      </c>
      <c r="D8116">
        <v>8</v>
      </c>
      <c r="E8116">
        <v>1</v>
      </c>
      <c r="F8116">
        <f>D8116/SUMIF(D:D,D8116,E:E)</f>
        <v>3.4042553191489361E-3</v>
      </c>
      <c r="G8116" t="str">
        <f>REPT(B8116&amp;" ",E8116)</f>
        <v xml:space="preserve">참신해서 </v>
      </c>
    </row>
    <row r="8117" spans="1:7" x14ac:dyDescent="0.4">
      <c r="A8117" t="str">
        <f t="shared" si="126"/>
        <v>참신해요_Adjective</v>
      </c>
      <c r="B8117" t="s">
        <v>4608</v>
      </c>
      <c r="C8117" t="s">
        <v>220</v>
      </c>
      <c r="D8117">
        <v>10</v>
      </c>
      <c r="E8117">
        <v>1</v>
      </c>
      <c r="F8117">
        <f>D8117/SUMIF(D:D,D8117,E:E)</f>
        <v>8.6051114361930991E-4</v>
      </c>
      <c r="G8117" t="str">
        <f>REPT(B8117&amp;" ",E8117)</f>
        <v xml:space="preserve">참신해요 </v>
      </c>
    </row>
    <row r="8118" spans="1:7" x14ac:dyDescent="0.4">
      <c r="A8118" t="str">
        <f t="shared" si="126"/>
        <v>참신했음_Adjective</v>
      </c>
      <c r="B8118" t="s">
        <v>4609</v>
      </c>
      <c r="C8118" t="s">
        <v>220</v>
      </c>
      <c r="D8118">
        <v>9</v>
      </c>
      <c r="E8118">
        <v>1</v>
      </c>
      <c r="F8118">
        <f>D8118/SUMIF(D:D,D8118,E:E)</f>
        <v>2.6262036766851473E-3</v>
      </c>
      <c r="G8118" t="str">
        <f>REPT(B8118&amp;" ",E8118)</f>
        <v xml:space="preserve">참신했음 </v>
      </c>
    </row>
    <row r="8119" spans="1:7" x14ac:dyDescent="0.4">
      <c r="A8119" t="str">
        <f t="shared" si="126"/>
        <v>참음_Verb</v>
      </c>
      <c r="B8119" t="s">
        <v>4610</v>
      </c>
      <c r="C8119" t="s">
        <v>207</v>
      </c>
      <c r="D8119">
        <v>8</v>
      </c>
      <c r="E8119">
        <v>1</v>
      </c>
      <c r="F8119">
        <f>D8119/SUMIF(D:D,D8119,E:E)</f>
        <v>3.4042553191489361E-3</v>
      </c>
      <c r="G8119" t="str">
        <f>REPT(B8119&amp;" ",E8119)</f>
        <v xml:space="preserve">참음 </v>
      </c>
    </row>
    <row r="8120" spans="1:7" x14ac:dyDescent="0.4">
      <c r="A8120" t="str">
        <f t="shared" si="126"/>
        <v>찻잔_Noun</v>
      </c>
      <c r="B8120" t="s">
        <v>4611</v>
      </c>
      <c r="C8120" t="s">
        <v>211</v>
      </c>
      <c r="D8120">
        <v>1</v>
      </c>
      <c r="E8120">
        <v>1</v>
      </c>
      <c r="F8120">
        <f>D8120/SUMIF(D:D,D8120,E:E)</f>
        <v>2.8735632183908046E-4</v>
      </c>
      <c r="G8120" t="str">
        <f>REPT(B8120&amp;" ",E8120)</f>
        <v xml:space="preserve">찻잔 </v>
      </c>
    </row>
    <row r="8121" spans="1:7" x14ac:dyDescent="0.4">
      <c r="A8121" t="str">
        <f t="shared" si="126"/>
        <v>찻잔_Noun</v>
      </c>
      <c r="B8121" t="s">
        <v>4611</v>
      </c>
      <c r="C8121" t="s">
        <v>211</v>
      </c>
      <c r="D8121">
        <v>10</v>
      </c>
      <c r="E8121">
        <v>5</v>
      </c>
      <c r="F8121">
        <f>D8121/SUMIF(D:D,D8121,E:E)</f>
        <v>8.6051114361930991E-4</v>
      </c>
      <c r="G8121" t="str">
        <f>REPT(B8121&amp;" ",E8121)</f>
        <v xml:space="preserve">찻잔 찻잔 찻잔 찻잔 찻잔 </v>
      </c>
    </row>
    <row r="8122" spans="1:7" x14ac:dyDescent="0.4">
      <c r="A8122" t="str">
        <f t="shared" si="126"/>
        <v>찼다_Verb</v>
      </c>
      <c r="B8122" t="s">
        <v>4612</v>
      </c>
      <c r="C8122" t="s">
        <v>207</v>
      </c>
      <c r="D8122">
        <v>10</v>
      </c>
      <c r="E8122">
        <v>1</v>
      </c>
      <c r="F8122">
        <f>D8122/SUMIF(D:D,D8122,E:E)</f>
        <v>8.6051114361930991E-4</v>
      </c>
      <c r="G8122" t="str">
        <f>REPT(B8122&amp;" ",E8122)</f>
        <v xml:space="preserve">찼다 </v>
      </c>
    </row>
    <row r="8123" spans="1:7" x14ac:dyDescent="0.4">
      <c r="A8123" t="str">
        <f t="shared" si="126"/>
        <v>창의_Noun</v>
      </c>
      <c r="B8123" t="s">
        <v>4613</v>
      </c>
      <c r="C8123" t="s">
        <v>211</v>
      </c>
      <c r="D8123">
        <v>9</v>
      </c>
      <c r="E8123">
        <v>1</v>
      </c>
      <c r="F8123">
        <f>D8123/SUMIF(D:D,D8123,E:E)</f>
        <v>2.6262036766851473E-3</v>
      </c>
      <c r="G8123" t="str">
        <f>REPT(B8123&amp;" ",E8123)</f>
        <v xml:space="preserve">창의 </v>
      </c>
    </row>
    <row r="8124" spans="1:7" x14ac:dyDescent="0.4">
      <c r="A8124" t="str">
        <f t="shared" si="126"/>
        <v>창의_Noun</v>
      </c>
      <c r="B8124" t="s">
        <v>4613</v>
      </c>
      <c r="C8124" t="s">
        <v>211</v>
      </c>
      <c r="D8124">
        <v>10</v>
      </c>
      <c r="E8124">
        <v>1</v>
      </c>
      <c r="F8124">
        <f>D8124/SUMIF(D:D,D8124,E:E)</f>
        <v>8.6051114361930991E-4</v>
      </c>
      <c r="G8124" t="str">
        <f>REPT(B8124&amp;" ",E8124)</f>
        <v xml:space="preserve">창의 </v>
      </c>
    </row>
    <row r="8125" spans="1:7" x14ac:dyDescent="0.4">
      <c r="A8125" t="str">
        <f t="shared" si="126"/>
        <v>찾기_Noun</v>
      </c>
      <c r="B8125" t="s">
        <v>4614</v>
      </c>
      <c r="C8125" t="s">
        <v>211</v>
      </c>
      <c r="D8125">
        <v>9</v>
      </c>
      <c r="E8125">
        <v>1</v>
      </c>
      <c r="F8125">
        <f>D8125/SUMIF(D:D,D8125,E:E)</f>
        <v>2.6262036766851473E-3</v>
      </c>
      <c r="G8125" t="str">
        <f>REPT(B8125&amp;" ",E8125)</f>
        <v xml:space="preserve">찾기 </v>
      </c>
    </row>
    <row r="8126" spans="1:7" x14ac:dyDescent="0.4">
      <c r="A8126" t="str">
        <f t="shared" si="126"/>
        <v>찾는_Verb</v>
      </c>
      <c r="B8126" t="s">
        <v>4615</v>
      </c>
      <c r="C8126" t="s">
        <v>207</v>
      </c>
      <c r="D8126">
        <v>7</v>
      </c>
      <c r="E8126">
        <v>1</v>
      </c>
      <c r="F8126">
        <f>D8126/SUMIF(D:D,D8126,E:E)</f>
        <v>6.6730219256434702E-3</v>
      </c>
      <c r="G8126" t="str">
        <f>REPT(B8126&amp;" ",E8126)</f>
        <v xml:space="preserve">찾는 </v>
      </c>
    </row>
    <row r="8127" spans="1:7" x14ac:dyDescent="0.4">
      <c r="A8127" t="str">
        <f t="shared" si="126"/>
        <v>찾는_Verb</v>
      </c>
      <c r="B8127" t="s">
        <v>4615</v>
      </c>
      <c r="C8127" t="s">
        <v>207</v>
      </c>
      <c r="D8127">
        <v>8</v>
      </c>
      <c r="E8127">
        <v>1</v>
      </c>
      <c r="F8127">
        <f>D8127/SUMIF(D:D,D8127,E:E)</f>
        <v>3.4042553191489361E-3</v>
      </c>
      <c r="G8127" t="str">
        <f>REPT(B8127&amp;" ",E8127)</f>
        <v xml:space="preserve">찾는 </v>
      </c>
    </row>
    <row r="8128" spans="1:7" x14ac:dyDescent="0.4">
      <c r="A8128" t="str">
        <f t="shared" si="126"/>
        <v>찾아_Verb</v>
      </c>
      <c r="B8128" t="s">
        <v>4616</v>
      </c>
      <c r="C8128" t="s">
        <v>207</v>
      </c>
      <c r="D8128">
        <v>10</v>
      </c>
      <c r="E8128">
        <v>1</v>
      </c>
      <c r="F8128">
        <f>D8128/SUMIF(D:D,D8128,E:E)</f>
        <v>8.6051114361930991E-4</v>
      </c>
      <c r="G8128" t="str">
        <f>REPT(B8128&amp;" ",E8128)</f>
        <v xml:space="preserve">찾아 </v>
      </c>
    </row>
    <row r="8129" spans="1:7" x14ac:dyDescent="0.4">
      <c r="A8129" t="str">
        <f t="shared" si="126"/>
        <v>찾아라_Verb</v>
      </c>
      <c r="B8129" t="s">
        <v>4617</v>
      </c>
      <c r="C8129" t="s">
        <v>207</v>
      </c>
      <c r="D8129">
        <v>1</v>
      </c>
      <c r="E8129">
        <v>1</v>
      </c>
      <c r="F8129">
        <f>D8129/SUMIF(D:D,D8129,E:E)</f>
        <v>2.8735632183908046E-4</v>
      </c>
      <c r="G8129" t="str">
        <f>REPT(B8129&amp;" ",E8129)</f>
        <v xml:space="preserve">찾아라 </v>
      </c>
    </row>
    <row r="8130" spans="1:7" x14ac:dyDescent="0.4">
      <c r="A8130" t="str">
        <f t="shared" si="126"/>
        <v>찾아보고_Verb</v>
      </c>
      <c r="B8130" t="s">
        <v>4618</v>
      </c>
      <c r="C8130" t="s">
        <v>207</v>
      </c>
      <c r="D8130">
        <v>10</v>
      </c>
      <c r="E8130">
        <v>1</v>
      </c>
      <c r="F8130">
        <f>D8130/SUMIF(D:D,D8130,E:E)</f>
        <v>8.6051114361930991E-4</v>
      </c>
      <c r="G8130" t="str">
        <f>REPT(B8130&amp;" ",E8130)</f>
        <v xml:space="preserve">찾아보고 </v>
      </c>
    </row>
    <row r="8131" spans="1:7" x14ac:dyDescent="0.4">
      <c r="A8131" t="str">
        <f t="shared" ref="A8131:A8194" si="127">B8131&amp;"_"&amp;C8131</f>
        <v>찾아보니깐_Verb</v>
      </c>
      <c r="B8131" t="s">
        <v>4619</v>
      </c>
      <c r="C8131" t="s">
        <v>207</v>
      </c>
      <c r="D8131">
        <v>10</v>
      </c>
      <c r="E8131">
        <v>1</v>
      </c>
      <c r="F8131">
        <f>D8131/SUMIF(D:D,D8131,E:E)</f>
        <v>8.6051114361930991E-4</v>
      </c>
      <c r="G8131" t="str">
        <f>REPT(B8131&amp;" ",E8131)</f>
        <v xml:space="preserve">찾아보니깐 </v>
      </c>
    </row>
    <row r="8132" spans="1:7" x14ac:dyDescent="0.4">
      <c r="A8132" t="str">
        <f t="shared" si="127"/>
        <v>찾아보면_Verb</v>
      </c>
      <c r="B8132" t="s">
        <v>4620</v>
      </c>
      <c r="C8132" t="s">
        <v>207</v>
      </c>
      <c r="D8132">
        <v>10</v>
      </c>
      <c r="E8132">
        <v>1</v>
      </c>
      <c r="F8132">
        <f>D8132/SUMIF(D:D,D8132,E:E)</f>
        <v>8.6051114361930991E-4</v>
      </c>
      <c r="G8132" t="str">
        <f>REPT(B8132&amp;" ",E8132)</f>
        <v xml:space="preserve">찾아보면 </v>
      </c>
    </row>
    <row r="8133" spans="1:7" x14ac:dyDescent="0.4">
      <c r="A8133" t="str">
        <f t="shared" si="127"/>
        <v>찾아본_Verb</v>
      </c>
      <c r="B8133" t="s">
        <v>4621</v>
      </c>
      <c r="C8133" t="s">
        <v>207</v>
      </c>
      <c r="D8133">
        <v>10</v>
      </c>
      <c r="E8133">
        <v>1</v>
      </c>
      <c r="F8133">
        <f>D8133/SUMIF(D:D,D8133,E:E)</f>
        <v>8.6051114361930991E-4</v>
      </c>
      <c r="G8133" t="str">
        <f>REPT(B8133&amp;" ",E8133)</f>
        <v xml:space="preserve">찾아본 </v>
      </c>
    </row>
    <row r="8134" spans="1:7" x14ac:dyDescent="0.4">
      <c r="A8134" t="str">
        <f t="shared" si="127"/>
        <v>찾아봤지만_Verb</v>
      </c>
      <c r="B8134" t="s">
        <v>4622</v>
      </c>
      <c r="C8134" t="s">
        <v>207</v>
      </c>
      <c r="D8134">
        <v>2</v>
      </c>
      <c r="E8134">
        <v>1</v>
      </c>
      <c r="F8134">
        <f>D8134/SUMIF(D:D,D8134,E:E)</f>
        <v>5.3050397877984082E-3</v>
      </c>
      <c r="G8134" t="str">
        <f>REPT(B8134&amp;" ",E8134)</f>
        <v xml:space="preserve">찾아봤지만 </v>
      </c>
    </row>
    <row r="8135" spans="1:7" x14ac:dyDescent="0.4">
      <c r="A8135" t="str">
        <f t="shared" si="127"/>
        <v>찾으면서_Verb</v>
      </c>
      <c r="B8135" t="s">
        <v>4623</v>
      </c>
      <c r="C8135" t="s">
        <v>207</v>
      </c>
      <c r="D8135">
        <v>10</v>
      </c>
      <c r="E8135">
        <v>1</v>
      </c>
      <c r="F8135">
        <f>D8135/SUMIF(D:D,D8135,E:E)</f>
        <v>8.6051114361930991E-4</v>
      </c>
      <c r="G8135" t="str">
        <f>REPT(B8135&amp;" ",E8135)</f>
        <v xml:space="preserve">찾으면서 </v>
      </c>
    </row>
    <row r="8136" spans="1:7" x14ac:dyDescent="0.4">
      <c r="A8136" t="str">
        <f t="shared" si="127"/>
        <v>찾을_Verb</v>
      </c>
      <c r="B8136" t="s">
        <v>4624</v>
      </c>
      <c r="C8136" t="s">
        <v>207</v>
      </c>
      <c r="D8136">
        <v>7</v>
      </c>
      <c r="E8136">
        <v>1</v>
      </c>
      <c r="F8136">
        <f>D8136/SUMIF(D:D,D8136,E:E)</f>
        <v>6.6730219256434702E-3</v>
      </c>
      <c r="G8136" t="str">
        <f>REPT(B8136&amp;" ",E8136)</f>
        <v xml:space="preserve">찾을 </v>
      </c>
    </row>
    <row r="8137" spans="1:7" x14ac:dyDescent="0.4">
      <c r="A8137" t="str">
        <f t="shared" si="127"/>
        <v>채_Noun</v>
      </c>
      <c r="B8137" t="s">
        <v>4625</v>
      </c>
      <c r="C8137" t="s">
        <v>211</v>
      </c>
      <c r="D8137">
        <v>10</v>
      </c>
      <c r="E8137">
        <v>1</v>
      </c>
      <c r="F8137">
        <f>D8137/SUMIF(D:D,D8137,E:E)</f>
        <v>8.6051114361930991E-4</v>
      </c>
      <c r="G8137" t="str">
        <f>REPT(B8137&amp;" ",E8137)</f>
        <v xml:space="preserve">채 </v>
      </c>
    </row>
    <row r="8138" spans="1:7" x14ac:dyDescent="0.4">
      <c r="A8138" t="str">
        <f t="shared" si="127"/>
        <v>채는데_Verb</v>
      </c>
      <c r="B8138" t="s">
        <v>4626</v>
      </c>
      <c r="C8138" t="s">
        <v>207</v>
      </c>
      <c r="D8138">
        <v>10</v>
      </c>
      <c r="E8138">
        <v>1</v>
      </c>
      <c r="F8138">
        <f>D8138/SUMIF(D:D,D8138,E:E)</f>
        <v>8.6051114361930991E-4</v>
      </c>
      <c r="G8138" t="str">
        <f>REPT(B8138&amp;" ",E8138)</f>
        <v xml:space="preserve">채는데 </v>
      </c>
    </row>
    <row r="8139" spans="1:7" x14ac:dyDescent="0.4">
      <c r="A8139" t="str">
        <f t="shared" si="127"/>
        <v>책_Noun</v>
      </c>
      <c r="B8139" t="s">
        <v>4627</v>
      </c>
      <c r="C8139" t="s">
        <v>211</v>
      </c>
      <c r="D8139">
        <v>10</v>
      </c>
      <c r="E8139">
        <v>1</v>
      </c>
      <c r="F8139">
        <f>D8139/SUMIF(D:D,D8139,E:E)</f>
        <v>8.6051114361930991E-4</v>
      </c>
      <c r="G8139" t="str">
        <f>REPT(B8139&amp;" ",E8139)</f>
        <v xml:space="preserve">책 </v>
      </c>
    </row>
    <row r="8140" spans="1:7" x14ac:dyDescent="0.4">
      <c r="A8140" t="str">
        <f t="shared" si="127"/>
        <v>책임_Noun</v>
      </c>
      <c r="B8140" t="s">
        <v>4628</v>
      </c>
      <c r="C8140" t="s">
        <v>211</v>
      </c>
      <c r="D8140">
        <v>7</v>
      </c>
      <c r="E8140">
        <v>1</v>
      </c>
      <c r="F8140">
        <f>D8140/SUMIF(D:D,D8140,E:E)</f>
        <v>6.6730219256434702E-3</v>
      </c>
      <c r="G8140" t="str">
        <f>REPT(B8140&amp;" ",E8140)</f>
        <v xml:space="preserve">책임 </v>
      </c>
    </row>
    <row r="8141" spans="1:7" x14ac:dyDescent="0.4">
      <c r="A8141" t="str">
        <f t="shared" si="127"/>
        <v>처_Noun</v>
      </c>
      <c r="B8141" t="s">
        <v>4629</v>
      </c>
      <c r="C8141" t="s">
        <v>211</v>
      </c>
      <c r="D8141">
        <v>1</v>
      </c>
      <c r="E8141">
        <v>1</v>
      </c>
      <c r="F8141">
        <f>D8141/SUMIF(D:D,D8141,E:E)</f>
        <v>2.8735632183908046E-4</v>
      </c>
      <c r="G8141" t="str">
        <f>REPT(B8141&amp;" ",E8141)</f>
        <v xml:space="preserve">처 </v>
      </c>
    </row>
    <row r="8142" spans="1:7" x14ac:dyDescent="0.4">
      <c r="A8142" t="str">
        <f t="shared" si="127"/>
        <v>처_Noun</v>
      </c>
      <c r="B8142" t="s">
        <v>4629</v>
      </c>
      <c r="C8142" t="s">
        <v>211</v>
      </c>
      <c r="D8142">
        <v>10</v>
      </c>
      <c r="E8142">
        <v>1</v>
      </c>
      <c r="F8142">
        <f>D8142/SUMIF(D:D,D8142,E:E)</f>
        <v>8.6051114361930991E-4</v>
      </c>
      <c r="G8142" t="str">
        <f>REPT(B8142&amp;" ",E8142)</f>
        <v xml:space="preserve">처 </v>
      </c>
    </row>
    <row r="8143" spans="1:7" x14ac:dyDescent="0.4">
      <c r="A8143" t="str">
        <f t="shared" si="127"/>
        <v>처가_Noun</v>
      </c>
      <c r="B8143" t="s">
        <v>4630</v>
      </c>
      <c r="C8143" t="s">
        <v>211</v>
      </c>
      <c r="D8143">
        <v>10</v>
      </c>
      <c r="E8143">
        <v>1</v>
      </c>
      <c r="F8143">
        <f>D8143/SUMIF(D:D,D8143,E:E)</f>
        <v>8.6051114361930991E-4</v>
      </c>
      <c r="G8143" t="str">
        <f>REPT(B8143&amp;" ",E8143)</f>
        <v xml:space="preserve">처가 </v>
      </c>
    </row>
    <row r="8144" spans="1:7" x14ac:dyDescent="0.4">
      <c r="A8144" t="str">
        <f t="shared" si="127"/>
        <v>처단_Noun</v>
      </c>
      <c r="B8144" t="s">
        <v>4631</v>
      </c>
      <c r="C8144" t="s">
        <v>211</v>
      </c>
      <c r="D8144">
        <v>10</v>
      </c>
      <c r="E8144">
        <v>1</v>
      </c>
      <c r="F8144">
        <f>D8144/SUMIF(D:D,D8144,E:E)</f>
        <v>8.6051114361930991E-4</v>
      </c>
      <c r="G8144" t="str">
        <f>REPT(B8144&amp;" ",E8144)</f>
        <v xml:space="preserve">처단 </v>
      </c>
    </row>
    <row r="8145" spans="1:7" x14ac:dyDescent="0.4">
      <c r="A8145" t="str">
        <f t="shared" si="127"/>
        <v>처럼_Josa</v>
      </c>
      <c r="B8145" t="s">
        <v>4632</v>
      </c>
      <c r="C8145" t="s">
        <v>206</v>
      </c>
      <c r="D8145">
        <v>1</v>
      </c>
      <c r="E8145">
        <v>2</v>
      </c>
      <c r="F8145">
        <f>D8145/SUMIF(D:D,D8145,E:E)</f>
        <v>2.8735632183908046E-4</v>
      </c>
      <c r="G8145" t="str">
        <f>REPT(B8145&amp;" ",E8145)</f>
        <v xml:space="preserve">처럼 처럼 </v>
      </c>
    </row>
    <row r="8146" spans="1:7" x14ac:dyDescent="0.4">
      <c r="A8146" t="str">
        <f t="shared" si="127"/>
        <v>처럼_Josa</v>
      </c>
      <c r="B8146" t="s">
        <v>4632</v>
      </c>
      <c r="C8146" t="s">
        <v>206</v>
      </c>
      <c r="D8146">
        <v>5</v>
      </c>
      <c r="E8146">
        <v>1</v>
      </c>
      <c r="F8146">
        <f>D8146/SUMIF(D:D,D8146,E:E)</f>
        <v>9.5602294455066923E-3</v>
      </c>
      <c r="G8146" t="str">
        <f>REPT(B8146&amp;" ",E8146)</f>
        <v xml:space="preserve">처럼 </v>
      </c>
    </row>
    <row r="8147" spans="1:7" x14ac:dyDescent="0.4">
      <c r="A8147" t="str">
        <f t="shared" si="127"/>
        <v>처럼_Josa</v>
      </c>
      <c r="B8147" t="s">
        <v>4632</v>
      </c>
      <c r="C8147" t="s">
        <v>206</v>
      </c>
      <c r="D8147">
        <v>7</v>
      </c>
      <c r="E8147">
        <v>1</v>
      </c>
      <c r="F8147">
        <f>D8147/SUMIF(D:D,D8147,E:E)</f>
        <v>6.6730219256434702E-3</v>
      </c>
      <c r="G8147" t="str">
        <f>REPT(B8147&amp;" ",E8147)</f>
        <v xml:space="preserve">처럼 </v>
      </c>
    </row>
    <row r="8148" spans="1:7" x14ac:dyDescent="0.4">
      <c r="A8148" t="str">
        <f t="shared" si="127"/>
        <v>처럼_Josa</v>
      </c>
      <c r="B8148" t="s">
        <v>4632</v>
      </c>
      <c r="C8148" t="s">
        <v>206</v>
      </c>
      <c r="D8148">
        <v>8</v>
      </c>
      <c r="E8148">
        <v>4</v>
      </c>
      <c r="F8148">
        <f>D8148/SUMIF(D:D,D8148,E:E)</f>
        <v>3.4042553191489361E-3</v>
      </c>
      <c r="G8148" t="str">
        <f>REPT(B8148&amp;" ",E8148)</f>
        <v xml:space="preserve">처럼 처럼 처럼 처럼 </v>
      </c>
    </row>
    <row r="8149" spans="1:7" x14ac:dyDescent="0.4">
      <c r="A8149" t="str">
        <f t="shared" si="127"/>
        <v>처럼_Josa</v>
      </c>
      <c r="B8149" t="s">
        <v>4632</v>
      </c>
      <c r="C8149" t="s">
        <v>206</v>
      </c>
      <c r="D8149">
        <v>10</v>
      </c>
      <c r="E8149">
        <v>4</v>
      </c>
      <c r="F8149">
        <f>D8149/SUMIF(D:D,D8149,E:E)</f>
        <v>8.6051114361930991E-4</v>
      </c>
      <c r="G8149" t="str">
        <f>REPT(B8149&amp;" ",E8149)</f>
        <v xml:space="preserve">처럼 처럼 처럼 처럼 </v>
      </c>
    </row>
    <row r="8150" spans="1:7" x14ac:dyDescent="0.4">
      <c r="A8150" t="str">
        <f t="shared" si="127"/>
        <v>처럼_Noun</v>
      </c>
      <c r="B8150" t="s">
        <v>4632</v>
      </c>
      <c r="C8150" t="s">
        <v>211</v>
      </c>
      <c r="D8150">
        <v>1</v>
      </c>
      <c r="E8150">
        <v>1</v>
      </c>
      <c r="F8150">
        <f>D8150/SUMIF(D:D,D8150,E:E)</f>
        <v>2.8735632183908046E-4</v>
      </c>
      <c r="G8150" t="str">
        <f>REPT(B8150&amp;" ",E8150)</f>
        <v xml:space="preserve">처럼 </v>
      </c>
    </row>
    <row r="8151" spans="1:7" x14ac:dyDescent="0.4">
      <c r="A8151" t="str">
        <f t="shared" si="127"/>
        <v>처럼_Noun</v>
      </c>
      <c r="B8151" t="s">
        <v>4632</v>
      </c>
      <c r="C8151" t="s">
        <v>211</v>
      </c>
      <c r="D8151">
        <v>6</v>
      </c>
      <c r="E8151">
        <v>1</v>
      </c>
      <c r="F8151">
        <f>D8151/SUMIF(D:D,D8151,E:E)</f>
        <v>9.2735703245749607E-3</v>
      </c>
      <c r="G8151" t="str">
        <f>REPT(B8151&amp;" ",E8151)</f>
        <v xml:space="preserve">처럼 </v>
      </c>
    </row>
    <row r="8152" spans="1:7" x14ac:dyDescent="0.4">
      <c r="A8152" t="str">
        <f t="shared" si="127"/>
        <v>처럼_Noun</v>
      </c>
      <c r="B8152" t="s">
        <v>4632</v>
      </c>
      <c r="C8152" t="s">
        <v>211</v>
      </c>
      <c r="D8152">
        <v>7</v>
      </c>
      <c r="E8152">
        <v>1</v>
      </c>
      <c r="F8152">
        <f>D8152/SUMIF(D:D,D8152,E:E)</f>
        <v>6.6730219256434702E-3</v>
      </c>
      <c r="G8152" t="str">
        <f>REPT(B8152&amp;" ",E8152)</f>
        <v xml:space="preserve">처럼 </v>
      </c>
    </row>
    <row r="8153" spans="1:7" x14ac:dyDescent="0.4">
      <c r="A8153" t="str">
        <f t="shared" si="127"/>
        <v>처럼_Noun</v>
      </c>
      <c r="B8153" t="s">
        <v>4632</v>
      </c>
      <c r="C8153" t="s">
        <v>211</v>
      </c>
      <c r="D8153">
        <v>10</v>
      </c>
      <c r="E8153">
        <v>4</v>
      </c>
      <c r="F8153">
        <f>D8153/SUMIF(D:D,D8153,E:E)</f>
        <v>8.6051114361930991E-4</v>
      </c>
      <c r="G8153" t="str">
        <f>REPT(B8153&amp;" ",E8153)</f>
        <v xml:space="preserve">처럼 처럼 처럼 처럼 </v>
      </c>
    </row>
    <row r="8154" spans="1:7" x14ac:dyDescent="0.4">
      <c r="A8154" t="str">
        <f t="shared" si="127"/>
        <v>처리_Noun</v>
      </c>
      <c r="B8154" t="s">
        <v>4633</v>
      </c>
      <c r="C8154" t="s">
        <v>211</v>
      </c>
      <c r="D8154">
        <v>9</v>
      </c>
      <c r="E8154">
        <v>1</v>
      </c>
      <c r="F8154">
        <f>D8154/SUMIF(D:D,D8154,E:E)</f>
        <v>2.6262036766851473E-3</v>
      </c>
      <c r="G8154" t="str">
        <f>REPT(B8154&amp;" ",E8154)</f>
        <v xml:space="preserve">처리 </v>
      </c>
    </row>
    <row r="8155" spans="1:7" x14ac:dyDescent="0.4">
      <c r="A8155" t="str">
        <f t="shared" si="127"/>
        <v>처리_Noun</v>
      </c>
      <c r="B8155" t="s">
        <v>4633</v>
      </c>
      <c r="C8155" t="s">
        <v>211</v>
      </c>
      <c r="D8155">
        <v>10</v>
      </c>
      <c r="E8155">
        <v>1</v>
      </c>
      <c r="F8155">
        <f>D8155/SUMIF(D:D,D8155,E:E)</f>
        <v>8.6051114361930991E-4</v>
      </c>
      <c r="G8155" t="str">
        <f>REPT(B8155&amp;" ",E8155)</f>
        <v xml:space="preserve">처리 </v>
      </c>
    </row>
    <row r="8156" spans="1:7" x14ac:dyDescent="0.4">
      <c r="A8156" t="str">
        <f t="shared" si="127"/>
        <v>처음_Noun</v>
      </c>
      <c r="B8156" t="s">
        <v>4634</v>
      </c>
      <c r="C8156" t="s">
        <v>211</v>
      </c>
      <c r="D8156">
        <v>1</v>
      </c>
      <c r="E8156">
        <v>8</v>
      </c>
      <c r="F8156">
        <f>D8156/SUMIF(D:D,D8156,E:E)</f>
        <v>2.8735632183908046E-4</v>
      </c>
      <c r="G8156" t="str">
        <f>REPT(B8156&amp;" ",E8156)</f>
        <v xml:space="preserve">처음 처음 처음 처음 처음 처음 처음 처음 </v>
      </c>
    </row>
    <row r="8157" spans="1:7" x14ac:dyDescent="0.4">
      <c r="A8157" t="str">
        <f t="shared" si="127"/>
        <v>처음_Noun</v>
      </c>
      <c r="B8157" t="s">
        <v>4634</v>
      </c>
      <c r="C8157" t="s">
        <v>211</v>
      </c>
      <c r="D8157">
        <v>4</v>
      </c>
      <c r="E8157">
        <v>2</v>
      </c>
      <c r="F8157">
        <f>D8157/SUMIF(D:D,D8157,E:E)</f>
        <v>1.2422360248447204E-2</v>
      </c>
      <c r="G8157" t="str">
        <f>REPT(B8157&amp;" ",E8157)</f>
        <v xml:space="preserve">처음 처음 </v>
      </c>
    </row>
    <row r="8158" spans="1:7" x14ac:dyDescent="0.4">
      <c r="A8158" t="str">
        <f t="shared" si="127"/>
        <v>처음_Noun</v>
      </c>
      <c r="B8158" t="s">
        <v>4634</v>
      </c>
      <c r="C8158" t="s">
        <v>211</v>
      </c>
      <c r="D8158">
        <v>6</v>
      </c>
      <c r="E8158">
        <v>2</v>
      </c>
      <c r="F8158">
        <f>D8158/SUMIF(D:D,D8158,E:E)</f>
        <v>9.2735703245749607E-3</v>
      </c>
      <c r="G8158" t="str">
        <f>REPT(B8158&amp;" ",E8158)</f>
        <v xml:space="preserve">처음 처음 </v>
      </c>
    </row>
    <row r="8159" spans="1:7" x14ac:dyDescent="0.4">
      <c r="A8159" t="str">
        <f t="shared" si="127"/>
        <v>처음_Noun</v>
      </c>
      <c r="B8159" t="s">
        <v>4634</v>
      </c>
      <c r="C8159" t="s">
        <v>211</v>
      </c>
      <c r="D8159">
        <v>7</v>
      </c>
      <c r="E8159">
        <v>1</v>
      </c>
      <c r="F8159">
        <f>D8159/SUMIF(D:D,D8159,E:E)</f>
        <v>6.6730219256434702E-3</v>
      </c>
      <c r="G8159" t="str">
        <f>REPT(B8159&amp;" ",E8159)</f>
        <v xml:space="preserve">처음 </v>
      </c>
    </row>
    <row r="8160" spans="1:7" x14ac:dyDescent="0.4">
      <c r="A8160" t="str">
        <f t="shared" si="127"/>
        <v>처음_Noun</v>
      </c>
      <c r="B8160" t="s">
        <v>4634</v>
      </c>
      <c r="C8160" t="s">
        <v>211</v>
      </c>
      <c r="D8160">
        <v>8</v>
      </c>
      <c r="E8160">
        <v>2</v>
      </c>
      <c r="F8160">
        <f>D8160/SUMIF(D:D,D8160,E:E)</f>
        <v>3.4042553191489361E-3</v>
      </c>
      <c r="G8160" t="str">
        <f>REPT(B8160&amp;" ",E8160)</f>
        <v xml:space="preserve">처음 처음 </v>
      </c>
    </row>
    <row r="8161" spans="1:7" x14ac:dyDescent="0.4">
      <c r="A8161" t="str">
        <f t="shared" si="127"/>
        <v>처음_Noun</v>
      </c>
      <c r="B8161" t="s">
        <v>4634</v>
      </c>
      <c r="C8161" t="s">
        <v>211</v>
      </c>
      <c r="D8161">
        <v>9</v>
      </c>
      <c r="E8161">
        <v>5</v>
      </c>
      <c r="F8161">
        <f>D8161/SUMIF(D:D,D8161,E:E)</f>
        <v>2.6262036766851473E-3</v>
      </c>
      <c r="G8161" t="str">
        <f>REPT(B8161&amp;" ",E8161)</f>
        <v xml:space="preserve">처음 처음 처음 처음 처음 </v>
      </c>
    </row>
    <row r="8162" spans="1:7" x14ac:dyDescent="0.4">
      <c r="A8162" t="str">
        <f t="shared" si="127"/>
        <v>처음_Noun</v>
      </c>
      <c r="B8162" t="s">
        <v>4634</v>
      </c>
      <c r="C8162" t="s">
        <v>211</v>
      </c>
      <c r="D8162">
        <v>10</v>
      </c>
      <c r="E8162">
        <v>29</v>
      </c>
      <c r="F8162">
        <f>D8162/SUMIF(D:D,D8162,E:E)</f>
        <v>8.6051114361930991E-4</v>
      </c>
      <c r="G8162" t="str">
        <f>REPT(B8162&amp;" ",E8162)</f>
        <v xml:space="preserve">처음 처음 처음 처음 처음 처음 처음 처음 처음 처음 처음 처음 처음 처음 처음 처음 처음 처음 처음 처음 처음 처음 처음 처음 처음 처음 처음 처음 처음 </v>
      </c>
    </row>
    <row r="8163" spans="1:7" x14ac:dyDescent="0.4">
      <c r="A8163" t="str">
        <f t="shared" si="127"/>
        <v>처음봣_Noun</v>
      </c>
      <c r="B8163" t="s">
        <v>4635</v>
      </c>
      <c r="C8163" t="s">
        <v>211</v>
      </c>
      <c r="D8163">
        <v>1</v>
      </c>
      <c r="E8163">
        <v>1</v>
      </c>
      <c r="F8163">
        <f>D8163/SUMIF(D:D,D8163,E:E)</f>
        <v>2.8735632183908046E-4</v>
      </c>
      <c r="G8163" t="str">
        <f>REPT(B8163&amp;" ",E8163)</f>
        <v xml:space="preserve">처음봣 </v>
      </c>
    </row>
    <row r="8164" spans="1:7" x14ac:dyDescent="0.4">
      <c r="A8164" t="str">
        <f t="shared" si="127"/>
        <v>척_Noun</v>
      </c>
      <c r="B8164" t="s">
        <v>4636</v>
      </c>
      <c r="C8164" t="s">
        <v>211</v>
      </c>
      <c r="D8164">
        <v>8</v>
      </c>
      <c r="E8164">
        <v>1</v>
      </c>
      <c r="F8164">
        <f>D8164/SUMIF(D:D,D8164,E:E)</f>
        <v>3.4042553191489361E-3</v>
      </c>
      <c r="G8164" t="str">
        <f>REPT(B8164&amp;" ",E8164)</f>
        <v xml:space="preserve">척 </v>
      </c>
    </row>
    <row r="8165" spans="1:7" x14ac:dyDescent="0.4">
      <c r="A8165" t="str">
        <f t="shared" si="127"/>
        <v>척_Noun</v>
      </c>
      <c r="B8165" t="s">
        <v>4636</v>
      </c>
      <c r="C8165" t="s">
        <v>211</v>
      </c>
      <c r="D8165">
        <v>9</v>
      </c>
      <c r="E8165">
        <v>1</v>
      </c>
      <c r="F8165">
        <f>D8165/SUMIF(D:D,D8165,E:E)</f>
        <v>2.6262036766851473E-3</v>
      </c>
      <c r="G8165" t="str">
        <f>REPT(B8165&amp;" ",E8165)</f>
        <v xml:space="preserve">척 </v>
      </c>
    </row>
    <row r="8166" spans="1:7" x14ac:dyDescent="0.4">
      <c r="A8166" t="str">
        <f t="shared" si="127"/>
        <v>척_Noun</v>
      </c>
      <c r="B8166" t="s">
        <v>4636</v>
      </c>
      <c r="C8166" t="s">
        <v>211</v>
      </c>
      <c r="D8166">
        <v>10</v>
      </c>
      <c r="E8166">
        <v>2</v>
      </c>
      <c r="F8166">
        <f>D8166/SUMIF(D:D,D8166,E:E)</f>
        <v>8.6051114361930991E-4</v>
      </c>
      <c r="G8166" t="str">
        <f>REPT(B8166&amp;" ",E8166)</f>
        <v xml:space="preserve">척 척 </v>
      </c>
    </row>
    <row r="8167" spans="1:7" x14ac:dyDescent="0.4">
      <c r="A8167" t="str">
        <f t="shared" si="127"/>
        <v>천_Modifier</v>
      </c>
      <c r="B8167" t="s">
        <v>4637</v>
      </c>
      <c r="C8167" t="s">
        <v>258</v>
      </c>
      <c r="D8167">
        <v>10</v>
      </c>
      <c r="E8167">
        <v>1</v>
      </c>
      <c r="F8167">
        <f>D8167/SUMIF(D:D,D8167,E:E)</f>
        <v>8.6051114361930991E-4</v>
      </c>
      <c r="G8167" t="str">
        <f>REPT(B8167&amp;" ",E8167)</f>
        <v xml:space="preserve">천 </v>
      </c>
    </row>
    <row r="8168" spans="1:7" x14ac:dyDescent="0.4">
      <c r="A8168" t="str">
        <f t="shared" si="127"/>
        <v>천_Noun</v>
      </c>
      <c r="B8168" t="s">
        <v>4637</v>
      </c>
      <c r="C8168" t="s">
        <v>211</v>
      </c>
      <c r="D8168">
        <v>8</v>
      </c>
      <c r="E8168">
        <v>1</v>
      </c>
      <c r="F8168">
        <f>D8168/SUMIF(D:D,D8168,E:E)</f>
        <v>3.4042553191489361E-3</v>
      </c>
      <c r="G8168" t="str">
        <f>REPT(B8168&amp;" ",E8168)</f>
        <v xml:space="preserve">천 </v>
      </c>
    </row>
    <row r="8169" spans="1:7" x14ac:dyDescent="0.4">
      <c r="A8169" t="str">
        <f t="shared" si="127"/>
        <v>천_Noun</v>
      </c>
      <c r="B8169" t="s">
        <v>4637</v>
      </c>
      <c r="C8169" t="s">
        <v>211</v>
      </c>
      <c r="D8169">
        <v>9</v>
      </c>
      <c r="E8169">
        <v>1</v>
      </c>
      <c r="F8169">
        <f>D8169/SUMIF(D:D,D8169,E:E)</f>
        <v>2.6262036766851473E-3</v>
      </c>
      <c r="G8169" t="str">
        <f>REPT(B8169&amp;" ",E8169)</f>
        <v xml:space="preserve">천 </v>
      </c>
    </row>
    <row r="8170" spans="1:7" x14ac:dyDescent="0.4">
      <c r="A8170" t="str">
        <f t="shared" si="127"/>
        <v>천만다행_Noun</v>
      </c>
      <c r="B8170" t="s">
        <v>4638</v>
      </c>
      <c r="C8170" t="s">
        <v>211</v>
      </c>
      <c r="D8170">
        <v>1</v>
      </c>
      <c r="E8170">
        <v>1</v>
      </c>
      <c r="F8170">
        <f>D8170/SUMIF(D:D,D8170,E:E)</f>
        <v>2.8735632183908046E-4</v>
      </c>
      <c r="G8170" t="str">
        <f>REPT(B8170&amp;" ",E8170)</f>
        <v xml:space="preserve">천만다행 </v>
      </c>
    </row>
    <row r="8171" spans="1:7" x14ac:dyDescent="0.4">
      <c r="A8171" t="str">
        <f t="shared" si="127"/>
        <v>천만다행_Noun</v>
      </c>
      <c r="B8171" t="s">
        <v>4638</v>
      </c>
      <c r="C8171" t="s">
        <v>211</v>
      </c>
      <c r="D8171">
        <v>10</v>
      </c>
      <c r="E8171">
        <v>1</v>
      </c>
      <c r="F8171">
        <f>D8171/SUMIF(D:D,D8171,E:E)</f>
        <v>8.6051114361930991E-4</v>
      </c>
      <c r="G8171" t="str">
        <f>REPT(B8171&amp;" ",E8171)</f>
        <v xml:space="preserve">천만다행 </v>
      </c>
    </row>
    <row r="8172" spans="1:7" x14ac:dyDescent="0.4">
      <c r="A8172" t="str">
        <f t="shared" si="127"/>
        <v>천사_Noun</v>
      </c>
      <c r="B8172" t="s">
        <v>4639</v>
      </c>
      <c r="C8172" t="s">
        <v>211</v>
      </c>
      <c r="D8172">
        <v>10</v>
      </c>
      <c r="E8172">
        <v>1</v>
      </c>
      <c r="F8172">
        <f>D8172/SUMIF(D:D,D8172,E:E)</f>
        <v>8.6051114361930991E-4</v>
      </c>
      <c r="G8172" t="str">
        <f>REPT(B8172&amp;" ",E8172)</f>
        <v xml:space="preserve">천사 </v>
      </c>
    </row>
    <row r="8173" spans="1:7" x14ac:dyDescent="0.4">
      <c r="A8173" t="str">
        <f t="shared" si="127"/>
        <v>천재_Noun</v>
      </c>
      <c r="B8173" t="s">
        <v>4640</v>
      </c>
      <c r="C8173" t="s">
        <v>211</v>
      </c>
      <c r="D8173">
        <v>1</v>
      </c>
      <c r="E8173">
        <v>1</v>
      </c>
      <c r="F8173">
        <f>D8173/SUMIF(D:D,D8173,E:E)</f>
        <v>2.8735632183908046E-4</v>
      </c>
      <c r="G8173" t="str">
        <f>REPT(B8173&amp;" ",E8173)</f>
        <v xml:space="preserve">천재 </v>
      </c>
    </row>
    <row r="8174" spans="1:7" x14ac:dyDescent="0.4">
      <c r="A8174" t="str">
        <f t="shared" si="127"/>
        <v>천재_Noun</v>
      </c>
      <c r="B8174" t="s">
        <v>4640</v>
      </c>
      <c r="C8174" t="s">
        <v>211</v>
      </c>
      <c r="D8174">
        <v>9</v>
      </c>
      <c r="E8174">
        <v>1</v>
      </c>
      <c r="F8174">
        <f>D8174/SUMIF(D:D,D8174,E:E)</f>
        <v>2.6262036766851473E-3</v>
      </c>
      <c r="G8174" t="str">
        <f>REPT(B8174&amp;" ",E8174)</f>
        <v xml:space="preserve">천재 </v>
      </c>
    </row>
    <row r="8175" spans="1:7" x14ac:dyDescent="0.4">
      <c r="A8175" t="str">
        <f t="shared" si="127"/>
        <v>천재_Noun</v>
      </c>
      <c r="B8175" t="s">
        <v>4640</v>
      </c>
      <c r="C8175" t="s">
        <v>211</v>
      </c>
      <c r="D8175">
        <v>10</v>
      </c>
      <c r="E8175">
        <v>20</v>
      </c>
      <c r="F8175">
        <f>D8175/SUMIF(D:D,D8175,E:E)</f>
        <v>8.6051114361930991E-4</v>
      </c>
      <c r="G8175" t="str">
        <f>REPT(B8175&amp;" ",E8175)</f>
        <v xml:space="preserve">천재 천재 천재 천재 천재 천재 천재 천재 천재 천재 천재 천재 천재 천재 천재 천재 천재 천재 천재 천재 </v>
      </c>
    </row>
    <row r="8176" spans="1:7" x14ac:dyDescent="0.4">
      <c r="A8176" t="str">
        <f t="shared" si="127"/>
        <v>철렁_Noun</v>
      </c>
      <c r="B8176" t="s">
        <v>4641</v>
      </c>
      <c r="C8176" t="s">
        <v>211</v>
      </c>
      <c r="D8176">
        <v>10</v>
      </c>
      <c r="E8176">
        <v>1</v>
      </c>
      <c r="F8176">
        <f>D8176/SUMIF(D:D,D8176,E:E)</f>
        <v>8.6051114361930991E-4</v>
      </c>
      <c r="G8176" t="str">
        <f>REPT(B8176&amp;" ",E8176)</f>
        <v xml:space="preserve">철렁 </v>
      </c>
    </row>
    <row r="8177" spans="1:7" x14ac:dyDescent="0.4">
      <c r="A8177" t="str">
        <f t="shared" si="127"/>
        <v>첨_Adverb</v>
      </c>
      <c r="B8177" t="s">
        <v>4642</v>
      </c>
      <c r="C8177" t="s">
        <v>275</v>
      </c>
      <c r="D8177">
        <v>8</v>
      </c>
      <c r="E8177">
        <v>1</v>
      </c>
      <c r="F8177">
        <f>D8177/SUMIF(D:D,D8177,E:E)</f>
        <v>3.4042553191489361E-3</v>
      </c>
      <c r="G8177" t="str">
        <f>REPT(B8177&amp;" ",E8177)</f>
        <v xml:space="preserve">첨 </v>
      </c>
    </row>
    <row r="8178" spans="1:7" x14ac:dyDescent="0.4">
      <c r="A8178" t="str">
        <f t="shared" si="127"/>
        <v>첨_Noun</v>
      </c>
      <c r="B8178" t="s">
        <v>4642</v>
      </c>
      <c r="C8178" t="s">
        <v>211</v>
      </c>
      <c r="D8178">
        <v>10</v>
      </c>
      <c r="E8178">
        <v>1</v>
      </c>
      <c r="F8178">
        <f>D8178/SUMIF(D:D,D8178,E:E)</f>
        <v>8.6051114361930991E-4</v>
      </c>
      <c r="G8178" t="str">
        <f>REPT(B8178&amp;" ",E8178)</f>
        <v xml:space="preserve">첨 </v>
      </c>
    </row>
    <row r="8179" spans="1:7" x14ac:dyDescent="0.4">
      <c r="A8179" t="str">
        <f t="shared" si="127"/>
        <v>첨부_Noun</v>
      </c>
      <c r="B8179" t="s">
        <v>4643</v>
      </c>
      <c r="C8179" t="s">
        <v>211</v>
      </c>
      <c r="D8179">
        <v>1</v>
      </c>
      <c r="E8179">
        <v>1</v>
      </c>
      <c r="F8179">
        <f>D8179/SUMIF(D:D,D8179,E:E)</f>
        <v>2.8735632183908046E-4</v>
      </c>
      <c r="G8179" t="str">
        <f>REPT(B8179&amp;" ",E8179)</f>
        <v xml:space="preserve">첨부 </v>
      </c>
    </row>
    <row r="8180" spans="1:7" x14ac:dyDescent="0.4">
      <c r="A8180" t="str">
        <f t="shared" si="127"/>
        <v>첨부_Noun</v>
      </c>
      <c r="B8180" t="s">
        <v>4643</v>
      </c>
      <c r="C8180" t="s">
        <v>211</v>
      </c>
      <c r="D8180">
        <v>10</v>
      </c>
      <c r="E8180">
        <v>3</v>
      </c>
      <c r="F8180">
        <f>D8180/SUMIF(D:D,D8180,E:E)</f>
        <v>8.6051114361930991E-4</v>
      </c>
      <c r="G8180" t="str">
        <f>REPT(B8180&amp;" ",E8180)</f>
        <v xml:space="preserve">첨부 첨부 첨부 </v>
      </c>
    </row>
    <row r="8181" spans="1:7" x14ac:dyDescent="0.4">
      <c r="A8181" t="str">
        <f t="shared" si="127"/>
        <v>첫_Modifier</v>
      </c>
      <c r="B8181" t="s">
        <v>4644</v>
      </c>
      <c r="C8181" t="s">
        <v>258</v>
      </c>
      <c r="D8181">
        <v>10</v>
      </c>
      <c r="E8181">
        <v>1</v>
      </c>
      <c r="F8181">
        <f>D8181/SUMIF(D:D,D8181,E:E)</f>
        <v>8.6051114361930991E-4</v>
      </c>
      <c r="G8181" t="str">
        <f>REPT(B8181&amp;" ",E8181)</f>
        <v xml:space="preserve">첫 </v>
      </c>
    </row>
    <row r="8182" spans="1:7" x14ac:dyDescent="0.4">
      <c r="A8182" t="str">
        <f t="shared" si="127"/>
        <v>첫_Noun</v>
      </c>
      <c r="B8182" t="s">
        <v>4644</v>
      </c>
      <c r="C8182" t="s">
        <v>211</v>
      </c>
      <c r="D8182">
        <v>10</v>
      </c>
      <c r="E8182">
        <v>4</v>
      </c>
      <c r="F8182">
        <f>D8182/SUMIF(D:D,D8182,E:E)</f>
        <v>8.6051114361930991E-4</v>
      </c>
      <c r="G8182" t="str">
        <f>REPT(B8182&amp;" ",E8182)</f>
        <v xml:space="preserve">첫 첫 첫 첫 </v>
      </c>
    </row>
    <row r="8183" spans="1:7" x14ac:dyDescent="0.4">
      <c r="A8183" t="str">
        <f t="shared" si="127"/>
        <v>첫째_Noun</v>
      </c>
      <c r="B8183" t="s">
        <v>4645</v>
      </c>
      <c r="C8183" t="s">
        <v>211</v>
      </c>
      <c r="D8183">
        <v>1</v>
      </c>
      <c r="E8183">
        <v>1</v>
      </c>
      <c r="F8183">
        <f>D8183/SUMIF(D:D,D8183,E:E)</f>
        <v>2.8735632183908046E-4</v>
      </c>
      <c r="G8183" t="str">
        <f>REPT(B8183&amp;" ",E8183)</f>
        <v xml:space="preserve">첫째 </v>
      </c>
    </row>
    <row r="8184" spans="1:7" x14ac:dyDescent="0.4">
      <c r="A8184" t="str">
        <f t="shared" si="127"/>
        <v>체_Noun</v>
      </c>
      <c r="B8184" t="s">
        <v>4646</v>
      </c>
      <c r="C8184" t="s">
        <v>211</v>
      </c>
      <c r="D8184">
        <v>10</v>
      </c>
      <c r="E8184">
        <v>1</v>
      </c>
      <c r="F8184">
        <f>D8184/SUMIF(D:D,D8184,E:E)</f>
        <v>8.6051114361930991E-4</v>
      </c>
      <c r="G8184" t="str">
        <f>REPT(B8184&amp;" ",E8184)</f>
        <v xml:space="preserve">체 </v>
      </c>
    </row>
    <row r="8185" spans="1:7" x14ac:dyDescent="0.4">
      <c r="A8185" t="str">
        <f t="shared" si="127"/>
        <v>체면_Noun</v>
      </c>
      <c r="B8185" t="s">
        <v>4647</v>
      </c>
      <c r="C8185" t="s">
        <v>211</v>
      </c>
      <c r="D8185">
        <v>8</v>
      </c>
      <c r="E8185">
        <v>1</v>
      </c>
      <c r="F8185">
        <f>D8185/SUMIF(D:D,D8185,E:E)</f>
        <v>3.4042553191489361E-3</v>
      </c>
      <c r="G8185" t="str">
        <f>REPT(B8185&amp;" ",E8185)</f>
        <v xml:space="preserve">체면 </v>
      </c>
    </row>
    <row r="8186" spans="1:7" x14ac:dyDescent="0.4">
      <c r="A8186" t="str">
        <f t="shared" si="127"/>
        <v>체험_Noun</v>
      </c>
      <c r="B8186" t="s">
        <v>4648</v>
      </c>
      <c r="C8186" t="s">
        <v>211</v>
      </c>
      <c r="D8186">
        <v>10</v>
      </c>
      <c r="E8186">
        <v>1</v>
      </c>
      <c r="F8186">
        <f>D8186/SUMIF(D:D,D8186,E:E)</f>
        <v>8.6051114361930991E-4</v>
      </c>
      <c r="G8186" t="str">
        <f>REPT(B8186&amp;" ",E8186)</f>
        <v xml:space="preserve">체험 </v>
      </c>
    </row>
    <row r="8187" spans="1:7" x14ac:dyDescent="0.4">
      <c r="A8187" t="str">
        <f t="shared" si="127"/>
        <v>쳐_Verb</v>
      </c>
      <c r="B8187" t="s">
        <v>4649</v>
      </c>
      <c r="C8187" t="s">
        <v>207</v>
      </c>
      <c r="D8187">
        <v>1</v>
      </c>
      <c r="E8187">
        <v>2</v>
      </c>
      <c r="F8187">
        <f>D8187/SUMIF(D:D,D8187,E:E)</f>
        <v>2.8735632183908046E-4</v>
      </c>
      <c r="G8187" t="str">
        <f>REPT(B8187&amp;" ",E8187)</f>
        <v xml:space="preserve">쳐 쳐 </v>
      </c>
    </row>
    <row r="8188" spans="1:7" x14ac:dyDescent="0.4">
      <c r="A8188" t="str">
        <f t="shared" si="127"/>
        <v>쳐_Verb</v>
      </c>
      <c r="B8188" t="s">
        <v>4649</v>
      </c>
      <c r="C8188" t="s">
        <v>207</v>
      </c>
      <c r="D8188">
        <v>10</v>
      </c>
      <c r="E8188">
        <v>1</v>
      </c>
      <c r="F8188">
        <f>D8188/SUMIF(D:D,D8188,E:E)</f>
        <v>8.6051114361930991E-4</v>
      </c>
      <c r="G8188" t="str">
        <f>REPT(B8188&amp;" ",E8188)</f>
        <v xml:space="preserve">쳐 </v>
      </c>
    </row>
    <row r="8189" spans="1:7" x14ac:dyDescent="0.4">
      <c r="A8189" t="str">
        <f t="shared" si="127"/>
        <v>쳐다보는거_Verb</v>
      </c>
      <c r="B8189" t="s">
        <v>4650</v>
      </c>
      <c r="C8189" t="s">
        <v>207</v>
      </c>
      <c r="D8189">
        <v>8</v>
      </c>
      <c r="E8189">
        <v>1</v>
      </c>
      <c r="F8189">
        <f>D8189/SUMIF(D:D,D8189,E:E)</f>
        <v>3.4042553191489361E-3</v>
      </c>
      <c r="G8189" t="str">
        <f>REPT(B8189&amp;" ",E8189)</f>
        <v xml:space="preserve">쳐다보는거 </v>
      </c>
    </row>
    <row r="8190" spans="1:7" x14ac:dyDescent="0.4">
      <c r="A8190" t="str">
        <f t="shared" si="127"/>
        <v>쳐다보던_Verb</v>
      </c>
      <c r="B8190" t="s">
        <v>4651</v>
      </c>
      <c r="C8190" t="s">
        <v>207</v>
      </c>
      <c r="D8190">
        <v>10</v>
      </c>
      <c r="E8190">
        <v>1</v>
      </c>
      <c r="F8190">
        <f>D8190/SUMIF(D:D,D8190,E:E)</f>
        <v>8.6051114361930991E-4</v>
      </c>
      <c r="G8190" t="str">
        <f>REPT(B8190&amp;" ",E8190)</f>
        <v xml:space="preserve">쳐다보던 </v>
      </c>
    </row>
    <row r="8191" spans="1:7" x14ac:dyDescent="0.4">
      <c r="A8191" t="str">
        <f t="shared" si="127"/>
        <v>쳐다봄_Verb</v>
      </c>
      <c r="B8191" t="s">
        <v>4652</v>
      </c>
      <c r="C8191" t="s">
        <v>207</v>
      </c>
      <c r="D8191">
        <v>10</v>
      </c>
      <c r="E8191">
        <v>1</v>
      </c>
      <c r="F8191">
        <f>D8191/SUMIF(D:D,D8191,E:E)</f>
        <v>8.6051114361930991E-4</v>
      </c>
      <c r="G8191" t="str">
        <f>REPT(B8191&amp;" ",E8191)</f>
        <v xml:space="preserve">쳐다봄 </v>
      </c>
    </row>
    <row r="8192" spans="1:7" x14ac:dyDescent="0.4">
      <c r="A8192" t="str">
        <f t="shared" si="127"/>
        <v>쳤는지_Verb</v>
      </c>
      <c r="B8192" t="s">
        <v>4653</v>
      </c>
      <c r="C8192" t="s">
        <v>207</v>
      </c>
      <c r="D8192">
        <v>10</v>
      </c>
      <c r="E8192">
        <v>1</v>
      </c>
      <c r="F8192">
        <f>D8192/SUMIF(D:D,D8192,E:E)</f>
        <v>8.6051114361930991E-4</v>
      </c>
      <c r="G8192" t="str">
        <f>REPT(B8192&amp;" ",E8192)</f>
        <v xml:space="preserve">쳤는지 </v>
      </c>
    </row>
    <row r="8193" spans="1:7" x14ac:dyDescent="0.4">
      <c r="A8193" t="str">
        <f t="shared" si="127"/>
        <v>초_Noun</v>
      </c>
      <c r="B8193" t="s">
        <v>4654</v>
      </c>
      <c r="C8193" t="s">
        <v>211</v>
      </c>
      <c r="D8193">
        <v>2</v>
      </c>
      <c r="E8193">
        <v>1</v>
      </c>
      <c r="F8193">
        <f>D8193/SUMIF(D:D,D8193,E:E)</f>
        <v>5.3050397877984082E-3</v>
      </c>
      <c r="G8193" t="str">
        <f>REPT(B8193&amp;" ",E8193)</f>
        <v xml:space="preserve">초 </v>
      </c>
    </row>
    <row r="8194" spans="1:7" x14ac:dyDescent="0.4">
      <c r="A8194" t="str">
        <f t="shared" si="127"/>
        <v>초_Noun</v>
      </c>
      <c r="B8194" t="s">
        <v>4654</v>
      </c>
      <c r="C8194" t="s">
        <v>211</v>
      </c>
      <c r="D8194">
        <v>5</v>
      </c>
      <c r="E8194">
        <v>1</v>
      </c>
      <c r="F8194">
        <f>D8194/SUMIF(D:D,D8194,E:E)</f>
        <v>9.5602294455066923E-3</v>
      </c>
      <c r="G8194" t="str">
        <f>REPT(B8194&amp;" ",E8194)</f>
        <v xml:space="preserve">초 </v>
      </c>
    </row>
    <row r="8195" spans="1:7" x14ac:dyDescent="0.4">
      <c r="A8195" t="str">
        <f t="shared" ref="A8195:A8258" si="128">B8195&amp;"_"&amp;C8195</f>
        <v>초_Noun</v>
      </c>
      <c r="B8195" t="s">
        <v>4654</v>
      </c>
      <c r="C8195" t="s">
        <v>211</v>
      </c>
      <c r="D8195">
        <v>6</v>
      </c>
      <c r="E8195">
        <v>1</v>
      </c>
      <c r="F8195">
        <f>D8195/SUMIF(D:D,D8195,E:E)</f>
        <v>9.2735703245749607E-3</v>
      </c>
      <c r="G8195" t="str">
        <f>REPT(B8195&amp;" ",E8195)</f>
        <v xml:space="preserve">초 </v>
      </c>
    </row>
    <row r="8196" spans="1:7" x14ac:dyDescent="0.4">
      <c r="A8196" t="str">
        <f t="shared" si="128"/>
        <v>초_Noun</v>
      </c>
      <c r="B8196" t="s">
        <v>4654</v>
      </c>
      <c r="C8196" t="s">
        <v>211</v>
      </c>
      <c r="D8196">
        <v>8</v>
      </c>
      <c r="E8196">
        <v>1</v>
      </c>
      <c r="F8196">
        <f>D8196/SUMIF(D:D,D8196,E:E)</f>
        <v>3.4042553191489361E-3</v>
      </c>
      <c r="G8196" t="str">
        <f>REPT(B8196&amp;" ",E8196)</f>
        <v xml:space="preserve">초 </v>
      </c>
    </row>
    <row r="8197" spans="1:7" x14ac:dyDescent="0.4">
      <c r="A8197" t="str">
        <f t="shared" si="128"/>
        <v>초_Noun</v>
      </c>
      <c r="B8197" t="s">
        <v>4654</v>
      </c>
      <c r="C8197" t="s">
        <v>211</v>
      </c>
      <c r="D8197">
        <v>9</v>
      </c>
      <c r="E8197">
        <v>1</v>
      </c>
      <c r="F8197">
        <f>D8197/SUMIF(D:D,D8197,E:E)</f>
        <v>2.6262036766851473E-3</v>
      </c>
      <c r="G8197" t="str">
        <f>REPT(B8197&amp;" ",E8197)</f>
        <v xml:space="preserve">초 </v>
      </c>
    </row>
    <row r="8198" spans="1:7" x14ac:dyDescent="0.4">
      <c r="A8198" t="str">
        <f t="shared" si="128"/>
        <v>초_Noun</v>
      </c>
      <c r="B8198" t="s">
        <v>4654</v>
      </c>
      <c r="C8198" t="s">
        <v>211</v>
      </c>
      <c r="D8198">
        <v>10</v>
      </c>
      <c r="E8198">
        <v>1</v>
      </c>
      <c r="F8198">
        <f>D8198/SUMIF(D:D,D8198,E:E)</f>
        <v>8.6051114361930991E-4</v>
      </c>
      <c r="G8198" t="str">
        <f>REPT(B8198&amp;" ",E8198)</f>
        <v xml:space="preserve">초 </v>
      </c>
    </row>
    <row r="8199" spans="1:7" x14ac:dyDescent="0.4">
      <c r="A8199" t="str">
        <f t="shared" si="128"/>
        <v>초기_Noun</v>
      </c>
      <c r="B8199" t="s">
        <v>4655</v>
      </c>
      <c r="C8199" t="s">
        <v>211</v>
      </c>
      <c r="D8199">
        <v>8</v>
      </c>
      <c r="E8199">
        <v>1</v>
      </c>
      <c r="F8199">
        <f>D8199/SUMIF(D:D,D8199,E:E)</f>
        <v>3.4042553191489361E-3</v>
      </c>
      <c r="G8199" t="str">
        <f>REPT(B8199&amp;" ",E8199)</f>
        <v xml:space="preserve">초기 </v>
      </c>
    </row>
    <row r="8200" spans="1:7" x14ac:dyDescent="0.4">
      <c r="A8200" t="str">
        <f t="shared" si="128"/>
        <v>초능력자_Noun</v>
      </c>
      <c r="B8200" t="s">
        <v>4656</v>
      </c>
      <c r="C8200" t="s">
        <v>211</v>
      </c>
      <c r="D8200">
        <v>1</v>
      </c>
      <c r="E8200">
        <v>1</v>
      </c>
      <c r="F8200">
        <f>D8200/SUMIF(D:D,D8200,E:E)</f>
        <v>2.8735632183908046E-4</v>
      </c>
      <c r="G8200" t="str">
        <f>REPT(B8200&amp;" ",E8200)</f>
        <v xml:space="preserve">초능력자 </v>
      </c>
    </row>
    <row r="8201" spans="1:7" x14ac:dyDescent="0.4">
      <c r="A8201" t="str">
        <f t="shared" si="128"/>
        <v>초대_Noun</v>
      </c>
      <c r="B8201" t="s">
        <v>4657</v>
      </c>
      <c r="C8201" t="s">
        <v>211</v>
      </c>
      <c r="D8201">
        <v>8</v>
      </c>
      <c r="E8201">
        <v>1</v>
      </c>
      <c r="F8201">
        <f>D8201/SUMIF(D:D,D8201,E:E)</f>
        <v>3.4042553191489361E-3</v>
      </c>
      <c r="G8201" t="str">
        <f>REPT(B8201&amp;" ",E8201)</f>
        <v xml:space="preserve">초대 </v>
      </c>
    </row>
    <row r="8202" spans="1:7" x14ac:dyDescent="0.4">
      <c r="A8202" t="str">
        <f t="shared" si="128"/>
        <v>초대_Noun</v>
      </c>
      <c r="B8202" t="s">
        <v>4657</v>
      </c>
      <c r="C8202" t="s">
        <v>211</v>
      </c>
      <c r="D8202">
        <v>10</v>
      </c>
      <c r="E8202">
        <v>2</v>
      </c>
      <c r="F8202">
        <f>D8202/SUMIF(D:D,D8202,E:E)</f>
        <v>8.6051114361930991E-4</v>
      </c>
      <c r="G8202" t="str">
        <f>REPT(B8202&amp;" ",E8202)</f>
        <v xml:space="preserve">초대 초대 </v>
      </c>
    </row>
    <row r="8203" spans="1:7" x14ac:dyDescent="0.4">
      <c r="A8203" t="str">
        <f t="shared" si="128"/>
        <v>초등_Noun</v>
      </c>
      <c r="B8203" t="s">
        <v>4658</v>
      </c>
      <c r="C8203" t="s">
        <v>211</v>
      </c>
      <c r="D8203">
        <v>1</v>
      </c>
      <c r="E8203">
        <v>1</v>
      </c>
      <c r="F8203">
        <f>D8203/SUMIF(D:D,D8203,E:E)</f>
        <v>2.8735632183908046E-4</v>
      </c>
      <c r="G8203" t="str">
        <f>REPT(B8203&amp;" ",E8203)</f>
        <v xml:space="preserve">초등 </v>
      </c>
    </row>
    <row r="8204" spans="1:7" x14ac:dyDescent="0.4">
      <c r="A8204" t="str">
        <f t="shared" si="128"/>
        <v>초딩_Noun</v>
      </c>
      <c r="B8204" t="s">
        <v>4659</v>
      </c>
      <c r="C8204" t="s">
        <v>211</v>
      </c>
      <c r="D8204">
        <v>2</v>
      </c>
      <c r="E8204">
        <v>1</v>
      </c>
      <c r="F8204">
        <f>D8204/SUMIF(D:D,D8204,E:E)</f>
        <v>5.3050397877984082E-3</v>
      </c>
      <c r="G8204" t="str">
        <f>REPT(B8204&amp;" ",E8204)</f>
        <v xml:space="preserve">초딩 </v>
      </c>
    </row>
    <row r="8205" spans="1:7" x14ac:dyDescent="0.4">
      <c r="A8205" t="str">
        <f t="shared" si="128"/>
        <v>초딩_Noun</v>
      </c>
      <c r="B8205" t="s">
        <v>4659</v>
      </c>
      <c r="C8205" t="s">
        <v>211</v>
      </c>
      <c r="D8205">
        <v>9</v>
      </c>
      <c r="E8205">
        <v>1</v>
      </c>
      <c r="F8205">
        <f>D8205/SUMIF(D:D,D8205,E:E)</f>
        <v>2.6262036766851473E-3</v>
      </c>
      <c r="G8205" t="str">
        <f>REPT(B8205&amp;" ",E8205)</f>
        <v xml:space="preserve">초딩 </v>
      </c>
    </row>
    <row r="8206" spans="1:7" x14ac:dyDescent="0.4">
      <c r="A8206" t="str">
        <f t="shared" si="128"/>
        <v>초반_Noun</v>
      </c>
      <c r="B8206" t="s">
        <v>4660</v>
      </c>
      <c r="C8206" t="s">
        <v>211</v>
      </c>
      <c r="D8206">
        <v>1</v>
      </c>
      <c r="E8206">
        <v>4</v>
      </c>
      <c r="F8206">
        <f>D8206/SUMIF(D:D,D8206,E:E)</f>
        <v>2.8735632183908046E-4</v>
      </c>
      <c r="G8206" t="str">
        <f>REPT(B8206&amp;" ",E8206)</f>
        <v xml:space="preserve">초반 초반 초반 초반 </v>
      </c>
    </row>
    <row r="8207" spans="1:7" x14ac:dyDescent="0.4">
      <c r="A8207" t="str">
        <f t="shared" si="128"/>
        <v>초반_Noun</v>
      </c>
      <c r="B8207" t="s">
        <v>4660</v>
      </c>
      <c r="C8207" t="s">
        <v>211</v>
      </c>
      <c r="D8207">
        <v>6</v>
      </c>
      <c r="E8207">
        <v>1</v>
      </c>
      <c r="F8207">
        <f>D8207/SUMIF(D:D,D8207,E:E)</f>
        <v>9.2735703245749607E-3</v>
      </c>
      <c r="G8207" t="str">
        <f>REPT(B8207&amp;" ",E8207)</f>
        <v xml:space="preserve">초반 </v>
      </c>
    </row>
    <row r="8208" spans="1:7" x14ac:dyDescent="0.4">
      <c r="A8208" t="str">
        <f t="shared" si="128"/>
        <v>초반_Noun</v>
      </c>
      <c r="B8208" t="s">
        <v>4660</v>
      </c>
      <c r="C8208" t="s">
        <v>211</v>
      </c>
      <c r="D8208">
        <v>7</v>
      </c>
      <c r="E8208">
        <v>4</v>
      </c>
      <c r="F8208">
        <f>D8208/SUMIF(D:D,D8208,E:E)</f>
        <v>6.6730219256434702E-3</v>
      </c>
      <c r="G8208" t="str">
        <f>REPT(B8208&amp;" ",E8208)</f>
        <v xml:space="preserve">초반 초반 초반 초반 </v>
      </c>
    </row>
    <row r="8209" spans="1:7" x14ac:dyDescent="0.4">
      <c r="A8209" t="str">
        <f t="shared" si="128"/>
        <v>초반_Noun</v>
      </c>
      <c r="B8209" t="s">
        <v>4660</v>
      </c>
      <c r="C8209" t="s">
        <v>211</v>
      </c>
      <c r="D8209">
        <v>8</v>
      </c>
      <c r="E8209">
        <v>3</v>
      </c>
      <c r="F8209">
        <f>D8209/SUMIF(D:D,D8209,E:E)</f>
        <v>3.4042553191489361E-3</v>
      </c>
      <c r="G8209" t="str">
        <f>REPT(B8209&amp;" ",E8209)</f>
        <v xml:space="preserve">초반 초반 초반 </v>
      </c>
    </row>
    <row r="8210" spans="1:7" x14ac:dyDescent="0.4">
      <c r="A8210" t="str">
        <f t="shared" si="128"/>
        <v>초반_Noun</v>
      </c>
      <c r="B8210" t="s">
        <v>4660</v>
      </c>
      <c r="C8210" t="s">
        <v>211</v>
      </c>
      <c r="D8210">
        <v>9</v>
      </c>
      <c r="E8210">
        <v>1</v>
      </c>
      <c r="F8210">
        <f>D8210/SUMIF(D:D,D8210,E:E)</f>
        <v>2.6262036766851473E-3</v>
      </c>
      <c r="G8210" t="str">
        <f>REPT(B8210&amp;" ",E8210)</f>
        <v xml:space="preserve">초반 </v>
      </c>
    </row>
    <row r="8211" spans="1:7" x14ac:dyDescent="0.4">
      <c r="A8211" t="str">
        <f t="shared" si="128"/>
        <v>초반_Noun</v>
      </c>
      <c r="B8211" t="s">
        <v>4660</v>
      </c>
      <c r="C8211" t="s">
        <v>211</v>
      </c>
      <c r="D8211">
        <v>10</v>
      </c>
      <c r="E8211">
        <v>8</v>
      </c>
      <c r="F8211">
        <f>D8211/SUMIF(D:D,D8211,E:E)</f>
        <v>8.6051114361930991E-4</v>
      </c>
      <c r="G8211" t="str">
        <f>REPT(B8211&amp;" ",E8211)</f>
        <v xml:space="preserve">초반 초반 초반 초반 초반 초반 초반 초반 </v>
      </c>
    </row>
    <row r="8212" spans="1:7" x14ac:dyDescent="0.4">
      <c r="A8212" t="str">
        <f t="shared" si="128"/>
        <v>초적_Noun</v>
      </c>
      <c r="B8212" t="s">
        <v>4661</v>
      </c>
      <c r="C8212" t="s">
        <v>211</v>
      </c>
      <c r="D8212">
        <v>8</v>
      </c>
      <c r="E8212">
        <v>1</v>
      </c>
      <c r="F8212">
        <f>D8212/SUMIF(D:D,D8212,E:E)</f>
        <v>3.4042553191489361E-3</v>
      </c>
      <c r="G8212" t="str">
        <f>REPT(B8212&amp;" ",E8212)</f>
        <v xml:space="preserve">초적 </v>
      </c>
    </row>
    <row r="8213" spans="1:7" x14ac:dyDescent="0.4">
      <c r="A8213" t="str">
        <f t="shared" si="128"/>
        <v>초컷_Noun</v>
      </c>
      <c r="B8213" t="s">
        <v>4662</v>
      </c>
      <c r="C8213" t="s">
        <v>211</v>
      </c>
      <c r="D8213">
        <v>10</v>
      </c>
      <c r="E8213">
        <v>1</v>
      </c>
      <c r="F8213">
        <f>D8213/SUMIF(D:D,D8213,E:E)</f>
        <v>8.6051114361930991E-4</v>
      </c>
      <c r="G8213" t="str">
        <f>REPT(B8213&amp;" ",E8213)</f>
        <v xml:space="preserve">초컷 </v>
      </c>
    </row>
    <row r="8214" spans="1:7" x14ac:dyDescent="0.4">
      <c r="A8214" t="str">
        <f t="shared" si="128"/>
        <v>총_Modifier</v>
      </c>
      <c r="B8214" t="s">
        <v>4663</v>
      </c>
      <c r="C8214" t="s">
        <v>258</v>
      </c>
      <c r="D8214">
        <v>10</v>
      </c>
      <c r="E8214">
        <v>1</v>
      </c>
      <c r="F8214">
        <f>D8214/SUMIF(D:D,D8214,E:E)</f>
        <v>8.6051114361930991E-4</v>
      </c>
      <c r="G8214" t="str">
        <f>REPT(B8214&amp;" ",E8214)</f>
        <v xml:space="preserve">총 </v>
      </c>
    </row>
    <row r="8215" spans="1:7" x14ac:dyDescent="0.4">
      <c r="A8215" t="str">
        <f t="shared" si="128"/>
        <v>총_Noun</v>
      </c>
      <c r="B8215" t="s">
        <v>4663</v>
      </c>
      <c r="C8215" t="s">
        <v>211</v>
      </c>
      <c r="D8215">
        <v>1</v>
      </c>
      <c r="E8215">
        <v>1</v>
      </c>
      <c r="F8215">
        <f>D8215/SUMIF(D:D,D8215,E:E)</f>
        <v>2.8735632183908046E-4</v>
      </c>
      <c r="G8215" t="str">
        <f>REPT(B8215&amp;" ",E8215)</f>
        <v xml:space="preserve">총 </v>
      </c>
    </row>
    <row r="8216" spans="1:7" x14ac:dyDescent="0.4">
      <c r="A8216" t="str">
        <f t="shared" si="128"/>
        <v>총_Noun</v>
      </c>
      <c r="B8216" t="s">
        <v>4663</v>
      </c>
      <c r="C8216" t="s">
        <v>211</v>
      </c>
      <c r="D8216">
        <v>10</v>
      </c>
      <c r="E8216">
        <v>1</v>
      </c>
      <c r="F8216">
        <f>D8216/SUMIF(D:D,D8216,E:E)</f>
        <v>8.6051114361930991E-4</v>
      </c>
      <c r="G8216" t="str">
        <f>REPT(B8216&amp;" ",E8216)</f>
        <v xml:space="preserve">총 </v>
      </c>
    </row>
    <row r="8217" spans="1:7" x14ac:dyDescent="0.4">
      <c r="A8217" t="str">
        <f t="shared" si="128"/>
        <v>촬영_Noun</v>
      </c>
      <c r="B8217" t="s">
        <v>4664</v>
      </c>
      <c r="C8217" t="s">
        <v>211</v>
      </c>
      <c r="D8217">
        <v>9</v>
      </c>
      <c r="E8217">
        <v>1</v>
      </c>
      <c r="F8217">
        <f>D8217/SUMIF(D:D,D8217,E:E)</f>
        <v>2.6262036766851473E-3</v>
      </c>
      <c r="G8217" t="str">
        <f>REPT(B8217&amp;" ",E8217)</f>
        <v xml:space="preserve">촬영 </v>
      </c>
    </row>
    <row r="8218" spans="1:7" x14ac:dyDescent="0.4">
      <c r="A8218" t="str">
        <f t="shared" si="128"/>
        <v>최_Noun</v>
      </c>
      <c r="B8218" t="s">
        <v>4665</v>
      </c>
      <c r="C8218" t="s">
        <v>211</v>
      </c>
      <c r="D8218">
        <v>1</v>
      </c>
      <c r="E8218">
        <v>1</v>
      </c>
      <c r="F8218">
        <f>D8218/SUMIF(D:D,D8218,E:E)</f>
        <v>2.8735632183908046E-4</v>
      </c>
      <c r="G8218" t="str">
        <f>REPT(B8218&amp;" ",E8218)</f>
        <v xml:space="preserve">최 </v>
      </c>
    </row>
    <row r="8219" spans="1:7" x14ac:dyDescent="0.4">
      <c r="A8219" t="str">
        <f t="shared" si="128"/>
        <v>최_Noun</v>
      </c>
      <c r="B8219" t="s">
        <v>4665</v>
      </c>
      <c r="C8219" t="s">
        <v>211</v>
      </c>
      <c r="D8219">
        <v>10</v>
      </c>
      <c r="E8219">
        <v>1</v>
      </c>
      <c r="F8219">
        <f>D8219/SUMIF(D:D,D8219,E:E)</f>
        <v>8.6051114361930991E-4</v>
      </c>
      <c r="G8219" t="str">
        <f>REPT(B8219&amp;" ",E8219)</f>
        <v xml:space="preserve">최 </v>
      </c>
    </row>
    <row r="8220" spans="1:7" x14ac:dyDescent="0.4">
      <c r="A8220" t="str">
        <f t="shared" si="128"/>
        <v>최고_Noun</v>
      </c>
      <c r="B8220" t="s">
        <v>4666</v>
      </c>
      <c r="C8220" t="s">
        <v>211</v>
      </c>
      <c r="D8220">
        <v>1</v>
      </c>
      <c r="E8220">
        <v>2</v>
      </c>
      <c r="F8220">
        <f>D8220/SUMIF(D:D,D8220,E:E)</f>
        <v>2.8735632183908046E-4</v>
      </c>
      <c r="G8220" t="str">
        <f>REPT(B8220&amp;" ",E8220)</f>
        <v xml:space="preserve">최고 최고 </v>
      </c>
    </row>
    <row r="8221" spans="1:7" x14ac:dyDescent="0.4">
      <c r="A8221" t="str">
        <f t="shared" si="128"/>
        <v>최고_Noun</v>
      </c>
      <c r="B8221" t="s">
        <v>4666</v>
      </c>
      <c r="C8221" t="s">
        <v>211</v>
      </c>
      <c r="D8221">
        <v>9</v>
      </c>
      <c r="E8221">
        <v>4</v>
      </c>
      <c r="F8221">
        <f>D8221/SUMIF(D:D,D8221,E:E)</f>
        <v>2.6262036766851473E-3</v>
      </c>
      <c r="G8221" t="str">
        <f>REPT(B8221&amp;" ",E8221)</f>
        <v xml:space="preserve">최고 최고 최고 최고 </v>
      </c>
    </row>
    <row r="8222" spans="1:7" x14ac:dyDescent="0.4">
      <c r="A8222" t="str">
        <f t="shared" si="128"/>
        <v>최고_Noun</v>
      </c>
      <c r="B8222" t="s">
        <v>4666</v>
      </c>
      <c r="C8222" t="s">
        <v>211</v>
      </c>
      <c r="D8222">
        <v>10</v>
      </c>
      <c r="E8222">
        <v>68</v>
      </c>
      <c r="F8222">
        <f>D8222/SUMIF(D:D,D8222,E:E)</f>
        <v>8.6051114361930991E-4</v>
      </c>
      <c r="G8222" t="str">
        <f>REPT(B8222&amp;" ",E8222)</f>
        <v xml:space="preserve">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최고 </v>
      </c>
    </row>
    <row r="8223" spans="1:7" x14ac:dyDescent="0.4">
      <c r="A8223" t="str">
        <f t="shared" si="128"/>
        <v>최고다_Noun</v>
      </c>
      <c r="B8223" t="s">
        <v>4667</v>
      </c>
      <c r="C8223" t="s">
        <v>211</v>
      </c>
      <c r="D8223">
        <v>10</v>
      </c>
      <c r="E8223">
        <v>1</v>
      </c>
      <c r="F8223">
        <f>D8223/SUMIF(D:D,D8223,E:E)</f>
        <v>8.6051114361930991E-4</v>
      </c>
      <c r="G8223" t="str">
        <f>REPT(B8223&amp;" ",E8223)</f>
        <v xml:space="preserve">최고다 </v>
      </c>
    </row>
    <row r="8224" spans="1:7" x14ac:dyDescent="0.4">
      <c r="A8224" t="str">
        <f t="shared" si="128"/>
        <v>최곸_Noun</v>
      </c>
      <c r="B8224" t="s">
        <v>4668</v>
      </c>
      <c r="C8224" t="s">
        <v>211</v>
      </c>
      <c r="D8224">
        <v>10</v>
      </c>
      <c r="E8224">
        <v>1</v>
      </c>
      <c r="F8224">
        <f>D8224/SUMIF(D:D,D8224,E:E)</f>
        <v>8.6051114361930991E-4</v>
      </c>
      <c r="G8224" t="str">
        <f>REPT(B8224&amp;" ",E8224)</f>
        <v xml:space="preserve">최곸 </v>
      </c>
    </row>
    <row r="8225" spans="1:7" x14ac:dyDescent="0.4">
      <c r="A8225" t="str">
        <f t="shared" si="128"/>
        <v>최근_Noun</v>
      </c>
      <c r="B8225" t="s">
        <v>4669</v>
      </c>
      <c r="C8225" t="s">
        <v>211</v>
      </c>
      <c r="D8225">
        <v>9</v>
      </c>
      <c r="E8225">
        <v>1</v>
      </c>
      <c r="F8225">
        <f>D8225/SUMIF(D:D,D8225,E:E)</f>
        <v>2.6262036766851473E-3</v>
      </c>
      <c r="G8225" t="str">
        <f>REPT(B8225&amp;" ",E8225)</f>
        <v xml:space="preserve">최근 </v>
      </c>
    </row>
    <row r="8226" spans="1:7" x14ac:dyDescent="0.4">
      <c r="A8226" t="str">
        <f t="shared" si="128"/>
        <v>최근_Noun</v>
      </c>
      <c r="B8226" t="s">
        <v>4669</v>
      </c>
      <c r="C8226" t="s">
        <v>211</v>
      </c>
      <c r="D8226">
        <v>10</v>
      </c>
      <c r="E8226">
        <v>4</v>
      </c>
      <c r="F8226">
        <f>D8226/SUMIF(D:D,D8226,E:E)</f>
        <v>8.6051114361930991E-4</v>
      </c>
      <c r="G8226" t="str">
        <f>REPT(B8226&amp;" ",E8226)</f>
        <v xml:space="preserve">최근 최근 최근 최근 </v>
      </c>
    </row>
    <row r="8227" spans="1:7" x14ac:dyDescent="0.4">
      <c r="A8227" t="str">
        <f t="shared" si="128"/>
        <v>최대_Noun</v>
      </c>
      <c r="B8227" t="s">
        <v>4670</v>
      </c>
      <c r="C8227" t="s">
        <v>211</v>
      </c>
      <c r="D8227">
        <v>10</v>
      </c>
      <c r="E8227">
        <v>2</v>
      </c>
      <c r="F8227">
        <f>D8227/SUMIF(D:D,D8227,E:E)</f>
        <v>8.6051114361930991E-4</v>
      </c>
      <c r="G8227" t="str">
        <f>REPT(B8227&amp;" ",E8227)</f>
        <v xml:space="preserve">최대 최대 </v>
      </c>
    </row>
    <row r="8228" spans="1:7" x14ac:dyDescent="0.4">
      <c r="A8228" t="str">
        <f t="shared" si="128"/>
        <v>최면_Noun</v>
      </c>
      <c r="B8228" t="s">
        <v>4671</v>
      </c>
      <c r="C8228" t="s">
        <v>211</v>
      </c>
      <c r="D8228">
        <v>1</v>
      </c>
      <c r="E8228">
        <v>5</v>
      </c>
      <c r="F8228">
        <f>D8228/SUMIF(D:D,D8228,E:E)</f>
        <v>2.8735632183908046E-4</v>
      </c>
      <c r="G8228" t="str">
        <f>REPT(B8228&amp;" ",E8228)</f>
        <v xml:space="preserve">최면 최면 최면 최면 최면 </v>
      </c>
    </row>
    <row r="8229" spans="1:7" x14ac:dyDescent="0.4">
      <c r="A8229" t="str">
        <f t="shared" si="128"/>
        <v>최면_Noun</v>
      </c>
      <c r="B8229" t="s">
        <v>4671</v>
      </c>
      <c r="C8229" t="s">
        <v>211</v>
      </c>
      <c r="D8229">
        <v>4</v>
      </c>
      <c r="E8229">
        <v>2</v>
      </c>
      <c r="F8229">
        <f>D8229/SUMIF(D:D,D8229,E:E)</f>
        <v>1.2422360248447204E-2</v>
      </c>
      <c r="G8229" t="str">
        <f>REPT(B8229&amp;" ",E8229)</f>
        <v xml:space="preserve">최면 최면 </v>
      </c>
    </row>
    <row r="8230" spans="1:7" x14ac:dyDescent="0.4">
      <c r="A8230" t="str">
        <f t="shared" si="128"/>
        <v>최면_Noun</v>
      </c>
      <c r="B8230" t="s">
        <v>4671</v>
      </c>
      <c r="C8230" t="s">
        <v>211</v>
      </c>
      <c r="D8230">
        <v>6</v>
      </c>
      <c r="E8230">
        <v>1</v>
      </c>
      <c r="F8230">
        <f>D8230/SUMIF(D:D,D8230,E:E)</f>
        <v>9.2735703245749607E-3</v>
      </c>
      <c r="G8230" t="str">
        <f>REPT(B8230&amp;" ",E8230)</f>
        <v xml:space="preserve">최면 </v>
      </c>
    </row>
    <row r="8231" spans="1:7" x14ac:dyDescent="0.4">
      <c r="A8231" t="str">
        <f t="shared" si="128"/>
        <v>최면_Noun</v>
      </c>
      <c r="B8231" t="s">
        <v>4671</v>
      </c>
      <c r="C8231" t="s">
        <v>211</v>
      </c>
      <c r="D8231">
        <v>8</v>
      </c>
      <c r="E8231">
        <v>3</v>
      </c>
      <c r="F8231">
        <f>D8231/SUMIF(D:D,D8231,E:E)</f>
        <v>3.4042553191489361E-3</v>
      </c>
      <c r="G8231" t="str">
        <f>REPT(B8231&amp;" ",E8231)</f>
        <v xml:space="preserve">최면 최면 최면 </v>
      </c>
    </row>
    <row r="8232" spans="1:7" x14ac:dyDescent="0.4">
      <c r="A8232" t="str">
        <f t="shared" si="128"/>
        <v>최면_Noun</v>
      </c>
      <c r="B8232" t="s">
        <v>4671</v>
      </c>
      <c r="C8232" t="s">
        <v>211</v>
      </c>
      <c r="D8232">
        <v>9</v>
      </c>
      <c r="E8232">
        <v>2</v>
      </c>
      <c r="F8232">
        <f>D8232/SUMIF(D:D,D8232,E:E)</f>
        <v>2.6262036766851473E-3</v>
      </c>
      <c r="G8232" t="str">
        <f>REPT(B8232&amp;" ",E8232)</f>
        <v xml:space="preserve">최면 최면 </v>
      </c>
    </row>
    <row r="8233" spans="1:7" x14ac:dyDescent="0.4">
      <c r="A8233" t="str">
        <f t="shared" si="128"/>
        <v>최면_Noun</v>
      </c>
      <c r="B8233" t="s">
        <v>4671</v>
      </c>
      <c r="C8233" t="s">
        <v>211</v>
      </c>
      <c r="D8233">
        <v>10</v>
      </c>
      <c r="E8233">
        <v>7</v>
      </c>
      <c r="F8233">
        <f>D8233/SUMIF(D:D,D8233,E:E)</f>
        <v>8.6051114361930991E-4</v>
      </c>
      <c r="G8233" t="str">
        <f>REPT(B8233&amp;" ",E8233)</f>
        <v xml:space="preserve">최면 최면 최면 최면 최면 최면 최면 </v>
      </c>
    </row>
    <row r="8234" spans="1:7" x14ac:dyDescent="0.4">
      <c r="A8234" t="str">
        <f t="shared" si="128"/>
        <v>최면술_Noun</v>
      </c>
      <c r="B8234" t="s">
        <v>4672</v>
      </c>
      <c r="C8234" t="s">
        <v>211</v>
      </c>
      <c r="D8234">
        <v>7</v>
      </c>
      <c r="E8234">
        <v>1</v>
      </c>
      <c r="F8234">
        <f>D8234/SUMIF(D:D,D8234,E:E)</f>
        <v>6.6730219256434702E-3</v>
      </c>
      <c r="G8234" t="str">
        <f>REPT(B8234&amp;" ",E8234)</f>
        <v xml:space="preserve">최면술 </v>
      </c>
    </row>
    <row r="8235" spans="1:7" x14ac:dyDescent="0.4">
      <c r="A8235" t="str">
        <f t="shared" si="128"/>
        <v>최악_Noun</v>
      </c>
      <c r="B8235" t="s">
        <v>4673</v>
      </c>
      <c r="C8235" t="s">
        <v>211</v>
      </c>
      <c r="D8235">
        <v>1</v>
      </c>
      <c r="E8235">
        <v>8</v>
      </c>
      <c r="F8235">
        <f>D8235/SUMIF(D:D,D8235,E:E)</f>
        <v>2.8735632183908046E-4</v>
      </c>
      <c r="G8235" t="str">
        <f>REPT(B8235&amp;" ",E8235)</f>
        <v xml:space="preserve">최악 최악 최악 최악 최악 최악 최악 최악 </v>
      </c>
    </row>
    <row r="8236" spans="1:7" x14ac:dyDescent="0.4">
      <c r="A8236" t="str">
        <f t="shared" si="128"/>
        <v>최후_Noun</v>
      </c>
      <c r="B8236" t="s">
        <v>4674</v>
      </c>
      <c r="C8236" t="s">
        <v>211</v>
      </c>
      <c r="D8236">
        <v>10</v>
      </c>
      <c r="E8236">
        <v>1</v>
      </c>
      <c r="F8236">
        <f>D8236/SUMIF(D:D,D8236,E:E)</f>
        <v>8.6051114361930991E-4</v>
      </c>
      <c r="G8236" t="str">
        <f>REPT(B8236&amp;" ",E8236)</f>
        <v xml:space="preserve">최후 </v>
      </c>
    </row>
    <row r="8237" spans="1:7" x14ac:dyDescent="0.4">
      <c r="A8237" t="str">
        <f t="shared" si="128"/>
        <v>쵝오_Noun</v>
      </c>
      <c r="B8237" t="s">
        <v>4675</v>
      </c>
      <c r="C8237" t="s">
        <v>211</v>
      </c>
      <c r="D8237">
        <v>10</v>
      </c>
      <c r="E8237">
        <v>1</v>
      </c>
      <c r="F8237">
        <f>D8237/SUMIF(D:D,D8237,E:E)</f>
        <v>8.6051114361930991E-4</v>
      </c>
      <c r="G8237" t="str">
        <f>REPT(B8237&amp;" ",E8237)</f>
        <v xml:space="preserve">쵝오 </v>
      </c>
    </row>
    <row r="8238" spans="1:7" x14ac:dyDescent="0.4">
      <c r="A8238" t="str">
        <f t="shared" si="128"/>
        <v>추_Noun</v>
      </c>
      <c r="B8238" t="s">
        <v>4676</v>
      </c>
      <c r="C8238" t="s">
        <v>211</v>
      </c>
      <c r="D8238">
        <v>10</v>
      </c>
      <c r="E8238">
        <v>2</v>
      </c>
      <c r="F8238">
        <f>D8238/SUMIF(D:D,D8238,E:E)</f>
        <v>8.6051114361930991E-4</v>
      </c>
      <c r="G8238" t="str">
        <f>REPT(B8238&amp;" ",E8238)</f>
        <v xml:space="preserve">추 추 </v>
      </c>
    </row>
    <row r="8239" spans="1:7" x14ac:dyDescent="0.4">
      <c r="A8239" t="str">
        <f t="shared" si="128"/>
        <v>추강_Noun</v>
      </c>
      <c r="B8239" t="s">
        <v>4677</v>
      </c>
      <c r="C8239" t="s">
        <v>211</v>
      </c>
      <c r="D8239">
        <v>10</v>
      </c>
      <c r="E8239">
        <v>1</v>
      </c>
      <c r="F8239">
        <f>D8239/SUMIF(D:D,D8239,E:E)</f>
        <v>8.6051114361930991E-4</v>
      </c>
      <c r="G8239" t="str">
        <f>REPT(B8239&amp;" ",E8239)</f>
        <v xml:space="preserve">추강 </v>
      </c>
    </row>
    <row r="8240" spans="1:7" x14ac:dyDescent="0.4">
      <c r="A8240" t="str">
        <f t="shared" si="128"/>
        <v>추리_Noun</v>
      </c>
      <c r="B8240" t="s">
        <v>4678</v>
      </c>
      <c r="C8240" t="s">
        <v>211</v>
      </c>
      <c r="D8240">
        <v>1</v>
      </c>
      <c r="E8240">
        <v>1</v>
      </c>
      <c r="F8240">
        <f>D8240/SUMIF(D:D,D8240,E:E)</f>
        <v>2.8735632183908046E-4</v>
      </c>
      <c r="G8240" t="str">
        <f>REPT(B8240&amp;" ",E8240)</f>
        <v xml:space="preserve">추리 </v>
      </c>
    </row>
    <row r="8241" spans="1:7" x14ac:dyDescent="0.4">
      <c r="A8241" t="str">
        <f t="shared" si="128"/>
        <v>추리_Noun</v>
      </c>
      <c r="B8241" t="s">
        <v>4678</v>
      </c>
      <c r="C8241" t="s">
        <v>211</v>
      </c>
      <c r="D8241">
        <v>10</v>
      </c>
      <c r="E8241">
        <v>3</v>
      </c>
      <c r="F8241">
        <f>D8241/SUMIF(D:D,D8241,E:E)</f>
        <v>8.6051114361930991E-4</v>
      </c>
      <c r="G8241" t="str">
        <f>REPT(B8241&amp;" ",E8241)</f>
        <v xml:space="preserve">추리 추리 추리 </v>
      </c>
    </row>
    <row r="8242" spans="1:7" x14ac:dyDescent="0.4">
      <c r="A8242" t="str">
        <f t="shared" si="128"/>
        <v>추리소설_Noun</v>
      </c>
      <c r="B8242" t="s">
        <v>4679</v>
      </c>
      <c r="C8242" t="s">
        <v>211</v>
      </c>
      <c r="D8242">
        <v>10</v>
      </c>
      <c r="E8242">
        <v>1</v>
      </c>
      <c r="F8242">
        <f>D8242/SUMIF(D:D,D8242,E:E)</f>
        <v>8.6051114361930991E-4</v>
      </c>
      <c r="G8242" t="str">
        <f>REPT(B8242&amp;" ",E8242)</f>
        <v xml:space="preserve">추리소설 </v>
      </c>
    </row>
    <row r="8243" spans="1:7" x14ac:dyDescent="0.4">
      <c r="A8243" t="str">
        <f t="shared" si="128"/>
        <v>추악한_Adjective</v>
      </c>
      <c r="B8243" t="s">
        <v>4680</v>
      </c>
      <c r="C8243" t="s">
        <v>220</v>
      </c>
      <c r="D8243">
        <v>8</v>
      </c>
      <c r="E8243">
        <v>1</v>
      </c>
      <c r="F8243">
        <f>D8243/SUMIF(D:D,D8243,E:E)</f>
        <v>3.4042553191489361E-3</v>
      </c>
      <c r="G8243" t="str">
        <f>REPT(B8243&amp;" ",E8243)</f>
        <v xml:space="preserve">추악한 </v>
      </c>
    </row>
    <row r="8244" spans="1:7" x14ac:dyDescent="0.4">
      <c r="A8244" t="str">
        <f t="shared" si="128"/>
        <v>추악한진실_Adjective</v>
      </c>
      <c r="B8244" t="s">
        <v>4681</v>
      </c>
      <c r="C8244" t="s">
        <v>220</v>
      </c>
      <c r="D8244">
        <v>10</v>
      </c>
      <c r="E8244">
        <v>1</v>
      </c>
      <c r="F8244">
        <f>D8244/SUMIF(D:D,D8244,E:E)</f>
        <v>8.6051114361930991E-4</v>
      </c>
      <c r="G8244" t="str">
        <f>REPT(B8244&amp;" ",E8244)</f>
        <v xml:space="preserve">추악한진실 </v>
      </c>
    </row>
    <row r="8245" spans="1:7" x14ac:dyDescent="0.4">
      <c r="A8245" t="str">
        <f t="shared" si="128"/>
        <v>추억_Noun</v>
      </c>
      <c r="B8245" t="s">
        <v>4682</v>
      </c>
      <c r="C8245" t="s">
        <v>211</v>
      </c>
      <c r="D8245">
        <v>1</v>
      </c>
      <c r="E8245">
        <v>1</v>
      </c>
      <c r="F8245">
        <f>D8245/SUMIF(D:D,D8245,E:E)</f>
        <v>2.8735632183908046E-4</v>
      </c>
      <c r="G8245" t="str">
        <f>REPT(B8245&amp;" ",E8245)</f>
        <v xml:space="preserve">추억 </v>
      </c>
    </row>
    <row r="8246" spans="1:7" x14ac:dyDescent="0.4">
      <c r="A8246" t="str">
        <f t="shared" si="128"/>
        <v>추억_Noun</v>
      </c>
      <c r="B8246" t="s">
        <v>4682</v>
      </c>
      <c r="C8246" t="s">
        <v>211</v>
      </c>
      <c r="D8246">
        <v>8</v>
      </c>
      <c r="E8246">
        <v>1</v>
      </c>
      <c r="F8246">
        <f>D8246/SUMIF(D:D,D8246,E:E)</f>
        <v>3.4042553191489361E-3</v>
      </c>
      <c r="G8246" t="str">
        <f>REPT(B8246&amp;" ",E8246)</f>
        <v xml:space="preserve">추억 </v>
      </c>
    </row>
    <row r="8247" spans="1:7" x14ac:dyDescent="0.4">
      <c r="A8247" t="str">
        <f t="shared" si="128"/>
        <v>추천_Noun</v>
      </c>
      <c r="B8247" t="s">
        <v>4683</v>
      </c>
      <c r="C8247" t="s">
        <v>211</v>
      </c>
      <c r="D8247">
        <v>1</v>
      </c>
      <c r="E8247">
        <v>1</v>
      </c>
      <c r="F8247">
        <f>D8247/SUMIF(D:D,D8247,E:E)</f>
        <v>2.8735632183908046E-4</v>
      </c>
      <c r="G8247" t="str">
        <f>REPT(B8247&amp;" ",E8247)</f>
        <v xml:space="preserve">추천 </v>
      </c>
    </row>
    <row r="8248" spans="1:7" x14ac:dyDescent="0.4">
      <c r="A8248" t="str">
        <f t="shared" si="128"/>
        <v>추천_Noun</v>
      </c>
      <c r="B8248" t="s">
        <v>4683</v>
      </c>
      <c r="C8248" t="s">
        <v>211</v>
      </c>
      <c r="D8248">
        <v>9</v>
      </c>
      <c r="E8248">
        <v>3</v>
      </c>
      <c r="F8248">
        <f>D8248/SUMIF(D:D,D8248,E:E)</f>
        <v>2.6262036766851473E-3</v>
      </c>
      <c r="G8248" t="str">
        <f>REPT(B8248&amp;" ",E8248)</f>
        <v xml:space="preserve">추천 추천 추천 </v>
      </c>
    </row>
    <row r="8249" spans="1:7" x14ac:dyDescent="0.4">
      <c r="A8249" t="str">
        <f t="shared" si="128"/>
        <v>추천_Noun</v>
      </c>
      <c r="B8249" t="s">
        <v>4683</v>
      </c>
      <c r="C8249" t="s">
        <v>211</v>
      </c>
      <c r="D8249">
        <v>10</v>
      </c>
      <c r="E8249">
        <v>8</v>
      </c>
      <c r="F8249">
        <f>D8249/SUMIF(D:D,D8249,E:E)</f>
        <v>8.6051114361930991E-4</v>
      </c>
      <c r="G8249" t="str">
        <f>REPT(B8249&amp;" ",E8249)</f>
        <v xml:space="preserve">추천 추천 추천 추천 추천 추천 추천 추천 </v>
      </c>
    </row>
    <row r="8250" spans="1:7" x14ac:dyDescent="0.4">
      <c r="A8250" t="str">
        <f t="shared" si="128"/>
        <v>추한다_Adjective</v>
      </c>
      <c r="B8250" t="s">
        <v>4684</v>
      </c>
      <c r="C8250" t="s">
        <v>220</v>
      </c>
      <c r="D8250">
        <v>10</v>
      </c>
      <c r="E8250">
        <v>1</v>
      </c>
      <c r="F8250">
        <f>D8250/SUMIF(D:D,D8250,E:E)</f>
        <v>8.6051114361930991E-4</v>
      </c>
      <c r="G8250" t="str">
        <f>REPT(B8250&amp;" ",E8250)</f>
        <v xml:space="preserve">추한다 </v>
      </c>
    </row>
    <row r="8251" spans="1:7" x14ac:dyDescent="0.4">
      <c r="A8251" t="str">
        <f t="shared" si="128"/>
        <v>추합니다_Adjective</v>
      </c>
      <c r="B8251" t="s">
        <v>4685</v>
      </c>
      <c r="C8251" t="s">
        <v>220</v>
      </c>
      <c r="D8251">
        <v>10</v>
      </c>
      <c r="E8251">
        <v>2</v>
      </c>
      <c r="F8251">
        <f>D8251/SUMIF(D:D,D8251,E:E)</f>
        <v>8.6051114361930991E-4</v>
      </c>
      <c r="G8251" t="str">
        <f>REPT(B8251&amp;" ",E8251)</f>
        <v xml:space="preserve">추합니다 추합니다 </v>
      </c>
    </row>
    <row r="8252" spans="1:7" x14ac:dyDescent="0.4">
      <c r="A8252" t="str">
        <f t="shared" si="128"/>
        <v>축_Noun</v>
      </c>
      <c r="B8252" t="s">
        <v>4686</v>
      </c>
      <c r="C8252" t="s">
        <v>211</v>
      </c>
      <c r="D8252">
        <v>10</v>
      </c>
      <c r="E8252">
        <v>1</v>
      </c>
      <c r="F8252">
        <f>D8252/SUMIF(D:D,D8252,E:E)</f>
        <v>8.6051114361930991E-4</v>
      </c>
      <c r="G8252" t="str">
        <f>REPT(B8252&amp;" ",E8252)</f>
        <v xml:space="preserve">축 </v>
      </c>
    </row>
    <row r="8253" spans="1:7" x14ac:dyDescent="0.4">
      <c r="A8253" t="str">
        <f t="shared" si="128"/>
        <v>출동_Noun</v>
      </c>
      <c r="B8253" t="s">
        <v>4687</v>
      </c>
      <c r="C8253" t="s">
        <v>211</v>
      </c>
      <c r="D8253">
        <v>8</v>
      </c>
      <c r="E8253">
        <v>1</v>
      </c>
      <c r="F8253">
        <f>D8253/SUMIF(D:D,D8253,E:E)</f>
        <v>3.4042553191489361E-3</v>
      </c>
      <c r="G8253" t="str">
        <f>REPT(B8253&amp;" ",E8253)</f>
        <v xml:space="preserve">출동 </v>
      </c>
    </row>
    <row r="8254" spans="1:7" x14ac:dyDescent="0.4">
      <c r="A8254" t="str">
        <f t="shared" si="128"/>
        <v>출발_Noun</v>
      </c>
      <c r="B8254" t="s">
        <v>4688</v>
      </c>
      <c r="C8254" t="s">
        <v>211</v>
      </c>
      <c r="D8254">
        <v>1</v>
      </c>
      <c r="E8254">
        <v>1</v>
      </c>
      <c r="F8254">
        <f>D8254/SUMIF(D:D,D8254,E:E)</f>
        <v>2.8735632183908046E-4</v>
      </c>
      <c r="G8254" t="str">
        <f>REPT(B8254&amp;" ",E8254)</f>
        <v xml:space="preserve">출발 </v>
      </c>
    </row>
    <row r="8255" spans="1:7" x14ac:dyDescent="0.4">
      <c r="A8255" t="str">
        <f t="shared" si="128"/>
        <v>출발_Noun</v>
      </c>
      <c r="B8255" t="s">
        <v>4688</v>
      </c>
      <c r="C8255" t="s">
        <v>211</v>
      </c>
      <c r="D8255">
        <v>9</v>
      </c>
      <c r="E8255">
        <v>1</v>
      </c>
      <c r="F8255">
        <f>D8255/SUMIF(D:D,D8255,E:E)</f>
        <v>2.6262036766851473E-3</v>
      </c>
      <c r="G8255" t="str">
        <f>REPT(B8255&amp;" ",E8255)</f>
        <v xml:space="preserve">출발 </v>
      </c>
    </row>
    <row r="8256" spans="1:7" x14ac:dyDescent="0.4">
      <c r="A8256" t="str">
        <f t="shared" si="128"/>
        <v>출신_Noun</v>
      </c>
      <c r="B8256" t="s">
        <v>4689</v>
      </c>
      <c r="C8256" t="s">
        <v>211</v>
      </c>
      <c r="D8256">
        <v>9</v>
      </c>
      <c r="E8256">
        <v>1</v>
      </c>
      <c r="F8256">
        <f>D8256/SUMIF(D:D,D8256,E:E)</f>
        <v>2.6262036766851473E-3</v>
      </c>
      <c r="G8256" t="str">
        <f>REPT(B8256&amp;" ",E8256)</f>
        <v xml:space="preserve">출신 </v>
      </c>
    </row>
    <row r="8257" spans="1:7" x14ac:dyDescent="0.4">
      <c r="A8257" t="str">
        <f t="shared" si="128"/>
        <v>출신_Noun</v>
      </c>
      <c r="B8257" t="s">
        <v>4689</v>
      </c>
      <c r="C8257" t="s">
        <v>211</v>
      </c>
      <c r="D8257">
        <v>10</v>
      </c>
      <c r="E8257">
        <v>1</v>
      </c>
      <c r="F8257">
        <f>D8257/SUMIF(D:D,D8257,E:E)</f>
        <v>8.6051114361930991E-4</v>
      </c>
      <c r="G8257" t="str">
        <f>REPT(B8257&amp;" ",E8257)</f>
        <v xml:space="preserve">출신 </v>
      </c>
    </row>
    <row r="8258" spans="1:7" x14ac:dyDescent="0.4">
      <c r="A8258" t="str">
        <f t="shared" si="128"/>
        <v>출연_Noun</v>
      </c>
      <c r="B8258" t="s">
        <v>4690</v>
      </c>
      <c r="C8258" t="s">
        <v>211</v>
      </c>
      <c r="D8258">
        <v>8</v>
      </c>
      <c r="E8258">
        <v>1</v>
      </c>
      <c r="F8258">
        <f>D8258/SUMIF(D:D,D8258,E:E)</f>
        <v>3.4042553191489361E-3</v>
      </c>
      <c r="G8258" t="str">
        <f>REPT(B8258&amp;" ",E8258)</f>
        <v xml:space="preserve">출연 </v>
      </c>
    </row>
    <row r="8259" spans="1:7" x14ac:dyDescent="0.4">
      <c r="A8259" t="str">
        <f t="shared" ref="A8259:A8322" si="129">B8259&amp;"_"&amp;C8259</f>
        <v>출연_Noun</v>
      </c>
      <c r="B8259" t="s">
        <v>4690</v>
      </c>
      <c r="C8259" t="s">
        <v>211</v>
      </c>
      <c r="D8259">
        <v>10</v>
      </c>
      <c r="E8259">
        <v>1</v>
      </c>
      <c r="F8259">
        <f>D8259/SUMIF(D:D,D8259,E:E)</f>
        <v>8.6051114361930991E-4</v>
      </c>
      <c r="G8259" t="str">
        <f>REPT(B8259&amp;" ",E8259)</f>
        <v xml:space="preserve">출연 </v>
      </c>
    </row>
    <row r="8260" spans="1:7" x14ac:dyDescent="0.4">
      <c r="A8260" t="str">
        <f t="shared" si="129"/>
        <v>충_Noun</v>
      </c>
      <c r="B8260" t="s">
        <v>4691</v>
      </c>
      <c r="C8260" t="s">
        <v>211</v>
      </c>
      <c r="D8260">
        <v>1</v>
      </c>
      <c r="E8260">
        <v>3</v>
      </c>
      <c r="F8260">
        <f>D8260/SUMIF(D:D,D8260,E:E)</f>
        <v>2.8735632183908046E-4</v>
      </c>
      <c r="G8260" t="str">
        <f>REPT(B8260&amp;" ",E8260)</f>
        <v xml:space="preserve">충 충 충 </v>
      </c>
    </row>
    <row r="8261" spans="1:7" x14ac:dyDescent="0.4">
      <c r="A8261" t="str">
        <f t="shared" si="129"/>
        <v>충격_Noun</v>
      </c>
      <c r="B8261" t="s">
        <v>4692</v>
      </c>
      <c r="C8261" t="s">
        <v>211</v>
      </c>
      <c r="D8261">
        <v>1</v>
      </c>
      <c r="E8261">
        <v>1</v>
      </c>
      <c r="F8261">
        <f>D8261/SUMIF(D:D,D8261,E:E)</f>
        <v>2.8735632183908046E-4</v>
      </c>
      <c r="G8261" t="str">
        <f>REPT(B8261&amp;" ",E8261)</f>
        <v xml:space="preserve">충격 </v>
      </c>
    </row>
    <row r="8262" spans="1:7" x14ac:dyDescent="0.4">
      <c r="A8262" t="str">
        <f t="shared" si="129"/>
        <v>충격_Noun</v>
      </c>
      <c r="B8262" t="s">
        <v>4692</v>
      </c>
      <c r="C8262" t="s">
        <v>211</v>
      </c>
      <c r="D8262">
        <v>4</v>
      </c>
      <c r="E8262">
        <v>1</v>
      </c>
      <c r="F8262">
        <f>D8262/SUMIF(D:D,D8262,E:E)</f>
        <v>1.2422360248447204E-2</v>
      </c>
      <c r="G8262" t="str">
        <f>REPT(B8262&amp;" ",E8262)</f>
        <v xml:space="preserve">충격 </v>
      </c>
    </row>
    <row r="8263" spans="1:7" x14ac:dyDescent="0.4">
      <c r="A8263" t="str">
        <f t="shared" si="129"/>
        <v>충격_Noun</v>
      </c>
      <c r="B8263" t="s">
        <v>4692</v>
      </c>
      <c r="C8263" t="s">
        <v>211</v>
      </c>
      <c r="D8263">
        <v>5</v>
      </c>
      <c r="E8263">
        <v>1</v>
      </c>
      <c r="F8263">
        <f>D8263/SUMIF(D:D,D8263,E:E)</f>
        <v>9.5602294455066923E-3</v>
      </c>
      <c r="G8263" t="str">
        <f>REPT(B8263&amp;" ",E8263)</f>
        <v xml:space="preserve">충격 </v>
      </c>
    </row>
    <row r="8264" spans="1:7" x14ac:dyDescent="0.4">
      <c r="A8264" t="str">
        <f t="shared" si="129"/>
        <v>충격_Noun</v>
      </c>
      <c r="B8264" t="s">
        <v>4692</v>
      </c>
      <c r="C8264" t="s">
        <v>211</v>
      </c>
      <c r="D8264">
        <v>6</v>
      </c>
      <c r="E8264">
        <v>1</v>
      </c>
      <c r="F8264">
        <f>D8264/SUMIF(D:D,D8264,E:E)</f>
        <v>9.2735703245749607E-3</v>
      </c>
      <c r="G8264" t="str">
        <f>REPT(B8264&amp;" ",E8264)</f>
        <v xml:space="preserve">충격 </v>
      </c>
    </row>
    <row r="8265" spans="1:7" x14ac:dyDescent="0.4">
      <c r="A8265" t="str">
        <f t="shared" si="129"/>
        <v>충격_Noun</v>
      </c>
      <c r="B8265" t="s">
        <v>4692</v>
      </c>
      <c r="C8265" t="s">
        <v>211</v>
      </c>
      <c r="D8265">
        <v>8</v>
      </c>
      <c r="E8265">
        <v>2</v>
      </c>
      <c r="F8265">
        <f>D8265/SUMIF(D:D,D8265,E:E)</f>
        <v>3.4042553191489361E-3</v>
      </c>
      <c r="G8265" t="str">
        <f>REPT(B8265&amp;" ",E8265)</f>
        <v xml:space="preserve">충격 충격 </v>
      </c>
    </row>
    <row r="8266" spans="1:7" x14ac:dyDescent="0.4">
      <c r="A8266" t="str">
        <f t="shared" si="129"/>
        <v>충격_Noun</v>
      </c>
      <c r="B8266" t="s">
        <v>4692</v>
      </c>
      <c r="C8266" t="s">
        <v>211</v>
      </c>
      <c r="D8266">
        <v>9</v>
      </c>
      <c r="E8266">
        <v>7</v>
      </c>
      <c r="F8266">
        <f>D8266/SUMIF(D:D,D8266,E:E)</f>
        <v>2.6262036766851473E-3</v>
      </c>
      <c r="G8266" t="str">
        <f>REPT(B8266&amp;" ",E8266)</f>
        <v xml:space="preserve">충격 충격 충격 충격 충격 충격 충격 </v>
      </c>
    </row>
    <row r="8267" spans="1:7" x14ac:dyDescent="0.4">
      <c r="A8267" t="str">
        <f t="shared" si="129"/>
        <v>충격_Noun</v>
      </c>
      <c r="B8267" t="s">
        <v>4692</v>
      </c>
      <c r="C8267" t="s">
        <v>211</v>
      </c>
      <c r="D8267">
        <v>10</v>
      </c>
      <c r="E8267">
        <v>22</v>
      </c>
      <c r="F8267">
        <f>D8267/SUMIF(D:D,D8267,E:E)</f>
        <v>8.6051114361930991E-4</v>
      </c>
      <c r="G8267" t="str">
        <f>REPT(B8267&amp;" ",E8267)</f>
        <v xml:space="preserve">충격 충격 충격 충격 충격 충격 충격 충격 충격 충격 충격 충격 충격 충격 충격 충격 충격 충격 충격 충격 충격 충격 </v>
      </c>
    </row>
    <row r="8268" spans="1:7" x14ac:dyDescent="0.4">
      <c r="A8268" t="str">
        <f t="shared" si="129"/>
        <v>충분하다_Adjective</v>
      </c>
      <c r="B8268" t="s">
        <v>4693</v>
      </c>
      <c r="C8268" t="s">
        <v>220</v>
      </c>
      <c r="D8268">
        <v>9</v>
      </c>
      <c r="E8268">
        <v>1</v>
      </c>
      <c r="F8268">
        <f>D8268/SUMIF(D:D,D8268,E:E)</f>
        <v>2.6262036766851473E-3</v>
      </c>
      <c r="G8268" t="str">
        <f>REPT(B8268&amp;" ",E8268)</f>
        <v xml:space="preserve">충분하다 </v>
      </c>
    </row>
    <row r="8269" spans="1:7" x14ac:dyDescent="0.4">
      <c r="A8269" t="str">
        <f t="shared" si="129"/>
        <v>충분함_Adjective</v>
      </c>
      <c r="B8269" t="s">
        <v>4694</v>
      </c>
      <c r="C8269" t="s">
        <v>220</v>
      </c>
      <c r="D8269">
        <v>8</v>
      </c>
      <c r="E8269">
        <v>1</v>
      </c>
      <c r="F8269">
        <f>D8269/SUMIF(D:D,D8269,E:E)</f>
        <v>3.4042553191489361E-3</v>
      </c>
      <c r="G8269" t="str">
        <f>REPT(B8269&amp;" ",E8269)</f>
        <v xml:space="preserve">충분함 </v>
      </c>
    </row>
    <row r="8270" spans="1:7" x14ac:dyDescent="0.4">
      <c r="A8270" t="str">
        <f t="shared" si="129"/>
        <v>충분히_Adjective</v>
      </c>
      <c r="B8270" t="s">
        <v>4695</v>
      </c>
      <c r="C8270" t="s">
        <v>220</v>
      </c>
      <c r="D8270">
        <v>9</v>
      </c>
      <c r="E8270">
        <v>1</v>
      </c>
      <c r="F8270">
        <f>D8270/SUMIF(D:D,D8270,E:E)</f>
        <v>2.6262036766851473E-3</v>
      </c>
      <c r="G8270" t="str">
        <f>REPT(B8270&amp;" ",E8270)</f>
        <v xml:space="preserve">충분히 </v>
      </c>
    </row>
    <row r="8271" spans="1:7" x14ac:dyDescent="0.4">
      <c r="A8271" t="str">
        <f t="shared" si="129"/>
        <v>충분히_Adjective</v>
      </c>
      <c r="B8271" t="s">
        <v>4695</v>
      </c>
      <c r="C8271" t="s">
        <v>220</v>
      </c>
      <c r="D8271">
        <v>10</v>
      </c>
      <c r="E8271">
        <v>4</v>
      </c>
      <c r="F8271">
        <f>D8271/SUMIF(D:D,D8271,E:E)</f>
        <v>8.6051114361930991E-4</v>
      </c>
      <c r="G8271" t="str">
        <f>REPT(B8271&amp;" ",E8271)</f>
        <v xml:space="preserve">충분히 충분히 충분히 충분히 </v>
      </c>
    </row>
    <row r="8272" spans="1:7" x14ac:dyDescent="0.4">
      <c r="A8272" t="str">
        <f t="shared" si="129"/>
        <v>충실히_Adjective</v>
      </c>
      <c r="B8272" t="s">
        <v>4696</v>
      </c>
      <c r="C8272" t="s">
        <v>220</v>
      </c>
      <c r="D8272">
        <v>10</v>
      </c>
      <c r="E8272">
        <v>1</v>
      </c>
      <c r="F8272">
        <f>D8272/SUMIF(D:D,D8272,E:E)</f>
        <v>8.6051114361930991E-4</v>
      </c>
      <c r="G8272" t="str">
        <f>REPT(B8272&amp;" ",E8272)</f>
        <v xml:space="preserve">충실히 </v>
      </c>
    </row>
    <row r="8273" spans="1:7" x14ac:dyDescent="0.4">
      <c r="A8273" t="str">
        <f t="shared" si="129"/>
        <v>충전기_Noun</v>
      </c>
      <c r="B8273" t="s">
        <v>4697</v>
      </c>
      <c r="C8273" t="s">
        <v>211</v>
      </c>
      <c r="D8273">
        <v>1</v>
      </c>
      <c r="E8273">
        <v>1</v>
      </c>
      <c r="F8273">
        <f>D8273/SUMIF(D:D,D8273,E:E)</f>
        <v>2.8735632183908046E-4</v>
      </c>
      <c r="G8273" t="str">
        <f>REPT(B8273&amp;" ",E8273)</f>
        <v xml:space="preserve">충전기 </v>
      </c>
    </row>
    <row r="8274" spans="1:7" x14ac:dyDescent="0.4">
      <c r="A8274" t="str">
        <f t="shared" si="129"/>
        <v>취급_Noun</v>
      </c>
      <c r="B8274" t="s">
        <v>4698</v>
      </c>
      <c r="C8274" t="s">
        <v>211</v>
      </c>
      <c r="D8274">
        <v>10</v>
      </c>
      <c r="E8274">
        <v>1</v>
      </c>
      <c r="F8274">
        <f>D8274/SUMIF(D:D,D8274,E:E)</f>
        <v>8.6051114361930991E-4</v>
      </c>
      <c r="G8274" t="str">
        <f>REPT(B8274&amp;" ",E8274)</f>
        <v xml:space="preserve">취급 </v>
      </c>
    </row>
    <row r="8275" spans="1:7" x14ac:dyDescent="0.4">
      <c r="A8275" t="str">
        <f t="shared" si="129"/>
        <v>취소_Noun</v>
      </c>
      <c r="B8275" t="s">
        <v>4699</v>
      </c>
      <c r="C8275" t="s">
        <v>211</v>
      </c>
      <c r="D8275">
        <v>10</v>
      </c>
      <c r="E8275">
        <v>1</v>
      </c>
      <c r="F8275">
        <f>D8275/SUMIF(D:D,D8275,E:E)</f>
        <v>8.6051114361930991E-4</v>
      </c>
      <c r="G8275" t="str">
        <f>REPT(B8275&amp;" ",E8275)</f>
        <v xml:space="preserve">취소 </v>
      </c>
    </row>
    <row r="8276" spans="1:7" x14ac:dyDescent="0.4">
      <c r="A8276" t="str">
        <f t="shared" si="129"/>
        <v>취향_Noun</v>
      </c>
      <c r="B8276" t="s">
        <v>4700</v>
      </c>
      <c r="C8276" t="s">
        <v>211</v>
      </c>
      <c r="D8276">
        <v>1</v>
      </c>
      <c r="E8276">
        <v>2</v>
      </c>
      <c r="F8276">
        <f>D8276/SUMIF(D:D,D8276,E:E)</f>
        <v>2.8735632183908046E-4</v>
      </c>
      <c r="G8276" t="str">
        <f>REPT(B8276&amp;" ",E8276)</f>
        <v xml:space="preserve">취향 취향 </v>
      </c>
    </row>
    <row r="8277" spans="1:7" x14ac:dyDescent="0.4">
      <c r="A8277" t="str">
        <f t="shared" si="129"/>
        <v>취향_Noun</v>
      </c>
      <c r="B8277" t="s">
        <v>4700</v>
      </c>
      <c r="C8277" t="s">
        <v>211</v>
      </c>
      <c r="D8277">
        <v>9</v>
      </c>
      <c r="E8277">
        <v>1</v>
      </c>
      <c r="F8277">
        <f>D8277/SUMIF(D:D,D8277,E:E)</f>
        <v>2.6262036766851473E-3</v>
      </c>
      <c r="G8277" t="str">
        <f>REPT(B8277&amp;" ",E8277)</f>
        <v xml:space="preserve">취향 </v>
      </c>
    </row>
    <row r="8278" spans="1:7" x14ac:dyDescent="0.4">
      <c r="A8278" t="str">
        <f t="shared" si="129"/>
        <v>취향_Noun</v>
      </c>
      <c r="B8278" t="s">
        <v>4700</v>
      </c>
      <c r="C8278" t="s">
        <v>211</v>
      </c>
      <c r="D8278">
        <v>10</v>
      </c>
      <c r="E8278">
        <v>1</v>
      </c>
      <c r="F8278">
        <f>D8278/SUMIF(D:D,D8278,E:E)</f>
        <v>8.6051114361930991E-4</v>
      </c>
      <c r="G8278" t="str">
        <f>REPT(B8278&amp;" ",E8278)</f>
        <v xml:space="preserve">취향 </v>
      </c>
    </row>
    <row r="8279" spans="1:7" x14ac:dyDescent="0.4">
      <c r="A8279" t="str">
        <f t="shared" si="129"/>
        <v>츄천_Noun</v>
      </c>
      <c r="B8279" t="s">
        <v>4701</v>
      </c>
      <c r="C8279" t="s">
        <v>211</v>
      </c>
      <c r="D8279">
        <v>10</v>
      </c>
      <c r="E8279">
        <v>1</v>
      </c>
      <c r="F8279">
        <f>D8279/SUMIF(D:D,D8279,E:E)</f>
        <v>8.6051114361930991E-4</v>
      </c>
      <c r="G8279" t="str">
        <f>REPT(B8279&amp;" ",E8279)</f>
        <v xml:space="preserve">츄천 </v>
      </c>
    </row>
    <row r="8280" spans="1:7" x14ac:dyDescent="0.4">
      <c r="A8280" t="str">
        <f t="shared" si="129"/>
        <v>층_Noun</v>
      </c>
      <c r="B8280" t="s">
        <v>4702</v>
      </c>
      <c r="C8280" t="s">
        <v>211</v>
      </c>
      <c r="D8280">
        <v>7</v>
      </c>
      <c r="E8280">
        <v>2</v>
      </c>
      <c r="F8280">
        <f>D8280/SUMIF(D:D,D8280,E:E)</f>
        <v>6.6730219256434702E-3</v>
      </c>
      <c r="G8280" t="str">
        <f>REPT(B8280&amp;" ",E8280)</f>
        <v xml:space="preserve">층 층 </v>
      </c>
    </row>
    <row r="8281" spans="1:7" x14ac:dyDescent="0.4">
      <c r="A8281" t="str">
        <f t="shared" si="129"/>
        <v>층_Noun</v>
      </c>
      <c r="B8281" t="s">
        <v>4702</v>
      </c>
      <c r="C8281" t="s">
        <v>211</v>
      </c>
      <c r="D8281">
        <v>8</v>
      </c>
      <c r="E8281">
        <v>2</v>
      </c>
      <c r="F8281">
        <f>D8281/SUMIF(D:D,D8281,E:E)</f>
        <v>3.4042553191489361E-3</v>
      </c>
      <c r="G8281" t="str">
        <f>REPT(B8281&amp;" ",E8281)</f>
        <v xml:space="preserve">층 층 </v>
      </c>
    </row>
    <row r="8282" spans="1:7" x14ac:dyDescent="0.4">
      <c r="A8282" t="str">
        <f t="shared" si="129"/>
        <v>층_Noun</v>
      </c>
      <c r="B8282" t="s">
        <v>4702</v>
      </c>
      <c r="C8282" t="s">
        <v>211</v>
      </c>
      <c r="D8282">
        <v>9</v>
      </c>
      <c r="E8282">
        <v>1</v>
      </c>
      <c r="F8282">
        <f>D8282/SUMIF(D:D,D8282,E:E)</f>
        <v>2.6262036766851473E-3</v>
      </c>
      <c r="G8282" t="str">
        <f>REPT(B8282&amp;" ",E8282)</f>
        <v xml:space="preserve">층 </v>
      </c>
    </row>
    <row r="8283" spans="1:7" x14ac:dyDescent="0.4">
      <c r="A8283" t="str">
        <f t="shared" si="129"/>
        <v>층_Noun</v>
      </c>
      <c r="B8283" t="s">
        <v>4702</v>
      </c>
      <c r="C8283" t="s">
        <v>211</v>
      </c>
      <c r="D8283">
        <v>10</v>
      </c>
      <c r="E8283">
        <v>4</v>
      </c>
      <c r="F8283">
        <f>D8283/SUMIF(D:D,D8283,E:E)</f>
        <v>8.6051114361930991E-4</v>
      </c>
      <c r="G8283" t="str">
        <f>REPT(B8283&amp;" ",E8283)</f>
        <v xml:space="preserve">층 층 층 층 </v>
      </c>
    </row>
    <row r="8284" spans="1:7" x14ac:dyDescent="0.4">
      <c r="A8284" t="str">
        <f t="shared" si="129"/>
        <v>치_Noun</v>
      </c>
      <c r="B8284" t="s">
        <v>4703</v>
      </c>
      <c r="C8284" t="s">
        <v>211</v>
      </c>
      <c r="D8284">
        <v>1</v>
      </c>
      <c r="E8284">
        <v>1</v>
      </c>
      <c r="F8284">
        <f>D8284/SUMIF(D:D,D8284,E:E)</f>
        <v>2.8735632183908046E-4</v>
      </c>
      <c r="G8284" t="str">
        <f>REPT(B8284&amp;" ",E8284)</f>
        <v xml:space="preserve">치 </v>
      </c>
    </row>
    <row r="8285" spans="1:7" x14ac:dyDescent="0.4">
      <c r="A8285" t="str">
        <f t="shared" si="129"/>
        <v>치가_Noun</v>
      </c>
      <c r="B8285" t="s">
        <v>4704</v>
      </c>
      <c r="C8285" t="s">
        <v>211</v>
      </c>
      <c r="D8285">
        <v>8</v>
      </c>
      <c r="E8285">
        <v>1</v>
      </c>
      <c r="F8285">
        <f>D8285/SUMIF(D:D,D8285,E:E)</f>
        <v>3.4042553191489361E-3</v>
      </c>
      <c r="G8285" t="str">
        <f>REPT(B8285&amp;" ",E8285)</f>
        <v xml:space="preserve">치가 </v>
      </c>
    </row>
    <row r="8286" spans="1:7" x14ac:dyDescent="0.4">
      <c r="A8286" t="str">
        <f t="shared" si="129"/>
        <v>치고_Josa</v>
      </c>
      <c r="B8286" t="s">
        <v>4705</v>
      </c>
      <c r="C8286" t="s">
        <v>206</v>
      </c>
      <c r="D8286">
        <v>9</v>
      </c>
      <c r="E8286">
        <v>2</v>
      </c>
      <c r="F8286">
        <f>D8286/SUMIF(D:D,D8286,E:E)</f>
        <v>2.6262036766851473E-3</v>
      </c>
      <c r="G8286" t="str">
        <f>REPT(B8286&amp;" ",E8286)</f>
        <v xml:space="preserve">치고 치고 </v>
      </c>
    </row>
    <row r="8287" spans="1:7" x14ac:dyDescent="0.4">
      <c r="A8287" t="str">
        <f t="shared" si="129"/>
        <v>치고_Josa</v>
      </c>
      <c r="B8287" t="s">
        <v>4705</v>
      </c>
      <c r="C8287" t="s">
        <v>206</v>
      </c>
      <c r="D8287">
        <v>10</v>
      </c>
      <c r="E8287">
        <v>1</v>
      </c>
      <c r="F8287">
        <f>D8287/SUMIF(D:D,D8287,E:E)</f>
        <v>8.6051114361930991E-4</v>
      </c>
      <c r="G8287" t="str">
        <f>REPT(B8287&amp;" ",E8287)</f>
        <v xml:space="preserve">치고 </v>
      </c>
    </row>
    <row r="8288" spans="1:7" x14ac:dyDescent="0.4">
      <c r="A8288" t="str">
        <f t="shared" si="129"/>
        <v>치곤_Verb</v>
      </c>
      <c r="B8288" t="s">
        <v>4706</v>
      </c>
      <c r="C8288" t="s">
        <v>207</v>
      </c>
      <c r="D8288">
        <v>1</v>
      </c>
      <c r="E8288">
        <v>1</v>
      </c>
      <c r="F8288">
        <f>D8288/SUMIF(D:D,D8288,E:E)</f>
        <v>2.8735632183908046E-4</v>
      </c>
      <c r="G8288" t="str">
        <f>REPT(B8288&amp;" ",E8288)</f>
        <v xml:space="preserve">치곤 </v>
      </c>
    </row>
    <row r="8289" spans="1:7" x14ac:dyDescent="0.4">
      <c r="A8289" t="str">
        <f t="shared" si="129"/>
        <v>치는건_Verb</v>
      </c>
      <c r="B8289" t="s">
        <v>4707</v>
      </c>
      <c r="C8289" t="s">
        <v>207</v>
      </c>
      <c r="D8289">
        <v>5</v>
      </c>
      <c r="E8289">
        <v>1</v>
      </c>
      <c r="F8289">
        <f>D8289/SUMIF(D:D,D8289,E:E)</f>
        <v>9.5602294455066923E-3</v>
      </c>
      <c r="G8289" t="str">
        <f>REPT(B8289&amp;" ",E8289)</f>
        <v xml:space="preserve">치는건 </v>
      </c>
    </row>
    <row r="8290" spans="1:7" x14ac:dyDescent="0.4">
      <c r="A8290" t="str">
        <f t="shared" si="129"/>
        <v>치도_Noun</v>
      </c>
      <c r="B8290" t="s">
        <v>4708</v>
      </c>
      <c r="C8290" t="s">
        <v>211</v>
      </c>
      <c r="D8290">
        <v>10</v>
      </c>
      <c r="E8290">
        <v>2</v>
      </c>
      <c r="F8290">
        <f>D8290/SUMIF(D:D,D8290,E:E)</f>
        <v>8.6051114361930991E-4</v>
      </c>
      <c r="G8290" t="str">
        <f>REPT(B8290&amp;" ",E8290)</f>
        <v xml:space="preserve">치도 치도 </v>
      </c>
    </row>
    <row r="8291" spans="1:7" x14ac:dyDescent="0.4">
      <c r="A8291" t="str">
        <f t="shared" si="129"/>
        <v>치면_Noun</v>
      </c>
      <c r="B8291" t="s">
        <v>4709</v>
      </c>
      <c r="C8291" t="s">
        <v>211</v>
      </c>
      <c r="D8291">
        <v>10</v>
      </c>
      <c r="E8291">
        <v>1</v>
      </c>
      <c r="F8291">
        <f>D8291/SUMIF(D:D,D8291,E:E)</f>
        <v>8.6051114361930991E-4</v>
      </c>
      <c r="G8291" t="str">
        <f>REPT(B8291&amp;" ",E8291)</f>
        <v xml:space="preserve">치면 </v>
      </c>
    </row>
    <row r="8292" spans="1:7" x14ac:dyDescent="0.4">
      <c r="A8292" t="str">
        <f t="shared" si="129"/>
        <v>치밀_Noun</v>
      </c>
      <c r="B8292" t="s">
        <v>4710</v>
      </c>
      <c r="C8292" t="s">
        <v>211</v>
      </c>
      <c r="D8292">
        <v>9</v>
      </c>
      <c r="E8292">
        <v>1</v>
      </c>
      <c r="F8292">
        <f>D8292/SUMIF(D:D,D8292,E:E)</f>
        <v>2.6262036766851473E-3</v>
      </c>
      <c r="G8292" t="str">
        <f>REPT(B8292&amp;" ",E8292)</f>
        <v xml:space="preserve">치밀 </v>
      </c>
    </row>
    <row r="8293" spans="1:7" x14ac:dyDescent="0.4">
      <c r="A8293" t="str">
        <f t="shared" si="129"/>
        <v>치밀하게_Adjective</v>
      </c>
      <c r="B8293" t="s">
        <v>4711</v>
      </c>
      <c r="C8293" t="s">
        <v>220</v>
      </c>
      <c r="D8293">
        <v>10</v>
      </c>
      <c r="E8293">
        <v>1</v>
      </c>
      <c r="F8293">
        <f>D8293/SUMIF(D:D,D8293,E:E)</f>
        <v>8.6051114361930991E-4</v>
      </c>
      <c r="G8293" t="str">
        <f>REPT(B8293&amp;" ",E8293)</f>
        <v xml:space="preserve">치밀하게 </v>
      </c>
    </row>
    <row r="8294" spans="1:7" x14ac:dyDescent="0.4">
      <c r="A8294" t="str">
        <f t="shared" si="129"/>
        <v>치밀하더군요_Adjective</v>
      </c>
      <c r="B8294" t="s">
        <v>4712</v>
      </c>
      <c r="C8294" t="s">
        <v>220</v>
      </c>
      <c r="D8294">
        <v>8</v>
      </c>
      <c r="E8294">
        <v>1</v>
      </c>
      <c r="F8294">
        <f>D8294/SUMIF(D:D,D8294,E:E)</f>
        <v>3.4042553191489361E-3</v>
      </c>
      <c r="G8294" t="str">
        <f>REPT(B8294&amp;" ",E8294)</f>
        <v xml:space="preserve">치밀하더군요 </v>
      </c>
    </row>
    <row r="8295" spans="1:7" x14ac:dyDescent="0.4">
      <c r="A8295" t="str">
        <f t="shared" si="129"/>
        <v>치밀한_Adjective</v>
      </c>
      <c r="B8295" t="s">
        <v>4713</v>
      </c>
      <c r="C8295" t="s">
        <v>220</v>
      </c>
      <c r="D8295">
        <v>10</v>
      </c>
      <c r="E8295">
        <v>1</v>
      </c>
      <c r="F8295">
        <f>D8295/SUMIF(D:D,D8295,E:E)</f>
        <v>8.6051114361930991E-4</v>
      </c>
      <c r="G8295" t="str">
        <f>REPT(B8295&amp;" ",E8295)</f>
        <v xml:space="preserve">치밀한 </v>
      </c>
    </row>
    <row r="8296" spans="1:7" x14ac:dyDescent="0.4">
      <c r="A8296" t="str">
        <f t="shared" si="129"/>
        <v>치밀함_Adjective</v>
      </c>
      <c r="B8296" t="s">
        <v>4714</v>
      </c>
      <c r="C8296" t="s">
        <v>220</v>
      </c>
      <c r="D8296">
        <v>9</v>
      </c>
      <c r="E8296">
        <v>2</v>
      </c>
      <c r="F8296">
        <f>D8296/SUMIF(D:D,D8296,E:E)</f>
        <v>2.6262036766851473E-3</v>
      </c>
      <c r="G8296" t="str">
        <f>REPT(B8296&amp;" ",E8296)</f>
        <v xml:space="preserve">치밀함 치밀함 </v>
      </c>
    </row>
    <row r="8297" spans="1:7" x14ac:dyDescent="0.4">
      <c r="A8297" t="str">
        <f t="shared" si="129"/>
        <v>친구_Noun</v>
      </c>
      <c r="B8297" t="s">
        <v>4715</v>
      </c>
      <c r="C8297" t="s">
        <v>211</v>
      </c>
      <c r="D8297">
        <v>1</v>
      </c>
      <c r="E8297">
        <v>6</v>
      </c>
      <c r="F8297">
        <f>D8297/SUMIF(D:D,D8297,E:E)</f>
        <v>2.8735632183908046E-4</v>
      </c>
      <c r="G8297" t="str">
        <f>REPT(B8297&amp;" ",E8297)</f>
        <v xml:space="preserve">친구 친구 친구 친구 친구 친구 </v>
      </c>
    </row>
    <row r="8298" spans="1:7" x14ac:dyDescent="0.4">
      <c r="A8298" t="str">
        <f t="shared" si="129"/>
        <v>친구_Noun</v>
      </c>
      <c r="B8298" t="s">
        <v>4715</v>
      </c>
      <c r="C8298" t="s">
        <v>211</v>
      </c>
      <c r="D8298">
        <v>4</v>
      </c>
      <c r="E8298">
        <v>1</v>
      </c>
      <c r="F8298">
        <f>D8298/SUMIF(D:D,D8298,E:E)</f>
        <v>1.2422360248447204E-2</v>
      </c>
      <c r="G8298" t="str">
        <f>REPT(B8298&amp;" ",E8298)</f>
        <v xml:space="preserve">친구 </v>
      </c>
    </row>
    <row r="8299" spans="1:7" x14ac:dyDescent="0.4">
      <c r="A8299" t="str">
        <f t="shared" si="129"/>
        <v>친구_Noun</v>
      </c>
      <c r="B8299" t="s">
        <v>4715</v>
      </c>
      <c r="C8299" t="s">
        <v>211</v>
      </c>
      <c r="D8299">
        <v>5</v>
      </c>
      <c r="E8299">
        <v>1</v>
      </c>
      <c r="F8299">
        <f>D8299/SUMIF(D:D,D8299,E:E)</f>
        <v>9.5602294455066923E-3</v>
      </c>
      <c r="G8299" t="str">
        <f>REPT(B8299&amp;" ",E8299)</f>
        <v xml:space="preserve">친구 </v>
      </c>
    </row>
    <row r="8300" spans="1:7" x14ac:dyDescent="0.4">
      <c r="A8300" t="str">
        <f t="shared" si="129"/>
        <v>친구_Noun</v>
      </c>
      <c r="B8300" t="s">
        <v>4715</v>
      </c>
      <c r="C8300" t="s">
        <v>211</v>
      </c>
      <c r="D8300">
        <v>6</v>
      </c>
      <c r="E8300">
        <v>2</v>
      </c>
      <c r="F8300">
        <f>D8300/SUMIF(D:D,D8300,E:E)</f>
        <v>9.2735703245749607E-3</v>
      </c>
      <c r="G8300" t="str">
        <f>REPT(B8300&amp;" ",E8300)</f>
        <v xml:space="preserve">친구 친구 </v>
      </c>
    </row>
    <row r="8301" spans="1:7" x14ac:dyDescent="0.4">
      <c r="A8301" t="str">
        <f t="shared" si="129"/>
        <v>친구_Noun</v>
      </c>
      <c r="B8301" t="s">
        <v>4715</v>
      </c>
      <c r="C8301" t="s">
        <v>211</v>
      </c>
      <c r="D8301">
        <v>7</v>
      </c>
      <c r="E8301">
        <v>3</v>
      </c>
      <c r="F8301">
        <f>D8301/SUMIF(D:D,D8301,E:E)</f>
        <v>6.6730219256434702E-3</v>
      </c>
      <c r="G8301" t="str">
        <f>REPT(B8301&amp;" ",E8301)</f>
        <v xml:space="preserve">친구 친구 친구 </v>
      </c>
    </row>
    <row r="8302" spans="1:7" x14ac:dyDescent="0.4">
      <c r="A8302" t="str">
        <f t="shared" si="129"/>
        <v>친구_Noun</v>
      </c>
      <c r="B8302" t="s">
        <v>4715</v>
      </c>
      <c r="C8302" t="s">
        <v>211</v>
      </c>
      <c r="D8302">
        <v>8</v>
      </c>
      <c r="E8302">
        <v>5</v>
      </c>
      <c r="F8302">
        <f>D8302/SUMIF(D:D,D8302,E:E)</f>
        <v>3.4042553191489361E-3</v>
      </c>
      <c r="G8302" t="str">
        <f>REPT(B8302&amp;" ",E8302)</f>
        <v xml:space="preserve">친구 친구 친구 친구 친구 </v>
      </c>
    </row>
    <row r="8303" spans="1:7" x14ac:dyDescent="0.4">
      <c r="A8303" t="str">
        <f t="shared" si="129"/>
        <v>친구_Noun</v>
      </c>
      <c r="B8303" t="s">
        <v>4715</v>
      </c>
      <c r="C8303" t="s">
        <v>211</v>
      </c>
      <c r="D8303">
        <v>9</v>
      </c>
      <c r="E8303">
        <v>8</v>
      </c>
      <c r="F8303">
        <f>D8303/SUMIF(D:D,D8303,E:E)</f>
        <v>2.6262036766851473E-3</v>
      </c>
      <c r="G8303" t="str">
        <f>REPT(B8303&amp;" ",E8303)</f>
        <v xml:space="preserve">친구 친구 친구 친구 친구 친구 친구 친구 </v>
      </c>
    </row>
    <row r="8304" spans="1:7" x14ac:dyDescent="0.4">
      <c r="A8304" t="str">
        <f t="shared" si="129"/>
        <v>친구_Noun</v>
      </c>
      <c r="B8304" t="s">
        <v>4715</v>
      </c>
      <c r="C8304" t="s">
        <v>211</v>
      </c>
      <c r="D8304">
        <v>10</v>
      </c>
      <c r="E8304">
        <v>12</v>
      </c>
      <c r="F8304">
        <f>D8304/SUMIF(D:D,D8304,E:E)</f>
        <v>8.6051114361930991E-4</v>
      </c>
      <c r="G8304" t="str">
        <f>REPT(B8304&amp;" ",E8304)</f>
        <v xml:space="preserve">친구 친구 친구 친구 친구 친구 친구 친구 친구 친구 친구 친구 </v>
      </c>
    </row>
    <row r="8305" spans="1:7" x14ac:dyDescent="0.4">
      <c r="A8305" t="str">
        <f t="shared" si="129"/>
        <v>친아버지_Noun</v>
      </c>
      <c r="B8305" t="s">
        <v>4716</v>
      </c>
      <c r="C8305" t="s">
        <v>211</v>
      </c>
      <c r="D8305">
        <v>8</v>
      </c>
      <c r="E8305">
        <v>1</v>
      </c>
      <c r="F8305">
        <f>D8305/SUMIF(D:D,D8305,E:E)</f>
        <v>3.4042553191489361E-3</v>
      </c>
      <c r="G8305" t="str">
        <f>REPT(B8305&amp;" ",E8305)</f>
        <v xml:space="preserve">친아버지 </v>
      </c>
    </row>
    <row r="8306" spans="1:7" x14ac:dyDescent="0.4">
      <c r="A8306" t="str">
        <f t="shared" si="129"/>
        <v>친영_Noun</v>
      </c>
      <c r="B8306" t="s">
        <v>4717</v>
      </c>
      <c r="C8306" t="s">
        <v>211</v>
      </c>
      <c r="D8306">
        <v>10</v>
      </c>
      <c r="E8306">
        <v>1</v>
      </c>
      <c r="F8306">
        <f>D8306/SUMIF(D:D,D8306,E:E)</f>
        <v>8.6051114361930991E-4</v>
      </c>
      <c r="G8306" t="str">
        <f>REPT(B8306&amp;" ",E8306)</f>
        <v xml:space="preserve">친영 </v>
      </c>
    </row>
    <row r="8307" spans="1:7" x14ac:dyDescent="0.4">
      <c r="A8307" t="str">
        <f t="shared" si="129"/>
        <v>칠_Modifier</v>
      </c>
      <c r="B8307" t="s">
        <v>4718</v>
      </c>
      <c r="C8307" t="s">
        <v>258</v>
      </c>
      <c r="D8307">
        <v>1</v>
      </c>
      <c r="E8307">
        <v>1</v>
      </c>
      <c r="F8307">
        <f>D8307/SUMIF(D:D,D8307,E:E)</f>
        <v>2.8735632183908046E-4</v>
      </c>
      <c r="G8307" t="str">
        <f>REPT(B8307&amp;" ",E8307)</f>
        <v xml:space="preserve">칠 </v>
      </c>
    </row>
    <row r="8308" spans="1:7" x14ac:dyDescent="0.4">
      <c r="A8308" t="str">
        <f t="shared" si="129"/>
        <v>칠_Noun</v>
      </c>
      <c r="B8308" t="s">
        <v>4718</v>
      </c>
      <c r="C8308" t="s">
        <v>211</v>
      </c>
      <c r="D8308">
        <v>3</v>
      </c>
      <c r="E8308">
        <v>1</v>
      </c>
      <c r="F8308">
        <f>D8308/SUMIF(D:D,D8308,E:E)</f>
        <v>1.8292682926829267E-2</v>
      </c>
      <c r="G8308" t="str">
        <f>REPT(B8308&amp;" ",E8308)</f>
        <v xml:space="preserve">칠 </v>
      </c>
    </row>
    <row r="8309" spans="1:7" x14ac:dyDescent="0.4">
      <c r="A8309" t="str">
        <f t="shared" si="129"/>
        <v>침묵_Noun</v>
      </c>
      <c r="B8309" t="s">
        <v>4719</v>
      </c>
      <c r="C8309" t="s">
        <v>211</v>
      </c>
      <c r="D8309">
        <v>10</v>
      </c>
      <c r="E8309">
        <v>1</v>
      </c>
      <c r="F8309">
        <f>D8309/SUMIF(D:D,D8309,E:E)</f>
        <v>8.6051114361930991E-4</v>
      </c>
      <c r="G8309" t="str">
        <f>REPT(B8309&amp;" ",E8309)</f>
        <v xml:space="preserve">침묵 </v>
      </c>
    </row>
    <row r="8310" spans="1:7" x14ac:dyDescent="0.4">
      <c r="A8310" t="str">
        <f t="shared" si="129"/>
        <v>침전_Noun</v>
      </c>
      <c r="B8310" t="s">
        <v>4720</v>
      </c>
      <c r="C8310" t="s">
        <v>211</v>
      </c>
      <c r="D8310">
        <v>8</v>
      </c>
      <c r="E8310">
        <v>1</v>
      </c>
      <c r="F8310">
        <f>D8310/SUMIF(D:D,D8310,E:E)</f>
        <v>3.4042553191489361E-3</v>
      </c>
      <c r="G8310" t="str">
        <f>REPT(B8310&amp;" ",E8310)</f>
        <v xml:space="preserve">침전 </v>
      </c>
    </row>
    <row r="8311" spans="1:7" x14ac:dyDescent="0.4">
      <c r="A8311" t="str">
        <f t="shared" si="129"/>
        <v>칭_Noun</v>
      </c>
      <c r="B8311" t="s">
        <v>4721</v>
      </c>
      <c r="C8311" t="s">
        <v>211</v>
      </c>
      <c r="D8311">
        <v>9</v>
      </c>
      <c r="E8311">
        <v>1</v>
      </c>
      <c r="F8311">
        <f>D8311/SUMIF(D:D,D8311,E:E)</f>
        <v>2.6262036766851473E-3</v>
      </c>
      <c r="G8311" t="str">
        <f>REPT(B8311&amp;" ",E8311)</f>
        <v xml:space="preserve">칭 </v>
      </c>
    </row>
    <row r="8312" spans="1:7" x14ac:dyDescent="0.4">
      <c r="A8312" t="str">
        <f t="shared" si="129"/>
        <v>칭찬_Noun</v>
      </c>
      <c r="B8312" t="s">
        <v>4722</v>
      </c>
      <c r="C8312" t="s">
        <v>211</v>
      </c>
      <c r="D8312">
        <v>9</v>
      </c>
      <c r="E8312">
        <v>1</v>
      </c>
      <c r="F8312">
        <f>D8312/SUMIF(D:D,D8312,E:E)</f>
        <v>2.6262036766851473E-3</v>
      </c>
      <c r="G8312" t="str">
        <f>REPT(B8312&amp;" ",E8312)</f>
        <v xml:space="preserve">칭찬 </v>
      </c>
    </row>
    <row r="8313" spans="1:7" x14ac:dyDescent="0.4">
      <c r="A8313" t="str">
        <f t="shared" si="129"/>
        <v>칭할_Noun</v>
      </c>
      <c r="B8313" t="s">
        <v>4723</v>
      </c>
      <c r="C8313" t="s">
        <v>211</v>
      </c>
      <c r="D8313">
        <v>10</v>
      </c>
      <c r="E8313">
        <v>1</v>
      </c>
      <c r="F8313">
        <f>D8313/SUMIF(D:D,D8313,E:E)</f>
        <v>8.6051114361930991E-4</v>
      </c>
      <c r="G8313" t="str">
        <f>REPT(B8313&amp;" ",E8313)</f>
        <v xml:space="preserve">칭할 </v>
      </c>
    </row>
    <row r="8314" spans="1:7" x14ac:dyDescent="0.4">
      <c r="A8314" t="str">
        <f t="shared" si="129"/>
        <v>카리스마_Noun</v>
      </c>
      <c r="B8314" t="s">
        <v>4724</v>
      </c>
      <c r="C8314" t="s">
        <v>211</v>
      </c>
      <c r="D8314">
        <v>5</v>
      </c>
      <c r="E8314">
        <v>1</v>
      </c>
      <c r="F8314">
        <f>D8314/SUMIF(D:D,D8314,E:E)</f>
        <v>9.5602294455066923E-3</v>
      </c>
      <c r="G8314" t="str">
        <f>REPT(B8314&amp;" ",E8314)</f>
        <v xml:space="preserve">카리스마 </v>
      </c>
    </row>
    <row r="8315" spans="1:7" x14ac:dyDescent="0.4">
      <c r="A8315" t="str">
        <f t="shared" si="129"/>
        <v>카리스마_Noun</v>
      </c>
      <c r="B8315" t="s">
        <v>4724</v>
      </c>
      <c r="C8315" t="s">
        <v>211</v>
      </c>
      <c r="D8315">
        <v>9</v>
      </c>
      <c r="E8315">
        <v>1</v>
      </c>
      <c r="F8315">
        <f>D8315/SUMIF(D:D,D8315,E:E)</f>
        <v>2.6262036766851473E-3</v>
      </c>
      <c r="G8315" t="str">
        <f>REPT(B8315&amp;" ",E8315)</f>
        <v xml:space="preserve">카리스마 </v>
      </c>
    </row>
    <row r="8316" spans="1:7" x14ac:dyDescent="0.4">
      <c r="A8316" t="str">
        <f t="shared" si="129"/>
        <v>카메라_Noun</v>
      </c>
      <c r="B8316" t="s">
        <v>4725</v>
      </c>
      <c r="C8316" t="s">
        <v>211</v>
      </c>
      <c r="D8316">
        <v>10</v>
      </c>
      <c r="E8316">
        <v>4</v>
      </c>
      <c r="F8316">
        <f>D8316/SUMIF(D:D,D8316,E:E)</f>
        <v>8.6051114361930991E-4</v>
      </c>
      <c r="G8316" t="str">
        <f>REPT(B8316&amp;" ",E8316)</f>
        <v xml:space="preserve">카메라 카메라 카메라 카메라 </v>
      </c>
    </row>
    <row r="8317" spans="1:7" x14ac:dyDescent="0.4">
      <c r="A8317" t="str">
        <f t="shared" si="129"/>
        <v>카운터_Noun</v>
      </c>
      <c r="B8317" t="s">
        <v>4726</v>
      </c>
      <c r="C8317" t="s">
        <v>211</v>
      </c>
      <c r="D8317">
        <v>7</v>
      </c>
      <c r="E8317">
        <v>1</v>
      </c>
      <c r="F8317">
        <f>D8317/SUMIF(D:D,D8317,E:E)</f>
        <v>6.6730219256434702E-3</v>
      </c>
      <c r="G8317" t="str">
        <f>REPT(B8317&amp;" ",E8317)</f>
        <v xml:space="preserve">카운터 </v>
      </c>
    </row>
    <row r="8318" spans="1:7" x14ac:dyDescent="0.4">
      <c r="A8318" t="str">
        <f t="shared" si="129"/>
        <v>카타르_Noun</v>
      </c>
      <c r="B8318" t="s">
        <v>4727</v>
      </c>
      <c r="C8318" t="s">
        <v>211</v>
      </c>
      <c r="D8318">
        <v>4</v>
      </c>
      <c r="E8318">
        <v>1</v>
      </c>
      <c r="F8318">
        <f>D8318/SUMIF(D:D,D8318,E:E)</f>
        <v>1.2422360248447204E-2</v>
      </c>
      <c r="G8318" t="str">
        <f>REPT(B8318&amp;" ",E8318)</f>
        <v xml:space="preserve">카타르 </v>
      </c>
    </row>
    <row r="8319" spans="1:7" x14ac:dyDescent="0.4">
      <c r="A8319" t="str">
        <f t="shared" si="129"/>
        <v>카타르_Noun</v>
      </c>
      <c r="B8319" t="s">
        <v>4727</v>
      </c>
      <c r="C8319" t="s">
        <v>211</v>
      </c>
      <c r="D8319">
        <v>7</v>
      </c>
      <c r="E8319">
        <v>1</v>
      </c>
      <c r="F8319">
        <f>D8319/SUMIF(D:D,D8319,E:E)</f>
        <v>6.6730219256434702E-3</v>
      </c>
      <c r="G8319" t="str">
        <f>REPT(B8319&amp;" ",E8319)</f>
        <v xml:space="preserve">카타르 </v>
      </c>
    </row>
    <row r="8320" spans="1:7" x14ac:dyDescent="0.4">
      <c r="A8320" t="str">
        <f t="shared" si="129"/>
        <v>카타르_Noun</v>
      </c>
      <c r="B8320" t="s">
        <v>4727</v>
      </c>
      <c r="C8320" t="s">
        <v>211</v>
      </c>
      <c r="D8320">
        <v>10</v>
      </c>
      <c r="E8320">
        <v>1</v>
      </c>
      <c r="F8320">
        <f>D8320/SUMIF(D:D,D8320,E:E)</f>
        <v>8.6051114361930991E-4</v>
      </c>
      <c r="G8320" t="str">
        <f>REPT(B8320&amp;" ",E8320)</f>
        <v xml:space="preserve">카타르 </v>
      </c>
    </row>
    <row r="8321" spans="1:7" x14ac:dyDescent="0.4">
      <c r="A8321" t="str">
        <f t="shared" si="129"/>
        <v>칼루_Noun</v>
      </c>
      <c r="B8321" t="s">
        <v>4728</v>
      </c>
      <c r="C8321" t="s">
        <v>211</v>
      </c>
      <c r="D8321">
        <v>10</v>
      </c>
      <c r="E8321">
        <v>1</v>
      </c>
      <c r="F8321">
        <f>D8321/SUMIF(D:D,D8321,E:E)</f>
        <v>8.6051114361930991E-4</v>
      </c>
      <c r="G8321" t="str">
        <f>REPT(B8321&amp;" ",E8321)</f>
        <v xml:space="preserve">칼루 </v>
      </c>
    </row>
    <row r="8322" spans="1:7" x14ac:dyDescent="0.4">
      <c r="A8322" t="str">
        <f t="shared" si="129"/>
        <v>캉테_Noun</v>
      </c>
      <c r="B8322" t="s">
        <v>4729</v>
      </c>
      <c r="C8322" t="s">
        <v>211</v>
      </c>
      <c r="D8322">
        <v>8</v>
      </c>
      <c r="E8322">
        <v>1</v>
      </c>
      <c r="F8322">
        <f>D8322/SUMIF(D:D,D8322,E:E)</f>
        <v>3.4042553191489361E-3</v>
      </c>
      <c r="G8322" t="str">
        <f>REPT(B8322&amp;" ",E8322)</f>
        <v xml:space="preserve">캉테 </v>
      </c>
    </row>
    <row r="8323" spans="1:7" x14ac:dyDescent="0.4">
      <c r="A8323" t="str">
        <f t="shared" ref="A8323:A8386" si="130">B8323&amp;"_"&amp;C8323</f>
        <v>캐리_Noun</v>
      </c>
      <c r="B8323" t="s">
        <v>4730</v>
      </c>
      <c r="C8323" t="s">
        <v>211</v>
      </c>
      <c r="D8323">
        <v>10</v>
      </c>
      <c r="E8323">
        <v>1</v>
      </c>
      <c r="F8323">
        <f>D8323/SUMIF(D:D,D8323,E:E)</f>
        <v>8.6051114361930991E-4</v>
      </c>
      <c r="G8323" t="str">
        <f>REPT(B8323&amp;" ",E8323)</f>
        <v xml:space="preserve">캐리 </v>
      </c>
    </row>
    <row r="8324" spans="1:7" x14ac:dyDescent="0.4">
      <c r="A8324" t="str">
        <f t="shared" si="130"/>
        <v>캠프_Noun</v>
      </c>
      <c r="B8324" t="s">
        <v>4731</v>
      </c>
      <c r="C8324" t="s">
        <v>211</v>
      </c>
      <c r="D8324">
        <v>1</v>
      </c>
      <c r="E8324">
        <v>1</v>
      </c>
      <c r="F8324">
        <f>D8324/SUMIF(D:D,D8324,E:E)</f>
        <v>2.8735632183908046E-4</v>
      </c>
      <c r="G8324" t="str">
        <f>REPT(B8324&amp;" ",E8324)</f>
        <v xml:space="preserve">캠프 </v>
      </c>
    </row>
    <row r="8325" spans="1:7" x14ac:dyDescent="0.4">
      <c r="A8325" t="str">
        <f t="shared" si="130"/>
        <v>캬_Noun</v>
      </c>
      <c r="B8325" t="s">
        <v>4732</v>
      </c>
      <c r="C8325" t="s">
        <v>211</v>
      </c>
      <c r="D8325">
        <v>10</v>
      </c>
      <c r="E8325">
        <v>2</v>
      </c>
      <c r="F8325">
        <f>D8325/SUMIF(D:D,D8325,E:E)</f>
        <v>8.6051114361930991E-4</v>
      </c>
      <c r="G8325" t="str">
        <f>REPT(B8325&amp;" ",E8325)</f>
        <v xml:space="preserve">캬 캬 </v>
      </c>
    </row>
    <row r="8326" spans="1:7" x14ac:dyDescent="0.4">
      <c r="A8326" t="str">
        <f t="shared" si="130"/>
        <v>커녕_Noun</v>
      </c>
      <c r="B8326" t="s">
        <v>4733</v>
      </c>
      <c r="C8326" t="s">
        <v>211</v>
      </c>
      <c r="D8326">
        <v>1</v>
      </c>
      <c r="E8326">
        <v>1</v>
      </c>
      <c r="F8326">
        <f>D8326/SUMIF(D:D,D8326,E:E)</f>
        <v>2.8735632183908046E-4</v>
      </c>
      <c r="G8326" t="str">
        <f>REPT(B8326&amp;" ",E8326)</f>
        <v xml:space="preserve">커녕 </v>
      </c>
    </row>
    <row r="8327" spans="1:7" x14ac:dyDescent="0.4">
      <c r="A8327" t="str">
        <f t="shared" si="130"/>
        <v>커서_Noun</v>
      </c>
      <c r="B8327" t="s">
        <v>4734</v>
      </c>
      <c r="C8327" t="s">
        <v>211</v>
      </c>
      <c r="D8327">
        <v>7</v>
      </c>
      <c r="E8327">
        <v>1</v>
      </c>
      <c r="F8327">
        <f>D8327/SUMIF(D:D,D8327,E:E)</f>
        <v>6.6730219256434702E-3</v>
      </c>
      <c r="G8327" t="str">
        <f>REPT(B8327&amp;" ",E8327)</f>
        <v xml:space="preserve">커서 </v>
      </c>
    </row>
    <row r="8328" spans="1:7" x14ac:dyDescent="0.4">
      <c r="A8328" t="str">
        <f t="shared" si="130"/>
        <v>커플_Noun</v>
      </c>
      <c r="B8328" t="s">
        <v>4735</v>
      </c>
      <c r="C8328" t="s">
        <v>211</v>
      </c>
      <c r="D8328">
        <v>7</v>
      </c>
      <c r="E8328">
        <v>1</v>
      </c>
      <c r="F8328">
        <f>D8328/SUMIF(D:D,D8328,E:E)</f>
        <v>6.6730219256434702E-3</v>
      </c>
      <c r="G8328" t="str">
        <f>REPT(B8328&amp;" ",E8328)</f>
        <v xml:space="preserve">커플 </v>
      </c>
    </row>
    <row r="8329" spans="1:7" x14ac:dyDescent="0.4">
      <c r="A8329" t="str">
        <f t="shared" si="130"/>
        <v>커피_Noun</v>
      </c>
      <c r="B8329" t="s">
        <v>4736</v>
      </c>
      <c r="C8329" t="s">
        <v>211</v>
      </c>
      <c r="D8329">
        <v>8</v>
      </c>
      <c r="E8329">
        <v>1</v>
      </c>
      <c r="F8329">
        <f>D8329/SUMIF(D:D,D8329,E:E)</f>
        <v>3.4042553191489361E-3</v>
      </c>
      <c r="G8329" t="str">
        <f>REPT(B8329&amp;" ",E8329)</f>
        <v xml:space="preserve">커피 </v>
      </c>
    </row>
    <row r="8330" spans="1:7" x14ac:dyDescent="0.4">
      <c r="A8330" t="str">
        <f t="shared" si="130"/>
        <v>커피_Noun</v>
      </c>
      <c r="B8330" t="s">
        <v>4736</v>
      </c>
      <c r="C8330" t="s">
        <v>211</v>
      </c>
      <c r="D8330">
        <v>10</v>
      </c>
      <c r="E8330">
        <v>4</v>
      </c>
      <c r="F8330">
        <f>D8330/SUMIF(D:D,D8330,E:E)</f>
        <v>8.6051114361930991E-4</v>
      </c>
      <c r="G8330" t="str">
        <f>REPT(B8330&amp;" ",E8330)</f>
        <v xml:space="preserve">커피 커피 커피 커피 </v>
      </c>
    </row>
    <row r="8331" spans="1:7" x14ac:dyDescent="0.4">
      <c r="A8331" t="str">
        <f t="shared" si="130"/>
        <v>커피잔_Noun</v>
      </c>
      <c r="B8331" t="s">
        <v>4737</v>
      </c>
      <c r="C8331" t="s">
        <v>211</v>
      </c>
      <c r="D8331">
        <v>1</v>
      </c>
      <c r="E8331">
        <v>1</v>
      </c>
      <c r="F8331">
        <f>D8331/SUMIF(D:D,D8331,E:E)</f>
        <v>2.8735632183908046E-4</v>
      </c>
      <c r="G8331" t="str">
        <f>REPT(B8331&amp;" ",E8331)</f>
        <v xml:space="preserve">커피잔 </v>
      </c>
    </row>
    <row r="8332" spans="1:7" x14ac:dyDescent="0.4">
      <c r="A8332" t="str">
        <f t="shared" si="130"/>
        <v>커피잔_Noun</v>
      </c>
      <c r="B8332" t="s">
        <v>4737</v>
      </c>
      <c r="C8332" t="s">
        <v>211</v>
      </c>
      <c r="D8332">
        <v>10</v>
      </c>
      <c r="E8332">
        <v>3</v>
      </c>
      <c r="F8332">
        <f>D8332/SUMIF(D:D,D8332,E:E)</f>
        <v>8.6051114361930991E-4</v>
      </c>
      <c r="G8332" t="str">
        <f>REPT(B8332&amp;" ",E8332)</f>
        <v xml:space="preserve">커피잔 커피잔 커피잔 </v>
      </c>
    </row>
    <row r="8333" spans="1:7" x14ac:dyDescent="0.4">
      <c r="A8333" t="str">
        <f t="shared" si="130"/>
        <v>컨저링_Noun</v>
      </c>
      <c r="B8333" t="s">
        <v>4738</v>
      </c>
      <c r="C8333" t="s">
        <v>211</v>
      </c>
      <c r="D8333">
        <v>8</v>
      </c>
      <c r="E8333">
        <v>1</v>
      </c>
      <c r="F8333">
        <f>D8333/SUMIF(D:D,D8333,E:E)</f>
        <v>3.4042553191489361E-3</v>
      </c>
      <c r="G8333" t="str">
        <f>REPT(B8333&amp;" ",E8333)</f>
        <v xml:space="preserve">컨저링 </v>
      </c>
    </row>
    <row r="8334" spans="1:7" x14ac:dyDescent="0.4">
      <c r="A8334" t="str">
        <f t="shared" si="130"/>
        <v>컨저링_Noun</v>
      </c>
      <c r="B8334" t="s">
        <v>4738</v>
      </c>
      <c r="C8334" t="s">
        <v>211</v>
      </c>
      <c r="D8334">
        <v>10</v>
      </c>
      <c r="E8334">
        <v>1</v>
      </c>
      <c r="F8334">
        <f>D8334/SUMIF(D:D,D8334,E:E)</f>
        <v>8.6051114361930991E-4</v>
      </c>
      <c r="G8334" t="str">
        <f>REPT(B8334&amp;" ",E8334)</f>
        <v xml:space="preserve">컨저링 </v>
      </c>
    </row>
    <row r="8335" spans="1:7" x14ac:dyDescent="0.4">
      <c r="A8335" t="str">
        <f t="shared" si="130"/>
        <v>컬_Noun</v>
      </c>
      <c r="B8335" t="s">
        <v>4739</v>
      </c>
      <c r="C8335" t="s">
        <v>211</v>
      </c>
      <c r="D8335">
        <v>6</v>
      </c>
      <c r="E8335">
        <v>1</v>
      </c>
      <c r="F8335">
        <f>D8335/SUMIF(D:D,D8335,E:E)</f>
        <v>9.2735703245749607E-3</v>
      </c>
      <c r="G8335" t="str">
        <f>REPT(B8335&amp;" ",E8335)</f>
        <v xml:space="preserve">컬 </v>
      </c>
    </row>
    <row r="8336" spans="1:7" x14ac:dyDescent="0.4">
      <c r="A8336" t="str">
        <f t="shared" si="130"/>
        <v>컷_Noun</v>
      </c>
      <c r="B8336" t="s">
        <v>4740</v>
      </c>
      <c r="C8336" t="s">
        <v>211</v>
      </c>
      <c r="D8336">
        <v>5</v>
      </c>
      <c r="E8336">
        <v>1</v>
      </c>
      <c r="F8336">
        <f>D8336/SUMIF(D:D,D8336,E:E)</f>
        <v>9.5602294455066923E-3</v>
      </c>
      <c r="G8336" t="str">
        <f>REPT(B8336&amp;" ",E8336)</f>
        <v xml:space="preserve">컷 </v>
      </c>
    </row>
    <row r="8337" spans="1:7" x14ac:dyDescent="0.4">
      <c r="A8337" t="str">
        <f t="shared" si="130"/>
        <v>컷_Noun</v>
      </c>
      <c r="B8337" t="s">
        <v>4740</v>
      </c>
      <c r="C8337" t="s">
        <v>211</v>
      </c>
      <c r="D8337">
        <v>7</v>
      </c>
      <c r="E8337">
        <v>1</v>
      </c>
      <c r="F8337">
        <f>D8337/SUMIF(D:D,D8337,E:E)</f>
        <v>6.6730219256434702E-3</v>
      </c>
      <c r="G8337" t="str">
        <f>REPT(B8337&amp;" ",E8337)</f>
        <v xml:space="preserve">컷 </v>
      </c>
    </row>
    <row r="8338" spans="1:7" x14ac:dyDescent="0.4">
      <c r="A8338" t="str">
        <f t="shared" si="130"/>
        <v>컸고_Verb</v>
      </c>
      <c r="B8338" t="s">
        <v>4741</v>
      </c>
      <c r="C8338" t="s">
        <v>207</v>
      </c>
      <c r="D8338">
        <v>9</v>
      </c>
      <c r="E8338">
        <v>1</v>
      </c>
      <c r="F8338">
        <f>D8338/SUMIF(D:D,D8338,E:E)</f>
        <v>2.6262036766851473E-3</v>
      </c>
      <c r="G8338" t="str">
        <f>REPT(B8338&amp;" ",E8338)</f>
        <v xml:space="preserve">컸고 </v>
      </c>
    </row>
    <row r="8339" spans="1:7" x14ac:dyDescent="0.4">
      <c r="A8339" t="str">
        <f t="shared" si="130"/>
        <v>컸나_Verb</v>
      </c>
      <c r="B8339" t="s">
        <v>4742</v>
      </c>
      <c r="C8339" t="s">
        <v>207</v>
      </c>
      <c r="D8339">
        <v>1</v>
      </c>
      <c r="E8339">
        <v>1</v>
      </c>
      <c r="F8339">
        <f>D8339/SUMIF(D:D,D8339,E:E)</f>
        <v>2.8735632183908046E-4</v>
      </c>
      <c r="G8339" t="str">
        <f>REPT(B8339&amp;" ",E8339)</f>
        <v xml:space="preserve">컸나 </v>
      </c>
    </row>
    <row r="8340" spans="1:7" x14ac:dyDescent="0.4">
      <c r="A8340" t="str">
        <f t="shared" si="130"/>
        <v>컸는데_Verb</v>
      </c>
      <c r="B8340" t="s">
        <v>4743</v>
      </c>
      <c r="C8340" t="s">
        <v>207</v>
      </c>
      <c r="D8340">
        <v>1</v>
      </c>
      <c r="E8340">
        <v>1</v>
      </c>
      <c r="F8340">
        <f>D8340/SUMIF(D:D,D8340,E:E)</f>
        <v>2.8735632183908046E-4</v>
      </c>
      <c r="G8340" t="str">
        <f>REPT(B8340&amp;" ",E8340)</f>
        <v xml:space="preserve">컸는데 </v>
      </c>
    </row>
    <row r="8341" spans="1:7" x14ac:dyDescent="0.4">
      <c r="A8341" t="str">
        <f t="shared" si="130"/>
        <v>컸다고_Verb</v>
      </c>
      <c r="B8341" t="s">
        <v>4744</v>
      </c>
      <c r="C8341" t="s">
        <v>207</v>
      </c>
      <c r="D8341">
        <v>10</v>
      </c>
      <c r="E8341">
        <v>1</v>
      </c>
      <c r="F8341">
        <f>D8341/SUMIF(D:D,D8341,E:E)</f>
        <v>8.6051114361930991E-4</v>
      </c>
      <c r="G8341" t="str">
        <f>REPT(B8341&amp;" ",E8341)</f>
        <v xml:space="preserve">컸다고 </v>
      </c>
    </row>
    <row r="8342" spans="1:7" x14ac:dyDescent="0.4">
      <c r="A8342" t="str">
        <f t="shared" si="130"/>
        <v>컸음_Verb</v>
      </c>
      <c r="B8342" t="s">
        <v>4745</v>
      </c>
      <c r="C8342" t="s">
        <v>207</v>
      </c>
      <c r="D8342">
        <v>1</v>
      </c>
      <c r="E8342">
        <v>1</v>
      </c>
      <c r="F8342">
        <f>D8342/SUMIF(D:D,D8342,E:E)</f>
        <v>2.8735632183908046E-4</v>
      </c>
      <c r="G8342" t="str">
        <f>REPT(B8342&amp;" ",E8342)</f>
        <v xml:space="preserve">컸음 </v>
      </c>
    </row>
    <row r="8343" spans="1:7" x14ac:dyDescent="0.4">
      <c r="A8343" t="str">
        <f t="shared" si="130"/>
        <v>케리_Noun</v>
      </c>
      <c r="B8343" t="s">
        <v>4746</v>
      </c>
      <c r="C8343" t="s">
        <v>211</v>
      </c>
      <c r="D8343">
        <v>10</v>
      </c>
      <c r="E8343">
        <v>1</v>
      </c>
      <c r="F8343">
        <f>D8343/SUMIF(D:D,D8343,E:E)</f>
        <v>8.6051114361930991E-4</v>
      </c>
      <c r="G8343" t="str">
        <f>REPT(B8343&amp;" ",E8343)</f>
        <v xml:space="preserve">케리 </v>
      </c>
    </row>
    <row r="8344" spans="1:7" x14ac:dyDescent="0.4">
      <c r="A8344" t="str">
        <f t="shared" si="130"/>
        <v>켜서_Verb</v>
      </c>
      <c r="B8344" t="s">
        <v>4747</v>
      </c>
      <c r="C8344" t="s">
        <v>207</v>
      </c>
      <c r="D8344">
        <v>10</v>
      </c>
      <c r="E8344">
        <v>1</v>
      </c>
      <c r="F8344">
        <f>D8344/SUMIF(D:D,D8344,E:E)</f>
        <v>8.6051114361930991E-4</v>
      </c>
      <c r="G8344" t="str">
        <f>REPT(B8344&amp;" ",E8344)</f>
        <v xml:space="preserve">켜서 </v>
      </c>
    </row>
    <row r="8345" spans="1:7" x14ac:dyDescent="0.4">
      <c r="A8345" t="str">
        <f t="shared" si="130"/>
        <v>켜세운다_Verb</v>
      </c>
      <c r="B8345" t="s">
        <v>4748</v>
      </c>
      <c r="C8345" t="s">
        <v>207</v>
      </c>
      <c r="D8345">
        <v>10</v>
      </c>
      <c r="E8345">
        <v>1</v>
      </c>
      <c r="F8345">
        <f>D8345/SUMIF(D:D,D8345,E:E)</f>
        <v>8.6051114361930991E-4</v>
      </c>
      <c r="G8345" t="str">
        <f>REPT(B8345&amp;" ",E8345)</f>
        <v xml:space="preserve">켜세운다 </v>
      </c>
    </row>
    <row r="8346" spans="1:7" x14ac:dyDescent="0.4">
      <c r="A8346" t="str">
        <f t="shared" si="130"/>
        <v>켯_Noun</v>
      </c>
      <c r="B8346" t="s">
        <v>4749</v>
      </c>
      <c r="C8346" t="s">
        <v>211</v>
      </c>
      <c r="D8346">
        <v>1</v>
      </c>
      <c r="E8346">
        <v>1</v>
      </c>
      <c r="F8346">
        <f>D8346/SUMIF(D:D,D8346,E:E)</f>
        <v>2.8735632183908046E-4</v>
      </c>
      <c r="G8346" t="str">
        <f>REPT(B8346&amp;" ",E8346)</f>
        <v xml:space="preserve">켯 </v>
      </c>
    </row>
    <row r="8347" spans="1:7" x14ac:dyDescent="0.4">
      <c r="A8347" t="str">
        <f t="shared" si="130"/>
        <v>코_Noun</v>
      </c>
      <c r="B8347" t="s">
        <v>4750</v>
      </c>
      <c r="C8347" t="s">
        <v>211</v>
      </c>
      <c r="D8347">
        <v>1</v>
      </c>
      <c r="E8347">
        <v>3</v>
      </c>
      <c r="F8347">
        <f>D8347/SUMIF(D:D,D8347,E:E)</f>
        <v>2.8735632183908046E-4</v>
      </c>
      <c r="G8347" t="str">
        <f>REPT(B8347&amp;" ",E8347)</f>
        <v xml:space="preserve">코 코 코 </v>
      </c>
    </row>
    <row r="8348" spans="1:7" x14ac:dyDescent="0.4">
      <c r="A8348" t="str">
        <f t="shared" si="130"/>
        <v>코_Noun</v>
      </c>
      <c r="B8348" t="s">
        <v>4750</v>
      </c>
      <c r="C8348" t="s">
        <v>211</v>
      </c>
      <c r="D8348">
        <v>10</v>
      </c>
      <c r="E8348">
        <v>2</v>
      </c>
      <c r="F8348">
        <f>D8348/SUMIF(D:D,D8348,E:E)</f>
        <v>8.6051114361930991E-4</v>
      </c>
      <c r="G8348" t="str">
        <f>REPT(B8348&amp;" ",E8348)</f>
        <v xml:space="preserve">코 코 </v>
      </c>
    </row>
    <row r="8349" spans="1:7" x14ac:dyDescent="0.4">
      <c r="A8349" t="str">
        <f t="shared" si="130"/>
        <v>코난_Noun</v>
      </c>
      <c r="B8349" t="s">
        <v>4751</v>
      </c>
      <c r="C8349" t="s">
        <v>211</v>
      </c>
      <c r="D8349">
        <v>8</v>
      </c>
      <c r="E8349">
        <v>1</v>
      </c>
      <c r="F8349">
        <f>D8349/SUMIF(D:D,D8349,E:E)</f>
        <v>3.4042553191489361E-3</v>
      </c>
      <c r="G8349" t="str">
        <f>REPT(B8349&amp;" ",E8349)</f>
        <v xml:space="preserve">코난 </v>
      </c>
    </row>
    <row r="8350" spans="1:7" x14ac:dyDescent="0.4">
      <c r="A8350" t="str">
        <f t="shared" si="130"/>
        <v>코넬_Noun</v>
      </c>
      <c r="B8350" t="s">
        <v>4752</v>
      </c>
      <c r="C8350" t="s">
        <v>211</v>
      </c>
      <c r="D8350">
        <v>10</v>
      </c>
      <c r="E8350">
        <v>1</v>
      </c>
      <c r="F8350">
        <f>D8350/SUMIF(D:D,D8350,E:E)</f>
        <v>8.6051114361930991E-4</v>
      </c>
      <c r="G8350" t="str">
        <f>REPT(B8350&amp;" ",E8350)</f>
        <v xml:space="preserve">코넬 </v>
      </c>
    </row>
    <row r="8351" spans="1:7" x14ac:dyDescent="0.4">
      <c r="A8351" t="str">
        <f t="shared" si="130"/>
        <v>코드네임_Noun</v>
      </c>
      <c r="B8351" t="s">
        <v>4753</v>
      </c>
      <c r="C8351" t="s">
        <v>211</v>
      </c>
      <c r="D8351">
        <v>10</v>
      </c>
      <c r="E8351">
        <v>1</v>
      </c>
      <c r="F8351">
        <f>D8351/SUMIF(D:D,D8351,E:E)</f>
        <v>8.6051114361930991E-4</v>
      </c>
      <c r="G8351" t="str">
        <f>REPT(B8351&amp;" ",E8351)</f>
        <v xml:space="preserve">코드네임 </v>
      </c>
    </row>
    <row r="8352" spans="1:7" x14ac:dyDescent="0.4">
      <c r="A8352" t="str">
        <f t="shared" si="130"/>
        <v>코로나_Noun</v>
      </c>
      <c r="B8352" t="s">
        <v>4754</v>
      </c>
      <c r="C8352" t="s">
        <v>211</v>
      </c>
      <c r="D8352">
        <v>10</v>
      </c>
      <c r="E8352">
        <v>1</v>
      </c>
      <c r="F8352">
        <f>D8352/SUMIF(D:D,D8352,E:E)</f>
        <v>8.6051114361930991E-4</v>
      </c>
      <c r="G8352" t="str">
        <f>REPT(B8352&amp;" ",E8352)</f>
        <v xml:space="preserve">코로나 </v>
      </c>
    </row>
    <row r="8353" spans="1:7" x14ac:dyDescent="0.4">
      <c r="A8353" t="str">
        <f t="shared" si="130"/>
        <v>코미디_Noun</v>
      </c>
      <c r="B8353" t="s">
        <v>4755</v>
      </c>
      <c r="C8353" t="s">
        <v>211</v>
      </c>
      <c r="D8353">
        <v>6</v>
      </c>
      <c r="E8353">
        <v>2</v>
      </c>
      <c r="F8353">
        <f>D8353/SUMIF(D:D,D8353,E:E)</f>
        <v>9.2735703245749607E-3</v>
      </c>
      <c r="G8353" t="str">
        <f>REPT(B8353&amp;" ",E8353)</f>
        <v xml:space="preserve">코미디 코미디 </v>
      </c>
    </row>
    <row r="8354" spans="1:7" x14ac:dyDescent="0.4">
      <c r="A8354" t="str">
        <f t="shared" si="130"/>
        <v>코미디_Noun</v>
      </c>
      <c r="B8354" t="s">
        <v>4755</v>
      </c>
      <c r="C8354" t="s">
        <v>211</v>
      </c>
      <c r="D8354">
        <v>10</v>
      </c>
      <c r="E8354">
        <v>2</v>
      </c>
      <c r="F8354">
        <f>D8354/SUMIF(D:D,D8354,E:E)</f>
        <v>8.6051114361930991E-4</v>
      </c>
      <c r="G8354" t="str">
        <f>REPT(B8354&amp;" ",E8354)</f>
        <v xml:space="preserve">코미디 코미디 </v>
      </c>
    </row>
    <row r="8355" spans="1:7" x14ac:dyDescent="0.4">
      <c r="A8355" t="str">
        <f t="shared" si="130"/>
        <v>코미디언_Noun</v>
      </c>
      <c r="B8355" t="s">
        <v>4756</v>
      </c>
      <c r="C8355" t="s">
        <v>211</v>
      </c>
      <c r="D8355">
        <v>9</v>
      </c>
      <c r="E8355">
        <v>2</v>
      </c>
      <c r="F8355">
        <f>D8355/SUMIF(D:D,D8355,E:E)</f>
        <v>2.6262036766851473E-3</v>
      </c>
      <c r="G8355" t="str">
        <f>REPT(B8355&amp;" ",E8355)</f>
        <v xml:space="preserve">코미디언 코미디언 </v>
      </c>
    </row>
    <row r="8356" spans="1:7" x14ac:dyDescent="0.4">
      <c r="A8356" t="str">
        <f t="shared" si="130"/>
        <v>코믹_Noun</v>
      </c>
      <c r="B8356" t="s">
        <v>4757</v>
      </c>
      <c r="C8356" t="s">
        <v>211</v>
      </c>
      <c r="D8356">
        <v>1</v>
      </c>
      <c r="E8356">
        <v>1</v>
      </c>
      <c r="F8356">
        <f>D8356/SUMIF(D:D,D8356,E:E)</f>
        <v>2.8735632183908046E-4</v>
      </c>
      <c r="G8356" t="str">
        <f>REPT(B8356&amp;" ",E8356)</f>
        <v xml:space="preserve">코믹 </v>
      </c>
    </row>
    <row r="8357" spans="1:7" x14ac:dyDescent="0.4">
      <c r="A8357" t="str">
        <f t="shared" si="130"/>
        <v>코믹_Noun</v>
      </c>
      <c r="B8357" t="s">
        <v>4757</v>
      </c>
      <c r="C8357" t="s">
        <v>211</v>
      </c>
      <c r="D8357">
        <v>10</v>
      </c>
      <c r="E8357">
        <v>1</v>
      </c>
      <c r="F8357">
        <f>D8357/SUMIF(D:D,D8357,E:E)</f>
        <v>8.6051114361930991E-4</v>
      </c>
      <c r="G8357" t="str">
        <f>REPT(B8357&amp;" ",E8357)</f>
        <v xml:space="preserve">코믹 </v>
      </c>
    </row>
    <row r="8358" spans="1:7" x14ac:dyDescent="0.4">
      <c r="A8358" t="str">
        <f t="shared" si="130"/>
        <v>코스트_Noun</v>
      </c>
      <c r="B8358" t="s">
        <v>4758</v>
      </c>
      <c r="C8358" t="s">
        <v>211</v>
      </c>
      <c r="D8358">
        <v>9</v>
      </c>
      <c r="E8358">
        <v>1</v>
      </c>
      <c r="F8358">
        <f>D8358/SUMIF(D:D,D8358,E:E)</f>
        <v>2.6262036766851473E-3</v>
      </c>
      <c r="G8358" t="str">
        <f>REPT(B8358&amp;" ",E8358)</f>
        <v xml:space="preserve">코스트 </v>
      </c>
    </row>
    <row r="8359" spans="1:7" x14ac:dyDescent="0.4">
      <c r="A8359" t="str">
        <f t="shared" si="130"/>
        <v>코피_Noun</v>
      </c>
      <c r="B8359" t="s">
        <v>4759</v>
      </c>
      <c r="C8359" t="s">
        <v>211</v>
      </c>
      <c r="D8359">
        <v>10</v>
      </c>
      <c r="E8359">
        <v>2</v>
      </c>
      <c r="F8359">
        <f>D8359/SUMIF(D:D,D8359,E:E)</f>
        <v>8.6051114361930991E-4</v>
      </c>
      <c r="G8359" t="str">
        <f>REPT(B8359&amp;" ",E8359)</f>
        <v xml:space="preserve">코피 코피 </v>
      </c>
    </row>
    <row r="8360" spans="1:7" x14ac:dyDescent="0.4">
      <c r="A8360" t="str">
        <f t="shared" si="130"/>
        <v>콘푸_Noun</v>
      </c>
      <c r="B8360" t="s">
        <v>4760</v>
      </c>
      <c r="C8360" t="s">
        <v>211</v>
      </c>
      <c r="D8360">
        <v>9</v>
      </c>
      <c r="E8360">
        <v>1</v>
      </c>
      <c r="F8360">
        <f>D8360/SUMIF(D:D,D8360,E:E)</f>
        <v>2.6262036766851473E-3</v>
      </c>
      <c r="G8360" t="str">
        <f>REPT(B8360&amp;" ",E8360)</f>
        <v xml:space="preserve">콘푸 </v>
      </c>
    </row>
    <row r="8361" spans="1:7" x14ac:dyDescent="0.4">
      <c r="A8361" t="str">
        <f t="shared" si="130"/>
        <v>콩궈_Noun</v>
      </c>
      <c r="B8361" t="s">
        <v>4761</v>
      </c>
      <c r="C8361" t="s">
        <v>211</v>
      </c>
      <c r="D8361">
        <v>9</v>
      </c>
      <c r="E8361">
        <v>1</v>
      </c>
      <c r="F8361">
        <f>D8361/SUMIF(D:D,D8361,E:E)</f>
        <v>2.6262036766851473E-3</v>
      </c>
      <c r="G8361" t="str">
        <f>REPT(B8361&amp;" ",E8361)</f>
        <v xml:space="preserve">콩궈 </v>
      </c>
    </row>
    <row r="8362" spans="1:7" x14ac:dyDescent="0.4">
      <c r="A8362" t="str">
        <f t="shared" si="130"/>
        <v>콩닥거리고_Verb</v>
      </c>
      <c r="B8362" t="s">
        <v>4762</v>
      </c>
      <c r="C8362" t="s">
        <v>207</v>
      </c>
      <c r="D8362">
        <v>10</v>
      </c>
      <c r="E8362">
        <v>1</v>
      </c>
      <c r="F8362">
        <f>D8362/SUMIF(D:D,D8362,E:E)</f>
        <v>8.6051114361930991E-4</v>
      </c>
      <c r="G8362" t="str">
        <f>REPT(B8362&amp;" ",E8362)</f>
        <v xml:space="preserve">콩닥거리고 </v>
      </c>
    </row>
    <row r="8363" spans="1:7" x14ac:dyDescent="0.4">
      <c r="A8363" t="str">
        <f t="shared" si="130"/>
        <v>콩닥콩닥_Adverb</v>
      </c>
      <c r="B8363" t="s">
        <v>4763</v>
      </c>
      <c r="C8363" t="s">
        <v>275</v>
      </c>
      <c r="D8363">
        <v>10</v>
      </c>
      <c r="E8363">
        <v>1</v>
      </c>
      <c r="F8363">
        <f>D8363/SUMIF(D:D,D8363,E:E)</f>
        <v>8.6051114361930991E-4</v>
      </c>
      <c r="G8363" t="str">
        <f>REPT(B8363&amp;" ",E8363)</f>
        <v xml:space="preserve">콩닥콩닥 </v>
      </c>
    </row>
    <row r="8364" spans="1:7" x14ac:dyDescent="0.4">
      <c r="A8364" t="str">
        <f t="shared" si="130"/>
        <v>쾅쾅거리다_Verb</v>
      </c>
      <c r="B8364" t="s">
        <v>4764</v>
      </c>
      <c r="C8364" t="s">
        <v>207</v>
      </c>
      <c r="D8364">
        <v>1</v>
      </c>
      <c r="E8364">
        <v>1</v>
      </c>
      <c r="F8364">
        <f>D8364/SUMIF(D:D,D8364,E:E)</f>
        <v>2.8735632183908046E-4</v>
      </c>
      <c r="G8364" t="str">
        <f>REPT(B8364&amp;" ",E8364)</f>
        <v xml:space="preserve">쾅쾅거리다 </v>
      </c>
    </row>
    <row r="8365" spans="1:7" x14ac:dyDescent="0.4">
      <c r="A8365" t="str">
        <f t="shared" si="130"/>
        <v>쾌감_Noun</v>
      </c>
      <c r="B8365" t="s">
        <v>4765</v>
      </c>
      <c r="C8365" t="s">
        <v>211</v>
      </c>
      <c r="D8365">
        <v>9</v>
      </c>
      <c r="E8365">
        <v>1</v>
      </c>
      <c r="F8365">
        <f>D8365/SUMIF(D:D,D8365,E:E)</f>
        <v>2.6262036766851473E-3</v>
      </c>
      <c r="G8365" t="str">
        <f>REPT(B8365&amp;" ",E8365)</f>
        <v xml:space="preserve">쾌감 </v>
      </c>
    </row>
    <row r="8366" spans="1:7" x14ac:dyDescent="0.4">
      <c r="A8366" t="str">
        <f t="shared" si="130"/>
        <v>쿡쿡_Adverb</v>
      </c>
      <c r="B8366" t="s">
        <v>4766</v>
      </c>
      <c r="C8366" t="s">
        <v>275</v>
      </c>
      <c r="D8366">
        <v>9</v>
      </c>
      <c r="E8366">
        <v>1</v>
      </c>
      <c r="F8366">
        <f>D8366/SUMIF(D:D,D8366,E:E)</f>
        <v>2.6262036766851473E-3</v>
      </c>
      <c r="G8366" t="str">
        <f>REPT(B8366&amp;" ",E8366)</f>
        <v xml:space="preserve">쿡쿡 </v>
      </c>
    </row>
    <row r="8367" spans="1:7" x14ac:dyDescent="0.4">
      <c r="A8367" t="str">
        <f t="shared" si="130"/>
        <v>쿵쾅_Noun</v>
      </c>
      <c r="B8367" t="s">
        <v>4767</v>
      </c>
      <c r="C8367" t="s">
        <v>211</v>
      </c>
      <c r="D8367">
        <v>10</v>
      </c>
      <c r="E8367">
        <v>2</v>
      </c>
      <c r="F8367">
        <f>D8367/SUMIF(D:D,D8367,E:E)</f>
        <v>8.6051114361930991E-4</v>
      </c>
      <c r="G8367" t="str">
        <f>REPT(B8367&amp;" ",E8367)</f>
        <v xml:space="preserve">쿵쾅 쿵쾅 </v>
      </c>
    </row>
    <row r="8368" spans="1:7" x14ac:dyDescent="0.4">
      <c r="A8368" t="str">
        <f t="shared" si="130"/>
        <v>퀄_Noun</v>
      </c>
      <c r="B8368" t="s">
        <v>4768</v>
      </c>
      <c r="C8368" t="s">
        <v>211</v>
      </c>
      <c r="D8368">
        <v>5</v>
      </c>
      <c r="E8368">
        <v>1</v>
      </c>
      <c r="F8368">
        <f>D8368/SUMIF(D:D,D8368,E:E)</f>
        <v>9.5602294455066923E-3</v>
      </c>
      <c r="G8368" t="str">
        <f>REPT(B8368&amp;" ",E8368)</f>
        <v xml:space="preserve">퀄 </v>
      </c>
    </row>
    <row r="8369" spans="1:7" x14ac:dyDescent="0.4">
      <c r="A8369" t="str">
        <f t="shared" si="130"/>
        <v>크_Verb</v>
      </c>
      <c r="B8369" t="s">
        <v>4769</v>
      </c>
      <c r="C8369" t="s">
        <v>207</v>
      </c>
      <c r="D8369">
        <v>1</v>
      </c>
      <c r="E8369">
        <v>1</v>
      </c>
      <c r="F8369">
        <f>D8369/SUMIF(D:D,D8369,E:E)</f>
        <v>2.8735632183908046E-4</v>
      </c>
      <c r="G8369" t="str">
        <f>REPT(B8369&amp;" ",E8369)</f>
        <v xml:space="preserve">크 </v>
      </c>
    </row>
    <row r="8370" spans="1:7" x14ac:dyDescent="0.4">
      <c r="A8370" t="str">
        <f t="shared" si="130"/>
        <v>크게_Noun</v>
      </c>
      <c r="B8370" t="s">
        <v>4770</v>
      </c>
      <c r="C8370" t="s">
        <v>211</v>
      </c>
      <c r="D8370">
        <v>5</v>
      </c>
      <c r="E8370">
        <v>1</v>
      </c>
      <c r="F8370">
        <f>D8370/SUMIF(D:D,D8370,E:E)</f>
        <v>9.5602294455066923E-3</v>
      </c>
      <c r="G8370" t="str">
        <f>REPT(B8370&amp;" ",E8370)</f>
        <v xml:space="preserve">크게 </v>
      </c>
    </row>
    <row r="8371" spans="1:7" x14ac:dyDescent="0.4">
      <c r="A8371" t="str">
        <f t="shared" si="130"/>
        <v>크게_Noun</v>
      </c>
      <c r="B8371" t="s">
        <v>4770</v>
      </c>
      <c r="C8371" t="s">
        <v>211</v>
      </c>
      <c r="D8371">
        <v>9</v>
      </c>
      <c r="E8371">
        <v>1</v>
      </c>
      <c r="F8371">
        <f>D8371/SUMIF(D:D,D8371,E:E)</f>
        <v>2.6262036766851473E-3</v>
      </c>
      <c r="G8371" t="str">
        <f>REPT(B8371&amp;" ",E8371)</f>
        <v xml:space="preserve">크게 </v>
      </c>
    </row>
    <row r="8372" spans="1:7" x14ac:dyDescent="0.4">
      <c r="A8372" t="str">
        <f t="shared" si="130"/>
        <v>크고_Verb</v>
      </c>
      <c r="B8372" t="s">
        <v>4771</v>
      </c>
      <c r="C8372" t="s">
        <v>207</v>
      </c>
      <c r="D8372">
        <v>10</v>
      </c>
      <c r="E8372">
        <v>1</v>
      </c>
      <c r="F8372">
        <f>D8372/SUMIF(D:D,D8372,E:E)</f>
        <v>8.6051114361930991E-4</v>
      </c>
      <c r="G8372" t="str">
        <f>REPT(B8372&amp;" ",E8372)</f>
        <v xml:space="preserve">크고 </v>
      </c>
    </row>
    <row r="8373" spans="1:7" x14ac:dyDescent="0.4">
      <c r="A8373" t="str">
        <f t="shared" si="130"/>
        <v>크다_Verb</v>
      </c>
      <c r="B8373" t="s">
        <v>4772</v>
      </c>
      <c r="C8373" t="s">
        <v>207</v>
      </c>
      <c r="D8373">
        <v>1</v>
      </c>
      <c r="E8373">
        <v>1</v>
      </c>
      <c r="F8373">
        <f>D8373/SUMIF(D:D,D8373,E:E)</f>
        <v>2.8735632183908046E-4</v>
      </c>
      <c r="G8373" t="str">
        <f>REPT(B8373&amp;" ",E8373)</f>
        <v xml:space="preserve">크다 </v>
      </c>
    </row>
    <row r="8374" spans="1:7" x14ac:dyDescent="0.4">
      <c r="A8374" t="str">
        <f t="shared" si="130"/>
        <v>크다_Verb</v>
      </c>
      <c r="B8374" t="s">
        <v>4772</v>
      </c>
      <c r="C8374" t="s">
        <v>207</v>
      </c>
      <c r="D8374">
        <v>7</v>
      </c>
      <c r="E8374">
        <v>1</v>
      </c>
      <c r="F8374">
        <f>D8374/SUMIF(D:D,D8374,E:E)</f>
        <v>6.6730219256434702E-3</v>
      </c>
      <c r="G8374" t="str">
        <f>REPT(B8374&amp;" ",E8374)</f>
        <v xml:space="preserve">크다 </v>
      </c>
    </row>
    <row r="8375" spans="1:7" x14ac:dyDescent="0.4">
      <c r="A8375" t="str">
        <f t="shared" si="130"/>
        <v>크리_Noun</v>
      </c>
      <c r="B8375" t="s">
        <v>4773</v>
      </c>
      <c r="C8375" t="s">
        <v>211</v>
      </c>
      <c r="D8375">
        <v>1</v>
      </c>
      <c r="E8375">
        <v>1</v>
      </c>
      <c r="F8375">
        <f>D8375/SUMIF(D:D,D8375,E:E)</f>
        <v>2.8735632183908046E-4</v>
      </c>
      <c r="G8375" t="str">
        <f>REPT(B8375&amp;" ",E8375)</f>
        <v xml:space="preserve">크리 </v>
      </c>
    </row>
    <row r="8376" spans="1:7" x14ac:dyDescent="0.4">
      <c r="A8376" t="str">
        <f t="shared" si="130"/>
        <v>크리스_Noun</v>
      </c>
      <c r="B8376" t="s">
        <v>4774</v>
      </c>
      <c r="C8376" t="s">
        <v>211</v>
      </c>
      <c r="D8376">
        <v>7</v>
      </c>
      <c r="E8376">
        <v>1</v>
      </c>
      <c r="F8376">
        <f>D8376/SUMIF(D:D,D8376,E:E)</f>
        <v>6.6730219256434702E-3</v>
      </c>
      <c r="G8376" t="str">
        <f>REPT(B8376&amp;" ",E8376)</f>
        <v xml:space="preserve">크리스 </v>
      </c>
    </row>
    <row r="8377" spans="1:7" x14ac:dyDescent="0.4">
      <c r="A8377" t="str">
        <f t="shared" si="130"/>
        <v>크리스_Noun</v>
      </c>
      <c r="B8377" t="s">
        <v>4774</v>
      </c>
      <c r="C8377" t="s">
        <v>211</v>
      </c>
      <c r="D8377">
        <v>8</v>
      </c>
      <c r="E8377">
        <v>2</v>
      </c>
      <c r="F8377">
        <f>D8377/SUMIF(D:D,D8377,E:E)</f>
        <v>3.4042553191489361E-3</v>
      </c>
      <c r="G8377" t="str">
        <f>REPT(B8377&amp;" ",E8377)</f>
        <v xml:space="preserve">크리스 크리스 </v>
      </c>
    </row>
    <row r="8378" spans="1:7" x14ac:dyDescent="0.4">
      <c r="A8378" t="str">
        <f t="shared" si="130"/>
        <v>크리스_Noun</v>
      </c>
      <c r="B8378" t="s">
        <v>4774</v>
      </c>
      <c r="C8378" t="s">
        <v>211</v>
      </c>
      <c r="D8378">
        <v>9</v>
      </c>
      <c r="E8378">
        <v>4</v>
      </c>
      <c r="F8378">
        <f>D8378/SUMIF(D:D,D8378,E:E)</f>
        <v>2.6262036766851473E-3</v>
      </c>
      <c r="G8378" t="str">
        <f>REPT(B8378&amp;" ",E8378)</f>
        <v xml:space="preserve">크리스 크리스 크리스 크리스 </v>
      </c>
    </row>
    <row r="8379" spans="1:7" x14ac:dyDescent="0.4">
      <c r="A8379" t="str">
        <f t="shared" si="130"/>
        <v>크리스_Noun</v>
      </c>
      <c r="B8379" t="s">
        <v>4774</v>
      </c>
      <c r="C8379" t="s">
        <v>211</v>
      </c>
      <c r="D8379">
        <v>10</v>
      </c>
      <c r="E8379">
        <v>12</v>
      </c>
      <c r="F8379">
        <f>D8379/SUMIF(D:D,D8379,E:E)</f>
        <v>8.6051114361930991E-4</v>
      </c>
      <c r="G8379" t="str">
        <f>REPT(B8379&amp;" ",E8379)</f>
        <v xml:space="preserve">크리스 크리스 크리스 크리스 크리스 크리스 크리스 크리스 크리스 크리스 크리스 크리스 </v>
      </c>
    </row>
    <row r="8380" spans="1:7" x14ac:dyDescent="0.4">
      <c r="A8380" t="str">
        <f t="shared" si="130"/>
        <v>크으_Exclamation</v>
      </c>
      <c r="B8380" t="s">
        <v>4775</v>
      </c>
      <c r="C8380" t="s">
        <v>3043</v>
      </c>
      <c r="D8380">
        <v>10</v>
      </c>
      <c r="E8380">
        <v>1</v>
      </c>
      <c r="F8380">
        <f>D8380/SUMIF(D:D,D8380,E:E)</f>
        <v>8.6051114361930991E-4</v>
      </c>
      <c r="G8380" t="str">
        <f>REPT(B8380&amp;" ",E8380)</f>
        <v xml:space="preserve">크으 </v>
      </c>
    </row>
    <row r="8381" spans="1:7" x14ac:dyDescent="0.4">
      <c r="A8381" t="str">
        <f t="shared" si="130"/>
        <v>큰_Verb</v>
      </c>
      <c r="B8381" t="s">
        <v>4776</v>
      </c>
      <c r="C8381" t="s">
        <v>207</v>
      </c>
      <c r="D8381">
        <v>1</v>
      </c>
      <c r="E8381">
        <v>1</v>
      </c>
      <c r="F8381">
        <f>D8381/SUMIF(D:D,D8381,E:E)</f>
        <v>2.8735632183908046E-4</v>
      </c>
      <c r="G8381" t="str">
        <f>REPT(B8381&amp;" ",E8381)</f>
        <v xml:space="preserve">큰 </v>
      </c>
    </row>
    <row r="8382" spans="1:7" x14ac:dyDescent="0.4">
      <c r="A8382" t="str">
        <f t="shared" si="130"/>
        <v>큰_Verb</v>
      </c>
      <c r="B8382" t="s">
        <v>4776</v>
      </c>
      <c r="C8382" t="s">
        <v>207</v>
      </c>
      <c r="D8382">
        <v>2</v>
      </c>
      <c r="E8382">
        <v>1</v>
      </c>
      <c r="F8382">
        <f>D8382/SUMIF(D:D,D8382,E:E)</f>
        <v>5.3050397877984082E-3</v>
      </c>
      <c r="G8382" t="str">
        <f>REPT(B8382&amp;" ",E8382)</f>
        <v xml:space="preserve">큰 </v>
      </c>
    </row>
    <row r="8383" spans="1:7" x14ac:dyDescent="0.4">
      <c r="A8383" t="str">
        <f t="shared" si="130"/>
        <v>큰_Verb</v>
      </c>
      <c r="B8383" t="s">
        <v>4776</v>
      </c>
      <c r="C8383" t="s">
        <v>207</v>
      </c>
      <c r="D8383">
        <v>5</v>
      </c>
      <c r="E8383">
        <v>1</v>
      </c>
      <c r="F8383">
        <f>D8383/SUMIF(D:D,D8383,E:E)</f>
        <v>9.5602294455066923E-3</v>
      </c>
      <c r="G8383" t="str">
        <f>REPT(B8383&amp;" ",E8383)</f>
        <v xml:space="preserve">큰 </v>
      </c>
    </row>
    <row r="8384" spans="1:7" x14ac:dyDescent="0.4">
      <c r="A8384" t="str">
        <f t="shared" si="130"/>
        <v>큰_Verb</v>
      </c>
      <c r="B8384" t="s">
        <v>4776</v>
      </c>
      <c r="C8384" t="s">
        <v>207</v>
      </c>
      <c r="D8384">
        <v>7</v>
      </c>
      <c r="E8384">
        <v>1</v>
      </c>
      <c r="F8384">
        <f>D8384/SUMIF(D:D,D8384,E:E)</f>
        <v>6.6730219256434702E-3</v>
      </c>
      <c r="G8384" t="str">
        <f>REPT(B8384&amp;" ",E8384)</f>
        <v xml:space="preserve">큰 </v>
      </c>
    </row>
    <row r="8385" spans="1:7" x14ac:dyDescent="0.4">
      <c r="A8385" t="str">
        <f t="shared" si="130"/>
        <v>큰_Verb</v>
      </c>
      <c r="B8385" t="s">
        <v>4776</v>
      </c>
      <c r="C8385" t="s">
        <v>207</v>
      </c>
      <c r="D8385">
        <v>8</v>
      </c>
      <c r="E8385">
        <v>2</v>
      </c>
      <c r="F8385">
        <f>D8385/SUMIF(D:D,D8385,E:E)</f>
        <v>3.4042553191489361E-3</v>
      </c>
      <c r="G8385" t="str">
        <f>REPT(B8385&amp;" ",E8385)</f>
        <v xml:space="preserve">큰 큰 </v>
      </c>
    </row>
    <row r="8386" spans="1:7" x14ac:dyDescent="0.4">
      <c r="A8386" t="str">
        <f t="shared" si="130"/>
        <v>큰_Verb</v>
      </c>
      <c r="B8386" t="s">
        <v>4776</v>
      </c>
      <c r="C8386" t="s">
        <v>207</v>
      </c>
      <c r="D8386">
        <v>9</v>
      </c>
      <c r="E8386">
        <v>1</v>
      </c>
      <c r="F8386">
        <f>D8386/SUMIF(D:D,D8386,E:E)</f>
        <v>2.6262036766851473E-3</v>
      </c>
      <c r="G8386" t="str">
        <f>REPT(B8386&amp;" ",E8386)</f>
        <v xml:space="preserve">큰 </v>
      </c>
    </row>
    <row r="8387" spans="1:7" x14ac:dyDescent="0.4">
      <c r="A8387" t="str">
        <f t="shared" ref="A8387:A8450" si="131">B8387&amp;"_"&amp;C8387</f>
        <v>큰_Verb</v>
      </c>
      <c r="B8387" t="s">
        <v>4776</v>
      </c>
      <c r="C8387" t="s">
        <v>207</v>
      </c>
      <c r="D8387">
        <v>10</v>
      </c>
      <c r="E8387">
        <v>4</v>
      </c>
      <c r="F8387">
        <f>D8387/SUMIF(D:D,D8387,E:E)</f>
        <v>8.6051114361930991E-4</v>
      </c>
      <c r="G8387" t="str">
        <f>REPT(B8387&amp;" ",E8387)</f>
        <v xml:space="preserve">큰 큰 큰 큰 </v>
      </c>
    </row>
    <row r="8388" spans="1:7" x14ac:dyDescent="0.4">
      <c r="A8388" t="str">
        <f t="shared" si="131"/>
        <v>큰거_Verb</v>
      </c>
      <c r="B8388" t="s">
        <v>4777</v>
      </c>
      <c r="C8388" t="s">
        <v>207</v>
      </c>
      <c r="D8388">
        <v>5</v>
      </c>
      <c r="E8388">
        <v>1</v>
      </c>
      <c r="F8388">
        <f>D8388/SUMIF(D:D,D8388,E:E)</f>
        <v>9.5602294455066923E-3</v>
      </c>
      <c r="G8388" t="str">
        <f>REPT(B8388&amp;" ",E8388)</f>
        <v xml:space="preserve">큰거 </v>
      </c>
    </row>
    <row r="8389" spans="1:7" x14ac:dyDescent="0.4">
      <c r="A8389" t="str">
        <f t="shared" si="131"/>
        <v>큰일_Noun</v>
      </c>
      <c r="B8389" t="s">
        <v>4778</v>
      </c>
      <c r="C8389" t="s">
        <v>211</v>
      </c>
      <c r="D8389">
        <v>9</v>
      </c>
      <c r="E8389">
        <v>1</v>
      </c>
      <c r="F8389">
        <f>D8389/SUMIF(D:D,D8389,E:E)</f>
        <v>2.6262036766851473E-3</v>
      </c>
      <c r="G8389" t="str">
        <f>REPT(B8389&amp;" ",E8389)</f>
        <v xml:space="preserve">큰일 </v>
      </c>
    </row>
    <row r="8390" spans="1:7" x14ac:dyDescent="0.4">
      <c r="A8390" t="str">
        <f t="shared" si="131"/>
        <v>클라_Verb</v>
      </c>
      <c r="B8390" t="s">
        <v>4779</v>
      </c>
      <c r="C8390" t="s">
        <v>207</v>
      </c>
      <c r="D8390">
        <v>10</v>
      </c>
      <c r="E8390">
        <v>1</v>
      </c>
      <c r="F8390">
        <f>D8390/SUMIF(D:D,D8390,E:E)</f>
        <v>8.6051114361930991E-4</v>
      </c>
      <c r="G8390" t="str">
        <f>REPT(B8390&amp;" ",E8390)</f>
        <v xml:space="preserve">클라 </v>
      </c>
    </row>
    <row r="8391" spans="1:7" x14ac:dyDescent="0.4">
      <c r="A8391" t="str">
        <f t="shared" si="131"/>
        <v>클리_Noun</v>
      </c>
      <c r="B8391" t="s">
        <v>4780</v>
      </c>
      <c r="C8391" t="s">
        <v>211</v>
      </c>
      <c r="D8391">
        <v>10</v>
      </c>
      <c r="E8391">
        <v>1</v>
      </c>
      <c r="F8391">
        <f>D8391/SUMIF(D:D,D8391,E:E)</f>
        <v>8.6051114361930991E-4</v>
      </c>
      <c r="G8391" t="str">
        <f>REPT(B8391&amp;" ",E8391)</f>
        <v xml:space="preserve">클리 </v>
      </c>
    </row>
    <row r="8392" spans="1:7" x14ac:dyDescent="0.4">
      <c r="A8392" t="str">
        <f t="shared" si="131"/>
        <v>클한_Verb</v>
      </c>
      <c r="B8392" t="s">
        <v>4781</v>
      </c>
      <c r="C8392" t="s">
        <v>207</v>
      </c>
      <c r="D8392">
        <v>9</v>
      </c>
      <c r="E8392">
        <v>1</v>
      </c>
      <c r="F8392">
        <f>D8392/SUMIF(D:D,D8392,E:E)</f>
        <v>2.6262036766851473E-3</v>
      </c>
      <c r="G8392" t="str">
        <f>REPT(B8392&amp;" ",E8392)</f>
        <v xml:space="preserve">클한 </v>
      </c>
    </row>
    <row r="8393" spans="1:7" x14ac:dyDescent="0.4">
      <c r="A8393" t="str">
        <f t="shared" si="131"/>
        <v>큽_Verb</v>
      </c>
      <c r="B8393" t="s">
        <v>4782</v>
      </c>
      <c r="C8393" t="s">
        <v>207</v>
      </c>
      <c r="D8393">
        <v>10</v>
      </c>
      <c r="E8393">
        <v>1</v>
      </c>
      <c r="F8393">
        <f>D8393/SUMIF(D:D,D8393,E:E)</f>
        <v>8.6051114361930991E-4</v>
      </c>
      <c r="G8393" t="str">
        <f>REPT(B8393&amp;" ",E8393)</f>
        <v xml:space="preserve">큽 </v>
      </c>
    </row>
    <row r="8394" spans="1:7" x14ac:dyDescent="0.4">
      <c r="A8394" t="str">
        <f t="shared" si="131"/>
        <v>키_Noun</v>
      </c>
      <c r="B8394" t="s">
        <v>4783</v>
      </c>
      <c r="C8394" t="s">
        <v>211</v>
      </c>
      <c r="D8394">
        <v>1</v>
      </c>
      <c r="E8394">
        <v>1</v>
      </c>
      <c r="F8394">
        <f>D8394/SUMIF(D:D,D8394,E:E)</f>
        <v>2.8735632183908046E-4</v>
      </c>
      <c r="G8394" t="str">
        <f>REPT(B8394&amp;" ",E8394)</f>
        <v xml:space="preserve">키 </v>
      </c>
    </row>
    <row r="8395" spans="1:7" x14ac:dyDescent="0.4">
      <c r="A8395" t="str">
        <f t="shared" si="131"/>
        <v>키_Noun</v>
      </c>
      <c r="B8395" t="s">
        <v>4783</v>
      </c>
      <c r="C8395" t="s">
        <v>211</v>
      </c>
      <c r="D8395">
        <v>2</v>
      </c>
      <c r="E8395">
        <v>1</v>
      </c>
      <c r="F8395">
        <f>D8395/SUMIF(D:D,D8395,E:E)</f>
        <v>5.3050397877984082E-3</v>
      </c>
      <c r="G8395" t="str">
        <f>REPT(B8395&amp;" ",E8395)</f>
        <v xml:space="preserve">키 </v>
      </c>
    </row>
    <row r="8396" spans="1:7" x14ac:dyDescent="0.4">
      <c r="A8396" t="str">
        <f t="shared" si="131"/>
        <v>키_Noun</v>
      </c>
      <c r="B8396" t="s">
        <v>4783</v>
      </c>
      <c r="C8396" t="s">
        <v>211</v>
      </c>
      <c r="D8396">
        <v>6</v>
      </c>
      <c r="E8396">
        <v>1</v>
      </c>
      <c r="F8396">
        <f>D8396/SUMIF(D:D,D8396,E:E)</f>
        <v>9.2735703245749607E-3</v>
      </c>
      <c r="G8396" t="str">
        <f>REPT(B8396&amp;" ",E8396)</f>
        <v xml:space="preserve">키 </v>
      </c>
    </row>
    <row r="8397" spans="1:7" x14ac:dyDescent="0.4">
      <c r="A8397" t="str">
        <f t="shared" si="131"/>
        <v>키_Noun</v>
      </c>
      <c r="B8397" t="s">
        <v>4783</v>
      </c>
      <c r="C8397" t="s">
        <v>211</v>
      </c>
      <c r="D8397">
        <v>7</v>
      </c>
      <c r="E8397">
        <v>1</v>
      </c>
      <c r="F8397">
        <f>D8397/SUMIF(D:D,D8397,E:E)</f>
        <v>6.6730219256434702E-3</v>
      </c>
      <c r="G8397" t="str">
        <f>REPT(B8397&amp;" ",E8397)</f>
        <v xml:space="preserve">키 </v>
      </c>
    </row>
    <row r="8398" spans="1:7" x14ac:dyDescent="0.4">
      <c r="A8398" t="str">
        <f t="shared" si="131"/>
        <v>키_Noun</v>
      </c>
      <c r="B8398" t="s">
        <v>4783</v>
      </c>
      <c r="C8398" t="s">
        <v>211</v>
      </c>
      <c r="D8398">
        <v>8</v>
      </c>
      <c r="E8398">
        <v>4</v>
      </c>
      <c r="F8398">
        <f>D8398/SUMIF(D:D,D8398,E:E)</f>
        <v>3.4042553191489361E-3</v>
      </c>
      <c r="G8398" t="str">
        <f>REPT(B8398&amp;" ",E8398)</f>
        <v xml:space="preserve">키 키 키 키 </v>
      </c>
    </row>
    <row r="8399" spans="1:7" x14ac:dyDescent="0.4">
      <c r="A8399" t="str">
        <f t="shared" si="131"/>
        <v>키_Noun</v>
      </c>
      <c r="B8399" t="s">
        <v>4783</v>
      </c>
      <c r="C8399" t="s">
        <v>211</v>
      </c>
      <c r="D8399">
        <v>9</v>
      </c>
      <c r="E8399">
        <v>2</v>
      </c>
      <c r="F8399">
        <f>D8399/SUMIF(D:D,D8399,E:E)</f>
        <v>2.6262036766851473E-3</v>
      </c>
      <c r="G8399" t="str">
        <f>REPT(B8399&amp;" ",E8399)</f>
        <v xml:space="preserve">키 키 </v>
      </c>
    </row>
    <row r="8400" spans="1:7" x14ac:dyDescent="0.4">
      <c r="A8400" t="str">
        <f t="shared" si="131"/>
        <v>키_Noun</v>
      </c>
      <c r="B8400" t="s">
        <v>4783</v>
      </c>
      <c r="C8400" t="s">
        <v>211</v>
      </c>
      <c r="D8400">
        <v>10</v>
      </c>
      <c r="E8400">
        <v>2</v>
      </c>
      <c r="F8400">
        <f>D8400/SUMIF(D:D,D8400,E:E)</f>
        <v>8.6051114361930991E-4</v>
      </c>
      <c r="G8400" t="str">
        <f>REPT(B8400&amp;" ",E8400)</f>
        <v xml:space="preserve">키 키 </v>
      </c>
    </row>
    <row r="8401" spans="1:7" x14ac:dyDescent="0.4">
      <c r="A8401" t="str">
        <f t="shared" si="131"/>
        <v>키던_Noun</v>
      </c>
      <c r="B8401" t="s">
        <v>4784</v>
      </c>
      <c r="C8401" t="s">
        <v>211</v>
      </c>
      <c r="D8401">
        <v>10</v>
      </c>
      <c r="E8401">
        <v>1</v>
      </c>
      <c r="F8401">
        <f>D8401/SUMIF(D:D,D8401,E:E)</f>
        <v>8.6051114361930991E-4</v>
      </c>
      <c r="G8401" t="str">
        <f>REPT(B8401&amp;" ",E8401)</f>
        <v xml:space="preserve">키던 </v>
      </c>
    </row>
    <row r="8402" spans="1:7" x14ac:dyDescent="0.4">
      <c r="A8402" t="str">
        <f t="shared" si="131"/>
        <v>키우고싶네요_Verb</v>
      </c>
      <c r="B8402" t="s">
        <v>4785</v>
      </c>
      <c r="C8402" t="s">
        <v>207</v>
      </c>
      <c r="D8402">
        <v>8</v>
      </c>
      <c r="E8402">
        <v>1</v>
      </c>
      <c r="F8402">
        <f>D8402/SUMIF(D:D,D8402,E:E)</f>
        <v>3.4042553191489361E-3</v>
      </c>
      <c r="G8402" t="str">
        <f>REPT(B8402&amp;" ",E8402)</f>
        <v xml:space="preserve">키우고싶네요 </v>
      </c>
    </row>
    <row r="8403" spans="1:7" x14ac:dyDescent="0.4">
      <c r="A8403" t="str">
        <f t="shared" si="131"/>
        <v>킬_Noun</v>
      </c>
      <c r="B8403" t="s">
        <v>4786</v>
      </c>
      <c r="C8403" t="s">
        <v>211</v>
      </c>
      <c r="D8403">
        <v>2</v>
      </c>
      <c r="E8403">
        <v>2</v>
      </c>
      <c r="F8403">
        <f>D8403/SUMIF(D:D,D8403,E:E)</f>
        <v>5.3050397877984082E-3</v>
      </c>
      <c r="G8403" t="str">
        <f>REPT(B8403&amp;" ",E8403)</f>
        <v xml:space="preserve">킬 킬 </v>
      </c>
    </row>
    <row r="8404" spans="1:7" x14ac:dyDescent="0.4">
      <c r="A8404" t="str">
        <f t="shared" si="131"/>
        <v>킬링_Noun</v>
      </c>
      <c r="B8404" t="s">
        <v>4787</v>
      </c>
      <c r="C8404" t="s">
        <v>211</v>
      </c>
      <c r="D8404">
        <v>7</v>
      </c>
      <c r="E8404">
        <v>1</v>
      </c>
      <c r="F8404">
        <f>D8404/SUMIF(D:D,D8404,E:E)</f>
        <v>6.6730219256434702E-3</v>
      </c>
      <c r="G8404" t="str">
        <f>REPT(B8404&amp;" ",E8404)</f>
        <v xml:space="preserve">킬링 </v>
      </c>
    </row>
    <row r="8405" spans="1:7" x14ac:dyDescent="0.4">
      <c r="A8405" t="str">
        <f t="shared" si="131"/>
        <v>킬링타임_Noun</v>
      </c>
      <c r="B8405" t="s">
        <v>4788</v>
      </c>
      <c r="C8405" t="s">
        <v>211</v>
      </c>
      <c r="D8405">
        <v>1</v>
      </c>
      <c r="E8405">
        <v>2</v>
      </c>
      <c r="F8405">
        <f>D8405/SUMIF(D:D,D8405,E:E)</f>
        <v>2.8735632183908046E-4</v>
      </c>
      <c r="G8405" t="str">
        <f>REPT(B8405&amp;" ",E8405)</f>
        <v xml:space="preserve">킬링타임 킬링타임 </v>
      </c>
    </row>
    <row r="8406" spans="1:7" x14ac:dyDescent="0.4">
      <c r="A8406" t="str">
        <f t="shared" si="131"/>
        <v>킬링타임_Noun</v>
      </c>
      <c r="B8406" t="s">
        <v>4788</v>
      </c>
      <c r="C8406" t="s">
        <v>211</v>
      </c>
      <c r="D8406">
        <v>5</v>
      </c>
      <c r="E8406">
        <v>2</v>
      </c>
      <c r="F8406">
        <f>D8406/SUMIF(D:D,D8406,E:E)</f>
        <v>9.5602294455066923E-3</v>
      </c>
      <c r="G8406" t="str">
        <f>REPT(B8406&amp;" ",E8406)</f>
        <v xml:space="preserve">킬링타임 킬링타임 </v>
      </c>
    </row>
    <row r="8407" spans="1:7" x14ac:dyDescent="0.4">
      <c r="A8407" t="str">
        <f t="shared" si="131"/>
        <v>킬링타임_Noun</v>
      </c>
      <c r="B8407" t="s">
        <v>4788</v>
      </c>
      <c r="C8407" t="s">
        <v>211</v>
      </c>
      <c r="D8407">
        <v>7</v>
      </c>
      <c r="E8407">
        <v>3</v>
      </c>
      <c r="F8407">
        <f>D8407/SUMIF(D:D,D8407,E:E)</f>
        <v>6.6730219256434702E-3</v>
      </c>
      <c r="G8407" t="str">
        <f>REPT(B8407&amp;" ",E8407)</f>
        <v xml:space="preserve">킬링타임 킬링타임 킬링타임 </v>
      </c>
    </row>
    <row r="8408" spans="1:7" x14ac:dyDescent="0.4">
      <c r="A8408" t="str">
        <f t="shared" si="131"/>
        <v>킬링타임_Noun</v>
      </c>
      <c r="B8408" t="s">
        <v>4788</v>
      </c>
      <c r="C8408" t="s">
        <v>211</v>
      </c>
      <c r="D8408">
        <v>9</v>
      </c>
      <c r="E8408">
        <v>1</v>
      </c>
      <c r="F8408">
        <f>D8408/SUMIF(D:D,D8408,E:E)</f>
        <v>2.6262036766851473E-3</v>
      </c>
      <c r="G8408" t="str">
        <f>REPT(B8408&amp;" ",E8408)</f>
        <v xml:space="preserve">킬링타임 </v>
      </c>
    </row>
    <row r="8409" spans="1:7" x14ac:dyDescent="0.4">
      <c r="A8409" t="str">
        <f t="shared" si="131"/>
        <v>킬링타임_Noun</v>
      </c>
      <c r="B8409" t="s">
        <v>4788</v>
      </c>
      <c r="C8409" t="s">
        <v>211</v>
      </c>
      <c r="D8409">
        <v>10</v>
      </c>
      <c r="E8409">
        <v>1</v>
      </c>
      <c r="F8409">
        <f>D8409/SUMIF(D:D,D8409,E:E)</f>
        <v>8.6051114361930991E-4</v>
      </c>
      <c r="G8409" t="str">
        <f>REPT(B8409&amp;" ",E8409)</f>
        <v xml:space="preserve">킬링타임 </v>
      </c>
    </row>
    <row r="8410" spans="1:7" x14ac:dyDescent="0.4">
      <c r="A8410" t="str">
        <f t="shared" si="131"/>
        <v>타_Modifier</v>
      </c>
      <c r="B8410" t="s">
        <v>4789</v>
      </c>
      <c r="C8410" t="s">
        <v>258</v>
      </c>
      <c r="D8410">
        <v>7</v>
      </c>
      <c r="E8410">
        <v>1</v>
      </c>
      <c r="F8410">
        <f>D8410/SUMIF(D:D,D8410,E:E)</f>
        <v>6.6730219256434702E-3</v>
      </c>
      <c r="G8410" t="str">
        <f>REPT(B8410&amp;" ",E8410)</f>
        <v xml:space="preserve">타 </v>
      </c>
    </row>
    <row r="8411" spans="1:7" x14ac:dyDescent="0.4">
      <c r="A8411" t="str">
        <f t="shared" si="131"/>
        <v>타_Modifier</v>
      </c>
      <c r="B8411" t="s">
        <v>4789</v>
      </c>
      <c r="C8411" t="s">
        <v>258</v>
      </c>
      <c r="D8411">
        <v>9</v>
      </c>
      <c r="E8411">
        <v>1</v>
      </c>
      <c r="F8411">
        <f>D8411/SUMIF(D:D,D8411,E:E)</f>
        <v>2.6262036766851473E-3</v>
      </c>
      <c r="G8411" t="str">
        <f>REPT(B8411&amp;" ",E8411)</f>
        <v xml:space="preserve">타 </v>
      </c>
    </row>
    <row r="8412" spans="1:7" x14ac:dyDescent="0.4">
      <c r="A8412" t="str">
        <f t="shared" si="131"/>
        <v>타_Noun</v>
      </c>
      <c r="B8412" t="s">
        <v>4789</v>
      </c>
      <c r="C8412" t="s">
        <v>211</v>
      </c>
      <c r="D8412">
        <v>9</v>
      </c>
      <c r="E8412">
        <v>1</v>
      </c>
      <c r="F8412">
        <f>D8412/SUMIF(D:D,D8412,E:E)</f>
        <v>2.6262036766851473E-3</v>
      </c>
      <c r="G8412" t="str">
        <f>REPT(B8412&amp;" ",E8412)</f>
        <v xml:space="preserve">타 </v>
      </c>
    </row>
    <row r="8413" spans="1:7" x14ac:dyDescent="0.4">
      <c r="A8413" t="str">
        <f t="shared" si="131"/>
        <v>타고_Noun</v>
      </c>
      <c r="B8413" t="s">
        <v>4790</v>
      </c>
      <c r="C8413" t="s">
        <v>211</v>
      </c>
      <c r="D8413">
        <v>8</v>
      </c>
      <c r="E8413">
        <v>1</v>
      </c>
      <c r="F8413">
        <f>D8413/SUMIF(D:D,D8413,E:E)</f>
        <v>3.4042553191489361E-3</v>
      </c>
      <c r="G8413" t="str">
        <f>REPT(B8413&amp;" ",E8413)</f>
        <v xml:space="preserve">타고 </v>
      </c>
    </row>
    <row r="8414" spans="1:7" x14ac:dyDescent="0.4">
      <c r="A8414" t="str">
        <f t="shared" si="131"/>
        <v>타고난_Verb</v>
      </c>
      <c r="B8414" t="s">
        <v>4791</v>
      </c>
      <c r="C8414" t="s">
        <v>207</v>
      </c>
      <c r="D8414">
        <v>8</v>
      </c>
      <c r="E8414">
        <v>1</v>
      </c>
      <c r="F8414">
        <f>D8414/SUMIF(D:D,D8414,E:E)</f>
        <v>3.4042553191489361E-3</v>
      </c>
      <c r="G8414" t="str">
        <f>REPT(B8414&amp;" ",E8414)</f>
        <v xml:space="preserve">타고난 </v>
      </c>
    </row>
    <row r="8415" spans="1:7" x14ac:dyDescent="0.4">
      <c r="A8415" t="str">
        <f t="shared" si="131"/>
        <v>타고난_Verb</v>
      </c>
      <c r="B8415" t="s">
        <v>4791</v>
      </c>
      <c r="C8415" t="s">
        <v>207</v>
      </c>
      <c r="D8415">
        <v>9</v>
      </c>
      <c r="E8415">
        <v>1</v>
      </c>
      <c r="F8415">
        <f>D8415/SUMIF(D:D,D8415,E:E)</f>
        <v>2.6262036766851473E-3</v>
      </c>
      <c r="G8415" t="str">
        <f>REPT(B8415&amp;" ",E8415)</f>
        <v xml:space="preserve">타고난 </v>
      </c>
    </row>
    <row r="8416" spans="1:7" x14ac:dyDescent="0.4">
      <c r="A8416" t="str">
        <f t="shared" si="131"/>
        <v>타기_Verb</v>
      </c>
      <c r="B8416" t="s">
        <v>4792</v>
      </c>
      <c r="C8416" t="s">
        <v>207</v>
      </c>
      <c r="D8416">
        <v>1</v>
      </c>
      <c r="E8416">
        <v>1</v>
      </c>
      <c r="F8416">
        <f>D8416/SUMIF(D:D,D8416,E:E)</f>
        <v>2.8735632183908046E-4</v>
      </c>
      <c r="G8416" t="str">
        <f>REPT(B8416&amp;" ",E8416)</f>
        <v xml:space="preserve">타기 </v>
      </c>
    </row>
    <row r="8417" spans="1:7" x14ac:dyDescent="0.4">
      <c r="A8417" t="str">
        <f t="shared" si="131"/>
        <v>타는데_Verb</v>
      </c>
      <c r="B8417" t="s">
        <v>4793</v>
      </c>
      <c r="C8417" t="s">
        <v>207</v>
      </c>
      <c r="D8417">
        <v>1</v>
      </c>
      <c r="E8417">
        <v>1</v>
      </c>
      <c r="F8417">
        <f>D8417/SUMIF(D:D,D8417,E:E)</f>
        <v>2.8735632183908046E-4</v>
      </c>
      <c r="G8417" t="str">
        <f>REPT(B8417&amp;" ",E8417)</f>
        <v xml:space="preserve">타는데 </v>
      </c>
    </row>
    <row r="8418" spans="1:7" x14ac:dyDescent="0.4">
      <c r="A8418" t="str">
        <f t="shared" si="131"/>
        <v>타도_Noun</v>
      </c>
      <c r="B8418" t="s">
        <v>4794</v>
      </c>
      <c r="C8418" t="s">
        <v>211</v>
      </c>
      <c r="D8418">
        <v>10</v>
      </c>
      <c r="E8418">
        <v>1</v>
      </c>
      <c r="F8418">
        <f>D8418/SUMIF(D:D,D8418,E:E)</f>
        <v>8.6051114361930991E-4</v>
      </c>
      <c r="G8418" t="str">
        <f>REPT(B8418&amp;" ",E8418)</f>
        <v xml:space="preserve">타도 </v>
      </c>
    </row>
    <row r="8419" spans="1:7" x14ac:dyDescent="0.4">
      <c r="A8419" t="str">
        <f t="shared" si="131"/>
        <v>타령_Noun</v>
      </c>
      <c r="B8419" t="s">
        <v>4795</v>
      </c>
      <c r="C8419" t="s">
        <v>211</v>
      </c>
      <c r="D8419">
        <v>8</v>
      </c>
      <c r="E8419">
        <v>1</v>
      </c>
      <c r="F8419">
        <f>D8419/SUMIF(D:D,D8419,E:E)</f>
        <v>3.4042553191489361E-3</v>
      </c>
      <c r="G8419" t="str">
        <f>REPT(B8419&amp;" ",E8419)</f>
        <v xml:space="preserve">타령 </v>
      </c>
    </row>
    <row r="8420" spans="1:7" x14ac:dyDescent="0.4">
      <c r="A8420" t="str">
        <f t="shared" si="131"/>
        <v>타면서_Verb</v>
      </c>
      <c r="B8420" t="s">
        <v>4796</v>
      </c>
      <c r="C8420" t="s">
        <v>207</v>
      </c>
      <c r="D8420">
        <v>10</v>
      </c>
      <c r="E8420">
        <v>1</v>
      </c>
      <c r="F8420">
        <f>D8420/SUMIF(D:D,D8420,E:E)</f>
        <v>8.6051114361930991E-4</v>
      </c>
      <c r="G8420" t="str">
        <f>REPT(B8420&amp;" ",E8420)</f>
        <v xml:space="preserve">타면서 </v>
      </c>
    </row>
    <row r="8421" spans="1:7" x14ac:dyDescent="0.4">
      <c r="A8421" t="str">
        <f t="shared" si="131"/>
        <v>타이거_Noun</v>
      </c>
      <c r="B8421" t="s">
        <v>4797</v>
      </c>
      <c r="C8421" t="s">
        <v>211</v>
      </c>
      <c r="D8421">
        <v>8</v>
      </c>
      <c r="E8421">
        <v>1</v>
      </c>
      <c r="F8421">
        <f>D8421/SUMIF(D:D,D8421,E:E)</f>
        <v>3.4042553191489361E-3</v>
      </c>
      <c r="G8421" t="str">
        <f>REPT(B8421&amp;" ",E8421)</f>
        <v xml:space="preserve">타이거 </v>
      </c>
    </row>
    <row r="8422" spans="1:7" x14ac:dyDescent="0.4">
      <c r="A8422" t="str">
        <f t="shared" si="131"/>
        <v>타이트_Noun</v>
      </c>
      <c r="B8422" t="s">
        <v>4798</v>
      </c>
      <c r="C8422" t="s">
        <v>211</v>
      </c>
      <c r="D8422">
        <v>9</v>
      </c>
      <c r="E8422">
        <v>1</v>
      </c>
      <c r="F8422">
        <f>D8422/SUMIF(D:D,D8422,E:E)</f>
        <v>2.6262036766851473E-3</v>
      </c>
      <c r="G8422" t="str">
        <f>REPT(B8422&amp;" ",E8422)</f>
        <v xml:space="preserve">타이트 </v>
      </c>
    </row>
    <row r="8423" spans="1:7" x14ac:dyDescent="0.4">
      <c r="A8423" t="str">
        <f t="shared" si="131"/>
        <v>타이틀_Noun</v>
      </c>
      <c r="B8423" t="s">
        <v>4799</v>
      </c>
      <c r="C8423" t="s">
        <v>211</v>
      </c>
      <c r="D8423">
        <v>9</v>
      </c>
      <c r="E8423">
        <v>1</v>
      </c>
      <c r="F8423">
        <f>D8423/SUMIF(D:D,D8423,E:E)</f>
        <v>2.6262036766851473E-3</v>
      </c>
      <c r="G8423" t="str">
        <f>REPT(B8423&amp;" ",E8423)</f>
        <v xml:space="preserve">타이틀 </v>
      </c>
    </row>
    <row r="8424" spans="1:7" x14ac:dyDescent="0.4">
      <c r="A8424" t="str">
        <f t="shared" si="131"/>
        <v>타이틀_Noun</v>
      </c>
      <c r="B8424" t="s">
        <v>4799</v>
      </c>
      <c r="C8424" t="s">
        <v>211</v>
      </c>
      <c r="D8424">
        <v>10</v>
      </c>
      <c r="E8424">
        <v>1</v>
      </c>
      <c r="F8424">
        <f>D8424/SUMIF(D:D,D8424,E:E)</f>
        <v>8.6051114361930991E-4</v>
      </c>
      <c r="G8424" t="str">
        <f>REPT(B8424&amp;" ",E8424)</f>
        <v xml:space="preserve">타이틀 </v>
      </c>
    </row>
    <row r="8425" spans="1:7" x14ac:dyDescent="0.4">
      <c r="A8425" t="str">
        <f t="shared" si="131"/>
        <v>타임_Noun</v>
      </c>
      <c r="B8425" t="s">
        <v>4800</v>
      </c>
      <c r="C8425" t="s">
        <v>211</v>
      </c>
      <c r="D8425">
        <v>3</v>
      </c>
      <c r="E8425">
        <v>1</v>
      </c>
      <c r="F8425">
        <f>D8425/SUMIF(D:D,D8425,E:E)</f>
        <v>1.8292682926829267E-2</v>
      </c>
      <c r="G8425" t="str">
        <f>REPT(B8425&amp;" ",E8425)</f>
        <v xml:space="preserve">타임 </v>
      </c>
    </row>
    <row r="8426" spans="1:7" x14ac:dyDescent="0.4">
      <c r="A8426" t="str">
        <f t="shared" si="131"/>
        <v>타임_Noun</v>
      </c>
      <c r="B8426" t="s">
        <v>4800</v>
      </c>
      <c r="C8426" t="s">
        <v>211</v>
      </c>
      <c r="D8426">
        <v>9</v>
      </c>
      <c r="E8426">
        <v>1</v>
      </c>
      <c r="F8426">
        <f>D8426/SUMIF(D:D,D8426,E:E)</f>
        <v>2.6262036766851473E-3</v>
      </c>
      <c r="G8426" t="str">
        <f>REPT(B8426&amp;" ",E8426)</f>
        <v xml:space="preserve">타임 </v>
      </c>
    </row>
    <row r="8427" spans="1:7" x14ac:dyDescent="0.4">
      <c r="A8427" t="str">
        <f t="shared" si="131"/>
        <v>타임_Noun</v>
      </c>
      <c r="B8427" t="s">
        <v>4800</v>
      </c>
      <c r="C8427" t="s">
        <v>211</v>
      </c>
      <c r="D8427">
        <v>10</v>
      </c>
      <c r="E8427">
        <v>3</v>
      </c>
      <c r="F8427">
        <f>D8427/SUMIF(D:D,D8427,E:E)</f>
        <v>8.6051114361930991E-4</v>
      </c>
      <c r="G8427" t="str">
        <f>REPT(B8427&amp;" ",E8427)</f>
        <v xml:space="preserve">타임 타임 타임 </v>
      </c>
    </row>
    <row r="8428" spans="1:7" x14ac:dyDescent="0.4">
      <c r="A8428" t="str">
        <f t="shared" si="131"/>
        <v>타임참_Foreign</v>
      </c>
      <c r="B8428" t="s">
        <v>4801</v>
      </c>
      <c r="C8428" t="s">
        <v>146</v>
      </c>
      <c r="D8428">
        <v>1</v>
      </c>
      <c r="E8428">
        <v>1</v>
      </c>
      <c r="F8428">
        <f>D8428/SUMIF(D:D,D8428,E:E)</f>
        <v>2.8735632183908046E-4</v>
      </c>
      <c r="G8428" t="str">
        <f>REPT(B8428&amp;" ",E8428)</f>
        <v xml:space="preserve">타임참 </v>
      </c>
    </row>
    <row r="8429" spans="1:7" x14ac:dyDescent="0.4">
      <c r="A8429" t="str">
        <f t="shared" si="131"/>
        <v>타주는_Verb</v>
      </c>
      <c r="B8429" t="s">
        <v>4802</v>
      </c>
      <c r="C8429" t="s">
        <v>207</v>
      </c>
      <c r="D8429">
        <v>10</v>
      </c>
      <c r="E8429">
        <v>1</v>
      </c>
      <c r="F8429">
        <f>D8429/SUMIF(D:D,D8429,E:E)</f>
        <v>8.6051114361930991E-4</v>
      </c>
      <c r="G8429" t="str">
        <f>REPT(B8429&amp;" ",E8429)</f>
        <v xml:space="preserve">타주는 </v>
      </c>
    </row>
    <row r="8430" spans="1:7" x14ac:dyDescent="0.4">
      <c r="A8430" t="str">
        <f t="shared" si="131"/>
        <v>탁월한_Adjective</v>
      </c>
      <c r="B8430" t="s">
        <v>4803</v>
      </c>
      <c r="C8430" t="s">
        <v>220</v>
      </c>
      <c r="D8430">
        <v>10</v>
      </c>
      <c r="E8430">
        <v>1</v>
      </c>
      <c r="F8430">
        <f>D8430/SUMIF(D:D,D8430,E:E)</f>
        <v>8.6051114361930991E-4</v>
      </c>
      <c r="G8430" t="str">
        <f>REPT(B8430&amp;" ",E8430)</f>
        <v xml:space="preserve">탁월한 </v>
      </c>
    </row>
    <row r="8431" spans="1:7" x14ac:dyDescent="0.4">
      <c r="A8431" t="str">
        <f t="shared" si="131"/>
        <v>탄생_Noun</v>
      </c>
      <c r="B8431" t="s">
        <v>4804</v>
      </c>
      <c r="C8431" t="s">
        <v>211</v>
      </c>
      <c r="D8431">
        <v>9</v>
      </c>
      <c r="E8431">
        <v>1</v>
      </c>
      <c r="F8431">
        <f>D8431/SUMIF(D:D,D8431,E:E)</f>
        <v>2.6262036766851473E-3</v>
      </c>
      <c r="G8431" t="str">
        <f>REPT(B8431&amp;" ",E8431)</f>
        <v xml:space="preserve">탄생 </v>
      </c>
    </row>
    <row r="8432" spans="1:7" x14ac:dyDescent="0.4">
      <c r="A8432" t="str">
        <f t="shared" si="131"/>
        <v>탄성_Noun</v>
      </c>
      <c r="B8432" t="s">
        <v>4805</v>
      </c>
      <c r="C8432" t="s">
        <v>211</v>
      </c>
      <c r="D8432">
        <v>10</v>
      </c>
      <c r="E8432">
        <v>1</v>
      </c>
      <c r="F8432">
        <f>D8432/SUMIF(D:D,D8432,E:E)</f>
        <v>8.6051114361930991E-4</v>
      </c>
      <c r="G8432" t="str">
        <f>REPT(B8432&amp;" ",E8432)</f>
        <v xml:space="preserve">탄성 </v>
      </c>
    </row>
    <row r="8433" spans="1:7" x14ac:dyDescent="0.4">
      <c r="A8433" t="str">
        <f t="shared" si="131"/>
        <v>탄탄하고_Adjective</v>
      </c>
      <c r="B8433" t="s">
        <v>4806</v>
      </c>
      <c r="C8433" t="s">
        <v>220</v>
      </c>
      <c r="D8433">
        <v>2</v>
      </c>
      <c r="E8433">
        <v>1</v>
      </c>
      <c r="F8433">
        <f>D8433/SUMIF(D:D,D8433,E:E)</f>
        <v>5.3050397877984082E-3</v>
      </c>
      <c r="G8433" t="str">
        <f>REPT(B8433&amp;" ",E8433)</f>
        <v xml:space="preserve">탄탄하고 </v>
      </c>
    </row>
    <row r="8434" spans="1:7" x14ac:dyDescent="0.4">
      <c r="A8434" t="str">
        <f t="shared" si="131"/>
        <v>탄탄하고_Adjective</v>
      </c>
      <c r="B8434" t="s">
        <v>4806</v>
      </c>
      <c r="C8434" t="s">
        <v>220</v>
      </c>
      <c r="D8434">
        <v>8</v>
      </c>
      <c r="E8434">
        <v>1</v>
      </c>
      <c r="F8434">
        <f>D8434/SUMIF(D:D,D8434,E:E)</f>
        <v>3.4042553191489361E-3</v>
      </c>
      <c r="G8434" t="str">
        <f>REPT(B8434&amp;" ",E8434)</f>
        <v xml:space="preserve">탄탄하고 </v>
      </c>
    </row>
    <row r="8435" spans="1:7" x14ac:dyDescent="0.4">
      <c r="A8435" t="str">
        <f t="shared" si="131"/>
        <v>탄탄하고_Adjective</v>
      </c>
      <c r="B8435" t="s">
        <v>4806</v>
      </c>
      <c r="C8435" t="s">
        <v>220</v>
      </c>
      <c r="D8435">
        <v>10</v>
      </c>
      <c r="E8435">
        <v>2</v>
      </c>
      <c r="F8435">
        <f>D8435/SUMIF(D:D,D8435,E:E)</f>
        <v>8.6051114361930991E-4</v>
      </c>
      <c r="G8435" t="str">
        <f>REPT(B8435&amp;" ",E8435)</f>
        <v xml:space="preserve">탄탄하고 탄탄하고 </v>
      </c>
    </row>
    <row r="8436" spans="1:7" x14ac:dyDescent="0.4">
      <c r="A8436" t="str">
        <f t="shared" si="131"/>
        <v>탄탄하긴_Adjective</v>
      </c>
      <c r="B8436" t="s">
        <v>4807</v>
      </c>
      <c r="C8436" t="s">
        <v>220</v>
      </c>
      <c r="D8436">
        <v>9</v>
      </c>
      <c r="E8436">
        <v>1</v>
      </c>
      <c r="F8436">
        <f>D8436/SUMIF(D:D,D8436,E:E)</f>
        <v>2.6262036766851473E-3</v>
      </c>
      <c r="G8436" t="str">
        <f>REPT(B8436&amp;" ",E8436)</f>
        <v xml:space="preserve">탄탄하긴 </v>
      </c>
    </row>
    <row r="8437" spans="1:7" x14ac:dyDescent="0.4">
      <c r="A8437" t="str">
        <f t="shared" si="131"/>
        <v>탄탄하지_Adjective</v>
      </c>
      <c r="B8437" t="s">
        <v>4808</v>
      </c>
      <c r="C8437" t="s">
        <v>220</v>
      </c>
      <c r="D8437">
        <v>5</v>
      </c>
      <c r="E8437">
        <v>1</v>
      </c>
      <c r="F8437">
        <f>D8437/SUMIF(D:D,D8437,E:E)</f>
        <v>9.5602294455066923E-3</v>
      </c>
      <c r="G8437" t="str">
        <f>REPT(B8437&amp;" ",E8437)</f>
        <v xml:space="preserve">탄탄하지 </v>
      </c>
    </row>
    <row r="8438" spans="1:7" x14ac:dyDescent="0.4">
      <c r="A8438" t="str">
        <f t="shared" si="131"/>
        <v>탄탄한_Adjective</v>
      </c>
      <c r="B8438" t="s">
        <v>4809</v>
      </c>
      <c r="C8438" t="s">
        <v>220</v>
      </c>
      <c r="D8438">
        <v>10</v>
      </c>
      <c r="E8438">
        <v>4</v>
      </c>
      <c r="F8438">
        <f>D8438/SUMIF(D:D,D8438,E:E)</f>
        <v>8.6051114361930991E-4</v>
      </c>
      <c r="G8438" t="str">
        <f>REPT(B8438&amp;" ",E8438)</f>
        <v xml:space="preserve">탄탄한 탄탄한 탄탄한 탄탄한 </v>
      </c>
    </row>
    <row r="8439" spans="1:7" x14ac:dyDescent="0.4">
      <c r="A8439" t="str">
        <f t="shared" si="131"/>
        <v>탈곡기_Noun</v>
      </c>
      <c r="B8439" t="s">
        <v>4810</v>
      </c>
      <c r="C8439" t="s">
        <v>211</v>
      </c>
      <c r="D8439">
        <v>8</v>
      </c>
      <c r="E8439">
        <v>1</v>
      </c>
      <c r="F8439">
        <f>D8439/SUMIF(D:D,D8439,E:E)</f>
        <v>3.4042553191489361E-3</v>
      </c>
      <c r="G8439" t="str">
        <f>REPT(B8439&amp;" ",E8439)</f>
        <v xml:space="preserve">탈곡기 </v>
      </c>
    </row>
    <row r="8440" spans="1:7" x14ac:dyDescent="0.4">
      <c r="A8440" t="str">
        <f t="shared" si="131"/>
        <v>탈바꿈_Noun</v>
      </c>
      <c r="B8440" t="s">
        <v>4811</v>
      </c>
      <c r="C8440" t="s">
        <v>211</v>
      </c>
      <c r="D8440">
        <v>7</v>
      </c>
      <c r="E8440">
        <v>1</v>
      </c>
      <c r="F8440">
        <f>D8440/SUMIF(D:D,D8440,E:E)</f>
        <v>6.6730219256434702E-3</v>
      </c>
      <c r="G8440" t="str">
        <f>REPT(B8440&amp;" ",E8440)</f>
        <v xml:space="preserve">탈바꿈 </v>
      </c>
    </row>
    <row r="8441" spans="1:7" x14ac:dyDescent="0.4">
      <c r="A8441" t="str">
        <f t="shared" si="131"/>
        <v>탈출_Noun</v>
      </c>
      <c r="B8441" t="s">
        <v>4812</v>
      </c>
      <c r="C8441" t="s">
        <v>211</v>
      </c>
      <c r="D8441">
        <v>10</v>
      </c>
      <c r="E8441">
        <v>1</v>
      </c>
      <c r="F8441">
        <f>D8441/SUMIF(D:D,D8441,E:E)</f>
        <v>8.6051114361930991E-4</v>
      </c>
      <c r="G8441" t="str">
        <f>REPT(B8441&amp;" ",E8441)</f>
        <v xml:space="preserve">탈출 </v>
      </c>
    </row>
    <row r="8442" spans="1:7" x14ac:dyDescent="0.4">
      <c r="A8442" t="str">
        <f t="shared" si="131"/>
        <v>탈출기_Noun</v>
      </c>
      <c r="B8442" t="s">
        <v>4813</v>
      </c>
      <c r="C8442" t="s">
        <v>211</v>
      </c>
      <c r="D8442">
        <v>1</v>
      </c>
      <c r="E8442">
        <v>1</v>
      </c>
      <c r="F8442">
        <f>D8442/SUMIF(D:D,D8442,E:E)</f>
        <v>2.8735632183908046E-4</v>
      </c>
      <c r="G8442" t="str">
        <f>REPT(B8442&amp;" ",E8442)</f>
        <v xml:space="preserve">탈출기 </v>
      </c>
    </row>
    <row r="8443" spans="1:7" x14ac:dyDescent="0.4">
      <c r="A8443" t="str">
        <f t="shared" si="131"/>
        <v>탈탈_Adverb</v>
      </c>
      <c r="B8443" t="s">
        <v>4814</v>
      </c>
      <c r="C8443" t="s">
        <v>275</v>
      </c>
      <c r="D8443">
        <v>8</v>
      </c>
      <c r="E8443">
        <v>1</v>
      </c>
      <c r="F8443">
        <f>D8443/SUMIF(D:D,D8443,E:E)</f>
        <v>3.4042553191489361E-3</v>
      </c>
      <c r="G8443" t="str">
        <f>REPT(B8443&amp;" ",E8443)</f>
        <v xml:space="preserve">탈탈 </v>
      </c>
    </row>
    <row r="8444" spans="1:7" x14ac:dyDescent="0.4">
      <c r="A8444" t="str">
        <f t="shared" si="131"/>
        <v>탈하여_Verb</v>
      </c>
      <c r="B8444" t="s">
        <v>4815</v>
      </c>
      <c r="C8444" t="s">
        <v>207</v>
      </c>
      <c r="D8444">
        <v>8</v>
      </c>
      <c r="E8444">
        <v>1</v>
      </c>
      <c r="F8444">
        <f>D8444/SUMIF(D:D,D8444,E:E)</f>
        <v>3.4042553191489361E-3</v>
      </c>
      <c r="G8444" t="str">
        <f>REPT(B8444&amp;" ",E8444)</f>
        <v xml:space="preserve">탈하여 </v>
      </c>
    </row>
    <row r="8445" spans="1:7" x14ac:dyDescent="0.4">
      <c r="A8445" t="str">
        <f t="shared" si="131"/>
        <v>탐_Verb</v>
      </c>
      <c r="B8445" t="s">
        <v>4816</v>
      </c>
      <c r="C8445" t="s">
        <v>207</v>
      </c>
      <c r="D8445">
        <v>9</v>
      </c>
      <c r="E8445">
        <v>1</v>
      </c>
      <c r="F8445">
        <f>D8445/SUMIF(D:D,D8445,E:E)</f>
        <v>2.6262036766851473E-3</v>
      </c>
      <c r="G8445" t="str">
        <f>REPT(B8445&amp;" ",E8445)</f>
        <v xml:space="preserve">탐 </v>
      </c>
    </row>
    <row r="8446" spans="1:7" x14ac:dyDescent="0.4">
      <c r="A8446" t="str">
        <f t="shared" si="131"/>
        <v>탐욕_Noun</v>
      </c>
      <c r="B8446" t="s">
        <v>4817</v>
      </c>
      <c r="C8446" t="s">
        <v>211</v>
      </c>
      <c r="D8446">
        <v>8</v>
      </c>
      <c r="E8446">
        <v>1</v>
      </c>
      <c r="F8446">
        <f>D8446/SUMIF(D:D,D8446,E:E)</f>
        <v>3.4042553191489361E-3</v>
      </c>
      <c r="G8446" t="str">
        <f>REPT(B8446&amp;" ",E8446)</f>
        <v xml:space="preserve">탐욕 </v>
      </c>
    </row>
    <row r="8447" spans="1:7" x14ac:dyDescent="0.4">
      <c r="A8447" t="str">
        <f t="shared" si="131"/>
        <v>탐욕스럼_Noun</v>
      </c>
      <c r="B8447" t="s">
        <v>4818</v>
      </c>
      <c r="C8447" t="s">
        <v>211</v>
      </c>
      <c r="D8447">
        <v>10</v>
      </c>
      <c r="E8447">
        <v>1</v>
      </c>
      <c r="F8447">
        <f>D8447/SUMIF(D:D,D8447,E:E)</f>
        <v>8.6051114361930991E-4</v>
      </c>
      <c r="G8447" t="str">
        <f>REPT(B8447&amp;" ",E8447)</f>
        <v xml:space="preserve">탐욕스럼 </v>
      </c>
    </row>
    <row r="8448" spans="1:7" x14ac:dyDescent="0.4">
      <c r="A8448" t="str">
        <f t="shared" si="131"/>
        <v>탑_Noun</v>
      </c>
      <c r="B8448" t="s">
        <v>4819</v>
      </c>
      <c r="C8448" t="s">
        <v>211</v>
      </c>
      <c r="D8448">
        <v>10</v>
      </c>
      <c r="E8448">
        <v>1</v>
      </c>
      <c r="F8448">
        <f>D8448/SUMIF(D:D,D8448,E:E)</f>
        <v>8.6051114361930991E-4</v>
      </c>
      <c r="G8448" t="str">
        <f>REPT(B8448&amp;" ",E8448)</f>
        <v xml:space="preserve">탑 </v>
      </c>
    </row>
    <row r="8449" spans="1:7" x14ac:dyDescent="0.4">
      <c r="A8449" t="str">
        <f t="shared" si="131"/>
        <v>탓_Noun</v>
      </c>
      <c r="B8449" t="s">
        <v>4820</v>
      </c>
      <c r="C8449" t="s">
        <v>211</v>
      </c>
      <c r="D8449">
        <v>1</v>
      </c>
      <c r="E8449">
        <v>1</v>
      </c>
      <c r="F8449">
        <f>D8449/SUMIF(D:D,D8449,E:E)</f>
        <v>2.8735632183908046E-4</v>
      </c>
      <c r="G8449" t="str">
        <f>REPT(B8449&amp;" ",E8449)</f>
        <v xml:space="preserve">탓 </v>
      </c>
    </row>
    <row r="8450" spans="1:7" x14ac:dyDescent="0.4">
      <c r="A8450" t="str">
        <f t="shared" si="131"/>
        <v>탕탕_Adverb</v>
      </c>
      <c r="B8450" t="s">
        <v>4821</v>
      </c>
      <c r="C8450" t="s">
        <v>275</v>
      </c>
      <c r="D8450">
        <v>10</v>
      </c>
      <c r="E8450">
        <v>1</v>
      </c>
      <c r="F8450">
        <f>D8450/SUMIF(D:D,D8450,E:E)</f>
        <v>8.6051114361930991E-4</v>
      </c>
      <c r="G8450" t="str">
        <f>REPT(B8450&amp;" ",E8450)</f>
        <v xml:space="preserve">탕탕 </v>
      </c>
    </row>
    <row r="8451" spans="1:7" x14ac:dyDescent="0.4">
      <c r="A8451" t="str">
        <f t="shared" ref="A8451:A8514" si="132">B8451&amp;"_"&amp;C8451</f>
        <v>태어나서_Verb</v>
      </c>
      <c r="B8451" t="s">
        <v>4822</v>
      </c>
      <c r="C8451" t="s">
        <v>207</v>
      </c>
      <c r="D8451">
        <v>1</v>
      </c>
      <c r="E8451">
        <v>1</v>
      </c>
      <c r="F8451">
        <f>D8451/SUMIF(D:D,D8451,E:E)</f>
        <v>2.8735632183908046E-4</v>
      </c>
      <c r="G8451" t="str">
        <f>REPT(B8451&amp;" ",E8451)</f>
        <v xml:space="preserve">태어나서 </v>
      </c>
    </row>
    <row r="8452" spans="1:7" x14ac:dyDescent="0.4">
      <c r="A8452" t="str">
        <f t="shared" si="132"/>
        <v>태어나서_Verb</v>
      </c>
      <c r="B8452" t="s">
        <v>4822</v>
      </c>
      <c r="C8452" t="s">
        <v>207</v>
      </c>
      <c r="D8452">
        <v>10</v>
      </c>
      <c r="E8452">
        <v>1</v>
      </c>
      <c r="F8452">
        <f>D8452/SUMIF(D:D,D8452,E:E)</f>
        <v>8.6051114361930991E-4</v>
      </c>
      <c r="G8452" t="str">
        <f>REPT(B8452&amp;" ",E8452)</f>
        <v xml:space="preserve">태어나서 </v>
      </c>
    </row>
    <row r="8453" spans="1:7" x14ac:dyDescent="0.4">
      <c r="A8453" t="str">
        <f t="shared" si="132"/>
        <v>태우기_Verb</v>
      </c>
      <c r="B8453" t="s">
        <v>4823</v>
      </c>
      <c r="C8453" t="s">
        <v>207</v>
      </c>
      <c r="D8453">
        <v>9</v>
      </c>
      <c r="E8453">
        <v>1</v>
      </c>
      <c r="F8453">
        <f>D8453/SUMIF(D:D,D8453,E:E)</f>
        <v>2.6262036766851473E-3</v>
      </c>
      <c r="G8453" t="str">
        <f>REPT(B8453&amp;" ",E8453)</f>
        <v xml:space="preserve">태우기 </v>
      </c>
    </row>
    <row r="8454" spans="1:7" x14ac:dyDescent="0.4">
      <c r="A8454" t="str">
        <f t="shared" si="132"/>
        <v>태운다_Verb</v>
      </c>
      <c r="B8454" t="s">
        <v>4824</v>
      </c>
      <c r="C8454" t="s">
        <v>207</v>
      </c>
      <c r="D8454">
        <v>9</v>
      </c>
      <c r="E8454">
        <v>1</v>
      </c>
      <c r="F8454">
        <f>D8454/SUMIF(D:D,D8454,E:E)</f>
        <v>2.6262036766851473E-3</v>
      </c>
      <c r="G8454" t="str">
        <f>REPT(B8454&amp;" ",E8454)</f>
        <v xml:space="preserve">태운다 </v>
      </c>
    </row>
    <row r="8455" spans="1:7" x14ac:dyDescent="0.4">
      <c r="A8455" t="str">
        <f t="shared" si="132"/>
        <v>터_Noun</v>
      </c>
      <c r="B8455" t="s">
        <v>4825</v>
      </c>
      <c r="C8455" t="s">
        <v>211</v>
      </c>
      <c r="D8455">
        <v>1</v>
      </c>
      <c r="E8455">
        <v>1</v>
      </c>
      <c r="F8455">
        <f>D8455/SUMIF(D:D,D8455,E:E)</f>
        <v>2.8735632183908046E-4</v>
      </c>
      <c r="G8455" t="str">
        <f>REPT(B8455&amp;" ",E8455)</f>
        <v xml:space="preserve">터 </v>
      </c>
    </row>
    <row r="8456" spans="1:7" x14ac:dyDescent="0.4">
      <c r="A8456" t="str">
        <f t="shared" si="132"/>
        <v>터_Noun</v>
      </c>
      <c r="B8456" t="s">
        <v>4825</v>
      </c>
      <c r="C8456" t="s">
        <v>211</v>
      </c>
      <c r="D8456">
        <v>7</v>
      </c>
      <c r="E8456">
        <v>1</v>
      </c>
      <c r="F8456">
        <f>D8456/SUMIF(D:D,D8456,E:E)</f>
        <v>6.6730219256434702E-3</v>
      </c>
      <c r="G8456" t="str">
        <f>REPT(B8456&amp;" ",E8456)</f>
        <v xml:space="preserve">터 </v>
      </c>
    </row>
    <row r="8457" spans="1:7" x14ac:dyDescent="0.4">
      <c r="A8457" t="str">
        <f t="shared" si="132"/>
        <v>터_Noun</v>
      </c>
      <c r="B8457" t="s">
        <v>4825</v>
      </c>
      <c r="C8457" t="s">
        <v>211</v>
      </c>
      <c r="D8457">
        <v>8</v>
      </c>
      <c r="E8457">
        <v>1</v>
      </c>
      <c r="F8457">
        <f>D8457/SUMIF(D:D,D8457,E:E)</f>
        <v>3.4042553191489361E-3</v>
      </c>
      <c r="G8457" t="str">
        <f>REPT(B8457&amp;" ",E8457)</f>
        <v xml:space="preserve">터 </v>
      </c>
    </row>
    <row r="8458" spans="1:7" x14ac:dyDescent="0.4">
      <c r="A8458" t="str">
        <f t="shared" si="132"/>
        <v>터_Noun</v>
      </c>
      <c r="B8458" t="s">
        <v>4825</v>
      </c>
      <c r="C8458" t="s">
        <v>211</v>
      </c>
      <c r="D8458">
        <v>10</v>
      </c>
      <c r="E8458">
        <v>4</v>
      </c>
      <c r="F8458">
        <f>D8458/SUMIF(D:D,D8458,E:E)</f>
        <v>8.6051114361930991E-4</v>
      </c>
      <c r="G8458" t="str">
        <f>REPT(B8458&amp;" ",E8458)</f>
        <v xml:space="preserve">터 터 터 터 </v>
      </c>
    </row>
    <row r="8459" spans="1:7" x14ac:dyDescent="0.4">
      <c r="A8459" t="str">
        <f t="shared" si="132"/>
        <v>터임_Noun</v>
      </c>
      <c r="B8459" t="s">
        <v>4826</v>
      </c>
      <c r="C8459" t="s">
        <v>211</v>
      </c>
      <c r="D8459">
        <v>10</v>
      </c>
      <c r="E8459">
        <v>1</v>
      </c>
      <c r="F8459">
        <f>D8459/SUMIF(D:D,D8459,E:E)</f>
        <v>8.6051114361930991E-4</v>
      </c>
      <c r="G8459" t="str">
        <f>REPT(B8459&amp;" ",E8459)</f>
        <v xml:space="preserve">터임 </v>
      </c>
    </row>
    <row r="8460" spans="1:7" x14ac:dyDescent="0.4">
      <c r="A8460" t="str">
        <f t="shared" si="132"/>
        <v>터졌다_Verb</v>
      </c>
      <c r="B8460" t="s">
        <v>4827</v>
      </c>
      <c r="C8460" t="s">
        <v>207</v>
      </c>
      <c r="D8460">
        <v>10</v>
      </c>
      <c r="E8460">
        <v>1</v>
      </c>
      <c r="F8460">
        <f>D8460/SUMIF(D:D,D8460,E:E)</f>
        <v>8.6051114361930991E-4</v>
      </c>
      <c r="G8460" t="str">
        <f>REPT(B8460&amp;" ",E8460)</f>
        <v xml:space="preserve">터졌다 </v>
      </c>
    </row>
    <row r="8461" spans="1:7" x14ac:dyDescent="0.4">
      <c r="A8461" t="str">
        <f t="shared" si="132"/>
        <v>터지고_Verb</v>
      </c>
      <c r="B8461" t="s">
        <v>4828</v>
      </c>
      <c r="C8461" t="s">
        <v>207</v>
      </c>
      <c r="D8461">
        <v>1</v>
      </c>
      <c r="E8461">
        <v>1</v>
      </c>
      <c r="F8461">
        <f>D8461/SUMIF(D:D,D8461,E:E)</f>
        <v>2.8735632183908046E-4</v>
      </c>
      <c r="G8461" t="str">
        <f>REPT(B8461&amp;" ",E8461)</f>
        <v xml:space="preserve">터지고 </v>
      </c>
    </row>
    <row r="8462" spans="1:7" x14ac:dyDescent="0.4">
      <c r="A8462" t="str">
        <f t="shared" si="132"/>
        <v>터지고_Verb</v>
      </c>
      <c r="B8462" t="s">
        <v>4828</v>
      </c>
      <c r="C8462" t="s">
        <v>207</v>
      </c>
      <c r="D8462">
        <v>10</v>
      </c>
      <c r="E8462">
        <v>1</v>
      </c>
      <c r="F8462">
        <f>D8462/SUMIF(D:D,D8462,E:E)</f>
        <v>8.6051114361930991E-4</v>
      </c>
      <c r="G8462" t="str">
        <f>REPT(B8462&amp;" ",E8462)</f>
        <v xml:space="preserve">터지고 </v>
      </c>
    </row>
    <row r="8463" spans="1:7" x14ac:dyDescent="0.4">
      <c r="A8463" t="str">
        <f t="shared" si="132"/>
        <v>터지는_Verb</v>
      </c>
      <c r="B8463" t="s">
        <v>4829</v>
      </c>
      <c r="C8463" t="s">
        <v>207</v>
      </c>
      <c r="D8463">
        <v>10</v>
      </c>
      <c r="E8463">
        <v>1</v>
      </c>
      <c r="F8463">
        <f>D8463/SUMIF(D:D,D8463,E:E)</f>
        <v>8.6051114361930991E-4</v>
      </c>
      <c r="G8463" t="str">
        <f>REPT(B8463&amp;" ",E8463)</f>
        <v xml:space="preserve">터지는 </v>
      </c>
    </row>
    <row r="8464" spans="1:7" x14ac:dyDescent="0.4">
      <c r="A8464" t="str">
        <f t="shared" si="132"/>
        <v>터질듯_Verb</v>
      </c>
      <c r="B8464" t="s">
        <v>4830</v>
      </c>
      <c r="C8464" t="s">
        <v>207</v>
      </c>
      <c r="D8464">
        <v>1</v>
      </c>
      <c r="E8464">
        <v>2</v>
      </c>
      <c r="F8464">
        <f>D8464/SUMIF(D:D,D8464,E:E)</f>
        <v>2.8735632183908046E-4</v>
      </c>
      <c r="G8464" t="str">
        <f>REPT(B8464&amp;" ",E8464)</f>
        <v xml:space="preserve">터질듯 터질듯 </v>
      </c>
    </row>
    <row r="8465" spans="1:7" x14ac:dyDescent="0.4">
      <c r="A8465" t="str">
        <f t="shared" si="132"/>
        <v>터질듯_Verb</v>
      </c>
      <c r="B8465" t="s">
        <v>4830</v>
      </c>
      <c r="C8465" t="s">
        <v>207</v>
      </c>
      <c r="D8465">
        <v>10</v>
      </c>
      <c r="E8465">
        <v>1</v>
      </c>
      <c r="F8465">
        <f>D8465/SUMIF(D:D,D8465,E:E)</f>
        <v>8.6051114361930991E-4</v>
      </c>
      <c r="G8465" t="str">
        <f>REPT(B8465&amp;" ",E8465)</f>
        <v xml:space="preserve">터질듯 </v>
      </c>
    </row>
    <row r="8466" spans="1:7" x14ac:dyDescent="0.4">
      <c r="A8466" t="str">
        <f t="shared" si="132"/>
        <v>터질만_Verb</v>
      </c>
      <c r="B8466" t="s">
        <v>4831</v>
      </c>
      <c r="C8466" t="s">
        <v>207</v>
      </c>
      <c r="D8466">
        <v>10</v>
      </c>
      <c r="E8466">
        <v>1</v>
      </c>
      <c r="F8466">
        <f>D8466/SUMIF(D:D,D8466,E:E)</f>
        <v>8.6051114361930991E-4</v>
      </c>
      <c r="G8466" t="str">
        <f>REPT(B8466&amp;" ",E8466)</f>
        <v xml:space="preserve">터질만 </v>
      </c>
    </row>
    <row r="8467" spans="1:7" x14ac:dyDescent="0.4">
      <c r="A8467" t="str">
        <f t="shared" si="132"/>
        <v>터짐_Verb</v>
      </c>
      <c r="B8467" t="s">
        <v>4832</v>
      </c>
      <c r="C8467" t="s">
        <v>207</v>
      </c>
      <c r="D8467">
        <v>10</v>
      </c>
      <c r="E8467">
        <v>1</v>
      </c>
      <c r="F8467">
        <f>D8467/SUMIF(D:D,D8467,E:E)</f>
        <v>8.6051114361930991E-4</v>
      </c>
      <c r="G8467" t="str">
        <f>REPT(B8467&amp;" ",E8467)</f>
        <v xml:space="preserve">터짐 </v>
      </c>
    </row>
    <row r="8468" spans="1:7" x14ac:dyDescent="0.4">
      <c r="A8468" t="str">
        <f t="shared" si="132"/>
        <v>터치_Noun</v>
      </c>
      <c r="B8468" t="s">
        <v>4833</v>
      </c>
      <c r="C8468" t="s">
        <v>211</v>
      </c>
      <c r="D8468">
        <v>1</v>
      </c>
      <c r="E8468">
        <v>2</v>
      </c>
      <c r="F8468">
        <f>D8468/SUMIF(D:D,D8468,E:E)</f>
        <v>2.8735632183908046E-4</v>
      </c>
      <c r="G8468" t="str">
        <f>REPT(B8468&amp;" ",E8468)</f>
        <v xml:space="preserve">터치 터치 </v>
      </c>
    </row>
    <row r="8469" spans="1:7" x14ac:dyDescent="0.4">
      <c r="A8469" t="str">
        <f t="shared" si="132"/>
        <v>터치_Noun</v>
      </c>
      <c r="B8469" t="s">
        <v>4833</v>
      </c>
      <c r="C8469" t="s">
        <v>211</v>
      </c>
      <c r="D8469">
        <v>10</v>
      </c>
      <c r="E8469">
        <v>1</v>
      </c>
      <c r="F8469">
        <f>D8469/SUMIF(D:D,D8469,E:E)</f>
        <v>8.6051114361930991E-4</v>
      </c>
      <c r="G8469" t="str">
        <f>REPT(B8469&amp;" ",E8469)</f>
        <v xml:space="preserve">터치 </v>
      </c>
    </row>
    <row r="8470" spans="1:7" x14ac:dyDescent="0.4">
      <c r="A8470" t="str">
        <f t="shared" si="132"/>
        <v>터트렸을때_Noun</v>
      </c>
      <c r="B8470" t="s">
        <v>4834</v>
      </c>
      <c r="C8470" t="s">
        <v>211</v>
      </c>
      <c r="D8470">
        <v>10</v>
      </c>
      <c r="E8470">
        <v>1</v>
      </c>
      <c r="F8470">
        <f>D8470/SUMIF(D:D,D8470,E:E)</f>
        <v>8.6051114361930991E-4</v>
      </c>
      <c r="G8470" t="str">
        <f>REPT(B8470&amp;" ",E8470)</f>
        <v xml:space="preserve">터트렸을때 </v>
      </c>
    </row>
    <row r="8471" spans="1:7" x14ac:dyDescent="0.4">
      <c r="A8471" t="str">
        <f t="shared" si="132"/>
        <v>턱_Noun</v>
      </c>
      <c r="B8471" t="s">
        <v>4835</v>
      </c>
      <c r="C8471" t="s">
        <v>211</v>
      </c>
      <c r="D8471">
        <v>9</v>
      </c>
      <c r="E8471">
        <v>1</v>
      </c>
      <c r="F8471">
        <f>D8471/SUMIF(D:D,D8471,E:E)</f>
        <v>2.6262036766851473E-3</v>
      </c>
      <c r="G8471" t="str">
        <f>REPT(B8471&amp;" ",E8471)</f>
        <v xml:space="preserve">턱 </v>
      </c>
    </row>
    <row r="8472" spans="1:7" x14ac:dyDescent="0.4">
      <c r="A8472" t="str">
        <f t="shared" si="132"/>
        <v>턱_Noun</v>
      </c>
      <c r="B8472" t="s">
        <v>4835</v>
      </c>
      <c r="C8472" t="s">
        <v>211</v>
      </c>
      <c r="D8472">
        <v>10</v>
      </c>
      <c r="E8472">
        <v>1</v>
      </c>
      <c r="F8472">
        <f>D8472/SUMIF(D:D,D8472,E:E)</f>
        <v>8.6051114361930991E-4</v>
      </c>
      <c r="G8472" t="str">
        <f>REPT(B8472&amp;" ",E8472)</f>
        <v xml:space="preserve">턱 </v>
      </c>
    </row>
    <row r="8473" spans="1:7" x14ac:dyDescent="0.4">
      <c r="A8473" t="str">
        <f t="shared" si="132"/>
        <v>털림_Verb</v>
      </c>
      <c r="B8473" t="s">
        <v>4836</v>
      </c>
      <c r="C8473" t="s">
        <v>207</v>
      </c>
      <c r="D8473">
        <v>8</v>
      </c>
      <c r="E8473">
        <v>1</v>
      </c>
      <c r="F8473">
        <f>D8473/SUMIF(D:D,D8473,E:E)</f>
        <v>3.4042553191489361E-3</v>
      </c>
      <c r="G8473" t="str">
        <f>REPT(B8473&amp;" ",E8473)</f>
        <v xml:space="preserve">털림 </v>
      </c>
    </row>
    <row r="8474" spans="1:7" x14ac:dyDescent="0.4">
      <c r="A8474" t="str">
        <f t="shared" si="132"/>
        <v>테마_Noun</v>
      </c>
      <c r="B8474" t="s">
        <v>4837</v>
      </c>
      <c r="C8474" t="s">
        <v>211</v>
      </c>
      <c r="D8474">
        <v>10</v>
      </c>
      <c r="E8474">
        <v>1</v>
      </c>
      <c r="F8474">
        <f>D8474/SUMIF(D:D,D8474,E:E)</f>
        <v>8.6051114361930991E-4</v>
      </c>
      <c r="G8474" t="str">
        <f>REPT(B8474&amp;" ",E8474)</f>
        <v xml:space="preserve">테마 </v>
      </c>
    </row>
    <row r="8475" spans="1:7" x14ac:dyDescent="0.4">
      <c r="A8475" t="str">
        <f t="shared" si="132"/>
        <v>텐션_Noun</v>
      </c>
      <c r="B8475" t="s">
        <v>4838</v>
      </c>
      <c r="C8475" t="s">
        <v>211</v>
      </c>
      <c r="D8475">
        <v>1</v>
      </c>
      <c r="E8475">
        <v>1</v>
      </c>
      <c r="F8475">
        <f>D8475/SUMIF(D:D,D8475,E:E)</f>
        <v>2.8735632183908046E-4</v>
      </c>
      <c r="G8475" t="str">
        <f>REPT(B8475&amp;" ",E8475)</f>
        <v xml:space="preserve">텐션 </v>
      </c>
    </row>
    <row r="8476" spans="1:7" x14ac:dyDescent="0.4">
      <c r="A8476" t="str">
        <f t="shared" si="132"/>
        <v>토_Noun</v>
      </c>
      <c r="B8476" t="s">
        <v>4839</v>
      </c>
      <c r="C8476" t="s">
        <v>211</v>
      </c>
      <c r="D8476">
        <v>6</v>
      </c>
      <c r="E8476">
        <v>1</v>
      </c>
      <c r="F8476">
        <f>D8476/SUMIF(D:D,D8476,E:E)</f>
        <v>9.2735703245749607E-3</v>
      </c>
      <c r="G8476" t="str">
        <f>REPT(B8476&amp;" ",E8476)</f>
        <v xml:space="preserve">토 </v>
      </c>
    </row>
    <row r="8477" spans="1:7" x14ac:dyDescent="0.4">
      <c r="A8477" t="str">
        <f t="shared" si="132"/>
        <v>토끼_Noun</v>
      </c>
      <c r="B8477" t="s">
        <v>4840</v>
      </c>
      <c r="C8477" t="s">
        <v>211</v>
      </c>
      <c r="D8477">
        <v>1</v>
      </c>
      <c r="E8477">
        <v>1</v>
      </c>
      <c r="F8477">
        <f>D8477/SUMIF(D:D,D8477,E:E)</f>
        <v>2.8735632183908046E-4</v>
      </c>
      <c r="G8477" t="str">
        <f>REPT(B8477&amp;" ",E8477)</f>
        <v xml:space="preserve">토끼 </v>
      </c>
    </row>
    <row r="8478" spans="1:7" x14ac:dyDescent="0.4">
      <c r="A8478" t="str">
        <f t="shared" si="132"/>
        <v>토나올_Verb</v>
      </c>
      <c r="B8478" t="s">
        <v>4841</v>
      </c>
      <c r="C8478" t="s">
        <v>207</v>
      </c>
      <c r="D8478">
        <v>10</v>
      </c>
      <c r="E8478">
        <v>1</v>
      </c>
      <c r="F8478">
        <f>D8478/SUMIF(D:D,D8478,E:E)</f>
        <v>8.6051114361930991E-4</v>
      </c>
      <c r="G8478" t="str">
        <f>REPT(B8478&amp;" ",E8478)</f>
        <v xml:space="preserve">토나올 </v>
      </c>
    </row>
    <row r="8479" spans="1:7" x14ac:dyDescent="0.4">
      <c r="A8479" t="str">
        <f t="shared" si="132"/>
        <v>토드_Noun</v>
      </c>
      <c r="B8479" t="s">
        <v>4842</v>
      </c>
      <c r="C8479" t="s">
        <v>211</v>
      </c>
      <c r="D8479">
        <v>10</v>
      </c>
      <c r="E8479">
        <v>1</v>
      </c>
      <c r="F8479">
        <f>D8479/SUMIF(D:D,D8479,E:E)</f>
        <v>8.6051114361930991E-4</v>
      </c>
      <c r="G8479" t="str">
        <f>REPT(B8479&amp;" ",E8479)</f>
        <v xml:space="preserve">토드 </v>
      </c>
    </row>
    <row r="8480" spans="1:7" x14ac:dyDescent="0.4">
      <c r="A8480" t="str">
        <f t="shared" si="132"/>
        <v>토마토_Noun</v>
      </c>
      <c r="B8480" t="s">
        <v>4843</v>
      </c>
      <c r="C8480" t="s">
        <v>211</v>
      </c>
      <c r="D8480">
        <v>1</v>
      </c>
      <c r="E8480">
        <v>1</v>
      </c>
      <c r="F8480">
        <f>D8480/SUMIF(D:D,D8480,E:E)</f>
        <v>2.8735632183908046E-4</v>
      </c>
      <c r="G8480" t="str">
        <f>REPT(B8480&amp;" ",E8480)</f>
        <v xml:space="preserve">토마토 </v>
      </c>
    </row>
    <row r="8481" spans="1:7" x14ac:dyDescent="0.4">
      <c r="A8481" t="str">
        <f t="shared" si="132"/>
        <v>토마토_Noun</v>
      </c>
      <c r="B8481" t="s">
        <v>4843</v>
      </c>
      <c r="C8481" t="s">
        <v>211</v>
      </c>
      <c r="D8481">
        <v>8</v>
      </c>
      <c r="E8481">
        <v>1</v>
      </c>
      <c r="F8481">
        <f>D8481/SUMIF(D:D,D8481,E:E)</f>
        <v>3.4042553191489361E-3</v>
      </c>
      <c r="G8481" t="str">
        <f>REPT(B8481&amp;" ",E8481)</f>
        <v xml:space="preserve">토마토 </v>
      </c>
    </row>
    <row r="8482" spans="1:7" x14ac:dyDescent="0.4">
      <c r="A8482" t="str">
        <f t="shared" si="132"/>
        <v>톱니바퀴_Noun</v>
      </c>
      <c r="B8482" t="s">
        <v>4844</v>
      </c>
      <c r="C8482" t="s">
        <v>211</v>
      </c>
      <c r="D8482">
        <v>8</v>
      </c>
      <c r="E8482">
        <v>1</v>
      </c>
      <c r="F8482">
        <f>D8482/SUMIF(D:D,D8482,E:E)</f>
        <v>3.4042553191489361E-3</v>
      </c>
      <c r="G8482" t="str">
        <f>REPT(B8482&amp;" ",E8482)</f>
        <v xml:space="preserve">톱니바퀴 </v>
      </c>
    </row>
    <row r="8483" spans="1:7" x14ac:dyDescent="0.4">
      <c r="A8483" t="str">
        <f t="shared" si="132"/>
        <v>톳_Noun</v>
      </c>
      <c r="B8483" t="s">
        <v>4845</v>
      </c>
      <c r="C8483" t="s">
        <v>211</v>
      </c>
      <c r="D8483">
        <v>10</v>
      </c>
      <c r="E8483">
        <v>1</v>
      </c>
      <c r="F8483">
        <f>D8483/SUMIF(D:D,D8483,E:E)</f>
        <v>8.6051114361930991E-4</v>
      </c>
      <c r="G8483" t="str">
        <f>REPT(B8483&amp;" ",E8483)</f>
        <v xml:space="preserve">톳 </v>
      </c>
    </row>
    <row r="8484" spans="1:7" x14ac:dyDescent="0.4">
      <c r="A8484" t="str">
        <f t="shared" si="132"/>
        <v>통_Noun</v>
      </c>
      <c r="B8484" t="s">
        <v>4846</v>
      </c>
      <c r="C8484" t="s">
        <v>211</v>
      </c>
      <c r="D8484">
        <v>10</v>
      </c>
      <c r="E8484">
        <v>2</v>
      </c>
      <c r="F8484">
        <f>D8484/SUMIF(D:D,D8484,E:E)</f>
        <v>8.6051114361930991E-4</v>
      </c>
      <c r="G8484" t="str">
        <f>REPT(B8484&amp;" ",E8484)</f>
        <v xml:space="preserve">통 통 </v>
      </c>
    </row>
    <row r="8485" spans="1:7" x14ac:dyDescent="0.4">
      <c r="A8485" t="str">
        <f t="shared" si="132"/>
        <v>통속_Noun</v>
      </c>
      <c r="B8485" t="s">
        <v>4847</v>
      </c>
      <c r="C8485" t="s">
        <v>211</v>
      </c>
      <c r="D8485">
        <v>9</v>
      </c>
      <c r="E8485">
        <v>1</v>
      </c>
      <c r="F8485">
        <f>D8485/SUMIF(D:D,D8485,E:E)</f>
        <v>2.6262036766851473E-3</v>
      </c>
      <c r="G8485" t="str">
        <f>REPT(B8485&amp;" ",E8485)</f>
        <v xml:space="preserve">통속 </v>
      </c>
    </row>
    <row r="8486" spans="1:7" x14ac:dyDescent="0.4">
      <c r="A8486" t="str">
        <f t="shared" si="132"/>
        <v>통속_Noun</v>
      </c>
      <c r="B8486" t="s">
        <v>4847</v>
      </c>
      <c r="C8486" t="s">
        <v>211</v>
      </c>
      <c r="D8486">
        <v>10</v>
      </c>
      <c r="E8486">
        <v>1</v>
      </c>
      <c r="F8486">
        <f>D8486/SUMIF(D:D,D8486,E:E)</f>
        <v>8.6051114361930991E-4</v>
      </c>
      <c r="G8486" t="str">
        <f>REPT(B8486&amp;" ",E8486)</f>
        <v xml:space="preserve">통속 </v>
      </c>
    </row>
    <row r="8487" spans="1:7" x14ac:dyDescent="0.4">
      <c r="A8487" t="str">
        <f t="shared" si="132"/>
        <v>통수_Noun</v>
      </c>
      <c r="B8487" t="s">
        <v>4848</v>
      </c>
      <c r="C8487" t="s">
        <v>211</v>
      </c>
      <c r="D8487">
        <v>10</v>
      </c>
      <c r="E8487">
        <v>1</v>
      </c>
      <c r="F8487">
        <f>D8487/SUMIF(D:D,D8487,E:E)</f>
        <v>8.6051114361930991E-4</v>
      </c>
      <c r="G8487" t="str">
        <f>REPT(B8487&amp;" ",E8487)</f>
        <v xml:space="preserve">통수 </v>
      </c>
    </row>
    <row r="8488" spans="1:7" x14ac:dyDescent="0.4">
      <c r="A8488" t="str">
        <f t="shared" si="132"/>
        <v>통수칠줄_Verb</v>
      </c>
      <c r="B8488" t="s">
        <v>4849</v>
      </c>
      <c r="C8488" t="s">
        <v>207</v>
      </c>
      <c r="D8488">
        <v>1</v>
      </c>
      <c r="E8488">
        <v>1</v>
      </c>
      <c r="F8488">
        <f>D8488/SUMIF(D:D,D8488,E:E)</f>
        <v>2.8735632183908046E-4</v>
      </c>
      <c r="G8488" t="str">
        <f>REPT(B8488&amp;" ",E8488)</f>
        <v xml:space="preserve">통수칠줄 </v>
      </c>
    </row>
    <row r="8489" spans="1:7" x14ac:dyDescent="0.4">
      <c r="A8489" t="str">
        <f t="shared" si="132"/>
        <v>통제_Noun</v>
      </c>
      <c r="B8489" t="s">
        <v>4850</v>
      </c>
      <c r="C8489" t="s">
        <v>211</v>
      </c>
      <c r="D8489">
        <v>10</v>
      </c>
      <c r="E8489">
        <v>1</v>
      </c>
      <c r="F8489">
        <f>D8489/SUMIF(D:D,D8489,E:E)</f>
        <v>8.6051114361930991E-4</v>
      </c>
      <c r="G8489" t="str">
        <f>REPT(B8489&amp;" ",E8489)</f>
        <v xml:space="preserve">통제 </v>
      </c>
    </row>
    <row r="8490" spans="1:7" x14ac:dyDescent="0.4">
      <c r="A8490" t="str">
        <f t="shared" si="132"/>
        <v>통쾌_Noun</v>
      </c>
      <c r="B8490" t="s">
        <v>4851</v>
      </c>
      <c r="C8490" t="s">
        <v>211</v>
      </c>
      <c r="D8490">
        <v>10</v>
      </c>
      <c r="E8490">
        <v>1</v>
      </c>
      <c r="F8490">
        <f>D8490/SUMIF(D:D,D8490,E:E)</f>
        <v>8.6051114361930991E-4</v>
      </c>
      <c r="G8490" t="str">
        <f>REPT(B8490&amp;" ",E8490)</f>
        <v xml:space="preserve">통쾌 </v>
      </c>
    </row>
    <row r="8491" spans="1:7" x14ac:dyDescent="0.4">
      <c r="A8491" t="str">
        <f t="shared" si="132"/>
        <v>통쾌하게_Adjective</v>
      </c>
      <c r="B8491" t="s">
        <v>4852</v>
      </c>
      <c r="C8491" t="s">
        <v>220</v>
      </c>
      <c r="D8491">
        <v>9</v>
      </c>
      <c r="E8491">
        <v>1</v>
      </c>
      <c r="F8491">
        <f>D8491/SUMIF(D:D,D8491,E:E)</f>
        <v>2.6262036766851473E-3</v>
      </c>
      <c r="G8491" t="str">
        <f>REPT(B8491&amp;" ",E8491)</f>
        <v xml:space="preserve">통쾌하게 </v>
      </c>
    </row>
    <row r="8492" spans="1:7" x14ac:dyDescent="0.4">
      <c r="A8492" t="str">
        <f t="shared" si="132"/>
        <v>통쾌하고_Adjective</v>
      </c>
      <c r="B8492" t="s">
        <v>4853</v>
      </c>
      <c r="C8492" t="s">
        <v>220</v>
      </c>
      <c r="D8492">
        <v>10</v>
      </c>
      <c r="E8492">
        <v>1</v>
      </c>
      <c r="F8492">
        <f>D8492/SUMIF(D:D,D8492,E:E)</f>
        <v>8.6051114361930991E-4</v>
      </c>
      <c r="G8492" t="str">
        <f>REPT(B8492&amp;" ",E8492)</f>
        <v xml:space="preserve">통쾌하고 </v>
      </c>
    </row>
    <row r="8493" spans="1:7" x14ac:dyDescent="0.4">
      <c r="A8493" t="str">
        <f t="shared" si="132"/>
        <v>통쾌하기는_Adjective</v>
      </c>
      <c r="B8493" t="s">
        <v>4854</v>
      </c>
      <c r="C8493" t="s">
        <v>220</v>
      </c>
      <c r="D8493">
        <v>8</v>
      </c>
      <c r="E8493">
        <v>1</v>
      </c>
      <c r="F8493">
        <f>D8493/SUMIF(D:D,D8493,E:E)</f>
        <v>3.4042553191489361E-3</v>
      </c>
      <c r="G8493" t="str">
        <f>REPT(B8493&amp;" ",E8493)</f>
        <v xml:space="preserve">통쾌하기는 </v>
      </c>
    </row>
    <row r="8494" spans="1:7" x14ac:dyDescent="0.4">
      <c r="A8494" t="str">
        <f t="shared" si="132"/>
        <v>통쾌한_Adjective</v>
      </c>
      <c r="B8494" t="s">
        <v>4855</v>
      </c>
      <c r="C8494" t="s">
        <v>220</v>
      </c>
      <c r="D8494">
        <v>10</v>
      </c>
      <c r="E8494">
        <v>1</v>
      </c>
      <c r="F8494">
        <f>D8494/SUMIF(D:D,D8494,E:E)</f>
        <v>8.6051114361930991E-4</v>
      </c>
      <c r="G8494" t="str">
        <f>REPT(B8494&amp;" ",E8494)</f>
        <v xml:space="preserve">통쾌한 </v>
      </c>
    </row>
    <row r="8495" spans="1:7" x14ac:dyDescent="0.4">
      <c r="A8495" t="str">
        <f t="shared" si="132"/>
        <v>통쾌함_Adjective</v>
      </c>
      <c r="B8495" t="s">
        <v>4856</v>
      </c>
      <c r="C8495" t="s">
        <v>220</v>
      </c>
      <c r="D8495">
        <v>9</v>
      </c>
      <c r="E8495">
        <v>1</v>
      </c>
      <c r="F8495">
        <f>D8495/SUMIF(D:D,D8495,E:E)</f>
        <v>2.6262036766851473E-3</v>
      </c>
      <c r="G8495" t="str">
        <f>REPT(B8495&amp;" ",E8495)</f>
        <v xml:space="preserve">통쾌함 </v>
      </c>
    </row>
    <row r="8496" spans="1:7" x14ac:dyDescent="0.4">
      <c r="A8496" t="str">
        <f t="shared" si="132"/>
        <v>통쾌함까지_Adjective</v>
      </c>
      <c r="B8496" t="s">
        <v>4857</v>
      </c>
      <c r="C8496" t="s">
        <v>220</v>
      </c>
      <c r="D8496">
        <v>8</v>
      </c>
      <c r="E8496">
        <v>1</v>
      </c>
      <c r="F8496">
        <f>D8496/SUMIF(D:D,D8496,E:E)</f>
        <v>3.4042553191489361E-3</v>
      </c>
      <c r="G8496" t="str">
        <f>REPT(B8496&amp;" ",E8496)</f>
        <v xml:space="preserve">통쾌함까지 </v>
      </c>
    </row>
    <row r="8497" spans="1:7" x14ac:dyDescent="0.4">
      <c r="A8497" t="str">
        <f t="shared" si="132"/>
        <v>통쾌함에_Adjective</v>
      </c>
      <c r="B8497" t="s">
        <v>4858</v>
      </c>
      <c r="C8497" t="s">
        <v>220</v>
      </c>
      <c r="D8497">
        <v>10</v>
      </c>
      <c r="E8497">
        <v>1</v>
      </c>
      <c r="F8497">
        <f>D8497/SUMIF(D:D,D8497,E:E)</f>
        <v>8.6051114361930991E-4</v>
      </c>
      <c r="G8497" t="str">
        <f>REPT(B8497&amp;" ",E8497)</f>
        <v xml:space="preserve">통쾌함에 </v>
      </c>
    </row>
    <row r="8498" spans="1:7" x14ac:dyDescent="0.4">
      <c r="A8498" t="str">
        <f t="shared" si="132"/>
        <v>통해_Noun</v>
      </c>
      <c r="B8498" t="s">
        <v>4859</v>
      </c>
      <c r="C8498" t="s">
        <v>211</v>
      </c>
      <c r="D8498">
        <v>10</v>
      </c>
      <c r="E8498">
        <v>2</v>
      </c>
      <c r="F8498">
        <f>D8498/SUMIF(D:D,D8498,E:E)</f>
        <v>8.6051114361930991E-4</v>
      </c>
      <c r="G8498" t="str">
        <f>REPT(B8498&amp;" ",E8498)</f>
        <v xml:space="preserve">통해 통해 </v>
      </c>
    </row>
    <row r="8499" spans="1:7" x14ac:dyDescent="0.4">
      <c r="A8499" t="str">
        <f t="shared" si="132"/>
        <v>통화_Noun</v>
      </c>
      <c r="B8499" t="s">
        <v>4860</v>
      </c>
      <c r="C8499" t="s">
        <v>211</v>
      </c>
      <c r="D8499">
        <v>10</v>
      </c>
      <c r="E8499">
        <v>1</v>
      </c>
      <c r="F8499">
        <f>D8499/SUMIF(D:D,D8499,E:E)</f>
        <v>8.6051114361930991E-4</v>
      </c>
      <c r="G8499" t="str">
        <f>REPT(B8499&amp;" ",E8499)</f>
        <v xml:space="preserve">통화 </v>
      </c>
    </row>
    <row r="8500" spans="1:7" x14ac:dyDescent="0.4">
      <c r="A8500" t="str">
        <f t="shared" si="132"/>
        <v>통화씬_Noun</v>
      </c>
      <c r="B8500" t="s">
        <v>4861</v>
      </c>
      <c r="C8500" t="s">
        <v>211</v>
      </c>
      <c r="D8500">
        <v>10</v>
      </c>
      <c r="E8500">
        <v>1</v>
      </c>
      <c r="F8500">
        <f>D8500/SUMIF(D:D,D8500,E:E)</f>
        <v>8.6051114361930991E-4</v>
      </c>
      <c r="G8500" t="str">
        <f>REPT(B8500&amp;" ",E8500)</f>
        <v xml:space="preserve">통화씬 </v>
      </c>
    </row>
    <row r="8501" spans="1:7" x14ac:dyDescent="0.4">
      <c r="A8501" t="str">
        <f t="shared" si="132"/>
        <v>투성이_Noun</v>
      </c>
      <c r="B8501" t="s">
        <v>4862</v>
      </c>
      <c r="C8501" t="s">
        <v>211</v>
      </c>
      <c r="D8501">
        <v>8</v>
      </c>
      <c r="E8501">
        <v>1</v>
      </c>
      <c r="F8501">
        <f>D8501/SUMIF(D:D,D8501,E:E)</f>
        <v>3.4042553191489361E-3</v>
      </c>
      <c r="G8501" t="str">
        <f>REPT(B8501&amp;" ",E8501)</f>
        <v xml:space="preserve">투성이 </v>
      </c>
    </row>
    <row r="8502" spans="1:7" x14ac:dyDescent="0.4">
      <c r="A8502" t="str">
        <f t="shared" si="132"/>
        <v>튀어나오는_Verb</v>
      </c>
      <c r="B8502" t="s">
        <v>4863</v>
      </c>
      <c r="C8502" t="s">
        <v>207</v>
      </c>
      <c r="D8502">
        <v>10</v>
      </c>
      <c r="E8502">
        <v>1</v>
      </c>
      <c r="F8502">
        <f>D8502/SUMIF(D:D,D8502,E:E)</f>
        <v>8.6051114361930991E-4</v>
      </c>
      <c r="G8502" t="str">
        <f>REPT(B8502&amp;" ",E8502)</f>
        <v xml:space="preserve">튀어나오는 </v>
      </c>
    </row>
    <row r="8503" spans="1:7" x14ac:dyDescent="0.4">
      <c r="A8503" t="str">
        <f t="shared" si="132"/>
        <v>튀어나왔네_Verb</v>
      </c>
      <c r="B8503" t="s">
        <v>4864</v>
      </c>
      <c r="C8503" t="s">
        <v>207</v>
      </c>
      <c r="D8503">
        <v>10</v>
      </c>
      <c r="E8503">
        <v>1</v>
      </c>
      <c r="F8503">
        <f>D8503/SUMIF(D:D,D8503,E:E)</f>
        <v>8.6051114361930991E-4</v>
      </c>
      <c r="G8503" t="str">
        <f>REPT(B8503&amp;" ",E8503)</f>
        <v xml:space="preserve">튀어나왔네 </v>
      </c>
    </row>
    <row r="8504" spans="1:7" x14ac:dyDescent="0.4">
      <c r="A8504" t="str">
        <f t="shared" si="132"/>
        <v>트럼프_Noun</v>
      </c>
      <c r="B8504" t="s">
        <v>4865</v>
      </c>
      <c r="C8504" t="s">
        <v>211</v>
      </c>
      <c r="D8504">
        <v>1</v>
      </c>
      <c r="E8504">
        <v>1</v>
      </c>
      <c r="F8504">
        <f>D8504/SUMIF(D:D,D8504,E:E)</f>
        <v>2.8735632183908046E-4</v>
      </c>
      <c r="G8504" t="str">
        <f>REPT(B8504&amp;" ",E8504)</f>
        <v xml:space="preserve">트럼프 </v>
      </c>
    </row>
    <row r="8505" spans="1:7" x14ac:dyDescent="0.4">
      <c r="A8505" t="str">
        <f t="shared" si="132"/>
        <v>트럼프_Noun</v>
      </c>
      <c r="B8505" t="s">
        <v>4865</v>
      </c>
      <c r="C8505" t="s">
        <v>211</v>
      </c>
      <c r="D8505">
        <v>8</v>
      </c>
      <c r="E8505">
        <v>1</v>
      </c>
      <c r="F8505">
        <f>D8505/SUMIF(D:D,D8505,E:E)</f>
        <v>3.4042553191489361E-3</v>
      </c>
      <c r="G8505" t="str">
        <f>REPT(B8505&amp;" ",E8505)</f>
        <v xml:space="preserve">트럼프 </v>
      </c>
    </row>
    <row r="8506" spans="1:7" x14ac:dyDescent="0.4">
      <c r="A8506" t="str">
        <f t="shared" si="132"/>
        <v>트리_Noun</v>
      </c>
      <c r="B8506" t="s">
        <v>4866</v>
      </c>
      <c r="C8506" t="s">
        <v>211</v>
      </c>
      <c r="D8506">
        <v>8</v>
      </c>
      <c r="E8506">
        <v>1</v>
      </c>
      <c r="F8506">
        <f>D8506/SUMIF(D:D,D8506,E:E)</f>
        <v>3.4042553191489361E-3</v>
      </c>
      <c r="G8506" t="str">
        <f>REPT(B8506&amp;" ",E8506)</f>
        <v xml:space="preserve">트리 </v>
      </c>
    </row>
    <row r="8507" spans="1:7" x14ac:dyDescent="0.4">
      <c r="A8507" t="str">
        <f t="shared" si="132"/>
        <v>특_Noun</v>
      </c>
      <c r="B8507" t="s">
        <v>4867</v>
      </c>
      <c r="C8507" t="s">
        <v>211</v>
      </c>
      <c r="D8507">
        <v>2</v>
      </c>
      <c r="E8507">
        <v>1</v>
      </c>
      <c r="F8507">
        <f>D8507/SUMIF(D:D,D8507,E:E)</f>
        <v>5.3050397877984082E-3</v>
      </c>
      <c r="G8507" t="str">
        <f>REPT(B8507&amp;" ",E8507)</f>
        <v xml:space="preserve">특 </v>
      </c>
    </row>
    <row r="8508" spans="1:7" x14ac:dyDescent="0.4">
      <c r="A8508" t="str">
        <f t="shared" si="132"/>
        <v>특별_Noun</v>
      </c>
      <c r="B8508" t="s">
        <v>4868</v>
      </c>
      <c r="C8508" t="s">
        <v>211</v>
      </c>
      <c r="D8508">
        <v>10</v>
      </c>
      <c r="E8508">
        <v>1</v>
      </c>
      <c r="F8508">
        <f>D8508/SUMIF(D:D,D8508,E:E)</f>
        <v>8.6051114361930991E-4</v>
      </c>
      <c r="G8508" t="str">
        <f>REPT(B8508&amp;" ",E8508)</f>
        <v xml:space="preserve">특별 </v>
      </c>
    </row>
    <row r="8509" spans="1:7" x14ac:dyDescent="0.4">
      <c r="A8509" t="str">
        <f t="shared" si="132"/>
        <v>특별하니까_Adjective</v>
      </c>
      <c r="B8509" t="s">
        <v>4869</v>
      </c>
      <c r="C8509" t="s">
        <v>220</v>
      </c>
      <c r="D8509">
        <v>10</v>
      </c>
      <c r="E8509">
        <v>1</v>
      </c>
      <c r="F8509">
        <f>D8509/SUMIF(D:D,D8509,E:E)</f>
        <v>8.6051114361930991E-4</v>
      </c>
      <c r="G8509" t="str">
        <f>REPT(B8509&amp;" ",E8509)</f>
        <v xml:space="preserve">특별하니까 </v>
      </c>
    </row>
    <row r="8510" spans="1:7" x14ac:dyDescent="0.4">
      <c r="A8510" t="str">
        <f t="shared" si="132"/>
        <v>특별한_Adjective</v>
      </c>
      <c r="B8510" t="s">
        <v>4870</v>
      </c>
      <c r="C8510" t="s">
        <v>220</v>
      </c>
      <c r="D8510">
        <v>1</v>
      </c>
      <c r="E8510">
        <v>1</v>
      </c>
      <c r="F8510">
        <f>D8510/SUMIF(D:D,D8510,E:E)</f>
        <v>2.8735632183908046E-4</v>
      </c>
      <c r="G8510" t="str">
        <f>REPT(B8510&amp;" ",E8510)</f>
        <v xml:space="preserve">특별한 </v>
      </c>
    </row>
    <row r="8511" spans="1:7" x14ac:dyDescent="0.4">
      <c r="A8511" t="str">
        <f t="shared" si="132"/>
        <v>특별함과_Adjective</v>
      </c>
      <c r="B8511" t="s">
        <v>4871</v>
      </c>
      <c r="C8511" t="s">
        <v>220</v>
      </c>
      <c r="D8511">
        <v>8</v>
      </c>
      <c r="E8511">
        <v>1</v>
      </c>
      <c r="F8511">
        <f>D8511/SUMIF(D:D,D8511,E:E)</f>
        <v>3.4042553191489361E-3</v>
      </c>
      <c r="G8511" t="str">
        <f>REPT(B8511&amp;" ",E8511)</f>
        <v xml:space="preserve">특별함과 </v>
      </c>
    </row>
    <row r="8512" spans="1:7" x14ac:dyDescent="0.4">
      <c r="A8512" t="str">
        <f t="shared" si="132"/>
        <v>특이_Noun</v>
      </c>
      <c r="B8512" t="s">
        <v>4872</v>
      </c>
      <c r="C8512" t="s">
        <v>211</v>
      </c>
      <c r="D8512">
        <v>8</v>
      </c>
      <c r="E8512">
        <v>1</v>
      </c>
      <c r="F8512">
        <f>D8512/SUMIF(D:D,D8512,E:E)</f>
        <v>3.4042553191489361E-3</v>
      </c>
      <c r="G8512" t="str">
        <f>REPT(B8512&amp;" ",E8512)</f>
        <v xml:space="preserve">특이 </v>
      </c>
    </row>
    <row r="8513" spans="1:7" x14ac:dyDescent="0.4">
      <c r="A8513" t="str">
        <f t="shared" si="132"/>
        <v>특이하고_Adjective</v>
      </c>
      <c r="B8513" t="s">
        <v>4873</v>
      </c>
      <c r="C8513" t="s">
        <v>220</v>
      </c>
      <c r="D8513">
        <v>7</v>
      </c>
      <c r="E8513">
        <v>1</v>
      </c>
      <c r="F8513">
        <f>D8513/SUMIF(D:D,D8513,E:E)</f>
        <v>6.6730219256434702E-3</v>
      </c>
      <c r="G8513" t="str">
        <f>REPT(B8513&amp;" ",E8513)</f>
        <v xml:space="preserve">특이하고 </v>
      </c>
    </row>
    <row r="8514" spans="1:7" x14ac:dyDescent="0.4">
      <c r="A8514" t="str">
        <f t="shared" si="132"/>
        <v>특징_Noun</v>
      </c>
      <c r="B8514" t="s">
        <v>4874</v>
      </c>
      <c r="C8514" t="s">
        <v>211</v>
      </c>
      <c r="D8514">
        <v>2</v>
      </c>
      <c r="E8514">
        <v>1</v>
      </c>
      <c r="F8514">
        <f>D8514/SUMIF(D:D,D8514,E:E)</f>
        <v>5.3050397877984082E-3</v>
      </c>
      <c r="G8514" t="str">
        <f>REPT(B8514&amp;" ",E8514)</f>
        <v xml:space="preserve">특징 </v>
      </c>
    </row>
    <row r="8515" spans="1:7" x14ac:dyDescent="0.4">
      <c r="A8515" t="str">
        <f t="shared" ref="A8515:A8578" si="133">B8515&amp;"_"&amp;C8515</f>
        <v>특히_Adverb</v>
      </c>
      <c r="B8515" t="s">
        <v>4875</v>
      </c>
      <c r="C8515" t="s">
        <v>275</v>
      </c>
      <c r="D8515">
        <v>8</v>
      </c>
      <c r="E8515">
        <v>3</v>
      </c>
      <c r="F8515">
        <f>D8515/SUMIF(D:D,D8515,E:E)</f>
        <v>3.4042553191489361E-3</v>
      </c>
      <c r="G8515" t="str">
        <f>REPT(B8515&amp;" ",E8515)</f>
        <v xml:space="preserve">특히 특히 특히 </v>
      </c>
    </row>
    <row r="8516" spans="1:7" x14ac:dyDescent="0.4">
      <c r="A8516" t="str">
        <f t="shared" si="133"/>
        <v>특히_Adverb</v>
      </c>
      <c r="B8516" t="s">
        <v>4875</v>
      </c>
      <c r="C8516" t="s">
        <v>275</v>
      </c>
      <c r="D8516">
        <v>9</v>
      </c>
      <c r="E8516">
        <v>1</v>
      </c>
      <c r="F8516">
        <f>D8516/SUMIF(D:D,D8516,E:E)</f>
        <v>2.6262036766851473E-3</v>
      </c>
      <c r="G8516" t="str">
        <f>REPT(B8516&amp;" ",E8516)</f>
        <v xml:space="preserve">특히 </v>
      </c>
    </row>
    <row r="8517" spans="1:7" x14ac:dyDescent="0.4">
      <c r="A8517" t="str">
        <f t="shared" si="133"/>
        <v>특히_Adverb</v>
      </c>
      <c r="B8517" t="s">
        <v>4875</v>
      </c>
      <c r="C8517" t="s">
        <v>275</v>
      </c>
      <c r="D8517">
        <v>10</v>
      </c>
      <c r="E8517">
        <v>4</v>
      </c>
      <c r="F8517">
        <f>D8517/SUMIF(D:D,D8517,E:E)</f>
        <v>8.6051114361930991E-4</v>
      </c>
      <c r="G8517" t="str">
        <f>REPT(B8517&amp;" ",E8517)</f>
        <v xml:space="preserve">특히 특히 특히 특히 </v>
      </c>
    </row>
    <row r="8518" spans="1:7" x14ac:dyDescent="0.4">
      <c r="A8518" t="str">
        <f t="shared" si="133"/>
        <v>튼_Verb</v>
      </c>
      <c r="B8518" t="s">
        <v>4876</v>
      </c>
      <c r="C8518" t="s">
        <v>207</v>
      </c>
      <c r="D8518">
        <v>9</v>
      </c>
      <c r="E8518">
        <v>1</v>
      </c>
      <c r="F8518">
        <f>D8518/SUMIF(D:D,D8518,E:E)</f>
        <v>2.6262036766851473E-3</v>
      </c>
      <c r="G8518" t="str">
        <f>REPT(B8518&amp;" ",E8518)</f>
        <v xml:space="preserve">튼 </v>
      </c>
    </row>
    <row r="8519" spans="1:7" x14ac:dyDescent="0.4">
      <c r="A8519" t="str">
        <f t="shared" si="133"/>
        <v>튼_Verb</v>
      </c>
      <c r="B8519" t="s">
        <v>4876</v>
      </c>
      <c r="C8519" t="s">
        <v>207</v>
      </c>
      <c r="D8519">
        <v>10</v>
      </c>
      <c r="E8519">
        <v>3</v>
      </c>
      <c r="F8519">
        <f>D8519/SUMIF(D:D,D8519,E:E)</f>
        <v>8.6051114361930991E-4</v>
      </c>
      <c r="G8519" t="str">
        <f>REPT(B8519&amp;" ",E8519)</f>
        <v xml:space="preserve">튼 튼 튼 </v>
      </c>
    </row>
    <row r="8520" spans="1:7" x14ac:dyDescent="0.4">
      <c r="A8520" t="str">
        <f t="shared" si="133"/>
        <v>튼튼함_Adjective</v>
      </c>
      <c r="B8520" t="s">
        <v>4877</v>
      </c>
      <c r="C8520" t="s">
        <v>220</v>
      </c>
      <c r="D8520">
        <v>10</v>
      </c>
      <c r="E8520">
        <v>1</v>
      </c>
      <c r="F8520">
        <f>D8520/SUMIF(D:D,D8520,E:E)</f>
        <v>8.6051114361930991E-4</v>
      </c>
      <c r="G8520" t="str">
        <f>REPT(B8520&amp;" ",E8520)</f>
        <v xml:space="preserve">튼튼함 </v>
      </c>
    </row>
    <row r="8521" spans="1:7" x14ac:dyDescent="0.4">
      <c r="A8521" t="str">
        <f t="shared" si="133"/>
        <v>틀_Noun</v>
      </c>
      <c r="B8521" t="s">
        <v>4878</v>
      </c>
      <c r="C8521" t="s">
        <v>211</v>
      </c>
      <c r="D8521">
        <v>1</v>
      </c>
      <c r="E8521">
        <v>1</v>
      </c>
      <c r="F8521">
        <f>D8521/SUMIF(D:D,D8521,E:E)</f>
        <v>2.8735632183908046E-4</v>
      </c>
      <c r="G8521" t="str">
        <f>REPT(B8521&amp;" ",E8521)</f>
        <v xml:space="preserve">틀 </v>
      </c>
    </row>
    <row r="8522" spans="1:7" x14ac:dyDescent="0.4">
      <c r="A8522" t="str">
        <f t="shared" si="133"/>
        <v>틀_Noun</v>
      </c>
      <c r="B8522" t="s">
        <v>4878</v>
      </c>
      <c r="C8522" t="s">
        <v>211</v>
      </c>
      <c r="D8522">
        <v>2</v>
      </c>
      <c r="E8522">
        <v>1</v>
      </c>
      <c r="F8522">
        <f>D8522/SUMIF(D:D,D8522,E:E)</f>
        <v>5.3050397877984082E-3</v>
      </c>
      <c r="G8522" t="str">
        <f>REPT(B8522&amp;" ",E8522)</f>
        <v xml:space="preserve">틀 </v>
      </c>
    </row>
    <row r="8523" spans="1:7" x14ac:dyDescent="0.4">
      <c r="A8523" t="str">
        <f t="shared" si="133"/>
        <v>틀림_Noun</v>
      </c>
      <c r="B8523" t="s">
        <v>4879</v>
      </c>
      <c r="C8523" t="s">
        <v>211</v>
      </c>
      <c r="D8523">
        <v>9</v>
      </c>
      <c r="E8523">
        <v>1</v>
      </c>
      <c r="F8523">
        <f>D8523/SUMIF(D:D,D8523,E:E)</f>
        <v>2.6262036766851473E-3</v>
      </c>
      <c r="G8523" t="str">
        <f>REPT(B8523&amp;" ",E8523)</f>
        <v xml:space="preserve">틀림 </v>
      </c>
    </row>
    <row r="8524" spans="1:7" x14ac:dyDescent="0.4">
      <c r="A8524" t="str">
        <f t="shared" si="133"/>
        <v>틀어줘도_Verb</v>
      </c>
      <c r="B8524" t="s">
        <v>4880</v>
      </c>
      <c r="C8524" t="s">
        <v>207</v>
      </c>
      <c r="D8524">
        <v>1</v>
      </c>
      <c r="E8524">
        <v>1</v>
      </c>
      <c r="F8524">
        <f>D8524/SUMIF(D:D,D8524,E:E)</f>
        <v>2.8735632183908046E-4</v>
      </c>
      <c r="G8524" t="str">
        <f>REPT(B8524&amp;" ",E8524)</f>
        <v xml:space="preserve">틀어줘도 </v>
      </c>
    </row>
    <row r="8525" spans="1:7" x14ac:dyDescent="0.4">
      <c r="A8525" t="str">
        <f t="shared" si="133"/>
        <v>틈_Noun</v>
      </c>
      <c r="B8525" t="s">
        <v>4881</v>
      </c>
      <c r="C8525" t="s">
        <v>211</v>
      </c>
      <c r="D8525">
        <v>8</v>
      </c>
      <c r="E8525">
        <v>1</v>
      </c>
      <c r="F8525">
        <f>D8525/SUMIF(D:D,D8525,E:E)</f>
        <v>3.4042553191489361E-3</v>
      </c>
      <c r="G8525" t="str">
        <f>REPT(B8525&amp;" ",E8525)</f>
        <v xml:space="preserve">틈 </v>
      </c>
    </row>
    <row r="8526" spans="1:7" x14ac:dyDescent="0.4">
      <c r="A8526" t="str">
        <f t="shared" si="133"/>
        <v>틈_Noun</v>
      </c>
      <c r="B8526" t="s">
        <v>4881</v>
      </c>
      <c r="C8526" t="s">
        <v>211</v>
      </c>
      <c r="D8526">
        <v>9</v>
      </c>
      <c r="E8526">
        <v>1</v>
      </c>
      <c r="F8526">
        <f>D8526/SUMIF(D:D,D8526,E:E)</f>
        <v>2.6262036766851473E-3</v>
      </c>
      <c r="G8526" t="str">
        <f>REPT(B8526&amp;" ",E8526)</f>
        <v xml:space="preserve">틈 </v>
      </c>
    </row>
    <row r="8527" spans="1:7" x14ac:dyDescent="0.4">
      <c r="A8527" t="str">
        <f t="shared" si="133"/>
        <v>틈_Noun</v>
      </c>
      <c r="B8527" t="s">
        <v>4881</v>
      </c>
      <c r="C8527" t="s">
        <v>211</v>
      </c>
      <c r="D8527">
        <v>10</v>
      </c>
      <c r="E8527">
        <v>4</v>
      </c>
      <c r="F8527">
        <f>D8527/SUMIF(D:D,D8527,E:E)</f>
        <v>8.6051114361930991E-4</v>
      </c>
      <c r="G8527" t="str">
        <f>REPT(B8527&amp;" ",E8527)</f>
        <v xml:space="preserve">틈 틈 틈 틈 </v>
      </c>
    </row>
    <row r="8528" spans="1:7" x14ac:dyDescent="0.4">
      <c r="A8528" t="str">
        <f t="shared" si="133"/>
        <v>티_Noun</v>
      </c>
      <c r="B8528" t="s">
        <v>4882</v>
      </c>
      <c r="C8528" t="s">
        <v>211</v>
      </c>
      <c r="D8528">
        <v>8</v>
      </c>
      <c r="E8528">
        <v>2</v>
      </c>
      <c r="F8528">
        <f>D8528/SUMIF(D:D,D8528,E:E)</f>
        <v>3.4042553191489361E-3</v>
      </c>
      <c r="G8528" t="str">
        <f>REPT(B8528&amp;" ",E8528)</f>
        <v xml:space="preserve">티 티 </v>
      </c>
    </row>
    <row r="8529" spans="1:7" x14ac:dyDescent="0.4">
      <c r="A8529" t="str">
        <f t="shared" si="133"/>
        <v>티_Noun</v>
      </c>
      <c r="B8529" t="s">
        <v>4882</v>
      </c>
      <c r="C8529" t="s">
        <v>211</v>
      </c>
      <c r="D8529">
        <v>10</v>
      </c>
      <c r="E8529">
        <v>2</v>
      </c>
      <c r="F8529">
        <f>D8529/SUMIF(D:D,D8529,E:E)</f>
        <v>8.6051114361930991E-4</v>
      </c>
      <c r="G8529" t="str">
        <f>REPT(B8529&amp;" ",E8529)</f>
        <v xml:space="preserve">티 티 </v>
      </c>
    </row>
    <row r="8530" spans="1:7" x14ac:dyDescent="0.4">
      <c r="A8530" t="str">
        <f t="shared" si="133"/>
        <v>티나_Noun</v>
      </c>
      <c r="B8530" t="s">
        <v>4883</v>
      </c>
      <c r="C8530" t="s">
        <v>211</v>
      </c>
      <c r="D8530">
        <v>9</v>
      </c>
      <c r="E8530">
        <v>1</v>
      </c>
      <c r="F8530">
        <f>D8530/SUMIF(D:D,D8530,E:E)</f>
        <v>2.6262036766851473E-3</v>
      </c>
      <c r="G8530" t="str">
        <f>REPT(B8530&amp;" ",E8530)</f>
        <v xml:space="preserve">티나 </v>
      </c>
    </row>
    <row r="8531" spans="1:7" x14ac:dyDescent="0.4">
      <c r="A8531" t="str">
        <f t="shared" si="133"/>
        <v>티비_Noun</v>
      </c>
      <c r="B8531" t="s">
        <v>4884</v>
      </c>
      <c r="C8531" t="s">
        <v>211</v>
      </c>
      <c r="D8531">
        <v>1</v>
      </c>
      <c r="E8531">
        <v>1</v>
      </c>
      <c r="F8531">
        <f>D8531/SUMIF(D:D,D8531,E:E)</f>
        <v>2.8735632183908046E-4</v>
      </c>
      <c r="G8531" t="str">
        <f>REPT(B8531&amp;" ",E8531)</f>
        <v xml:space="preserve">티비 </v>
      </c>
    </row>
    <row r="8532" spans="1:7" x14ac:dyDescent="0.4">
      <c r="A8532" t="str">
        <f t="shared" si="133"/>
        <v>티비_Noun</v>
      </c>
      <c r="B8532" t="s">
        <v>4884</v>
      </c>
      <c r="C8532" t="s">
        <v>211</v>
      </c>
      <c r="D8532">
        <v>4</v>
      </c>
      <c r="E8532">
        <v>1</v>
      </c>
      <c r="F8532">
        <f>D8532/SUMIF(D:D,D8532,E:E)</f>
        <v>1.2422360248447204E-2</v>
      </c>
      <c r="G8532" t="str">
        <f>REPT(B8532&amp;" ",E8532)</f>
        <v xml:space="preserve">티비 </v>
      </c>
    </row>
    <row r="8533" spans="1:7" x14ac:dyDescent="0.4">
      <c r="A8533" t="str">
        <f t="shared" si="133"/>
        <v>티비_Noun</v>
      </c>
      <c r="B8533" t="s">
        <v>4884</v>
      </c>
      <c r="C8533" t="s">
        <v>211</v>
      </c>
      <c r="D8533">
        <v>8</v>
      </c>
      <c r="E8533">
        <v>1</v>
      </c>
      <c r="F8533">
        <f>D8533/SUMIF(D:D,D8533,E:E)</f>
        <v>3.4042553191489361E-3</v>
      </c>
      <c r="G8533" t="str">
        <f>REPT(B8533&amp;" ",E8533)</f>
        <v xml:space="preserve">티비 </v>
      </c>
    </row>
    <row r="8534" spans="1:7" x14ac:dyDescent="0.4">
      <c r="A8534" t="str">
        <f t="shared" si="133"/>
        <v>티비_Noun</v>
      </c>
      <c r="B8534" t="s">
        <v>4884</v>
      </c>
      <c r="C8534" t="s">
        <v>211</v>
      </c>
      <c r="D8534">
        <v>10</v>
      </c>
      <c r="E8534">
        <v>1</v>
      </c>
      <c r="F8534">
        <f>D8534/SUMIF(D:D,D8534,E:E)</f>
        <v>8.6051114361930991E-4</v>
      </c>
      <c r="G8534" t="str">
        <f>REPT(B8534&amp;" ",E8534)</f>
        <v xml:space="preserve">티비 </v>
      </c>
    </row>
    <row r="8535" spans="1:7" x14ac:dyDescent="0.4">
      <c r="A8535" t="str">
        <f t="shared" si="133"/>
        <v>티켓_Noun</v>
      </c>
      <c r="B8535" t="s">
        <v>4885</v>
      </c>
      <c r="C8535" t="s">
        <v>211</v>
      </c>
      <c r="D8535">
        <v>1</v>
      </c>
      <c r="E8535">
        <v>1</v>
      </c>
      <c r="F8535">
        <f>D8535/SUMIF(D:D,D8535,E:E)</f>
        <v>2.8735632183908046E-4</v>
      </c>
      <c r="G8535" t="str">
        <f>REPT(B8535&amp;" ",E8535)</f>
        <v xml:space="preserve">티켓 </v>
      </c>
    </row>
    <row r="8536" spans="1:7" x14ac:dyDescent="0.4">
      <c r="A8536" t="str">
        <f t="shared" si="133"/>
        <v>파괴_Noun</v>
      </c>
      <c r="B8536" t="s">
        <v>4886</v>
      </c>
      <c r="C8536" t="s">
        <v>211</v>
      </c>
      <c r="D8536">
        <v>1</v>
      </c>
      <c r="E8536">
        <v>1</v>
      </c>
      <c r="F8536">
        <f>D8536/SUMIF(D:D,D8536,E:E)</f>
        <v>2.8735632183908046E-4</v>
      </c>
      <c r="G8536" t="str">
        <f>REPT(B8536&amp;" ",E8536)</f>
        <v xml:space="preserve">파괴 </v>
      </c>
    </row>
    <row r="8537" spans="1:7" x14ac:dyDescent="0.4">
      <c r="A8537" t="str">
        <f t="shared" si="133"/>
        <v>파는_Verb</v>
      </c>
      <c r="B8537" t="s">
        <v>4887</v>
      </c>
      <c r="C8537" t="s">
        <v>207</v>
      </c>
      <c r="D8537">
        <v>10</v>
      </c>
      <c r="E8537">
        <v>1</v>
      </c>
      <c r="F8537">
        <f>D8537/SUMIF(D:D,D8537,E:E)</f>
        <v>8.6051114361930991E-4</v>
      </c>
      <c r="G8537" t="str">
        <f>REPT(B8537&amp;" ",E8537)</f>
        <v xml:space="preserve">파는 </v>
      </c>
    </row>
    <row r="8538" spans="1:7" x14ac:dyDescent="0.4">
      <c r="A8538" t="str">
        <f t="shared" si="133"/>
        <v>파악_Noun</v>
      </c>
      <c r="B8538" t="s">
        <v>4888</v>
      </c>
      <c r="C8538" t="s">
        <v>211</v>
      </c>
      <c r="D8538">
        <v>9</v>
      </c>
      <c r="E8538">
        <v>1</v>
      </c>
      <c r="F8538">
        <f>D8538/SUMIF(D:D,D8538,E:E)</f>
        <v>2.6262036766851473E-3</v>
      </c>
      <c r="G8538" t="str">
        <f>REPT(B8538&amp;" ",E8538)</f>
        <v xml:space="preserve">파악 </v>
      </c>
    </row>
    <row r="8539" spans="1:7" x14ac:dyDescent="0.4">
      <c r="A8539" t="str">
        <f t="shared" si="133"/>
        <v>파악_Noun</v>
      </c>
      <c r="B8539" t="s">
        <v>4888</v>
      </c>
      <c r="C8539" t="s">
        <v>211</v>
      </c>
      <c r="D8539">
        <v>10</v>
      </c>
      <c r="E8539">
        <v>1</v>
      </c>
      <c r="F8539">
        <f>D8539/SUMIF(D:D,D8539,E:E)</f>
        <v>8.6051114361930991E-4</v>
      </c>
      <c r="G8539" t="str">
        <f>REPT(B8539&amp;" ",E8539)</f>
        <v xml:space="preserve">파악 </v>
      </c>
    </row>
    <row r="8540" spans="1:7" x14ac:dyDescent="0.4">
      <c r="A8540" t="str">
        <f t="shared" si="133"/>
        <v>파이_Noun</v>
      </c>
      <c r="B8540" t="s">
        <v>4889</v>
      </c>
      <c r="C8540" t="s">
        <v>211</v>
      </c>
      <c r="D8540">
        <v>10</v>
      </c>
      <c r="E8540">
        <v>1</v>
      </c>
      <c r="F8540">
        <f>D8540/SUMIF(D:D,D8540,E:E)</f>
        <v>8.6051114361930991E-4</v>
      </c>
      <c r="G8540" t="str">
        <f>REPT(B8540&amp;" ",E8540)</f>
        <v xml:space="preserve">파이 </v>
      </c>
    </row>
    <row r="8541" spans="1:7" x14ac:dyDescent="0.4">
      <c r="A8541" t="str">
        <f t="shared" si="133"/>
        <v>파이널_Noun</v>
      </c>
      <c r="B8541" t="s">
        <v>4890</v>
      </c>
      <c r="C8541" t="s">
        <v>211</v>
      </c>
      <c r="D8541">
        <v>10</v>
      </c>
      <c r="E8541">
        <v>1</v>
      </c>
      <c r="F8541">
        <f>D8541/SUMIF(D:D,D8541,E:E)</f>
        <v>8.6051114361930991E-4</v>
      </c>
      <c r="G8541" t="str">
        <f>REPT(B8541&amp;" ",E8541)</f>
        <v xml:space="preserve">파이널 </v>
      </c>
    </row>
    <row r="8542" spans="1:7" x14ac:dyDescent="0.4">
      <c r="A8542" t="str">
        <f t="shared" si="133"/>
        <v>파출부_Noun</v>
      </c>
      <c r="B8542" t="s">
        <v>4891</v>
      </c>
      <c r="C8542" t="s">
        <v>211</v>
      </c>
      <c r="D8542">
        <v>10</v>
      </c>
      <c r="E8542">
        <v>1</v>
      </c>
      <c r="F8542">
        <f>D8542/SUMIF(D:D,D8542,E:E)</f>
        <v>8.6051114361930991E-4</v>
      </c>
      <c r="G8542" t="str">
        <f>REPT(B8542&amp;" ",E8542)</f>
        <v xml:space="preserve">파출부 </v>
      </c>
    </row>
    <row r="8543" spans="1:7" x14ac:dyDescent="0.4">
      <c r="A8543" t="str">
        <f t="shared" si="133"/>
        <v>파티_Noun</v>
      </c>
      <c r="B8543" t="s">
        <v>4892</v>
      </c>
      <c r="C8543" t="s">
        <v>211</v>
      </c>
      <c r="D8543">
        <v>1</v>
      </c>
      <c r="E8543">
        <v>1</v>
      </c>
      <c r="F8543">
        <f>D8543/SUMIF(D:D,D8543,E:E)</f>
        <v>2.8735632183908046E-4</v>
      </c>
      <c r="G8543" t="str">
        <f>REPT(B8543&amp;" ",E8543)</f>
        <v xml:space="preserve">파티 </v>
      </c>
    </row>
    <row r="8544" spans="1:7" x14ac:dyDescent="0.4">
      <c r="A8544" t="str">
        <f t="shared" si="133"/>
        <v>파티_Noun</v>
      </c>
      <c r="B8544" t="s">
        <v>4892</v>
      </c>
      <c r="C8544" t="s">
        <v>211</v>
      </c>
      <c r="D8544">
        <v>8</v>
      </c>
      <c r="E8544">
        <v>1</v>
      </c>
      <c r="F8544">
        <f>D8544/SUMIF(D:D,D8544,E:E)</f>
        <v>3.4042553191489361E-3</v>
      </c>
      <c r="G8544" t="str">
        <f>REPT(B8544&amp;" ",E8544)</f>
        <v xml:space="preserve">파티 </v>
      </c>
    </row>
    <row r="8545" spans="1:7" x14ac:dyDescent="0.4">
      <c r="A8545" t="str">
        <f t="shared" si="133"/>
        <v>파티_Noun</v>
      </c>
      <c r="B8545" t="s">
        <v>4892</v>
      </c>
      <c r="C8545" t="s">
        <v>211</v>
      </c>
      <c r="D8545">
        <v>9</v>
      </c>
      <c r="E8545">
        <v>1</v>
      </c>
      <c r="F8545">
        <f>D8545/SUMIF(D:D,D8545,E:E)</f>
        <v>2.6262036766851473E-3</v>
      </c>
      <c r="G8545" t="str">
        <f>REPT(B8545&amp;" ",E8545)</f>
        <v xml:space="preserve">파티 </v>
      </c>
    </row>
    <row r="8546" spans="1:7" x14ac:dyDescent="0.4">
      <c r="A8546" t="str">
        <f t="shared" si="133"/>
        <v>파티_Noun</v>
      </c>
      <c r="B8546" t="s">
        <v>4892</v>
      </c>
      <c r="C8546" t="s">
        <v>211</v>
      </c>
      <c r="D8546">
        <v>10</v>
      </c>
      <c r="E8546">
        <v>2</v>
      </c>
      <c r="F8546">
        <f>D8546/SUMIF(D:D,D8546,E:E)</f>
        <v>8.6051114361930991E-4</v>
      </c>
      <c r="G8546" t="str">
        <f>REPT(B8546&amp;" ",E8546)</f>
        <v xml:space="preserve">파티 파티 </v>
      </c>
    </row>
    <row r="8547" spans="1:7" x14ac:dyDescent="0.4">
      <c r="A8547" t="str">
        <f t="shared" si="133"/>
        <v>판_Noun</v>
      </c>
      <c r="B8547" t="s">
        <v>4893</v>
      </c>
      <c r="C8547" t="s">
        <v>211</v>
      </c>
      <c r="D8547">
        <v>1</v>
      </c>
      <c r="E8547">
        <v>4</v>
      </c>
      <c r="F8547">
        <f>D8547/SUMIF(D:D,D8547,E:E)</f>
        <v>2.8735632183908046E-4</v>
      </c>
      <c r="G8547" t="str">
        <f>REPT(B8547&amp;" ",E8547)</f>
        <v xml:space="preserve">판 판 판 판 </v>
      </c>
    </row>
    <row r="8548" spans="1:7" x14ac:dyDescent="0.4">
      <c r="A8548" t="str">
        <f t="shared" si="133"/>
        <v>판_Noun</v>
      </c>
      <c r="B8548" t="s">
        <v>4893</v>
      </c>
      <c r="C8548" t="s">
        <v>211</v>
      </c>
      <c r="D8548">
        <v>6</v>
      </c>
      <c r="E8548">
        <v>1</v>
      </c>
      <c r="F8548">
        <f>D8548/SUMIF(D:D,D8548,E:E)</f>
        <v>9.2735703245749607E-3</v>
      </c>
      <c r="G8548" t="str">
        <f>REPT(B8548&amp;" ",E8548)</f>
        <v xml:space="preserve">판 </v>
      </c>
    </row>
    <row r="8549" spans="1:7" x14ac:dyDescent="0.4">
      <c r="A8549" t="str">
        <f t="shared" si="133"/>
        <v>판_Noun</v>
      </c>
      <c r="B8549" t="s">
        <v>4893</v>
      </c>
      <c r="C8549" t="s">
        <v>211</v>
      </c>
      <c r="D8549">
        <v>9</v>
      </c>
      <c r="E8549">
        <v>3</v>
      </c>
      <c r="F8549">
        <f>D8549/SUMIF(D:D,D8549,E:E)</f>
        <v>2.6262036766851473E-3</v>
      </c>
      <c r="G8549" t="str">
        <f>REPT(B8549&amp;" ",E8549)</f>
        <v xml:space="preserve">판 판 판 </v>
      </c>
    </row>
    <row r="8550" spans="1:7" x14ac:dyDescent="0.4">
      <c r="A8550" t="str">
        <f t="shared" si="133"/>
        <v>판_Noun</v>
      </c>
      <c r="B8550" t="s">
        <v>4893</v>
      </c>
      <c r="C8550" t="s">
        <v>211</v>
      </c>
      <c r="D8550">
        <v>10</v>
      </c>
      <c r="E8550">
        <v>2</v>
      </c>
      <c r="F8550">
        <f>D8550/SUMIF(D:D,D8550,E:E)</f>
        <v>8.6051114361930991E-4</v>
      </c>
      <c r="G8550" t="str">
        <f>REPT(B8550&amp;" ",E8550)</f>
        <v xml:space="preserve">판 판 </v>
      </c>
    </row>
    <row r="8551" spans="1:7" x14ac:dyDescent="0.4">
      <c r="A8551" t="str">
        <f t="shared" si="133"/>
        <v>판타지_Noun</v>
      </c>
      <c r="B8551" t="s">
        <v>4894</v>
      </c>
      <c r="C8551" t="s">
        <v>211</v>
      </c>
      <c r="D8551">
        <v>1</v>
      </c>
      <c r="E8551">
        <v>1</v>
      </c>
      <c r="F8551">
        <f>D8551/SUMIF(D:D,D8551,E:E)</f>
        <v>2.8735632183908046E-4</v>
      </c>
      <c r="G8551" t="str">
        <f>REPT(B8551&amp;" ",E8551)</f>
        <v xml:space="preserve">판타지 </v>
      </c>
    </row>
    <row r="8552" spans="1:7" x14ac:dyDescent="0.4">
      <c r="A8552" t="str">
        <f t="shared" si="133"/>
        <v>판타지_Noun</v>
      </c>
      <c r="B8552" t="s">
        <v>4894</v>
      </c>
      <c r="C8552" t="s">
        <v>211</v>
      </c>
      <c r="D8552">
        <v>8</v>
      </c>
      <c r="E8552">
        <v>2</v>
      </c>
      <c r="F8552">
        <f>D8552/SUMIF(D:D,D8552,E:E)</f>
        <v>3.4042553191489361E-3</v>
      </c>
      <c r="G8552" t="str">
        <f>REPT(B8552&amp;" ",E8552)</f>
        <v xml:space="preserve">판타지 판타지 </v>
      </c>
    </row>
    <row r="8553" spans="1:7" x14ac:dyDescent="0.4">
      <c r="A8553" t="str">
        <f t="shared" si="133"/>
        <v>팔천원_Noun</v>
      </c>
      <c r="B8553" t="s">
        <v>4895</v>
      </c>
      <c r="C8553" t="s">
        <v>211</v>
      </c>
      <c r="D8553">
        <v>1</v>
      </c>
      <c r="E8553">
        <v>1</v>
      </c>
      <c r="F8553">
        <f>D8553/SUMIF(D:D,D8553,E:E)</f>
        <v>2.8735632183908046E-4</v>
      </c>
      <c r="G8553" t="str">
        <f>REPT(B8553&amp;" ",E8553)</f>
        <v xml:space="preserve">팔천원 </v>
      </c>
    </row>
    <row r="8554" spans="1:7" x14ac:dyDescent="0.4">
      <c r="A8554" t="str">
        <f t="shared" si="133"/>
        <v>팝콘_Noun</v>
      </c>
      <c r="B8554" t="s">
        <v>4896</v>
      </c>
      <c r="C8554" t="s">
        <v>211</v>
      </c>
      <c r="D8554">
        <v>1</v>
      </c>
      <c r="E8554">
        <v>2</v>
      </c>
      <c r="F8554">
        <f>D8554/SUMIF(D:D,D8554,E:E)</f>
        <v>2.8735632183908046E-4</v>
      </c>
      <c r="G8554" t="str">
        <f>REPT(B8554&amp;" ",E8554)</f>
        <v xml:space="preserve">팝콘 팝콘 </v>
      </c>
    </row>
    <row r="8555" spans="1:7" x14ac:dyDescent="0.4">
      <c r="A8555" t="str">
        <f t="shared" si="133"/>
        <v>팝콘_Noun</v>
      </c>
      <c r="B8555" t="s">
        <v>4896</v>
      </c>
      <c r="C8555" t="s">
        <v>211</v>
      </c>
      <c r="D8555">
        <v>10</v>
      </c>
      <c r="E8555">
        <v>1</v>
      </c>
      <c r="F8555">
        <f>D8555/SUMIF(D:D,D8555,E:E)</f>
        <v>8.6051114361930991E-4</v>
      </c>
      <c r="G8555" t="str">
        <f>REPT(B8555&amp;" ",E8555)</f>
        <v xml:space="preserve">팝콘 </v>
      </c>
    </row>
    <row r="8556" spans="1:7" x14ac:dyDescent="0.4">
      <c r="A8556" t="str">
        <f t="shared" si="133"/>
        <v>팠는데_Verb</v>
      </c>
      <c r="B8556" t="s">
        <v>4897</v>
      </c>
      <c r="C8556" t="s">
        <v>207</v>
      </c>
      <c r="D8556">
        <v>10</v>
      </c>
      <c r="E8556">
        <v>1</v>
      </c>
      <c r="F8556">
        <f>D8556/SUMIF(D:D,D8556,E:E)</f>
        <v>8.6051114361930991E-4</v>
      </c>
      <c r="G8556" t="str">
        <f>REPT(B8556&amp;" ",E8556)</f>
        <v xml:space="preserve">팠는데 </v>
      </c>
    </row>
    <row r="8557" spans="1:7" x14ac:dyDescent="0.4">
      <c r="A8557" t="str">
        <f t="shared" si="133"/>
        <v>팡_Adverb</v>
      </c>
      <c r="B8557" t="s">
        <v>4898</v>
      </c>
      <c r="C8557" t="s">
        <v>275</v>
      </c>
      <c r="D8557">
        <v>10</v>
      </c>
      <c r="E8557">
        <v>1</v>
      </c>
      <c r="F8557">
        <f>D8557/SUMIF(D:D,D8557,E:E)</f>
        <v>8.6051114361930991E-4</v>
      </c>
      <c r="G8557" t="str">
        <f>REPT(B8557&amp;" ",E8557)</f>
        <v xml:space="preserve">팡 </v>
      </c>
    </row>
    <row r="8558" spans="1:7" x14ac:dyDescent="0.4">
      <c r="A8558" t="str">
        <f t="shared" si="133"/>
        <v>패스_Noun</v>
      </c>
      <c r="B8558" t="s">
        <v>4899</v>
      </c>
      <c r="C8558" t="s">
        <v>211</v>
      </c>
      <c r="D8558">
        <v>6</v>
      </c>
      <c r="E8558">
        <v>1</v>
      </c>
      <c r="F8558">
        <f>D8558/SUMIF(D:D,D8558,E:E)</f>
        <v>9.2735703245749607E-3</v>
      </c>
      <c r="G8558" t="str">
        <f>REPT(B8558&amp;" ",E8558)</f>
        <v xml:space="preserve">패스 </v>
      </c>
    </row>
    <row r="8559" spans="1:7" x14ac:dyDescent="0.4">
      <c r="A8559" t="str">
        <f t="shared" si="133"/>
        <v>팩트_Noun</v>
      </c>
      <c r="B8559" t="s">
        <v>4900</v>
      </c>
      <c r="C8559" t="s">
        <v>211</v>
      </c>
      <c r="D8559">
        <v>1</v>
      </c>
      <c r="E8559">
        <v>1</v>
      </c>
      <c r="F8559">
        <f>D8559/SUMIF(D:D,D8559,E:E)</f>
        <v>2.8735632183908046E-4</v>
      </c>
      <c r="G8559" t="str">
        <f>REPT(B8559&amp;" ",E8559)</f>
        <v xml:space="preserve">팩트 </v>
      </c>
    </row>
    <row r="8560" spans="1:7" x14ac:dyDescent="0.4">
      <c r="A8560" t="str">
        <f t="shared" si="133"/>
        <v>팬서_Noun</v>
      </c>
      <c r="B8560" t="s">
        <v>4901</v>
      </c>
      <c r="C8560" t="s">
        <v>211</v>
      </c>
      <c r="D8560">
        <v>8</v>
      </c>
      <c r="E8560">
        <v>1</v>
      </c>
      <c r="F8560">
        <f>D8560/SUMIF(D:D,D8560,E:E)</f>
        <v>3.4042553191489361E-3</v>
      </c>
      <c r="G8560" t="str">
        <f>REPT(B8560&amp;" ",E8560)</f>
        <v xml:space="preserve">팬서 </v>
      </c>
    </row>
    <row r="8561" spans="1:7" x14ac:dyDescent="0.4">
      <c r="A8561" t="str">
        <f t="shared" si="133"/>
        <v>퍼_Noun</v>
      </c>
      <c r="B8561" t="s">
        <v>4902</v>
      </c>
      <c r="C8561" t="s">
        <v>211</v>
      </c>
      <c r="D8561">
        <v>7</v>
      </c>
      <c r="E8561">
        <v>1</v>
      </c>
      <c r="F8561">
        <f>D8561/SUMIF(D:D,D8561,E:E)</f>
        <v>6.6730219256434702E-3</v>
      </c>
      <c r="G8561" t="str">
        <f>REPT(B8561&amp;" ",E8561)</f>
        <v xml:space="preserve">퍼 </v>
      </c>
    </row>
    <row r="8562" spans="1:7" x14ac:dyDescent="0.4">
      <c r="A8562" t="str">
        <f t="shared" si="133"/>
        <v>퍼센트_Noun</v>
      </c>
      <c r="B8562" t="s">
        <v>4903</v>
      </c>
      <c r="C8562" t="s">
        <v>211</v>
      </c>
      <c r="D8562">
        <v>8</v>
      </c>
      <c r="E8562">
        <v>1</v>
      </c>
      <c r="F8562">
        <f>D8562/SUMIF(D:D,D8562,E:E)</f>
        <v>3.4042553191489361E-3</v>
      </c>
      <c r="G8562" t="str">
        <f>REPT(B8562&amp;" ",E8562)</f>
        <v xml:space="preserve">퍼센트 </v>
      </c>
    </row>
    <row r="8563" spans="1:7" x14ac:dyDescent="0.4">
      <c r="A8563" t="str">
        <f t="shared" si="133"/>
        <v>퍼져있다는걸_Verb</v>
      </c>
      <c r="B8563" t="s">
        <v>4904</v>
      </c>
      <c r="C8563" t="s">
        <v>207</v>
      </c>
      <c r="D8563">
        <v>9</v>
      </c>
      <c r="E8563">
        <v>1</v>
      </c>
      <c r="F8563">
        <f>D8563/SUMIF(D:D,D8563,E:E)</f>
        <v>2.6262036766851473E-3</v>
      </c>
      <c r="G8563" t="str">
        <f>REPT(B8563&amp;" ",E8563)</f>
        <v xml:space="preserve">퍼져있다는걸 </v>
      </c>
    </row>
    <row r="8564" spans="1:7" x14ac:dyDescent="0.4">
      <c r="A8564" t="str">
        <f t="shared" si="133"/>
        <v>퍼즐_Noun</v>
      </c>
      <c r="B8564" t="s">
        <v>4905</v>
      </c>
      <c r="C8564" t="s">
        <v>211</v>
      </c>
      <c r="D8564">
        <v>10</v>
      </c>
      <c r="E8564">
        <v>1</v>
      </c>
      <c r="F8564">
        <f>D8564/SUMIF(D:D,D8564,E:E)</f>
        <v>8.6051114361930991E-4</v>
      </c>
      <c r="G8564" t="str">
        <f>REPT(B8564&amp;" ",E8564)</f>
        <v xml:space="preserve">퍼즐 </v>
      </c>
    </row>
    <row r="8565" spans="1:7" x14ac:dyDescent="0.4">
      <c r="A8565" t="str">
        <f t="shared" si="133"/>
        <v>퍼펙트_Noun</v>
      </c>
      <c r="B8565" t="s">
        <v>4906</v>
      </c>
      <c r="C8565" t="s">
        <v>211</v>
      </c>
      <c r="D8565">
        <v>5</v>
      </c>
      <c r="E8565">
        <v>1</v>
      </c>
      <c r="F8565">
        <f>D8565/SUMIF(D:D,D8565,E:E)</f>
        <v>9.5602294455066923E-3</v>
      </c>
      <c r="G8565" t="str">
        <f>REPT(B8565&amp;" ",E8565)</f>
        <v xml:space="preserve">퍼펙트 </v>
      </c>
    </row>
    <row r="8566" spans="1:7" x14ac:dyDescent="0.4">
      <c r="A8566" t="str">
        <f t="shared" si="133"/>
        <v>펀_Noun</v>
      </c>
      <c r="B8566" t="s">
        <v>4907</v>
      </c>
      <c r="C8566" t="s">
        <v>211</v>
      </c>
      <c r="D8566">
        <v>10</v>
      </c>
      <c r="E8566">
        <v>1</v>
      </c>
      <c r="F8566">
        <f>D8566/SUMIF(D:D,D8566,E:E)</f>
        <v>8.6051114361930991E-4</v>
      </c>
      <c r="G8566" t="str">
        <f>REPT(B8566&amp;" ",E8566)</f>
        <v xml:space="preserve">펀 </v>
      </c>
    </row>
    <row r="8567" spans="1:7" x14ac:dyDescent="0.4">
      <c r="A8567" t="str">
        <f t="shared" si="133"/>
        <v>펄쩍펄쩍_Adverb</v>
      </c>
      <c r="B8567" t="s">
        <v>4908</v>
      </c>
      <c r="C8567" t="s">
        <v>275</v>
      </c>
      <c r="D8567">
        <v>9</v>
      </c>
      <c r="E8567">
        <v>1</v>
      </c>
      <c r="F8567">
        <f>D8567/SUMIF(D:D,D8567,E:E)</f>
        <v>2.6262036766851473E-3</v>
      </c>
      <c r="G8567" t="str">
        <f>REPT(B8567&amp;" ",E8567)</f>
        <v xml:space="preserve">펄쩍펄쩍 </v>
      </c>
    </row>
    <row r="8568" spans="1:7" x14ac:dyDescent="0.4">
      <c r="A8568" t="str">
        <f t="shared" si="133"/>
        <v>페북_Noun</v>
      </c>
      <c r="B8568" t="s">
        <v>4909</v>
      </c>
      <c r="C8568" t="s">
        <v>211</v>
      </c>
      <c r="D8568">
        <v>1</v>
      </c>
      <c r="E8568">
        <v>1</v>
      </c>
      <c r="F8568">
        <f>D8568/SUMIF(D:D,D8568,E:E)</f>
        <v>2.8735632183908046E-4</v>
      </c>
      <c r="G8568" t="str">
        <f>REPT(B8568&amp;" ",E8568)</f>
        <v xml:space="preserve">페북 </v>
      </c>
    </row>
    <row r="8569" spans="1:7" x14ac:dyDescent="0.4">
      <c r="A8569" t="str">
        <f t="shared" si="133"/>
        <v>페북_Noun</v>
      </c>
      <c r="B8569" t="s">
        <v>4909</v>
      </c>
      <c r="C8569" t="s">
        <v>211</v>
      </c>
      <c r="D8569">
        <v>10</v>
      </c>
      <c r="E8569">
        <v>1</v>
      </c>
      <c r="F8569">
        <f>D8569/SUMIF(D:D,D8569,E:E)</f>
        <v>8.6051114361930991E-4</v>
      </c>
      <c r="G8569" t="str">
        <f>REPT(B8569&amp;" ",E8569)</f>
        <v xml:space="preserve">페북 </v>
      </c>
    </row>
    <row r="8570" spans="1:7" x14ac:dyDescent="0.4">
      <c r="A8570" t="str">
        <f t="shared" si="133"/>
        <v>페이지_Noun</v>
      </c>
      <c r="B8570" t="s">
        <v>4910</v>
      </c>
      <c r="C8570" t="s">
        <v>211</v>
      </c>
      <c r="D8570">
        <v>10</v>
      </c>
      <c r="E8570">
        <v>1</v>
      </c>
      <c r="F8570">
        <f>D8570/SUMIF(D:D,D8570,E:E)</f>
        <v>8.6051114361930991E-4</v>
      </c>
      <c r="G8570" t="str">
        <f>REPT(B8570&amp;" ",E8570)</f>
        <v xml:space="preserve">페이지 </v>
      </c>
    </row>
    <row r="8571" spans="1:7" x14ac:dyDescent="0.4">
      <c r="A8571" t="str">
        <f t="shared" si="133"/>
        <v>편_Noun</v>
      </c>
      <c r="B8571" t="s">
        <v>4911</v>
      </c>
      <c r="C8571" t="s">
        <v>211</v>
      </c>
      <c r="D8571">
        <v>5</v>
      </c>
      <c r="E8571">
        <v>1</v>
      </c>
      <c r="F8571">
        <f>D8571/SUMIF(D:D,D8571,E:E)</f>
        <v>9.5602294455066923E-3</v>
      </c>
      <c r="G8571" t="str">
        <f>REPT(B8571&amp;" ",E8571)</f>
        <v xml:space="preserve">편 </v>
      </c>
    </row>
    <row r="8572" spans="1:7" x14ac:dyDescent="0.4">
      <c r="A8572" t="str">
        <f t="shared" si="133"/>
        <v>편_Noun</v>
      </c>
      <c r="B8572" t="s">
        <v>4911</v>
      </c>
      <c r="C8572" t="s">
        <v>211</v>
      </c>
      <c r="D8572">
        <v>6</v>
      </c>
      <c r="E8572">
        <v>1</v>
      </c>
      <c r="F8572">
        <f>D8572/SUMIF(D:D,D8572,E:E)</f>
        <v>9.2735703245749607E-3</v>
      </c>
      <c r="G8572" t="str">
        <f>REPT(B8572&amp;" ",E8572)</f>
        <v xml:space="preserve">편 </v>
      </c>
    </row>
    <row r="8573" spans="1:7" x14ac:dyDescent="0.4">
      <c r="A8573" t="str">
        <f t="shared" si="133"/>
        <v>편_Noun</v>
      </c>
      <c r="B8573" t="s">
        <v>4911</v>
      </c>
      <c r="C8573" t="s">
        <v>211</v>
      </c>
      <c r="D8573">
        <v>10</v>
      </c>
      <c r="E8573">
        <v>1</v>
      </c>
      <c r="F8573">
        <f>D8573/SUMIF(D:D,D8573,E:E)</f>
        <v>8.6051114361930991E-4</v>
      </c>
      <c r="G8573" t="str">
        <f>REPT(B8573&amp;" ",E8573)</f>
        <v xml:space="preserve">편 </v>
      </c>
    </row>
    <row r="8574" spans="1:7" x14ac:dyDescent="0.4">
      <c r="A8574" t="str">
        <f t="shared" si="133"/>
        <v>편견_Noun</v>
      </c>
      <c r="B8574" t="s">
        <v>4912</v>
      </c>
      <c r="C8574" t="s">
        <v>211</v>
      </c>
      <c r="D8574">
        <v>8</v>
      </c>
      <c r="E8574">
        <v>2</v>
      </c>
      <c r="F8574">
        <f>D8574/SUMIF(D:D,D8574,E:E)</f>
        <v>3.4042553191489361E-3</v>
      </c>
      <c r="G8574" t="str">
        <f>REPT(B8574&amp;" ",E8574)</f>
        <v xml:space="preserve">편견 편견 </v>
      </c>
    </row>
    <row r="8575" spans="1:7" x14ac:dyDescent="0.4">
      <c r="A8575" t="str">
        <f t="shared" si="133"/>
        <v>편견_Noun</v>
      </c>
      <c r="B8575" t="s">
        <v>4912</v>
      </c>
      <c r="C8575" t="s">
        <v>211</v>
      </c>
      <c r="D8575">
        <v>10</v>
      </c>
      <c r="E8575">
        <v>2</v>
      </c>
      <c r="F8575">
        <f>D8575/SUMIF(D:D,D8575,E:E)</f>
        <v>8.6051114361930991E-4</v>
      </c>
      <c r="G8575" t="str">
        <f>REPT(B8575&amp;" ",E8575)</f>
        <v xml:space="preserve">편견 편견 </v>
      </c>
    </row>
    <row r="8576" spans="1:7" x14ac:dyDescent="0.4">
      <c r="A8576" t="str">
        <f t="shared" si="133"/>
        <v>편이_Noun</v>
      </c>
      <c r="B8576" t="s">
        <v>4913</v>
      </c>
      <c r="C8576" t="s">
        <v>211</v>
      </c>
      <c r="D8576">
        <v>10</v>
      </c>
      <c r="E8576">
        <v>1</v>
      </c>
      <c r="F8576">
        <f>D8576/SUMIF(D:D,D8576,E:E)</f>
        <v>8.6051114361930991E-4</v>
      </c>
      <c r="G8576" t="str">
        <f>REPT(B8576&amp;" ",E8576)</f>
        <v xml:space="preserve">편이 </v>
      </c>
    </row>
    <row r="8577" spans="1:7" x14ac:dyDescent="0.4">
      <c r="A8577" t="str">
        <f t="shared" si="133"/>
        <v>편집_Noun</v>
      </c>
      <c r="B8577" t="s">
        <v>4914</v>
      </c>
      <c r="C8577" t="s">
        <v>211</v>
      </c>
      <c r="D8577">
        <v>9</v>
      </c>
      <c r="E8577">
        <v>1</v>
      </c>
      <c r="F8577">
        <f>D8577/SUMIF(D:D,D8577,E:E)</f>
        <v>2.6262036766851473E-3</v>
      </c>
      <c r="G8577" t="str">
        <f>REPT(B8577&amp;" ",E8577)</f>
        <v xml:space="preserve">편집 </v>
      </c>
    </row>
    <row r="8578" spans="1:7" x14ac:dyDescent="0.4">
      <c r="A8578" t="str">
        <f t="shared" si="133"/>
        <v>편한_Adjective</v>
      </c>
      <c r="B8578" t="s">
        <v>4915</v>
      </c>
      <c r="C8578" t="s">
        <v>220</v>
      </c>
      <c r="D8578">
        <v>4</v>
      </c>
      <c r="E8578">
        <v>1</v>
      </c>
      <c r="F8578">
        <f>D8578/SUMIF(D:D,D8578,E:E)</f>
        <v>1.2422360248447204E-2</v>
      </c>
      <c r="G8578" t="str">
        <f>REPT(B8578&amp;" ",E8578)</f>
        <v xml:space="preserve">편한 </v>
      </c>
    </row>
    <row r="8579" spans="1:7" x14ac:dyDescent="0.4">
      <c r="A8579" t="str">
        <f t="shared" ref="A8579:A8642" si="134">B8579&amp;"_"&amp;C8579</f>
        <v>편히_Adjective</v>
      </c>
      <c r="B8579" t="s">
        <v>4916</v>
      </c>
      <c r="C8579" t="s">
        <v>220</v>
      </c>
      <c r="D8579">
        <v>7</v>
      </c>
      <c r="E8579">
        <v>1</v>
      </c>
      <c r="F8579">
        <f>D8579/SUMIF(D:D,D8579,E:E)</f>
        <v>6.6730219256434702E-3</v>
      </c>
      <c r="G8579" t="str">
        <f>REPT(B8579&amp;" ",E8579)</f>
        <v xml:space="preserve">편히 </v>
      </c>
    </row>
    <row r="8580" spans="1:7" x14ac:dyDescent="0.4">
      <c r="A8580" t="str">
        <f t="shared" si="134"/>
        <v>평_Noun</v>
      </c>
      <c r="B8580" t="s">
        <v>4917</v>
      </c>
      <c r="C8580" t="s">
        <v>211</v>
      </c>
      <c r="D8580">
        <v>1</v>
      </c>
      <c r="E8580">
        <v>3</v>
      </c>
      <c r="F8580">
        <f>D8580/SUMIF(D:D,D8580,E:E)</f>
        <v>2.8735632183908046E-4</v>
      </c>
      <c r="G8580" t="str">
        <f>REPT(B8580&amp;" ",E8580)</f>
        <v xml:space="preserve">평 평 평 </v>
      </c>
    </row>
    <row r="8581" spans="1:7" x14ac:dyDescent="0.4">
      <c r="A8581" t="str">
        <f t="shared" si="134"/>
        <v>평_Noun</v>
      </c>
      <c r="B8581" t="s">
        <v>4917</v>
      </c>
      <c r="C8581" t="s">
        <v>211</v>
      </c>
      <c r="D8581">
        <v>8</v>
      </c>
      <c r="E8581">
        <v>4</v>
      </c>
      <c r="F8581">
        <f>D8581/SUMIF(D:D,D8581,E:E)</f>
        <v>3.4042553191489361E-3</v>
      </c>
      <c r="G8581" t="str">
        <f>REPT(B8581&amp;" ",E8581)</f>
        <v xml:space="preserve">평 평 평 평 </v>
      </c>
    </row>
    <row r="8582" spans="1:7" x14ac:dyDescent="0.4">
      <c r="A8582" t="str">
        <f t="shared" si="134"/>
        <v>평_Noun</v>
      </c>
      <c r="B8582" t="s">
        <v>4917</v>
      </c>
      <c r="C8582" t="s">
        <v>211</v>
      </c>
      <c r="D8582">
        <v>9</v>
      </c>
      <c r="E8582">
        <v>2</v>
      </c>
      <c r="F8582">
        <f>D8582/SUMIF(D:D,D8582,E:E)</f>
        <v>2.6262036766851473E-3</v>
      </c>
      <c r="G8582" t="str">
        <f>REPT(B8582&amp;" ",E8582)</f>
        <v xml:space="preserve">평 평 </v>
      </c>
    </row>
    <row r="8583" spans="1:7" x14ac:dyDescent="0.4">
      <c r="A8583" t="str">
        <f t="shared" si="134"/>
        <v>평_Noun</v>
      </c>
      <c r="B8583" t="s">
        <v>4917</v>
      </c>
      <c r="C8583" t="s">
        <v>211</v>
      </c>
      <c r="D8583">
        <v>10</v>
      </c>
      <c r="E8583">
        <v>12</v>
      </c>
      <c r="F8583">
        <f>D8583/SUMIF(D:D,D8583,E:E)</f>
        <v>8.6051114361930991E-4</v>
      </c>
      <c r="G8583" t="str">
        <f>REPT(B8583&amp;" ",E8583)</f>
        <v xml:space="preserve">평 평 평 평 평 평 평 평 평 평 평 평 </v>
      </c>
    </row>
    <row r="8584" spans="1:7" x14ac:dyDescent="0.4">
      <c r="A8584" t="str">
        <f t="shared" si="134"/>
        <v>평가_Noun</v>
      </c>
      <c r="B8584" t="s">
        <v>4918</v>
      </c>
      <c r="C8584" t="s">
        <v>211</v>
      </c>
      <c r="D8584">
        <v>1</v>
      </c>
      <c r="E8584">
        <v>4</v>
      </c>
      <c r="F8584">
        <f>D8584/SUMIF(D:D,D8584,E:E)</f>
        <v>2.8735632183908046E-4</v>
      </c>
      <c r="G8584" t="str">
        <f>REPT(B8584&amp;" ",E8584)</f>
        <v xml:space="preserve">평가 평가 평가 평가 </v>
      </c>
    </row>
    <row r="8585" spans="1:7" x14ac:dyDescent="0.4">
      <c r="A8585" t="str">
        <f t="shared" si="134"/>
        <v>평가_Noun</v>
      </c>
      <c r="B8585" t="s">
        <v>4918</v>
      </c>
      <c r="C8585" t="s">
        <v>211</v>
      </c>
      <c r="D8585">
        <v>2</v>
      </c>
      <c r="E8585">
        <v>1</v>
      </c>
      <c r="F8585">
        <f>D8585/SUMIF(D:D,D8585,E:E)</f>
        <v>5.3050397877984082E-3</v>
      </c>
      <c r="G8585" t="str">
        <f>REPT(B8585&amp;" ",E8585)</f>
        <v xml:space="preserve">평가 </v>
      </c>
    </row>
    <row r="8586" spans="1:7" x14ac:dyDescent="0.4">
      <c r="A8586" t="str">
        <f t="shared" si="134"/>
        <v>평가_Noun</v>
      </c>
      <c r="B8586" t="s">
        <v>4918</v>
      </c>
      <c r="C8586" t="s">
        <v>211</v>
      </c>
      <c r="D8586">
        <v>3</v>
      </c>
      <c r="E8586">
        <v>1</v>
      </c>
      <c r="F8586">
        <f>D8586/SUMIF(D:D,D8586,E:E)</f>
        <v>1.8292682926829267E-2</v>
      </c>
      <c r="G8586" t="str">
        <f>REPT(B8586&amp;" ",E8586)</f>
        <v xml:space="preserve">평가 </v>
      </c>
    </row>
    <row r="8587" spans="1:7" x14ac:dyDescent="0.4">
      <c r="A8587" t="str">
        <f t="shared" si="134"/>
        <v>평가_Noun</v>
      </c>
      <c r="B8587" t="s">
        <v>4918</v>
      </c>
      <c r="C8587" t="s">
        <v>211</v>
      </c>
      <c r="D8587">
        <v>8</v>
      </c>
      <c r="E8587">
        <v>1</v>
      </c>
      <c r="F8587">
        <f>D8587/SUMIF(D:D,D8587,E:E)</f>
        <v>3.4042553191489361E-3</v>
      </c>
      <c r="G8587" t="str">
        <f>REPT(B8587&amp;" ",E8587)</f>
        <v xml:space="preserve">평가 </v>
      </c>
    </row>
    <row r="8588" spans="1:7" x14ac:dyDescent="0.4">
      <c r="A8588" t="str">
        <f t="shared" si="134"/>
        <v>평가_Noun</v>
      </c>
      <c r="B8588" t="s">
        <v>4918</v>
      </c>
      <c r="C8588" t="s">
        <v>211</v>
      </c>
      <c r="D8588">
        <v>9</v>
      </c>
      <c r="E8588">
        <v>1</v>
      </c>
      <c r="F8588">
        <f>D8588/SUMIF(D:D,D8588,E:E)</f>
        <v>2.6262036766851473E-3</v>
      </c>
      <c r="G8588" t="str">
        <f>REPT(B8588&amp;" ",E8588)</f>
        <v xml:space="preserve">평가 </v>
      </c>
    </row>
    <row r="8589" spans="1:7" x14ac:dyDescent="0.4">
      <c r="A8589" t="str">
        <f t="shared" si="134"/>
        <v>평가_Noun</v>
      </c>
      <c r="B8589" t="s">
        <v>4918</v>
      </c>
      <c r="C8589" t="s">
        <v>211</v>
      </c>
      <c r="D8589">
        <v>10</v>
      </c>
      <c r="E8589">
        <v>4</v>
      </c>
      <c r="F8589">
        <f>D8589/SUMIF(D:D,D8589,E:E)</f>
        <v>8.6051114361930991E-4</v>
      </c>
      <c r="G8589" t="str">
        <f>REPT(B8589&amp;" ",E8589)</f>
        <v xml:space="preserve">평가 평가 평가 평가 </v>
      </c>
    </row>
    <row r="8590" spans="1:7" x14ac:dyDescent="0.4">
      <c r="A8590" t="str">
        <f t="shared" si="134"/>
        <v>평론가_Noun</v>
      </c>
      <c r="B8590" t="s">
        <v>4919</v>
      </c>
      <c r="C8590" t="s">
        <v>211</v>
      </c>
      <c r="D8590">
        <v>1</v>
      </c>
      <c r="E8590">
        <v>2</v>
      </c>
      <c r="F8590">
        <f>D8590/SUMIF(D:D,D8590,E:E)</f>
        <v>2.8735632183908046E-4</v>
      </c>
      <c r="G8590" t="str">
        <f>REPT(B8590&amp;" ",E8590)</f>
        <v xml:space="preserve">평론가 평론가 </v>
      </c>
    </row>
    <row r="8591" spans="1:7" x14ac:dyDescent="0.4">
      <c r="A8591" t="str">
        <f t="shared" si="134"/>
        <v>평론가_Noun</v>
      </c>
      <c r="B8591" t="s">
        <v>4919</v>
      </c>
      <c r="C8591" t="s">
        <v>211</v>
      </c>
      <c r="D8591">
        <v>9</v>
      </c>
      <c r="E8591">
        <v>1</v>
      </c>
      <c r="F8591">
        <f>D8591/SUMIF(D:D,D8591,E:E)</f>
        <v>2.6262036766851473E-3</v>
      </c>
      <c r="G8591" t="str">
        <f>REPT(B8591&amp;" ",E8591)</f>
        <v xml:space="preserve">평론가 </v>
      </c>
    </row>
    <row r="8592" spans="1:7" x14ac:dyDescent="0.4">
      <c r="A8592" t="str">
        <f t="shared" si="134"/>
        <v>평론가_Noun</v>
      </c>
      <c r="B8592" t="s">
        <v>4919</v>
      </c>
      <c r="C8592" t="s">
        <v>211</v>
      </c>
      <c r="D8592">
        <v>10</v>
      </c>
      <c r="E8592">
        <v>1</v>
      </c>
      <c r="F8592">
        <f>D8592/SUMIF(D:D,D8592,E:E)</f>
        <v>8.6051114361930991E-4</v>
      </c>
      <c r="G8592" t="str">
        <f>REPT(B8592&amp;" ",E8592)</f>
        <v xml:space="preserve">평론가 </v>
      </c>
    </row>
    <row r="8593" spans="1:7" x14ac:dyDescent="0.4">
      <c r="A8593" t="str">
        <f t="shared" si="134"/>
        <v>평범_Noun</v>
      </c>
      <c r="B8593" t="s">
        <v>4920</v>
      </c>
      <c r="C8593" t="s">
        <v>211</v>
      </c>
      <c r="D8593">
        <v>1</v>
      </c>
      <c r="E8593">
        <v>1</v>
      </c>
      <c r="F8593">
        <f>D8593/SUMIF(D:D,D8593,E:E)</f>
        <v>2.8735632183908046E-4</v>
      </c>
      <c r="G8593" t="str">
        <f>REPT(B8593&amp;" ",E8593)</f>
        <v xml:space="preserve">평범 </v>
      </c>
    </row>
    <row r="8594" spans="1:7" x14ac:dyDescent="0.4">
      <c r="A8594" t="str">
        <f t="shared" si="134"/>
        <v>평범한_Adjective</v>
      </c>
      <c r="B8594" t="s">
        <v>4921</v>
      </c>
      <c r="C8594" t="s">
        <v>220</v>
      </c>
      <c r="D8594">
        <v>5</v>
      </c>
      <c r="E8594">
        <v>1</v>
      </c>
      <c r="F8594">
        <f>D8594/SUMIF(D:D,D8594,E:E)</f>
        <v>9.5602294455066923E-3</v>
      </c>
      <c r="G8594" t="str">
        <f>REPT(B8594&amp;" ",E8594)</f>
        <v xml:space="preserve">평범한 </v>
      </c>
    </row>
    <row r="8595" spans="1:7" x14ac:dyDescent="0.4">
      <c r="A8595" t="str">
        <f t="shared" si="134"/>
        <v>평소_Noun</v>
      </c>
      <c r="B8595" t="s">
        <v>4922</v>
      </c>
      <c r="C8595" t="s">
        <v>211</v>
      </c>
      <c r="D8595">
        <v>2</v>
      </c>
      <c r="E8595">
        <v>1</v>
      </c>
      <c r="F8595">
        <f>D8595/SUMIF(D:D,D8595,E:E)</f>
        <v>5.3050397877984082E-3</v>
      </c>
      <c r="G8595" t="str">
        <f>REPT(B8595&amp;" ",E8595)</f>
        <v xml:space="preserve">평소 </v>
      </c>
    </row>
    <row r="8596" spans="1:7" x14ac:dyDescent="0.4">
      <c r="A8596" t="str">
        <f t="shared" si="134"/>
        <v>평소_Noun</v>
      </c>
      <c r="B8596" t="s">
        <v>4922</v>
      </c>
      <c r="C8596" t="s">
        <v>211</v>
      </c>
      <c r="D8596">
        <v>5</v>
      </c>
      <c r="E8596">
        <v>1</v>
      </c>
      <c r="F8596">
        <f>D8596/SUMIF(D:D,D8596,E:E)</f>
        <v>9.5602294455066923E-3</v>
      </c>
      <c r="G8596" t="str">
        <f>REPT(B8596&amp;" ",E8596)</f>
        <v xml:space="preserve">평소 </v>
      </c>
    </row>
    <row r="8597" spans="1:7" x14ac:dyDescent="0.4">
      <c r="A8597" t="str">
        <f t="shared" si="134"/>
        <v>평소_Noun</v>
      </c>
      <c r="B8597" t="s">
        <v>4922</v>
      </c>
      <c r="C8597" t="s">
        <v>211</v>
      </c>
      <c r="D8597">
        <v>8</v>
      </c>
      <c r="E8597">
        <v>2</v>
      </c>
      <c r="F8597">
        <f>D8597/SUMIF(D:D,D8597,E:E)</f>
        <v>3.4042553191489361E-3</v>
      </c>
      <c r="G8597" t="str">
        <f>REPT(B8597&amp;" ",E8597)</f>
        <v xml:space="preserve">평소 평소 </v>
      </c>
    </row>
    <row r="8598" spans="1:7" x14ac:dyDescent="0.4">
      <c r="A8598" t="str">
        <f t="shared" si="134"/>
        <v>평이_Noun</v>
      </c>
      <c r="B8598" t="s">
        <v>4923</v>
      </c>
      <c r="C8598" t="s">
        <v>211</v>
      </c>
      <c r="D8598">
        <v>5</v>
      </c>
      <c r="E8598">
        <v>1</v>
      </c>
      <c r="F8598">
        <f>D8598/SUMIF(D:D,D8598,E:E)</f>
        <v>9.5602294455066923E-3</v>
      </c>
      <c r="G8598" t="str">
        <f>REPT(B8598&amp;" ",E8598)</f>
        <v xml:space="preserve">평이 </v>
      </c>
    </row>
    <row r="8599" spans="1:7" x14ac:dyDescent="0.4">
      <c r="A8599" t="str">
        <f t="shared" si="134"/>
        <v>평이_Noun</v>
      </c>
      <c r="B8599" t="s">
        <v>4923</v>
      </c>
      <c r="C8599" t="s">
        <v>211</v>
      </c>
      <c r="D8599">
        <v>10</v>
      </c>
      <c r="E8599">
        <v>1</v>
      </c>
      <c r="F8599">
        <f>D8599/SUMIF(D:D,D8599,E:E)</f>
        <v>8.6051114361930991E-4</v>
      </c>
      <c r="G8599" t="str">
        <f>REPT(B8599&amp;" ",E8599)</f>
        <v xml:space="preserve">평이 </v>
      </c>
    </row>
    <row r="8600" spans="1:7" x14ac:dyDescent="0.4">
      <c r="A8600" t="str">
        <f t="shared" si="134"/>
        <v>평점_Noun</v>
      </c>
      <c r="B8600" t="s">
        <v>4924</v>
      </c>
      <c r="C8600" t="s">
        <v>211</v>
      </c>
      <c r="D8600">
        <v>1</v>
      </c>
      <c r="E8600">
        <v>25</v>
      </c>
      <c r="F8600">
        <f>D8600/SUMIF(D:D,D8600,E:E)</f>
        <v>2.8735632183908046E-4</v>
      </c>
      <c r="G8600" t="str">
        <f>REPT(B8600&amp;" ",E8600)</f>
        <v xml:space="preserve">평점 평점 평점 평점 평점 평점 평점 평점 평점 평점 평점 평점 평점 평점 평점 평점 평점 평점 평점 평점 평점 평점 평점 평점 평점 </v>
      </c>
    </row>
    <row r="8601" spans="1:7" x14ac:dyDescent="0.4">
      <c r="A8601" t="str">
        <f t="shared" si="134"/>
        <v>평점_Noun</v>
      </c>
      <c r="B8601" t="s">
        <v>4924</v>
      </c>
      <c r="C8601" t="s">
        <v>211</v>
      </c>
      <c r="D8601">
        <v>2</v>
      </c>
      <c r="E8601">
        <v>3</v>
      </c>
      <c r="F8601">
        <f>D8601/SUMIF(D:D,D8601,E:E)</f>
        <v>5.3050397877984082E-3</v>
      </c>
      <c r="G8601" t="str">
        <f>REPT(B8601&amp;" ",E8601)</f>
        <v xml:space="preserve">평점 평점 평점 </v>
      </c>
    </row>
    <row r="8602" spans="1:7" x14ac:dyDescent="0.4">
      <c r="A8602" t="str">
        <f t="shared" si="134"/>
        <v>평점_Noun</v>
      </c>
      <c r="B8602" t="s">
        <v>4924</v>
      </c>
      <c r="C8602" t="s">
        <v>211</v>
      </c>
      <c r="D8602">
        <v>3</v>
      </c>
      <c r="E8602">
        <v>2</v>
      </c>
      <c r="F8602">
        <f>D8602/SUMIF(D:D,D8602,E:E)</f>
        <v>1.8292682926829267E-2</v>
      </c>
      <c r="G8602" t="str">
        <f>REPT(B8602&amp;" ",E8602)</f>
        <v xml:space="preserve">평점 평점 </v>
      </c>
    </row>
    <row r="8603" spans="1:7" x14ac:dyDescent="0.4">
      <c r="A8603" t="str">
        <f t="shared" si="134"/>
        <v>평점_Noun</v>
      </c>
      <c r="B8603" t="s">
        <v>4924</v>
      </c>
      <c r="C8603" t="s">
        <v>211</v>
      </c>
      <c r="D8603">
        <v>4</v>
      </c>
      <c r="E8603">
        <v>1</v>
      </c>
      <c r="F8603">
        <f>D8603/SUMIF(D:D,D8603,E:E)</f>
        <v>1.2422360248447204E-2</v>
      </c>
      <c r="G8603" t="str">
        <f>REPT(B8603&amp;" ",E8603)</f>
        <v xml:space="preserve">평점 </v>
      </c>
    </row>
    <row r="8604" spans="1:7" x14ac:dyDescent="0.4">
      <c r="A8604" t="str">
        <f t="shared" si="134"/>
        <v>평점_Noun</v>
      </c>
      <c r="B8604" t="s">
        <v>4924</v>
      </c>
      <c r="C8604" t="s">
        <v>211</v>
      </c>
      <c r="D8604">
        <v>5</v>
      </c>
      <c r="E8604">
        <v>3</v>
      </c>
      <c r="F8604">
        <f>D8604/SUMIF(D:D,D8604,E:E)</f>
        <v>9.5602294455066923E-3</v>
      </c>
      <c r="G8604" t="str">
        <f>REPT(B8604&amp;" ",E8604)</f>
        <v xml:space="preserve">평점 평점 평점 </v>
      </c>
    </row>
    <row r="8605" spans="1:7" x14ac:dyDescent="0.4">
      <c r="A8605" t="str">
        <f t="shared" si="134"/>
        <v>평점_Noun</v>
      </c>
      <c r="B8605" t="s">
        <v>4924</v>
      </c>
      <c r="C8605" t="s">
        <v>211</v>
      </c>
      <c r="D8605">
        <v>6</v>
      </c>
      <c r="E8605">
        <v>3</v>
      </c>
      <c r="F8605">
        <f>D8605/SUMIF(D:D,D8605,E:E)</f>
        <v>9.2735703245749607E-3</v>
      </c>
      <c r="G8605" t="str">
        <f>REPT(B8605&amp;" ",E8605)</f>
        <v xml:space="preserve">평점 평점 평점 </v>
      </c>
    </row>
    <row r="8606" spans="1:7" x14ac:dyDescent="0.4">
      <c r="A8606" t="str">
        <f t="shared" si="134"/>
        <v>평점_Noun</v>
      </c>
      <c r="B8606" t="s">
        <v>4924</v>
      </c>
      <c r="C8606" t="s">
        <v>211</v>
      </c>
      <c r="D8606">
        <v>7</v>
      </c>
      <c r="E8606">
        <v>2</v>
      </c>
      <c r="F8606">
        <f>D8606/SUMIF(D:D,D8606,E:E)</f>
        <v>6.6730219256434702E-3</v>
      </c>
      <c r="G8606" t="str">
        <f>REPT(B8606&amp;" ",E8606)</f>
        <v xml:space="preserve">평점 평점 </v>
      </c>
    </row>
    <row r="8607" spans="1:7" x14ac:dyDescent="0.4">
      <c r="A8607" t="str">
        <f t="shared" si="134"/>
        <v>평점_Noun</v>
      </c>
      <c r="B8607" t="s">
        <v>4924</v>
      </c>
      <c r="C8607" t="s">
        <v>211</v>
      </c>
      <c r="D8607">
        <v>8</v>
      </c>
      <c r="E8607">
        <v>1</v>
      </c>
      <c r="F8607">
        <f>D8607/SUMIF(D:D,D8607,E:E)</f>
        <v>3.4042553191489361E-3</v>
      </c>
      <c r="G8607" t="str">
        <f>REPT(B8607&amp;" ",E8607)</f>
        <v xml:space="preserve">평점 </v>
      </c>
    </row>
    <row r="8608" spans="1:7" x14ac:dyDescent="0.4">
      <c r="A8608" t="str">
        <f t="shared" si="134"/>
        <v>평점_Noun</v>
      </c>
      <c r="B8608" t="s">
        <v>4924</v>
      </c>
      <c r="C8608" t="s">
        <v>211</v>
      </c>
      <c r="D8608">
        <v>9</v>
      </c>
      <c r="E8608">
        <v>3</v>
      </c>
      <c r="F8608">
        <f>D8608/SUMIF(D:D,D8608,E:E)</f>
        <v>2.6262036766851473E-3</v>
      </c>
      <c r="G8608" t="str">
        <f>REPT(B8608&amp;" ",E8608)</f>
        <v xml:space="preserve">평점 평점 평점 </v>
      </c>
    </row>
    <row r="8609" spans="1:7" x14ac:dyDescent="0.4">
      <c r="A8609" t="str">
        <f t="shared" si="134"/>
        <v>평점_Noun</v>
      </c>
      <c r="B8609" t="s">
        <v>4924</v>
      </c>
      <c r="C8609" t="s">
        <v>211</v>
      </c>
      <c r="D8609">
        <v>10</v>
      </c>
      <c r="E8609">
        <v>22</v>
      </c>
      <c r="F8609">
        <f>D8609/SUMIF(D:D,D8609,E:E)</f>
        <v>8.6051114361930991E-4</v>
      </c>
      <c r="G8609" t="str">
        <f>REPT(B8609&amp;" ",E8609)</f>
        <v xml:space="preserve">평점 평점 평점 평점 평점 평점 평점 평점 평점 평점 평점 평점 평점 평점 평점 평점 평점 평점 평점 평점 평점 평점 </v>
      </c>
    </row>
    <row r="8610" spans="1:7" x14ac:dyDescent="0.4">
      <c r="A8610" t="str">
        <f t="shared" si="134"/>
        <v>평좀_Noun</v>
      </c>
      <c r="B8610" t="s">
        <v>4925</v>
      </c>
      <c r="C8610" t="s">
        <v>211</v>
      </c>
      <c r="D8610">
        <v>9</v>
      </c>
      <c r="E8610">
        <v>1</v>
      </c>
      <c r="F8610">
        <f>D8610/SUMIF(D:D,D8610,E:E)</f>
        <v>2.6262036766851473E-3</v>
      </c>
      <c r="G8610" t="str">
        <f>REPT(B8610&amp;" ",E8610)</f>
        <v xml:space="preserve">평좀 </v>
      </c>
    </row>
    <row r="8611" spans="1:7" x14ac:dyDescent="0.4">
      <c r="A8611" t="str">
        <f t="shared" si="134"/>
        <v>평행선_Noun</v>
      </c>
      <c r="B8611" t="s">
        <v>4926</v>
      </c>
      <c r="C8611" t="s">
        <v>211</v>
      </c>
      <c r="D8611">
        <v>10</v>
      </c>
      <c r="E8611">
        <v>1</v>
      </c>
      <c r="F8611">
        <f>D8611/SUMIF(D:D,D8611,E:E)</f>
        <v>8.6051114361930991E-4</v>
      </c>
      <c r="G8611" t="str">
        <f>REPT(B8611&amp;" ",E8611)</f>
        <v xml:space="preserve">평행선 </v>
      </c>
    </row>
    <row r="8612" spans="1:7" x14ac:dyDescent="0.4">
      <c r="A8612" t="str">
        <f t="shared" si="134"/>
        <v>평화_Noun</v>
      </c>
      <c r="B8612" t="s">
        <v>4927</v>
      </c>
      <c r="C8612" t="s">
        <v>211</v>
      </c>
      <c r="D8612">
        <v>10</v>
      </c>
      <c r="E8612">
        <v>1</v>
      </c>
      <c r="F8612">
        <f>D8612/SUMIF(D:D,D8612,E:E)</f>
        <v>8.6051114361930991E-4</v>
      </c>
      <c r="G8612" t="str">
        <f>REPT(B8612&amp;" ",E8612)</f>
        <v xml:space="preserve">평화 </v>
      </c>
    </row>
    <row r="8613" spans="1:7" x14ac:dyDescent="0.4">
      <c r="A8613" t="str">
        <f t="shared" si="134"/>
        <v>평화롭게_Adjective</v>
      </c>
      <c r="B8613" t="s">
        <v>4928</v>
      </c>
      <c r="C8613" t="s">
        <v>220</v>
      </c>
      <c r="D8613">
        <v>10</v>
      </c>
      <c r="E8613">
        <v>1</v>
      </c>
      <c r="F8613">
        <f>D8613/SUMIF(D:D,D8613,E:E)</f>
        <v>8.6051114361930991E-4</v>
      </c>
      <c r="G8613" t="str">
        <f>REPT(B8613&amp;" ",E8613)</f>
        <v xml:space="preserve">평화롭게 </v>
      </c>
    </row>
    <row r="8614" spans="1:7" x14ac:dyDescent="0.4">
      <c r="A8614" t="str">
        <f t="shared" si="134"/>
        <v>포_Noun</v>
      </c>
      <c r="B8614" t="s">
        <v>4929</v>
      </c>
      <c r="C8614" t="s">
        <v>211</v>
      </c>
      <c r="D8614">
        <v>10</v>
      </c>
      <c r="E8614">
        <v>1</v>
      </c>
      <c r="F8614">
        <f>D8614/SUMIF(D:D,D8614,E:E)</f>
        <v>8.6051114361930991E-4</v>
      </c>
      <c r="G8614" t="str">
        <f>REPT(B8614&amp;" ",E8614)</f>
        <v xml:space="preserve">포 </v>
      </c>
    </row>
    <row r="8615" spans="1:7" x14ac:dyDescent="0.4">
      <c r="A8615" t="str">
        <f t="shared" si="134"/>
        <v>포스터_Noun</v>
      </c>
      <c r="B8615" t="s">
        <v>4930</v>
      </c>
      <c r="C8615" t="s">
        <v>211</v>
      </c>
      <c r="D8615">
        <v>3</v>
      </c>
      <c r="E8615">
        <v>1</v>
      </c>
      <c r="F8615">
        <f>D8615/SUMIF(D:D,D8615,E:E)</f>
        <v>1.8292682926829267E-2</v>
      </c>
      <c r="G8615" t="str">
        <f>REPT(B8615&amp;" ",E8615)</f>
        <v xml:space="preserve">포스터 </v>
      </c>
    </row>
    <row r="8616" spans="1:7" x14ac:dyDescent="0.4">
      <c r="A8616" t="str">
        <f t="shared" si="134"/>
        <v>포스터_Noun</v>
      </c>
      <c r="B8616" t="s">
        <v>4930</v>
      </c>
      <c r="C8616" t="s">
        <v>211</v>
      </c>
      <c r="D8616">
        <v>4</v>
      </c>
      <c r="E8616">
        <v>1</v>
      </c>
      <c r="F8616">
        <f>D8616/SUMIF(D:D,D8616,E:E)</f>
        <v>1.2422360248447204E-2</v>
      </c>
      <c r="G8616" t="str">
        <f>REPT(B8616&amp;" ",E8616)</f>
        <v xml:space="preserve">포스터 </v>
      </c>
    </row>
    <row r="8617" spans="1:7" x14ac:dyDescent="0.4">
      <c r="A8617" t="str">
        <f t="shared" si="134"/>
        <v>포스터_Noun</v>
      </c>
      <c r="B8617" t="s">
        <v>4930</v>
      </c>
      <c r="C8617" t="s">
        <v>211</v>
      </c>
      <c r="D8617">
        <v>8</v>
      </c>
      <c r="E8617">
        <v>1</v>
      </c>
      <c r="F8617">
        <f>D8617/SUMIF(D:D,D8617,E:E)</f>
        <v>3.4042553191489361E-3</v>
      </c>
      <c r="G8617" t="str">
        <f>REPT(B8617&amp;" ",E8617)</f>
        <v xml:space="preserve">포스터 </v>
      </c>
    </row>
    <row r="8618" spans="1:7" x14ac:dyDescent="0.4">
      <c r="A8618" t="str">
        <f t="shared" si="134"/>
        <v>포스터_Noun</v>
      </c>
      <c r="B8618" t="s">
        <v>4930</v>
      </c>
      <c r="C8618" t="s">
        <v>211</v>
      </c>
      <c r="D8618">
        <v>10</v>
      </c>
      <c r="E8618">
        <v>1</v>
      </c>
      <c r="F8618">
        <f>D8618/SUMIF(D:D,D8618,E:E)</f>
        <v>8.6051114361930991E-4</v>
      </c>
      <c r="G8618" t="str">
        <f>REPT(B8618&amp;" ",E8618)</f>
        <v xml:space="preserve">포스터 </v>
      </c>
    </row>
    <row r="8619" spans="1:7" x14ac:dyDescent="0.4">
      <c r="A8619" t="str">
        <f t="shared" si="134"/>
        <v>포심_Noun</v>
      </c>
      <c r="B8619" t="s">
        <v>4931</v>
      </c>
      <c r="C8619" t="s">
        <v>211</v>
      </c>
      <c r="D8619">
        <v>10</v>
      </c>
      <c r="E8619">
        <v>1</v>
      </c>
      <c r="F8619">
        <f>D8619/SUMIF(D:D,D8619,E:E)</f>
        <v>8.6051114361930991E-4</v>
      </c>
      <c r="G8619" t="str">
        <f>REPT(B8619&amp;" ",E8619)</f>
        <v xml:space="preserve">포심 </v>
      </c>
    </row>
    <row r="8620" spans="1:7" x14ac:dyDescent="0.4">
      <c r="A8620" t="str">
        <f t="shared" si="134"/>
        <v>포인트_Noun</v>
      </c>
      <c r="B8620" t="s">
        <v>4932</v>
      </c>
      <c r="C8620" t="s">
        <v>211</v>
      </c>
      <c r="D8620">
        <v>4</v>
      </c>
      <c r="E8620">
        <v>1</v>
      </c>
      <c r="F8620">
        <f>D8620/SUMIF(D:D,D8620,E:E)</f>
        <v>1.2422360248447204E-2</v>
      </c>
      <c r="G8620" t="str">
        <f>REPT(B8620&amp;" ",E8620)</f>
        <v xml:space="preserve">포인트 </v>
      </c>
    </row>
    <row r="8621" spans="1:7" x14ac:dyDescent="0.4">
      <c r="A8621" t="str">
        <f t="shared" si="134"/>
        <v>포인트_Noun</v>
      </c>
      <c r="B8621" t="s">
        <v>4932</v>
      </c>
      <c r="C8621" t="s">
        <v>211</v>
      </c>
      <c r="D8621">
        <v>9</v>
      </c>
      <c r="E8621">
        <v>1</v>
      </c>
      <c r="F8621">
        <f>D8621/SUMIF(D:D,D8621,E:E)</f>
        <v>2.6262036766851473E-3</v>
      </c>
      <c r="G8621" t="str">
        <f>REPT(B8621&amp;" ",E8621)</f>
        <v xml:space="preserve">포인트 </v>
      </c>
    </row>
    <row r="8622" spans="1:7" x14ac:dyDescent="0.4">
      <c r="A8622" t="str">
        <f t="shared" si="134"/>
        <v>포인트_Noun</v>
      </c>
      <c r="B8622" t="s">
        <v>4932</v>
      </c>
      <c r="C8622" t="s">
        <v>211</v>
      </c>
      <c r="D8622">
        <v>10</v>
      </c>
      <c r="E8622">
        <v>1</v>
      </c>
      <c r="F8622">
        <f>D8622/SUMIF(D:D,D8622,E:E)</f>
        <v>8.6051114361930991E-4</v>
      </c>
      <c r="G8622" t="str">
        <f>REPT(B8622&amp;" ",E8622)</f>
        <v xml:space="preserve">포인트 </v>
      </c>
    </row>
    <row r="8623" spans="1:7" x14ac:dyDescent="0.4">
      <c r="A8623" t="str">
        <f t="shared" si="134"/>
        <v>포장_Noun</v>
      </c>
      <c r="B8623" t="s">
        <v>4933</v>
      </c>
      <c r="C8623" t="s">
        <v>211</v>
      </c>
      <c r="D8623">
        <v>1</v>
      </c>
      <c r="E8623">
        <v>1</v>
      </c>
      <c r="F8623">
        <f>D8623/SUMIF(D:D,D8623,E:E)</f>
        <v>2.8735632183908046E-4</v>
      </c>
      <c r="G8623" t="str">
        <f>REPT(B8623&amp;" ",E8623)</f>
        <v xml:space="preserve">포장 </v>
      </c>
    </row>
    <row r="8624" spans="1:7" x14ac:dyDescent="0.4">
      <c r="A8624" t="str">
        <f t="shared" si="134"/>
        <v>포장_Noun</v>
      </c>
      <c r="B8624" t="s">
        <v>4933</v>
      </c>
      <c r="C8624" t="s">
        <v>211</v>
      </c>
      <c r="D8624">
        <v>4</v>
      </c>
      <c r="E8624">
        <v>1</v>
      </c>
      <c r="F8624">
        <f>D8624/SUMIF(D:D,D8624,E:E)</f>
        <v>1.2422360248447204E-2</v>
      </c>
      <c r="G8624" t="str">
        <f>REPT(B8624&amp;" ",E8624)</f>
        <v xml:space="preserve">포장 </v>
      </c>
    </row>
    <row r="8625" spans="1:7" x14ac:dyDescent="0.4">
      <c r="A8625" t="str">
        <f t="shared" si="134"/>
        <v>포트_Noun</v>
      </c>
      <c r="B8625" t="s">
        <v>4934</v>
      </c>
      <c r="C8625" t="s">
        <v>211</v>
      </c>
      <c r="D8625">
        <v>9</v>
      </c>
      <c r="E8625">
        <v>1</v>
      </c>
      <c r="F8625">
        <f>D8625/SUMIF(D:D,D8625,E:E)</f>
        <v>2.6262036766851473E-3</v>
      </c>
      <c r="G8625" t="str">
        <f>REPT(B8625&amp;" ",E8625)</f>
        <v xml:space="preserve">포트 </v>
      </c>
    </row>
    <row r="8626" spans="1:7" x14ac:dyDescent="0.4">
      <c r="A8626" t="str">
        <f t="shared" si="134"/>
        <v>포함_Noun</v>
      </c>
      <c r="B8626" t="s">
        <v>4935</v>
      </c>
      <c r="C8626" t="s">
        <v>211</v>
      </c>
      <c r="D8626">
        <v>8</v>
      </c>
      <c r="E8626">
        <v>2</v>
      </c>
      <c r="F8626">
        <f>D8626/SUMIF(D:D,D8626,E:E)</f>
        <v>3.4042553191489361E-3</v>
      </c>
      <c r="G8626" t="str">
        <f>REPT(B8626&amp;" ",E8626)</f>
        <v xml:space="preserve">포함 포함 </v>
      </c>
    </row>
    <row r="8627" spans="1:7" x14ac:dyDescent="0.4">
      <c r="A8627" t="str">
        <f t="shared" si="134"/>
        <v>포함_Noun</v>
      </c>
      <c r="B8627" t="s">
        <v>4935</v>
      </c>
      <c r="C8627" t="s">
        <v>211</v>
      </c>
      <c r="D8627">
        <v>9</v>
      </c>
      <c r="E8627">
        <v>1</v>
      </c>
      <c r="F8627">
        <f>D8627/SUMIF(D:D,D8627,E:E)</f>
        <v>2.6262036766851473E-3</v>
      </c>
      <c r="G8627" t="str">
        <f>REPT(B8627&amp;" ",E8627)</f>
        <v xml:space="preserve">포함 </v>
      </c>
    </row>
    <row r="8628" spans="1:7" x14ac:dyDescent="0.4">
      <c r="A8628" t="str">
        <f t="shared" si="134"/>
        <v>포함_Noun</v>
      </c>
      <c r="B8628" t="s">
        <v>4935</v>
      </c>
      <c r="C8628" t="s">
        <v>211</v>
      </c>
      <c r="D8628">
        <v>10</v>
      </c>
      <c r="E8628">
        <v>5</v>
      </c>
      <c r="F8628">
        <f>D8628/SUMIF(D:D,D8628,E:E)</f>
        <v>8.6051114361930991E-4</v>
      </c>
      <c r="G8628" t="str">
        <f>REPT(B8628&amp;" ",E8628)</f>
        <v xml:space="preserve">포함 포함 포함 포함 포함 </v>
      </c>
    </row>
    <row r="8629" spans="1:7" x14ac:dyDescent="0.4">
      <c r="A8629" t="str">
        <f t="shared" si="134"/>
        <v>폰_Noun</v>
      </c>
      <c r="B8629" t="s">
        <v>4936</v>
      </c>
      <c r="C8629" t="s">
        <v>211</v>
      </c>
      <c r="D8629">
        <v>10</v>
      </c>
      <c r="E8629">
        <v>1</v>
      </c>
      <c r="F8629">
        <f>D8629/SUMIF(D:D,D8629,E:E)</f>
        <v>8.6051114361930991E-4</v>
      </c>
      <c r="G8629" t="str">
        <f>REPT(B8629&amp;" ",E8629)</f>
        <v xml:space="preserve">폰 </v>
      </c>
    </row>
    <row r="8630" spans="1:7" x14ac:dyDescent="0.4">
      <c r="A8630" t="str">
        <f t="shared" si="134"/>
        <v>표정_Noun</v>
      </c>
      <c r="B8630" t="s">
        <v>4937</v>
      </c>
      <c r="C8630" t="s">
        <v>211</v>
      </c>
      <c r="D8630">
        <v>8</v>
      </c>
      <c r="E8630">
        <v>3</v>
      </c>
      <c r="F8630">
        <f>D8630/SUMIF(D:D,D8630,E:E)</f>
        <v>3.4042553191489361E-3</v>
      </c>
      <c r="G8630" t="str">
        <f>REPT(B8630&amp;" ",E8630)</f>
        <v xml:space="preserve">표정 표정 표정 </v>
      </c>
    </row>
    <row r="8631" spans="1:7" x14ac:dyDescent="0.4">
      <c r="A8631" t="str">
        <f t="shared" si="134"/>
        <v>표정_Noun</v>
      </c>
      <c r="B8631" t="s">
        <v>4937</v>
      </c>
      <c r="C8631" t="s">
        <v>211</v>
      </c>
      <c r="D8631">
        <v>9</v>
      </c>
      <c r="E8631">
        <v>2</v>
      </c>
      <c r="F8631">
        <f>D8631/SUMIF(D:D,D8631,E:E)</f>
        <v>2.6262036766851473E-3</v>
      </c>
      <c r="G8631" t="str">
        <f>REPT(B8631&amp;" ",E8631)</f>
        <v xml:space="preserve">표정 표정 </v>
      </c>
    </row>
    <row r="8632" spans="1:7" x14ac:dyDescent="0.4">
      <c r="A8632" t="str">
        <f t="shared" si="134"/>
        <v>표정_Noun</v>
      </c>
      <c r="B8632" t="s">
        <v>4937</v>
      </c>
      <c r="C8632" t="s">
        <v>211</v>
      </c>
      <c r="D8632">
        <v>10</v>
      </c>
      <c r="E8632">
        <v>5</v>
      </c>
      <c r="F8632">
        <f>D8632/SUMIF(D:D,D8632,E:E)</f>
        <v>8.6051114361930991E-4</v>
      </c>
      <c r="G8632" t="str">
        <f>REPT(B8632&amp;" ",E8632)</f>
        <v xml:space="preserve">표정 표정 표정 표정 표정 </v>
      </c>
    </row>
    <row r="8633" spans="1:7" x14ac:dyDescent="0.4">
      <c r="A8633" t="str">
        <f t="shared" si="134"/>
        <v>표현_Modifier</v>
      </c>
      <c r="B8633" t="s">
        <v>4938</v>
      </c>
      <c r="C8633" t="s">
        <v>258</v>
      </c>
      <c r="D8633">
        <v>10</v>
      </c>
      <c r="E8633">
        <v>1</v>
      </c>
      <c r="F8633">
        <f>D8633/SUMIF(D:D,D8633,E:E)</f>
        <v>8.6051114361930991E-4</v>
      </c>
      <c r="G8633" t="str">
        <f>REPT(B8633&amp;" ",E8633)</f>
        <v xml:space="preserve">표현 </v>
      </c>
    </row>
    <row r="8634" spans="1:7" x14ac:dyDescent="0.4">
      <c r="A8634" t="str">
        <f t="shared" si="134"/>
        <v>표현_Noun</v>
      </c>
      <c r="B8634" t="s">
        <v>4938</v>
      </c>
      <c r="C8634" t="s">
        <v>211</v>
      </c>
      <c r="D8634">
        <v>1</v>
      </c>
      <c r="E8634">
        <v>1</v>
      </c>
      <c r="F8634">
        <f>D8634/SUMIF(D:D,D8634,E:E)</f>
        <v>2.8735632183908046E-4</v>
      </c>
      <c r="G8634" t="str">
        <f>REPT(B8634&amp;" ",E8634)</f>
        <v xml:space="preserve">표현 </v>
      </c>
    </row>
    <row r="8635" spans="1:7" x14ac:dyDescent="0.4">
      <c r="A8635" t="str">
        <f t="shared" si="134"/>
        <v>표현_Noun</v>
      </c>
      <c r="B8635" t="s">
        <v>4938</v>
      </c>
      <c r="C8635" t="s">
        <v>211</v>
      </c>
      <c r="D8635">
        <v>7</v>
      </c>
      <c r="E8635">
        <v>1</v>
      </c>
      <c r="F8635">
        <f>D8635/SUMIF(D:D,D8635,E:E)</f>
        <v>6.6730219256434702E-3</v>
      </c>
      <c r="G8635" t="str">
        <f>REPT(B8635&amp;" ",E8635)</f>
        <v xml:space="preserve">표현 </v>
      </c>
    </row>
    <row r="8636" spans="1:7" x14ac:dyDescent="0.4">
      <c r="A8636" t="str">
        <f t="shared" si="134"/>
        <v>표현_Noun</v>
      </c>
      <c r="B8636" t="s">
        <v>4938</v>
      </c>
      <c r="C8636" t="s">
        <v>211</v>
      </c>
      <c r="D8636">
        <v>10</v>
      </c>
      <c r="E8636">
        <v>5</v>
      </c>
      <c r="F8636">
        <f>D8636/SUMIF(D:D,D8636,E:E)</f>
        <v>8.6051114361930991E-4</v>
      </c>
      <c r="G8636" t="str">
        <f>REPT(B8636&amp;" ",E8636)</f>
        <v xml:space="preserve">표현 표현 표현 표현 표현 </v>
      </c>
    </row>
    <row r="8637" spans="1:7" x14ac:dyDescent="0.4">
      <c r="A8637" t="str">
        <f t="shared" si="134"/>
        <v>푹_Noun</v>
      </c>
      <c r="B8637" t="s">
        <v>4939</v>
      </c>
      <c r="C8637" t="s">
        <v>211</v>
      </c>
      <c r="D8637">
        <v>9</v>
      </c>
      <c r="E8637">
        <v>1</v>
      </c>
      <c r="F8637">
        <f>D8637/SUMIF(D:D,D8637,E:E)</f>
        <v>2.6262036766851473E-3</v>
      </c>
      <c r="G8637" t="str">
        <f>REPT(B8637&amp;" ",E8637)</f>
        <v xml:space="preserve">푹 </v>
      </c>
    </row>
    <row r="8638" spans="1:7" x14ac:dyDescent="0.4">
      <c r="A8638" t="str">
        <f t="shared" si="134"/>
        <v>푼돈_Noun</v>
      </c>
      <c r="B8638" t="s">
        <v>4940</v>
      </c>
      <c r="C8638" t="s">
        <v>211</v>
      </c>
      <c r="D8638">
        <v>1</v>
      </c>
      <c r="E8638">
        <v>1</v>
      </c>
      <c r="F8638">
        <f>D8638/SUMIF(D:D,D8638,E:E)</f>
        <v>2.8735632183908046E-4</v>
      </c>
      <c r="G8638" t="str">
        <f>REPT(B8638&amp;" ",E8638)</f>
        <v xml:space="preserve">푼돈 </v>
      </c>
    </row>
    <row r="8639" spans="1:7" x14ac:dyDescent="0.4">
      <c r="A8639" t="str">
        <f t="shared" si="134"/>
        <v>풀려서_Verb</v>
      </c>
      <c r="B8639" t="s">
        <v>4941</v>
      </c>
      <c r="C8639" t="s">
        <v>207</v>
      </c>
      <c r="D8639">
        <v>10</v>
      </c>
      <c r="E8639">
        <v>1</v>
      </c>
      <c r="F8639">
        <f>D8639/SUMIF(D:D,D8639,E:E)</f>
        <v>8.6051114361930991E-4</v>
      </c>
      <c r="G8639" t="str">
        <f>REPT(B8639&amp;" ",E8639)</f>
        <v xml:space="preserve">풀려서 </v>
      </c>
    </row>
    <row r="8640" spans="1:7" x14ac:dyDescent="0.4">
      <c r="A8640" t="str">
        <f t="shared" si="134"/>
        <v>풀렸을_Verb</v>
      </c>
      <c r="B8640" t="s">
        <v>4942</v>
      </c>
      <c r="C8640" t="s">
        <v>207</v>
      </c>
      <c r="D8640">
        <v>10</v>
      </c>
      <c r="E8640">
        <v>1</v>
      </c>
      <c r="F8640">
        <f>D8640/SUMIF(D:D,D8640,E:E)</f>
        <v>8.6051114361930991E-4</v>
      </c>
      <c r="G8640" t="str">
        <f>REPT(B8640&amp;" ",E8640)</f>
        <v xml:space="preserve">풀렸을 </v>
      </c>
    </row>
    <row r="8641" spans="1:7" x14ac:dyDescent="0.4">
      <c r="A8641" t="str">
        <f t="shared" si="134"/>
        <v>풀리는_Verb</v>
      </c>
      <c r="B8641" t="s">
        <v>4943</v>
      </c>
      <c r="C8641" t="s">
        <v>207</v>
      </c>
      <c r="D8641">
        <v>8</v>
      </c>
      <c r="E8641">
        <v>1</v>
      </c>
      <c r="F8641">
        <f>D8641/SUMIF(D:D,D8641,E:E)</f>
        <v>3.4042553191489361E-3</v>
      </c>
      <c r="G8641" t="str">
        <f>REPT(B8641&amp;" ",E8641)</f>
        <v xml:space="preserve">풀리는 </v>
      </c>
    </row>
    <row r="8642" spans="1:7" x14ac:dyDescent="0.4">
      <c r="A8642" t="str">
        <f t="shared" si="134"/>
        <v>풀리지_Verb</v>
      </c>
      <c r="B8642" t="s">
        <v>4944</v>
      </c>
      <c r="C8642" t="s">
        <v>207</v>
      </c>
      <c r="D8642">
        <v>10</v>
      </c>
      <c r="E8642">
        <v>1</v>
      </c>
      <c r="F8642">
        <f>D8642/SUMIF(D:D,D8642,E:E)</f>
        <v>8.6051114361930991E-4</v>
      </c>
      <c r="G8642" t="str">
        <f>REPT(B8642&amp;" ",E8642)</f>
        <v xml:space="preserve">풀리지 </v>
      </c>
    </row>
    <row r="8643" spans="1:7" x14ac:dyDescent="0.4">
      <c r="A8643" t="str">
        <f t="shared" ref="A8643:A8706" si="135">B8643&amp;"_"&amp;C8643</f>
        <v>풀어_Verb</v>
      </c>
      <c r="B8643" t="s">
        <v>4945</v>
      </c>
      <c r="C8643" t="s">
        <v>207</v>
      </c>
      <c r="D8643">
        <v>2</v>
      </c>
      <c r="E8643">
        <v>1</v>
      </c>
      <c r="F8643">
        <f>D8643/SUMIF(D:D,D8643,E:E)</f>
        <v>5.3050397877984082E-3</v>
      </c>
      <c r="G8643" t="str">
        <f>REPT(B8643&amp;" ",E8643)</f>
        <v xml:space="preserve">풀어 </v>
      </c>
    </row>
    <row r="8644" spans="1:7" x14ac:dyDescent="0.4">
      <c r="A8644" t="str">
        <f t="shared" si="135"/>
        <v>풀어_Verb</v>
      </c>
      <c r="B8644" t="s">
        <v>4945</v>
      </c>
      <c r="C8644" t="s">
        <v>207</v>
      </c>
      <c r="D8644">
        <v>10</v>
      </c>
      <c r="E8644">
        <v>2</v>
      </c>
      <c r="F8644">
        <f>D8644/SUMIF(D:D,D8644,E:E)</f>
        <v>8.6051114361930991E-4</v>
      </c>
      <c r="G8644" t="str">
        <f>REPT(B8644&amp;" ",E8644)</f>
        <v xml:space="preserve">풀어 풀어 </v>
      </c>
    </row>
    <row r="8645" spans="1:7" x14ac:dyDescent="0.4">
      <c r="A8645" t="str">
        <f t="shared" si="135"/>
        <v>풀어가지_Verb</v>
      </c>
      <c r="B8645" t="s">
        <v>4946</v>
      </c>
      <c r="C8645" t="s">
        <v>207</v>
      </c>
      <c r="D8645">
        <v>1</v>
      </c>
      <c r="E8645">
        <v>1</v>
      </c>
      <c r="F8645">
        <f>D8645/SUMIF(D:D,D8645,E:E)</f>
        <v>2.8735632183908046E-4</v>
      </c>
      <c r="G8645" t="str">
        <f>REPT(B8645&amp;" ",E8645)</f>
        <v xml:space="preserve">풀어가지 </v>
      </c>
    </row>
    <row r="8646" spans="1:7" x14ac:dyDescent="0.4">
      <c r="A8646" t="str">
        <f t="shared" si="135"/>
        <v>풀어놓은_Verb</v>
      </c>
      <c r="B8646" t="s">
        <v>4947</v>
      </c>
      <c r="C8646" t="s">
        <v>207</v>
      </c>
      <c r="D8646">
        <v>1</v>
      </c>
      <c r="E8646">
        <v>1</v>
      </c>
      <c r="F8646">
        <f>D8646/SUMIF(D:D,D8646,E:E)</f>
        <v>2.8735632183908046E-4</v>
      </c>
      <c r="G8646" t="str">
        <f>REPT(B8646&amp;" ",E8646)</f>
        <v xml:space="preserve">풀어놓은 </v>
      </c>
    </row>
    <row r="8647" spans="1:7" x14ac:dyDescent="0.4">
      <c r="A8647" t="str">
        <f t="shared" si="135"/>
        <v>풀었냐_Verb</v>
      </c>
      <c r="B8647" t="s">
        <v>4948</v>
      </c>
      <c r="C8647" t="s">
        <v>207</v>
      </c>
      <c r="D8647">
        <v>4</v>
      </c>
      <c r="E8647">
        <v>1</v>
      </c>
      <c r="F8647">
        <f>D8647/SUMIF(D:D,D8647,E:E)</f>
        <v>1.2422360248447204E-2</v>
      </c>
      <c r="G8647" t="str">
        <f>REPT(B8647&amp;" ",E8647)</f>
        <v xml:space="preserve">풀었냐 </v>
      </c>
    </row>
    <row r="8648" spans="1:7" x14ac:dyDescent="0.4">
      <c r="A8648" t="str">
        <f t="shared" si="135"/>
        <v>풀었네_Verb</v>
      </c>
      <c r="B8648" t="s">
        <v>4949</v>
      </c>
      <c r="C8648" t="s">
        <v>207</v>
      </c>
      <c r="D8648">
        <v>1</v>
      </c>
      <c r="E8648">
        <v>1</v>
      </c>
      <c r="F8648">
        <f>D8648/SUMIF(D:D,D8648,E:E)</f>
        <v>2.8735632183908046E-4</v>
      </c>
      <c r="G8648" t="str">
        <f>REPT(B8648&amp;" ",E8648)</f>
        <v xml:space="preserve">풀었네 </v>
      </c>
    </row>
    <row r="8649" spans="1:7" x14ac:dyDescent="0.4">
      <c r="A8649" t="str">
        <f t="shared" si="135"/>
        <v>풀이_Noun</v>
      </c>
      <c r="B8649" t="s">
        <v>4950</v>
      </c>
      <c r="C8649" t="s">
        <v>211</v>
      </c>
      <c r="D8649">
        <v>9</v>
      </c>
      <c r="E8649">
        <v>1</v>
      </c>
      <c r="F8649">
        <f>D8649/SUMIF(D:D,D8649,E:E)</f>
        <v>2.6262036766851473E-3</v>
      </c>
      <c r="G8649" t="str">
        <f>REPT(B8649&amp;" ",E8649)</f>
        <v xml:space="preserve">풀이 </v>
      </c>
    </row>
    <row r="8650" spans="1:7" x14ac:dyDescent="0.4">
      <c r="A8650" t="str">
        <f t="shared" si="135"/>
        <v>품고_Verb</v>
      </c>
      <c r="B8650" t="s">
        <v>4951</v>
      </c>
      <c r="C8650" t="s">
        <v>207</v>
      </c>
      <c r="D8650">
        <v>10</v>
      </c>
      <c r="E8650">
        <v>1</v>
      </c>
      <c r="F8650">
        <f>D8650/SUMIF(D:D,D8650,E:E)</f>
        <v>8.6051114361930991E-4</v>
      </c>
      <c r="G8650" t="str">
        <f>REPT(B8650&amp;" ",E8650)</f>
        <v xml:space="preserve">품고 </v>
      </c>
    </row>
    <row r="8651" spans="1:7" x14ac:dyDescent="0.4">
      <c r="A8651" t="str">
        <f t="shared" si="135"/>
        <v>풍자_Noun</v>
      </c>
      <c r="B8651" t="s">
        <v>4952</v>
      </c>
      <c r="C8651" t="s">
        <v>211</v>
      </c>
      <c r="D8651">
        <v>7</v>
      </c>
      <c r="E8651">
        <v>1</v>
      </c>
      <c r="F8651">
        <f>D8651/SUMIF(D:D,D8651,E:E)</f>
        <v>6.6730219256434702E-3</v>
      </c>
      <c r="G8651" t="str">
        <f>REPT(B8651&amp;" ",E8651)</f>
        <v xml:space="preserve">풍자 </v>
      </c>
    </row>
    <row r="8652" spans="1:7" x14ac:dyDescent="0.4">
      <c r="A8652" t="str">
        <f t="shared" si="135"/>
        <v>풍자_Noun</v>
      </c>
      <c r="B8652" t="s">
        <v>4952</v>
      </c>
      <c r="C8652" t="s">
        <v>211</v>
      </c>
      <c r="D8652">
        <v>9</v>
      </c>
      <c r="E8652">
        <v>1</v>
      </c>
      <c r="F8652">
        <f>D8652/SUMIF(D:D,D8652,E:E)</f>
        <v>2.6262036766851473E-3</v>
      </c>
      <c r="G8652" t="str">
        <f>REPT(B8652&amp;" ",E8652)</f>
        <v xml:space="preserve">풍자 </v>
      </c>
    </row>
    <row r="8653" spans="1:7" x14ac:dyDescent="0.4">
      <c r="A8653" t="str">
        <f t="shared" si="135"/>
        <v>풍자_Noun</v>
      </c>
      <c r="B8653" t="s">
        <v>4952</v>
      </c>
      <c r="C8653" t="s">
        <v>211</v>
      </c>
      <c r="D8653">
        <v>10</v>
      </c>
      <c r="E8653">
        <v>2</v>
      </c>
      <c r="F8653">
        <f>D8653/SUMIF(D:D,D8653,E:E)</f>
        <v>8.6051114361930991E-4</v>
      </c>
      <c r="G8653" t="str">
        <f>REPT(B8653&amp;" ",E8653)</f>
        <v xml:space="preserve">풍자 풍자 </v>
      </c>
    </row>
    <row r="8654" spans="1:7" x14ac:dyDescent="0.4">
      <c r="A8654" t="str">
        <f t="shared" si="135"/>
        <v>프랑스_Noun</v>
      </c>
      <c r="B8654" t="s">
        <v>4953</v>
      </c>
      <c r="C8654" t="s">
        <v>211</v>
      </c>
      <c r="D8654">
        <v>1</v>
      </c>
      <c r="E8654">
        <v>1</v>
      </c>
      <c r="F8654">
        <f>D8654/SUMIF(D:D,D8654,E:E)</f>
        <v>2.8735632183908046E-4</v>
      </c>
      <c r="G8654" t="str">
        <f>REPT(B8654&amp;" ",E8654)</f>
        <v xml:space="preserve">프랑스 </v>
      </c>
    </row>
    <row r="8655" spans="1:7" x14ac:dyDescent="0.4">
      <c r="A8655" t="str">
        <f t="shared" si="135"/>
        <v>프로_Noun</v>
      </c>
      <c r="B8655" t="s">
        <v>4954</v>
      </c>
      <c r="C8655" t="s">
        <v>211</v>
      </c>
      <c r="D8655">
        <v>1</v>
      </c>
      <c r="E8655">
        <v>1</v>
      </c>
      <c r="F8655">
        <f>D8655/SUMIF(D:D,D8655,E:E)</f>
        <v>2.8735632183908046E-4</v>
      </c>
      <c r="G8655" t="str">
        <f>REPT(B8655&amp;" ",E8655)</f>
        <v xml:space="preserve">프로 </v>
      </c>
    </row>
    <row r="8656" spans="1:7" x14ac:dyDescent="0.4">
      <c r="A8656" t="str">
        <f t="shared" si="135"/>
        <v>프리뷰_Noun</v>
      </c>
      <c r="B8656" t="s">
        <v>4955</v>
      </c>
      <c r="C8656" t="s">
        <v>211</v>
      </c>
      <c r="D8656">
        <v>10</v>
      </c>
      <c r="E8656">
        <v>1</v>
      </c>
      <c r="F8656">
        <f>D8656/SUMIF(D:D,D8656,E:E)</f>
        <v>8.6051114361930991E-4</v>
      </c>
      <c r="G8656" t="str">
        <f>REPT(B8656&amp;" ",E8656)</f>
        <v xml:space="preserve">프리뷰 </v>
      </c>
    </row>
    <row r="8657" spans="1:7" x14ac:dyDescent="0.4">
      <c r="A8657" t="str">
        <f t="shared" si="135"/>
        <v>플_Exclamation</v>
      </c>
      <c r="B8657" t="s">
        <v>4956</v>
      </c>
      <c r="C8657" t="s">
        <v>3043</v>
      </c>
      <c r="D8657">
        <v>8</v>
      </c>
      <c r="E8657">
        <v>1</v>
      </c>
      <c r="F8657">
        <f>D8657/SUMIF(D:D,D8657,E:E)</f>
        <v>3.4042553191489361E-3</v>
      </c>
      <c r="G8657" t="str">
        <f>REPT(B8657&amp;" ",E8657)</f>
        <v xml:space="preserve">플 </v>
      </c>
    </row>
    <row r="8658" spans="1:7" x14ac:dyDescent="0.4">
      <c r="A8658" t="str">
        <f t="shared" si="135"/>
        <v>플_Exclamation</v>
      </c>
      <c r="B8658" t="s">
        <v>4956</v>
      </c>
      <c r="C8658" t="s">
        <v>3043</v>
      </c>
      <c r="D8658">
        <v>10</v>
      </c>
      <c r="E8658">
        <v>2</v>
      </c>
      <c r="F8658">
        <f>D8658/SUMIF(D:D,D8658,E:E)</f>
        <v>8.6051114361930991E-4</v>
      </c>
      <c r="G8658" t="str">
        <f>REPT(B8658&amp;" ",E8658)</f>
        <v xml:space="preserve">플 플 </v>
      </c>
    </row>
    <row r="8659" spans="1:7" x14ac:dyDescent="0.4">
      <c r="A8659" t="str">
        <f t="shared" si="135"/>
        <v>플래쉬_Noun</v>
      </c>
      <c r="B8659" t="s">
        <v>4957</v>
      </c>
      <c r="C8659" t="s">
        <v>211</v>
      </c>
      <c r="D8659">
        <v>1</v>
      </c>
      <c r="E8659">
        <v>1</v>
      </c>
      <c r="F8659">
        <f>D8659/SUMIF(D:D,D8659,E:E)</f>
        <v>2.8735632183908046E-4</v>
      </c>
      <c r="G8659" t="str">
        <f>REPT(B8659&amp;" ",E8659)</f>
        <v xml:space="preserve">플래쉬 </v>
      </c>
    </row>
    <row r="8660" spans="1:7" x14ac:dyDescent="0.4">
      <c r="A8660" t="str">
        <f t="shared" si="135"/>
        <v>플래쉬_Noun</v>
      </c>
      <c r="B8660" t="s">
        <v>4957</v>
      </c>
      <c r="C8660" t="s">
        <v>211</v>
      </c>
      <c r="D8660">
        <v>10</v>
      </c>
      <c r="E8660">
        <v>2</v>
      </c>
      <c r="F8660">
        <f>D8660/SUMIF(D:D,D8660,E:E)</f>
        <v>8.6051114361930991E-4</v>
      </c>
      <c r="G8660" t="str">
        <f>REPT(B8660&amp;" ",E8660)</f>
        <v xml:space="preserve">플래쉬 플래쉬 </v>
      </c>
    </row>
    <row r="8661" spans="1:7" x14ac:dyDescent="0.4">
      <c r="A8661" t="str">
        <f t="shared" si="135"/>
        <v>플래시_Noun</v>
      </c>
      <c r="B8661" t="s">
        <v>4958</v>
      </c>
      <c r="C8661" t="s">
        <v>211</v>
      </c>
      <c r="D8661">
        <v>10</v>
      </c>
      <c r="E8661">
        <v>2</v>
      </c>
      <c r="F8661">
        <f>D8661/SUMIF(D:D,D8661,E:E)</f>
        <v>8.6051114361930991E-4</v>
      </c>
      <c r="G8661" t="str">
        <f>REPT(B8661&amp;" ",E8661)</f>
        <v xml:space="preserve">플래시 플래시 </v>
      </c>
    </row>
    <row r="8662" spans="1:7" x14ac:dyDescent="0.4">
      <c r="A8662" t="str">
        <f t="shared" si="135"/>
        <v>플롯_Noun</v>
      </c>
      <c r="B8662" t="s">
        <v>4959</v>
      </c>
      <c r="C8662" t="s">
        <v>211</v>
      </c>
      <c r="D8662">
        <v>10</v>
      </c>
      <c r="E8662">
        <v>1</v>
      </c>
      <c r="F8662">
        <f>D8662/SUMIF(D:D,D8662,E:E)</f>
        <v>8.6051114361930991E-4</v>
      </c>
      <c r="G8662" t="str">
        <f>REPT(B8662&amp;" ",E8662)</f>
        <v xml:space="preserve">플롯 </v>
      </c>
    </row>
    <row r="8663" spans="1:7" x14ac:dyDescent="0.4">
      <c r="A8663" t="str">
        <f t="shared" si="135"/>
        <v>피_Noun</v>
      </c>
      <c r="B8663" t="s">
        <v>4960</v>
      </c>
      <c r="C8663" t="s">
        <v>211</v>
      </c>
      <c r="D8663">
        <v>10</v>
      </c>
      <c r="E8663">
        <v>1</v>
      </c>
      <c r="F8663">
        <f>D8663/SUMIF(D:D,D8663,E:E)</f>
        <v>8.6051114361930991E-4</v>
      </c>
      <c r="G8663" t="str">
        <f>REPT(B8663&amp;" ",E8663)</f>
        <v xml:space="preserve">피 </v>
      </c>
    </row>
    <row r="8664" spans="1:7" x14ac:dyDescent="0.4">
      <c r="A8664" t="str">
        <f t="shared" si="135"/>
        <v>피게_Verb</v>
      </c>
      <c r="B8664" t="s">
        <v>4961</v>
      </c>
      <c r="C8664" t="s">
        <v>207</v>
      </c>
      <c r="D8664">
        <v>10</v>
      </c>
      <c r="E8664">
        <v>1</v>
      </c>
      <c r="F8664">
        <f>D8664/SUMIF(D:D,D8664,E:E)</f>
        <v>8.6051114361930991E-4</v>
      </c>
      <c r="G8664" t="str">
        <f>REPT(B8664&amp;" ",E8664)</f>
        <v xml:space="preserve">피게 </v>
      </c>
    </row>
    <row r="8665" spans="1:7" x14ac:dyDescent="0.4">
      <c r="A8665" t="str">
        <f t="shared" si="135"/>
        <v>피곤_Noun</v>
      </c>
      <c r="B8665" t="s">
        <v>4962</v>
      </c>
      <c r="C8665" t="s">
        <v>211</v>
      </c>
      <c r="D8665">
        <v>9</v>
      </c>
      <c r="E8665">
        <v>1</v>
      </c>
      <c r="F8665">
        <f>D8665/SUMIF(D:D,D8665,E:E)</f>
        <v>2.6262036766851473E-3</v>
      </c>
      <c r="G8665" t="str">
        <f>REPT(B8665&amp;" ",E8665)</f>
        <v xml:space="preserve">피곤 </v>
      </c>
    </row>
    <row r="8666" spans="1:7" x14ac:dyDescent="0.4">
      <c r="A8666" t="str">
        <f t="shared" si="135"/>
        <v>피곤해서_Adjective</v>
      </c>
      <c r="B8666" t="s">
        <v>4963</v>
      </c>
      <c r="C8666" t="s">
        <v>220</v>
      </c>
      <c r="D8666">
        <v>10</v>
      </c>
      <c r="E8666">
        <v>1</v>
      </c>
      <c r="F8666">
        <f>D8666/SUMIF(D:D,D8666,E:E)</f>
        <v>8.6051114361930991E-4</v>
      </c>
      <c r="G8666" t="str">
        <f>REPT(B8666&amp;" ",E8666)</f>
        <v xml:space="preserve">피곤해서 </v>
      </c>
    </row>
    <row r="8667" spans="1:7" x14ac:dyDescent="0.4">
      <c r="A8667" t="str">
        <f t="shared" si="135"/>
        <v>피곤했는데도_Adjective</v>
      </c>
      <c r="B8667" t="s">
        <v>4964</v>
      </c>
      <c r="C8667" t="s">
        <v>220</v>
      </c>
      <c r="D8667">
        <v>8</v>
      </c>
      <c r="E8667">
        <v>1</v>
      </c>
      <c r="F8667">
        <f>D8667/SUMIF(D:D,D8667,E:E)</f>
        <v>3.4042553191489361E-3</v>
      </c>
      <c r="G8667" t="str">
        <f>REPT(B8667&amp;" ",E8667)</f>
        <v xml:space="preserve">피곤했는데도 </v>
      </c>
    </row>
    <row r="8668" spans="1:7" x14ac:dyDescent="0.4">
      <c r="A8668" t="str">
        <f t="shared" si="135"/>
        <v>피부_Noun</v>
      </c>
      <c r="B8668" t="s">
        <v>4965</v>
      </c>
      <c r="C8668" t="s">
        <v>211</v>
      </c>
      <c r="D8668">
        <v>9</v>
      </c>
      <c r="E8668">
        <v>1</v>
      </c>
      <c r="F8668">
        <f>D8668/SUMIF(D:D,D8668,E:E)</f>
        <v>2.6262036766851473E-3</v>
      </c>
      <c r="G8668" t="str">
        <f>REPT(B8668&amp;" ",E8668)</f>
        <v xml:space="preserve">피부 </v>
      </c>
    </row>
    <row r="8669" spans="1:7" x14ac:dyDescent="0.4">
      <c r="A8669" t="str">
        <f t="shared" si="135"/>
        <v>피부색_Noun</v>
      </c>
      <c r="B8669" t="s">
        <v>4966</v>
      </c>
      <c r="C8669" t="s">
        <v>211</v>
      </c>
      <c r="D8669">
        <v>8</v>
      </c>
      <c r="E8669">
        <v>1</v>
      </c>
      <c r="F8669">
        <f>D8669/SUMIF(D:D,D8669,E:E)</f>
        <v>3.4042553191489361E-3</v>
      </c>
      <c r="G8669" t="str">
        <f>REPT(B8669&amp;" ",E8669)</f>
        <v xml:space="preserve">피부색 </v>
      </c>
    </row>
    <row r="8670" spans="1:7" x14ac:dyDescent="0.4">
      <c r="A8670" t="str">
        <f t="shared" si="135"/>
        <v>피우게_Verb</v>
      </c>
      <c r="B8670" t="s">
        <v>4967</v>
      </c>
      <c r="C8670" t="s">
        <v>207</v>
      </c>
      <c r="D8670">
        <v>10</v>
      </c>
      <c r="E8670">
        <v>1</v>
      </c>
      <c r="F8670">
        <f>D8670/SUMIF(D:D,D8670,E:E)</f>
        <v>8.6051114361930991E-4</v>
      </c>
      <c r="G8670" t="str">
        <f>REPT(B8670&amp;" ",E8670)</f>
        <v xml:space="preserve">피우게 </v>
      </c>
    </row>
    <row r="8671" spans="1:7" x14ac:dyDescent="0.4">
      <c r="A8671" t="str">
        <f t="shared" si="135"/>
        <v>피의자_Noun</v>
      </c>
      <c r="B8671" t="s">
        <v>4968</v>
      </c>
      <c r="C8671" t="s">
        <v>211</v>
      </c>
      <c r="D8671">
        <v>8</v>
      </c>
      <c r="E8671">
        <v>1</v>
      </c>
      <c r="F8671">
        <f>D8671/SUMIF(D:D,D8671,E:E)</f>
        <v>3.4042553191489361E-3</v>
      </c>
      <c r="G8671" t="str">
        <f>REPT(B8671&amp;" ",E8671)</f>
        <v xml:space="preserve">피의자 </v>
      </c>
    </row>
    <row r="8672" spans="1:7" x14ac:dyDescent="0.4">
      <c r="A8672" t="str">
        <f t="shared" si="135"/>
        <v>피지_Noun</v>
      </c>
      <c r="B8672" t="s">
        <v>4969</v>
      </c>
      <c r="C8672" t="s">
        <v>211</v>
      </c>
      <c r="D8672">
        <v>6</v>
      </c>
      <c r="E8672">
        <v>1</v>
      </c>
      <c r="F8672">
        <f>D8672/SUMIF(D:D,D8672,E:E)</f>
        <v>9.2735703245749607E-3</v>
      </c>
      <c r="G8672" t="str">
        <f>REPT(B8672&amp;" ",E8672)</f>
        <v xml:space="preserve">피지 </v>
      </c>
    </row>
    <row r="8673" spans="1:7" x14ac:dyDescent="0.4">
      <c r="A8673" t="str">
        <f t="shared" si="135"/>
        <v>피지말라는_Verb</v>
      </c>
      <c r="B8673" t="s">
        <v>4970</v>
      </c>
      <c r="C8673" t="s">
        <v>207</v>
      </c>
      <c r="D8673">
        <v>10</v>
      </c>
      <c r="E8673">
        <v>1</v>
      </c>
      <c r="F8673">
        <f>D8673/SUMIF(D:D,D8673,E:E)</f>
        <v>8.6051114361930991E-4</v>
      </c>
      <c r="G8673" t="str">
        <f>REPT(B8673&amp;" ",E8673)</f>
        <v xml:space="preserve">피지말라는 </v>
      </c>
    </row>
    <row r="8674" spans="1:7" x14ac:dyDescent="0.4">
      <c r="A8674" t="str">
        <f t="shared" si="135"/>
        <v>피해_Noun</v>
      </c>
      <c r="B8674" t="s">
        <v>4971</v>
      </c>
      <c r="C8674" t="s">
        <v>211</v>
      </c>
      <c r="D8674">
        <v>1</v>
      </c>
      <c r="E8674">
        <v>1</v>
      </c>
      <c r="F8674">
        <f>D8674/SUMIF(D:D,D8674,E:E)</f>
        <v>2.8735632183908046E-4</v>
      </c>
      <c r="G8674" t="str">
        <f>REPT(B8674&amp;" ",E8674)</f>
        <v xml:space="preserve">피해 </v>
      </c>
    </row>
    <row r="8675" spans="1:7" x14ac:dyDescent="0.4">
      <c r="A8675" t="str">
        <f t="shared" si="135"/>
        <v>피해망상_Noun</v>
      </c>
      <c r="B8675" t="s">
        <v>4972</v>
      </c>
      <c r="C8675" t="s">
        <v>211</v>
      </c>
      <c r="D8675">
        <v>1</v>
      </c>
      <c r="E8675">
        <v>2</v>
      </c>
      <c r="F8675">
        <f>D8675/SUMIF(D:D,D8675,E:E)</f>
        <v>2.8735632183908046E-4</v>
      </c>
      <c r="G8675" t="str">
        <f>REPT(B8675&amp;" ",E8675)</f>
        <v xml:space="preserve">피해망상 피해망상 </v>
      </c>
    </row>
    <row r="8676" spans="1:7" x14ac:dyDescent="0.4">
      <c r="A8676" t="str">
        <f t="shared" si="135"/>
        <v>피해망상증_Noun</v>
      </c>
      <c r="B8676" t="s">
        <v>4973</v>
      </c>
      <c r="C8676" t="s">
        <v>211</v>
      </c>
      <c r="D8676">
        <v>1</v>
      </c>
      <c r="E8676">
        <v>1</v>
      </c>
      <c r="F8676">
        <f>D8676/SUMIF(D:D,D8676,E:E)</f>
        <v>2.8735632183908046E-4</v>
      </c>
      <c r="G8676" t="str">
        <f>REPT(B8676&amp;" ",E8676)</f>
        <v xml:space="preserve">피해망상증 </v>
      </c>
    </row>
    <row r="8677" spans="1:7" x14ac:dyDescent="0.4">
      <c r="A8677" t="str">
        <f t="shared" si="135"/>
        <v>피해자_Noun</v>
      </c>
      <c r="B8677" t="s">
        <v>4974</v>
      </c>
      <c r="C8677" t="s">
        <v>211</v>
      </c>
      <c r="D8677">
        <v>1</v>
      </c>
      <c r="E8677">
        <v>1</v>
      </c>
      <c r="F8677">
        <f>D8677/SUMIF(D:D,D8677,E:E)</f>
        <v>2.8735632183908046E-4</v>
      </c>
      <c r="G8677" t="str">
        <f>REPT(B8677&amp;" ",E8677)</f>
        <v xml:space="preserve">피해자 </v>
      </c>
    </row>
    <row r="8678" spans="1:7" x14ac:dyDescent="0.4">
      <c r="A8678" t="str">
        <f t="shared" si="135"/>
        <v>피해자_Noun</v>
      </c>
      <c r="B8678" t="s">
        <v>4974</v>
      </c>
      <c r="C8678" t="s">
        <v>211</v>
      </c>
      <c r="D8678">
        <v>8</v>
      </c>
      <c r="E8678">
        <v>1</v>
      </c>
      <c r="F8678">
        <f>D8678/SUMIF(D:D,D8678,E:E)</f>
        <v>3.4042553191489361E-3</v>
      </c>
      <c r="G8678" t="str">
        <f>REPT(B8678&amp;" ",E8678)</f>
        <v xml:space="preserve">피해자 </v>
      </c>
    </row>
    <row r="8679" spans="1:7" x14ac:dyDescent="0.4">
      <c r="A8679" t="str">
        <f t="shared" si="135"/>
        <v>피해자_Noun</v>
      </c>
      <c r="B8679" t="s">
        <v>4974</v>
      </c>
      <c r="C8679" t="s">
        <v>211</v>
      </c>
      <c r="D8679">
        <v>10</v>
      </c>
      <c r="E8679">
        <v>1</v>
      </c>
      <c r="F8679">
        <f>D8679/SUMIF(D:D,D8679,E:E)</f>
        <v>8.6051114361930991E-4</v>
      </c>
      <c r="G8679" t="str">
        <f>REPT(B8679&amp;" ",E8679)</f>
        <v xml:space="preserve">피해자 </v>
      </c>
    </row>
    <row r="8680" spans="1:7" x14ac:dyDescent="0.4">
      <c r="A8680" t="str">
        <f t="shared" si="135"/>
        <v>필_Noun</v>
      </c>
      <c r="B8680" t="s">
        <v>4975</v>
      </c>
      <c r="C8680" t="s">
        <v>211</v>
      </c>
      <c r="D8680">
        <v>8</v>
      </c>
      <c r="E8680">
        <v>1</v>
      </c>
      <c r="F8680">
        <f>D8680/SUMIF(D:D,D8680,E:E)</f>
        <v>3.4042553191489361E-3</v>
      </c>
      <c r="G8680" t="str">
        <f>REPT(B8680&amp;" ",E8680)</f>
        <v xml:space="preserve">필 </v>
      </c>
    </row>
    <row r="8681" spans="1:7" x14ac:dyDescent="0.4">
      <c r="A8681" t="str">
        <f t="shared" si="135"/>
        <v>필_Noun</v>
      </c>
      <c r="B8681" t="s">
        <v>4975</v>
      </c>
      <c r="C8681" t="s">
        <v>211</v>
      </c>
      <c r="D8681">
        <v>9</v>
      </c>
      <c r="E8681">
        <v>1</v>
      </c>
      <c r="F8681">
        <f>D8681/SUMIF(D:D,D8681,E:E)</f>
        <v>2.6262036766851473E-3</v>
      </c>
      <c r="G8681" t="str">
        <f>REPT(B8681&amp;" ",E8681)</f>
        <v xml:space="preserve">필 </v>
      </c>
    </row>
    <row r="8682" spans="1:7" x14ac:dyDescent="0.4">
      <c r="A8682" t="str">
        <f t="shared" si="135"/>
        <v>필_Noun</v>
      </c>
      <c r="B8682" t="s">
        <v>4975</v>
      </c>
      <c r="C8682" t="s">
        <v>211</v>
      </c>
      <c r="D8682">
        <v>10</v>
      </c>
      <c r="E8682">
        <v>4</v>
      </c>
      <c r="F8682">
        <f>D8682/SUMIF(D:D,D8682,E:E)</f>
        <v>8.6051114361930991E-4</v>
      </c>
      <c r="G8682" t="str">
        <f>REPT(B8682&amp;" ",E8682)</f>
        <v xml:space="preserve">필 필 필 필 </v>
      </c>
    </row>
    <row r="8683" spans="1:7" x14ac:dyDescent="0.4">
      <c r="A8683" t="str">
        <f t="shared" si="135"/>
        <v>필레_Noun</v>
      </c>
      <c r="B8683" t="s">
        <v>4976</v>
      </c>
      <c r="C8683" t="s">
        <v>211</v>
      </c>
      <c r="D8683">
        <v>10</v>
      </c>
      <c r="E8683">
        <v>3</v>
      </c>
      <c r="F8683">
        <f>D8683/SUMIF(D:D,D8683,E:E)</f>
        <v>8.6051114361930991E-4</v>
      </c>
      <c r="G8683" t="str">
        <f>REPT(B8683&amp;" ",E8683)</f>
        <v xml:space="preserve">필레 필레 필레 </v>
      </c>
    </row>
    <row r="8684" spans="1:7" x14ac:dyDescent="0.4">
      <c r="A8684" t="str">
        <f t="shared" si="135"/>
        <v>필로_Noun</v>
      </c>
      <c r="B8684" t="s">
        <v>4977</v>
      </c>
      <c r="C8684" t="s">
        <v>211</v>
      </c>
      <c r="D8684">
        <v>8</v>
      </c>
      <c r="E8684">
        <v>1</v>
      </c>
      <c r="F8684">
        <f>D8684/SUMIF(D:D,D8684,E:E)</f>
        <v>3.4042553191489361E-3</v>
      </c>
      <c r="G8684" t="str">
        <f>REPT(B8684&amp;" ",E8684)</f>
        <v xml:space="preserve">필로 </v>
      </c>
    </row>
    <row r="8685" spans="1:7" x14ac:dyDescent="0.4">
      <c r="A8685" t="str">
        <f t="shared" si="135"/>
        <v>필요_Noun</v>
      </c>
      <c r="B8685" t="s">
        <v>4978</v>
      </c>
      <c r="C8685" t="s">
        <v>211</v>
      </c>
      <c r="D8685">
        <v>10</v>
      </c>
      <c r="E8685">
        <v>2</v>
      </c>
      <c r="F8685">
        <f>D8685/SUMIF(D:D,D8685,E:E)</f>
        <v>8.6051114361930991E-4</v>
      </c>
      <c r="G8685" t="str">
        <f>REPT(B8685&amp;" ",E8685)</f>
        <v xml:space="preserve">필요 필요 </v>
      </c>
    </row>
    <row r="8686" spans="1:7" x14ac:dyDescent="0.4">
      <c r="A8686" t="str">
        <f t="shared" si="135"/>
        <v>필요성_Noun</v>
      </c>
      <c r="B8686" t="s">
        <v>4979</v>
      </c>
      <c r="C8686" t="s">
        <v>211</v>
      </c>
      <c r="D8686">
        <v>10</v>
      </c>
      <c r="E8686">
        <v>1</v>
      </c>
      <c r="F8686">
        <f>D8686/SUMIF(D:D,D8686,E:E)</f>
        <v>8.6051114361930991E-4</v>
      </c>
      <c r="G8686" t="str">
        <f>REPT(B8686&amp;" ",E8686)</f>
        <v xml:space="preserve">필요성 </v>
      </c>
    </row>
    <row r="8687" spans="1:7" x14ac:dyDescent="0.4">
      <c r="A8687" t="str">
        <f t="shared" si="135"/>
        <v>필요없_Adjective</v>
      </c>
      <c r="B8687" t="s">
        <v>4980</v>
      </c>
      <c r="C8687" t="s">
        <v>220</v>
      </c>
      <c r="D8687">
        <v>10</v>
      </c>
      <c r="E8687">
        <v>1</v>
      </c>
      <c r="F8687">
        <f>D8687/SUMIF(D:D,D8687,E:E)</f>
        <v>8.6051114361930991E-4</v>
      </c>
      <c r="G8687" t="str">
        <f>REPT(B8687&amp;" ",E8687)</f>
        <v xml:space="preserve">필요없 </v>
      </c>
    </row>
    <row r="8688" spans="1:7" x14ac:dyDescent="0.4">
      <c r="A8688" t="str">
        <f t="shared" si="135"/>
        <v>필요없고_Adjective</v>
      </c>
      <c r="B8688" t="s">
        <v>4981</v>
      </c>
      <c r="C8688" t="s">
        <v>220</v>
      </c>
      <c r="D8688">
        <v>10</v>
      </c>
      <c r="E8688">
        <v>1</v>
      </c>
      <c r="F8688">
        <f>D8688/SUMIF(D:D,D8688,E:E)</f>
        <v>8.6051114361930991E-4</v>
      </c>
      <c r="G8688" t="str">
        <f>REPT(B8688&amp;" ",E8688)</f>
        <v xml:space="preserve">필요없고 </v>
      </c>
    </row>
    <row r="8689" spans="1:7" x14ac:dyDescent="0.4">
      <c r="A8689" t="str">
        <f t="shared" si="135"/>
        <v>필요없는_Adjective</v>
      </c>
      <c r="B8689" t="s">
        <v>4982</v>
      </c>
      <c r="C8689" t="s">
        <v>220</v>
      </c>
      <c r="D8689">
        <v>5</v>
      </c>
      <c r="E8689">
        <v>1</v>
      </c>
      <c r="F8689">
        <f>D8689/SUMIF(D:D,D8689,E:E)</f>
        <v>9.5602294455066923E-3</v>
      </c>
      <c r="G8689" t="str">
        <f>REPT(B8689&amp;" ",E8689)</f>
        <v xml:space="preserve">필요없는 </v>
      </c>
    </row>
    <row r="8690" spans="1:7" x14ac:dyDescent="0.4">
      <c r="A8690" t="str">
        <f t="shared" si="135"/>
        <v>필요없는_Adjective</v>
      </c>
      <c r="B8690" t="s">
        <v>4982</v>
      </c>
      <c r="C8690" t="s">
        <v>220</v>
      </c>
      <c r="D8690">
        <v>10</v>
      </c>
      <c r="E8690">
        <v>1</v>
      </c>
      <c r="F8690">
        <f>D8690/SUMIF(D:D,D8690,E:E)</f>
        <v>8.6051114361930991E-4</v>
      </c>
      <c r="G8690" t="str">
        <f>REPT(B8690&amp;" ",E8690)</f>
        <v xml:space="preserve">필요없는 </v>
      </c>
    </row>
    <row r="8691" spans="1:7" x14ac:dyDescent="0.4">
      <c r="A8691" t="str">
        <f t="shared" si="135"/>
        <v>필요없다_Adjective</v>
      </c>
      <c r="B8691" t="s">
        <v>4983</v>
      </c>
      <c r="C8691" t="s">
        <v>220</v>
      </c>
      <c r="D8691">
        <v>10</v>
      </c>
      <c r="E8691">
        <v>1</v>
      </c>
      <c r="F8691">
        <f>D8691/SUMIF(D:D,D8691,E:E)</f>
        <v>8.6051114361930991E-4</v>
      </c>
      <c r="G8691" t="str">
        <f>REPT(B8691&amp;" ",E8691)</f>
        <v xml:space="preserve">필요없다 </v>
      </c>
    </row>
    <row r="8692" spans="1:7" x14ac:dyDescent="0.4">
      <c r="A8692" t="str">
        <f t="shared" si="135"/>
        <v>필요하지_Adjective</v>
      </c>
      <c r="B8692" t="s">
        <v>4984</v>
      </c>
      <c r="C8692" t="s">
        <v>220</v>
      </c>
      <c r="D8692">
        <v>1</v>
      </c>
      <c r="E8692">
        <v>1</v>
      </c>
      <c r="F8692">
        <f>D8692/SUMIF(D:D,D8692,E:E)</f>
        <v>2.8735632183908046E-4</v>
      </c>
      <c r="G8692" t="str">
        <f>REPT(B8692&amp;" ",E8692)</f>
        <v xml:space="preserve">필요하지 </v>
      </c>
    </row>
    <row r="8693" spans="1:7" x14ac:dyDescent="0.4">
      <c r="A8693" t="str">
        <f t="shared" si="135"/>
        <v>필요한_Adjective</v>
      </c>
      <c r="B8693" t="s">
        <v>4985</v>
      </c>
      <c r="C8693" t="s">
        <v>220</v>
      </c>
      <c r="D8693">
        <v>1</v>
      </c>
      <c r="E8693">
        <v>1</v>
      </c>
      <c r="F8693">
        <f>D8693/SUMIF(D:D,D8693,E:E)</f>
        <v>2.8735632183908046E-4</v>
      </c>
      <c r="G8693" t="str">
        <f>REPT(B8693&amp;" ",E8693)</f>
        <v xml:space="preserve">필요한 </v>
      </c>
    </row>
    <row r="8694" spans="1:7" x14ac:dyDescent="0.4">
      <c r="A8694" t="str">
        <f t="shared" si="135"/>
        <v>필요한_Adjective</v>
      </c>
      <c r="B8694" t="s">
        <v>4985</v>
      </c>
      <c r="C8694" t="s">
        <v>220</v>
      </c>
      <c r="D8694">
        <v>7</v>
      </c>
      <c r="E8694">
        <v>1</v>
      </c>
      <c r="F8694">
        <f>D8694/SUMIF(D:D,D8694,E:E)</f>
        <v>6.6730219256434702E-3</v>
      </c>
      <c r="G8694" t="str">
        <f>REPT(B8694&amp;" ",E8694)</f>
        <v xml:space="preserve">필요한 </v>
      </c>
    </row>
    <row r="8695" spans="1:7" x14ac:dyDescent="0.4">
      <c r="A8695" t="str">
        <f t="shared" si="135"/>
        <v>필요한가_Adjective</v>
      </c>
      <c r="B8695" t="s">
        <v>4986</v>
      </c>
      <c r="C8695" t="s">
        <v>220</v>
      </c>
      <c r="D8695">
        <v>10</v>
      </c>
      <c r="E8695">
        <v>2</v>
      </c>
      <c r="F8695">
        <f>D8695/SUMIF(D:D,D8695,E:E)</f>
        <v>8.6051114361930991E-4</v>
      </c>
      <c r="G8695" t="str">
        <f>REPT(B8695&amp;" ",E8695)</f>
        <v xml:space="preserve">필요한가 필요한가 </v>
      </c>
    </row>
    <row r="8696" spans="1:7" x14ac:dyDescent="0.4">
      <c r="A8696" t="str">
        <f t="shared" si="135"/>
        <v>필행_Noun</v>
      </c>
      <c r="B8696" t="s">
        <v>4987</v>
      </c>
      <c r="C8696" t="s">
        <v>211</v>
      </c>
      <c r="D8696">
        <v>4</v>
      </c>
      <c r="E8696">
        <v>1</v>
      </c>
      <c r="F8696">
        <f>D8696/SUMIF(D:D,D8696,E:E)</f>
        <v>1.2422360248447204E-2</v>
      </c>
      <c r="G8696" t="str">
        <f>REPT(B8696&amp;" ",E8696)</f>
        <v xml:space="preserve">필행 </v>
      </c>
    </row>
    <row r="8697" spans="1:7" x14ac:dyDescent="0.4">
      <c r="A8697" t="str">
        <f t="shared" si="135"/>
        <v>하_Exclamation</v>
      </c>
      <c r="B8697" t="s">
        <v>4988</v>
      </c>
      <c r="C8697" t="s">
        <v>3043</v>
      </c>
      <c r="D8697">
        <v>2</v>
      </c>
      <c r="E8697">
        <v>1</v>
      </c>
      <c r="F8697">
        <f>D8697/SUMIF(D:D,D8697,E:E)</f>
        <v>5.3050397877984082E-3</v>
      </c>
      <c r="G8697" t="str">
        <f>REPT(B8697&amp;" ",E8697)</f>
        <v xml:space="preserve">하 </v>
      </c>
    </row>
    <row r="8698" spans="1:7" x14ac:dyDescent="0.4">
      <c r="A8698" t="str">
        <f t="shared" si="135"/>
        <v>하_Exclamation</v>
      </c>
      <c r="B8698" t="s">
        <v>4988</v>
      </c>
      <c r="C8698" t="s">
        <v>3043</v>
      </c>
      <c r="D8698">
        <v>3</v>
      </c>
      <c r="E8698">
        <v>1</v>
      </c>
      <c r="F8698">
        <f>D8698/SUMIF(D:D,D8698,E:E)</f>
        <v>1.8292682926829267E-2</v>
      </c>
      <c r="G8698" t="str">
        <f>REPT(B8698&amp;" ",E8698)</f>
        <v xml:space="preserve">하 </v>
      </c>
    </row>
    <row r="8699" spans="1:7" x14ac:dyDescent="0.4">
      <c r="A8699" t="str">
        <f t="shared" si="135"/>
        <v>하_Exclamation</v>
      </c>
      <c r="B8699" t="s">
        <v>4988</v>
      </c>
      <c r="C8699" t="s">
        <v>3043</v>
      </c>
      <c r="D8699">
        <v>4</v>
      </c>
      <c r="E8699">
        <v>1</v>
      </c>
      <c r="F8699">
        <f>D8699/SUMIF(D:D,D8699,E:E)</f>
        <v>1.2422360248447204E-2</v>
      </c>
      <c r="G8699" t="str">
        <f>REPT(B8699&amp;" ",E8699)</f>
        <v xml:space="preserve">하 </v>
      </c>
    </row>
    <row r="8700" spans="1:7" x14ac:dyDescent="0.4">
      <c r="A8700" t="str">
        <f t="shared" si="135"/>
        <v>하_Exclamation</v>
      </c>
      <c r="B8700" t="s">
        <v>4988</v>
      </c>
      <c r="C8700" t="s">
        <v>3043</v>
      </c>
      <c r="D8700">
        <v>9</v>
      </c>
      <c r="E8700">
        <v>1</v>
      </c>
      <c r="F8700">
        <f>D8700/SUMIF(D:D,D8700,E:E)</f>
        <v>2.6262036766851473E-3</v>
      </c>
      <c r="G8700" t="str">
        <f>REPT(B8700&amp;" ",E8700)</f>
        <v xml:space="preserve">하 </v>
      </c>
    </row>
    <row r="8701" spans="1:7" x14ac:dyDescent="0.4">
      <c r="A8701" t="str">
        <f t="shared" si="135"/>
        <v>하_Exclamation</v>
      </c>
      <c r="B8701" t="s">
        <v>4988</v>
      </c>
      <c r="C8701" t="s">
        <v>3043</v>
      </c>
      <c r="D8701">
        <v>10</v>
      </c>
      <c r="E8701">
        <v>2</v>
      </c>
      <c r="F8701">
        <f>D8701/SUMIF(D:D,D8701,E:E)</f>
        <v>8.6051114361930991E-4</v>
      </c>
      <c r="G8701" t="str">
        <f>REPT(B8701&amp;" ",E8701)</f>
        <v xml:space="preserve">하 하 </v>
      </c>
    </row>
    <row r="8702" spans="1:7" x14ac:dyDescent="0.4">
      <c r="A8702" t="str">
        <f t="shared" si="135"/>
        <v>하_Suffix</v>
      </c>
      <c r="B8702" t="s">
        <v>4988</v>
      </c>
      <c r="C8702" t="s">
        <v>263</v>
      </c>
      <c r="D8702">
        <v>1</v>
      </c>
      <c r="E8702">
        <v>5</v>
      </c>
      <c r="F8702">
        <f>D8702/SUMIF(D:D,D8702,E:E)</f>
        <v>2.8735632183908046E-4</v>
      </c>
      <c r="G8702" t="str">
        <f>REPT(B8702&amp;" ",E8702)</f>
        <v xml:space="preserve">하 하 하 하 하 </v>
      </c>
    </row>
    <row r="8703" spans="1:7" x14ac:dyDescent="0.4">
      <c r="A8703" t="str">
        <f t="shared" si="135"/>
        <v>하_Suffix</v>
      </c>
      <c r="B8703" t="s">
        <v>4988</v>
      </c>
      <c r="C8703" t="s">
        <v>263</v>
      </c>
      <c r="D8703">
        <v>4</v>
      </c>
      <c r="E8703">
        <v>1</v>
      </c>
      <c r="F8703">
        <f>D8703/SUMIF(D:D,D8703,E:E)</f>
        <v>1.2422360248447204E-2</v>
      </c>
      <c r="G8703" t="str">
        <f>REPT(B8703&amp;" ",E8703)</f>
        <v xml:space="preserve">하 </v>
      </c>
    </row>
    <row r="8704" spans="1:7" x14ac:dyDescent="0.4">
      <c r="A8704" t="str">
        <f t="shared" si="135"/>
        <v>하_Suffix</v>
      </c>
      <c r="B8704" t="s">
        <v>4988</v>
      </c>
      <c r="C8704" t="s">
        <v>263</v>
      </c>
      <c r="D8704">
        <v>7</v>
      </c>
      <c r="E8704">
        <v>3</v>
      </c>
      <c r="F8704">
        <f>D8704/SUMIF(D:D,D8704,E:E)</f>
        <v>6.6730219256434702E-3</v>
      </c>
      <c r="G8704" t="str">
        <f>REPT(B8704&amp;" ",E8704)</f>
        <v xml:space="preserve">하 하 하 </v>
      </c>
    </row>
    <row r="8705" spans="1:7" x14ac:dyDescent="0.4">
      <c r="A8705" t="str">
        <f t="shared" si="135"/>
        <v>하_Suffix</v>
      </c>
      <c r="B8705" t="s">
        <v>4988</v>
      </c>
      <c r="C8705" t="s">
        <v>263</v>
      </c>
      <c r="D8705">
        <v>8</v>
      </c>
      <c r="E8705">
        <v>2</v>
      </c>
      <c r="F8705">
        <f>D8705/SUMIF(D:D,D8705,E:E)</f>
        <v>3.4042553191489361E-3</v>
      </c>
      <c r="G8705" t="str">
        <f>REPT(B8705&amp;" ",E8705)</f>
        <v xml:space="preserve">하 하 </v>
      </c>
    </row>
    <row r="8706" spans="1:7" x14ac:dyDescent="0.4">
      <c r="A8706" t="str">
        <f t="shared" si="135"/>
        <v>하_Suffix</v>
      </c>
      <c r="B8706" t="s">
        <v>4988</v>
      </c>
      <c r="C8706" t="s">
        <v>263</v>
      </c>
      <c r="D8706">
        <v>9</v>
      </c>
      <c r="E8706">
        <v>3</v>
      </c>
      <c r="F8706">
        <f>D8706/SUMIF(D:D,D8706,E:E)</f>
        <v>2.6262036766851473E-3</v>
      </c>
      <c r="G8706" t="str">
        <f>REPT(B8706&amp;" ",E8706)</f>
        <v xml:space="preserve">하 하 하 </v>
      </c>
    </row>
    <row r="8707" spans="1:7" x14ac:dyDescent="0.4">
      <c r="A8707" t="str">
        <f t="shared" ref="A8707:A8770" si="136">B8707&amp;"_"&amp;C8707</f>
        <v>하_Suffix</v>
      </c>
      <c r="B8707" t="s">
        <v>4988</v>
      </c>
      <c r="C8707" t="s">
        <v>263</v>
      </c>
      <c r="D8707">
        <v>10</v>
      </c>
      <c r="E8707">
        <v>11</v>
      </c>
      <c r="F8707">
        <f>D8707/SUMIF(D:D,D8707,E:E)</f>
        <v>8.6051114361930991E-4</v>
      </c>
      <c r="G8707" t="str">
        <f>REPT(B8707&amp;" ",E8707)</f>
        <v xml:space="preserve">하 하 하 하 하 하 하 하 하 하 하 </v>
      </c>
    </row>
    <row r="8708" spans="1:7" x14ac:dyDescent="0.4">
      <c r="A8708" t="str">
        <f t="shared" si="136"/>
        <v>하게_Verb</v>
      </c>
      <c r="B8708" t="s">
        <v>4989</v>
      </c>
      <c r="C8708" t="s">
        <v>207</v>
      </c>
      <c r="D8708">
        <v>7</v>
      </c>
      <c r="E8708">
        <v>2</v>
      </c>
      <c r="F8708">
        <f>D8708/SUMIF(D:D,D8708,E:E)</f>
        <v>6.6730219256434702E-3</v>
      </c>
      <c r="G8708" t="str">
        <f>REPT(B8708&amp;" ",E8708)</f>
        <v xml:space="preserve">하게 하게 </v>
      </c>
    </row>
    <row r="8709" spans="1:7" x14ac:dyDescent="0.4">
      <c r="A8709" t="str">
        <f t="shared" si="136"/>
        <v>하게_Verb</v>
      </c>
      <c r="B8709" t="s">
        <v>4989</v>
      </c>
      <c r="C8709" t="s">
        <v>207</v>
      </c>
      <c r="D8709">
        <v>8</v>
      </c>
      <c r="E8709">
        <v>3</v>
      </c>
      <c r="F8709">
        <f>D8709/SUMIF(D:D,D8709,E:E)</f>
        <v>3.4042553191489361E-3</v>
      </c>
      <c r="G8709" t="str">
        <f>REPT(B8709&amp;" ",E8709)</f>
        <v xml:space="preserve">하게 하게 하게 </v>
      </c>
    </row>
    <row r="8710" spans="1:7" x14ac:dyDescent="0.4">
      <c r="A8710" t="str">
        <f t="shared" si="136"/>
        <v>하게_Verb</v>
      </c>
      <c r="B8710" t="s">
        <v>4989</v>
      </c>
      <c r="C8710" t="s">
        <v>207</v>
      </c>
      <c r="D8710">
        <v>9</v>
      </c>
      <c r="E8710">
        <v>4</v>
      </c>
      <c r="F8710">
        <f>D8710/SUMIF(D:D,D8710,E:E)</f>
        <v>2.6262036766851473E-3</v>
      </c>
      <c r="G8710" t="str">
        <f>REPT(B8710&amp;" ",E8710)</f>
        <v xml:space="preserve">하게 하게 하게 하게 </v>
      </c>
    </row>
    <row r="8711" spans="1:7" x14ac:dyDescent="0.4">
      <c r="A8711" t="str">
        <f t="shared" si="136"/>
        <v>하게_Verb</v>
      </c>
      <c r="B8711" t="s">
        <v>4989</v>
      </c>
      <c r="C8711" t="s">
        <v>207</v>
      </c>
      <c r="D8711">
        <v>10</v>
      </c>
      <c r="E8711">
        <v>14</v>
      </c>
      <c r="F8711">
        <f>D8711/SUMIF(D:D,D8711,E:E)</f>
        <v>8.6051114361930991E-4</v>
      </c>
      <c r="G8711" t="str">
        <f>REPT(B8711&amp;" ",E8711)</f>
        <v xml:space="preserve">하게 하게 하게 하게 하게 하게 하게 하게 하게 하게 하게 하게 하게 하게 </v>
      </c>
    </row>
    <row r="8712" spans="1:7" x14ac:dyDescent="0.4">
      <c r="A8712" t="str">
        <f t="shared" si="136"/>
        <v>하게되_Verb</v>
      </c>
      <c r="B8712" t="s">
        <v>4990</v>
      </c>
      <c r="C8712" t="s">
        <v>207</v>
      </c>
      <c r="D8712">
        <v>10</v>
      </c>
      <c r="E8712">
        <v>1</v>
      </c>
      <c r="F8712">
        <f>D8712/SUMIF(D:D,D8712,E:E)</f>
        <v>8.6051114361930991E-4</v>
      </c>
      <c r="G8712" t="str">
        <f>REPT(B8712&amp;" ",E8712)</f>
        <v xml:space="preserve">하게되 </v>
      </c>
    </row>
    <row r="8713" spans="1:7" x14ac:dyDescent="0.4">
      <c r="A8713" t="str">
        <f t="shared" si="136"/>
        <v>하겠지만_Verb</v>
      </c>
      <c r="B8713" t="s">
        <v>4991</v>
      </c>
      <c r="C8713" t="s">
        <v>207</v>
      </c>
      <c r="D8713">
        <v>9</v>
      </c>
      <c r="E8713">
        <v>1</v>
      </c>
      <c r="F8713">
        <f>D8713/SUMIF(D:D,D8713,E:E)</f>
        <v>2.6262036766851473E-3</v>
      </c>
      <c r="G8713" t="str">
        <f>REPT(B8713&amp;" ",E8713)</f>
        <v xml:space="preserve">하겠지만 </v>
      </c>
    </row>
    <row r="8714" spans="1:7" x14ac:dyDescent="0.4">
      <c r="A8714" t="str">
        <f t="shared" si="136"/>
        <v>하고_Josa</v>
      </c>
      <c r="B8714" t="s">
        <v>4992</v>
      </c>
      <c r="C8714" t="s">
        <v>206</v>
      </c>
      <c r="D8714">
        <v>1</v>
      </c>
      <c r="E8714">
        <v>7</v>
      </c>
      <c r="F8714">
        <f>D8714/SUMIF(D:D,D8714,E:E)</f>
        <v>2.8735632183908046E-4</v>
      </c>
      <c r="G8714" t="str">
        <f>REPT(B8714&amp;" ",E8714)</f>
        <v xml:space="preserve">하고 하고 하고 하고 하고 하고 하고 </v>
      </c>
    </row>
    <row r="8715" spans="1:7" x14ac:dyDescent="0.4">
      <c r="A8715" t="str">
        <f t="shared" si="136"/>
        <v>하고_Josa</v>
      </c>
      <c r="B8715" t="s">
        <v>4992</v>
      </c>
      <c r="C8715" t="s">
        <v>206</v>
      </c>
      <c r="D8715">
        <v>4</v>
      </c>
      <c r="E8715">
        <v>1</v>
      </c>
      <c r="F8715">
        <f>D8715/SUMIF(D:D,D8715,E:E)</f>
        <v>1.2422360248447204E-2</v>
      </c>
      <c r="G8715" t="str">
        <f>REPT(B8715&amp;" ",E8715)</f>
        <v xml:space="preserve">하고 </v>
      </c>
    </row>
    <row r="8716" spans="1:7" x14ac:dyDescent="0.4">
      <c r="A8716" t="str">
        <f t="shared" si="136"/>
        <v>하고_Josa</v>
      </c>
      <c r="B8716" t="s">
        <v>4992</v>
      </c>
      <c r="C8716" t="s">
        <v>206</v>
      </c>
      <c r="D8716">
        <v>6</v>
      </c>
      <c r="E8716">
        <v>3</v>
      </c>
      <c r="F8716">
        <f>D8716/SUMIF(D:D,D8716,E:E)</f>
        <v>9.2735703245749607E-3</v>
      </c>
      <c r="G8716" t="str">
        <f>REPT(B8716&amp;" ",E8716)</f>
        <v xml:space="preserve">하고 하고 하고 </v>
      </c>
    </row>
    <row r="8717" spans="1:7" x14ac:dyDescent="0.4">
      <c r="A8717" t="str">
        <f t="shared" si="136"/>
        <v>하고_Josa</v>
      </c>
      <c r="B8717" t="s">
        <v>4992</v>
      </c>
      <c r="C8717" t="s">
        <v>206</v>
      </c>
      <c r="D8717">
        <v>7</v>
      </c>
      <c r="E8717">
        <v>2</v>
      </c>
      <c r="F8717">
        <f>D8717/SUMIF(D:D,D8717,E:E)</f>
        <v>6.6730219256434702E-3</v>
      </c>
      <c r="G8717" t="str">
        <f>REPT(B8717&amp;" ",E8717)</f>
        <v xml:space="preserve">하고 하고 </v>
      </c>
    </row>
    <row r="8718" spans="1:7" x14ac:dyDescent="0.4">
      <c r="A8718" t="str">
        <f t="shared" si="136"/>
        <v>하고_Josa</v>
      </c>
      <c r="B8718" t="s">
        <v>4992</v>
      </c>
      <c r="C8718" t="s">
        <v>206</v>
      </c>
      <c r="D8718">
        <v>8</v>
      </c>
      <c r="E8718">
        <v>2</v>
      </c>
      <c r="F8718">
        <f>D8718/SUMIF(D:D,D8718,E:E)</f>
        <v>3.4042553191489361E-3</v>
      </c>
      <c r="G8718" t="str">
        <f>REPT(B8718&amp;" ",E8718)</f>
        <v xml:space="preserve">하고 하고 </v>
      </c>
    </row>
    <row r="8719" spans="1:7" x14ac:dyDescent="0.4">
      <c r="A8719" t="str">
        <f t="shared" si="136"/>
        <v>하고_Josa</v>
      </c>
      <c r="B8719" t="s">
        <v>4992</v>
      </c>
      <c r="C8719" t="s">
        <v>206</v>
      </c>
      <c r="D8719">
        <v>9</v>
      </c>
      <c r="E8719">
        <v>6</v>
      </c>
      <c r="F8719">
        <f>D8719/SUMIF(D:D,D8719,E:E)</f>
        <v>2.6262036766851473E-3</v>
      </c>
      <c r="G8719" t="str">
        <f>REPT(B8719&amp;" ",E8719)</f>
        <v xml:space="preserve">하고 하고 하고 하고 하고 하고 </v>
      </c>
    </row>
    <row r="8720" spans="1:7" x14ac:dyDescent="0.4">
      <c r="A8720" t="str">
        <f t="shared" si="136"/>
        <v>하고_Josa</v>
      </c>
      <c r="B8720" t="s">
        <v>4992</v>
      </c>
      <c r="C8720" t="s">
        <v>206</v>
      </c>
      <c r="D8720">
        <v>10</v>
      </c>
      <c r="E8720">
        <v>22</v>
      </c>
      <c r="F8720">
        <f>D8720/SUMIF(D:D,D8720,E:E)</f>
        <v>8.6051114361930991E-4</v>
      </c>
      <c r="G8720" t="str">
        <f>REPT(B8720&amp;" ",E8720)</f>
        <v xml:space="preserve">하고 하고 하고 하고 하고 하고 하고 하고 하고 하고 하고 하고 하고 하고 하고 하고 하고 하고 하고 하고 하고 하고 </v>
      </c>
    </row>
    <row r="8721" spans="1:7" x14ac:dyDescent="0.4">
      <c r="A8721" t="str">
        <f t="shared" si="136"/>
        <v>하고_Verb</v>
      </c>
      <c r="B8721" t="s">
        <v>4992</v>
      </c>
      <c r="C8721" t="s">
        <v>207</v>
      </c>
      <c r="D8721">
        <v>1</v>
      </c>
      <c r="E8721">
        <v>3</v>
      </c>
      <c r="F8721">
        <f>D8721/SUMIF(D:D,D8721,E:E)</f>
        <v>2.8735632183908046E-4</v>
      </c>
      <c r="G8721" t="str">
        <f>REPT(B8721&amp;" ",E8721)</f>
        <v xml:space="preserve">하고 하고 하고 </v>
      </c>
    </row>
    <row r="8722" spans="1:7" x14ac:dyDescent="0.4">
      <c r="A8722" t="str">
        <f t="shared" si="136"/>
        <v>하고_Verb</v>
      </c>
      <c r="B8722" t="s">
        <v>4992</v>
      </c>
      <c r="C8722" t="s">
        <v>207</v>
      </c>
      <c r="D8722">
        <v>6</v>
      </c>
      <c r="E8722">
        <v>1</v>
      </c>
      <c r="F8722">
        <f>D8722/SUMIF(D:D,D8722,E:E)</f>
        <v>9.2735703245749607E-3</v>
      </c>
      <c r="G8722" t="str">
        <f>REPT(B8722&amp;" ",E8722)</f>
        <v xml:space="preserve">하고 </v>
      </c>
    </row>
    <row r="8723" spans="1:7" x14ac:dyDescent="0.4">
      <c r="A8723" t="str">
        <f t="shared" si="136"/>
        <v>하고_Verb</v>
      </c>
      <c r="B8723" t="s">
        <v>4992</v>
      </c>
      <c r="C8723" t="s">
        <v>207</v>
      </c>
      <c r="D8723">
        <v>7</v>
      </c>
      <c r="E8723">
        <v>1</v>
      </c>
      <c r="F8723">
        <f>D8723/SUMIF(D:D,D8723,E:E)</f>
        <v>6.6730219256434702E-3</v>
      </c>
      <c r="G8723" t="str">
        <f>REPT(B8723&amp;" ",E8723)</f>
        <v xml:space="preserve">하고 </v>
      </c>
    </row>
    <row r="8724" spans="1:7" x14ac:dyDescent="0.4">
      <c r="A8724" t="str">
        <f t="shared" si="136"/>
        <v>하고_Verb</v>
      </c>
      <c r="B8724" t="s">
        <v>4992</v>
      </c>
      <c r="C8724" t="s">
        <v>207</v>
      </c>
      <c r="D8724">
        <v>8</v>
      </c>
      <c r="E8724">
        <v>5</v>
      </c>
      <c r="F8724">
        <f>D8724/SUMIF(D:D,D8724,E:E)</f>
        <v>3.4042553191489361E-3</v>
      </c>
      <c r="G8724" t="str">
        <f>REPT(B8724&amp;" ",E8724)</f>
        <v xml:space="preserve">하고 하고 하고 하고 하고 </v>
      </c>
    </row>
    <row r="8725" spans="1:7" x14ac:dyDescent="0.4">
      <c r="A8725" t="str">
        <f t="shared" si="136"/>
        <v>하고_Verb</v>
      </c>
      <c r="B8725" t="s">
        <v>4992</v>
      </c>
      <c r="C8725" t="s">
        <v>207</v>
      </c>
      <c r="D8725">
        <v>9</v>
      </c>
      <c r="E8725">
        <v>3</v>
      </c>
      <c r="F8725">
        <f>D8725/SUMIF(D:D,D8725,E:E)</f>
        <v>2.6262036766851473E-3</v>
      </c>
      <c r="G8725" t="str">
        <f>REPT(B8725&amp;" ",E8725)</f>
        <v xml:space="preserve">하고 하고 하고 </v>
      </c>
    </row>
    <row r="8726" spans="1:7" x14ac:dyDescent="0.4">
      <c r="A8726" t="str">
        <f t="shared" si="136"/>
        <v>하고_Verb</v>
      </c>
      <c r="B8726" t="s">
        <v>4992</v>
      </c>
      <c r="C8726" t="s">
        <v>207</v>
      </c>
      <c r="D8726">
        <v>10</v>
      </c>
      <c r="E8726">
        <v>6</v>
      </c>
      <c r="F8726">
        <f>D8726/SUMIF(D:D,D8726,E:E)</f>
        <v>8.6051114361930991E-4</v>
      </c>
      <c r="G8726" t="str">
        <f>REPT(B8726&amp;" ",E8726)</f>
        <v xml:space="preserve">하고 하고 하고 하고 하고 하고 </v>
      </c>
    </row>
    <row r="8727" spans="1:7" x14ac:dyDescent="0.4">
      <c r="A8727" t="str">
        <f t="shared" si="136"/>
        <v>하고나니_Verb</v>
      </c>
      <c r="B8727" t="s">
        <v>4993</v>
      </c>
      <c r="C8727" t="s">
        <v>207</v>
      </c>
      <c r="D8727">
        <v>10</v>
      </c>
      <c r="E8727">
        <v>1</v>
      </c>
      <c r="F8727">
        <f>D8727/SUMIF(D:D,D8727,E:E)</f>
        <v>8.6051114361930991E-4</v>
      </c>
      <c r="G8727" t="str">
        <f>REPT(B8727&amp;" ",E8727)</f>
        <v xml:space="preserve">하고나니 </v>
      </c>
    </row>
    <row r="8728" spans="1:7" x14ac:dyDescent="0.4">
      <c r="A8728" t="str">
        <f t="shared" si="136"/>
        <v>하고는_Josa</v>
      </c>
      <c r="B8728" t="s">
        <v>4994</v>
      </c>
      <c r="C8728" t="s">
        <v>206</v>
      </c>
      <c r="D8728">
        <v>1</v>
      </c>
      <c r="E8728">
        <v>1</v>
      </c>
      <c r="F8728">
        <f>D8728/SUMIF(D:D,D8728,E:E)</f>
        <v>2.8735632183908046E-4</v>
      </c>
      <c r="G8728" t="str">
        <f>REPT(B8728&amp;" ",E8728)</f>
        <v xml:space="preserve">하고는 </v>
      </c>
    </row>
    <row r="8729" spans="1:7" x14ac:dyDescent="0.4">
      <c r="A8729" t="str">
        <f t="shared" si="136"/>
        <v>하고도_Josa</v>
      </c>
      <c r="B8729" t="s">
        <v>4995</v>
      </c>
      <c r="C8729" t="s">
        <v>206</v>
      </c>
      <c r="D8729">
        <v>9</v>
      </c>
      <c r="E8729">
        <v>1</v>
      </c>
      <c r="F8729">
        <f>D8729/SUMIF(D:D,D8729,E:E)</f>
        <v>2.6262036766851473E-3</v>
      </c>
      <c r="G8729" t="str">
        <f>REPT(B8729&amp;" ",E8729)</f>
        <v xml:space="preserve">하고도 </v>
      </c>
    </row>
    <row r="8730" spans="1:7" x14ac:dyDescent="0.4">
      <c r="A8730" t="str">
        <f t="shared" si="136"/>
        <v>하고싶다면_Verb</v>
      </c>
      <c r="B8730" t="s">
        <v>4996</v>
      </c>
      <c r="C8730" t="s">
        <v>207</v>
      </c>
      <c r="D8730">
        <v>9</v>
      </c>
      <c r="E8730">
        <v>1</v>
      </c>
      <c r="F8730">
        <f>D8730/SUMIF(D:D,D8730,E:E)</f>
        <v>2.6262036766851473E-3</v>
      </c>
      <c r="G8730" t="str">
        <f>REPT(B8730&amp;" ",E8730)</f>
        <v xml:space="preserve">하고싶다면 </v>
      </c>
    </row>
    <row r="8731" spans="1:7" x14ac:dyDescent="0.4">
      <c r="A8731" t="str">
        <f t="shared" si="136"/>
        <v>하고있네요_Verb</v>
      </c>
      <c r="B8731" t="s">
        <v>4997</v>
      </c>
      <c r="C8731" t="s">
        <v>207</v>
      </c>
      <c r="D8731">
        <v>10</v>
      </c>
      <c r="E8731">
        <v>1</v>
      </c>
      <c r="F8731">
        <f>D8731/SUMIF(D:D,D8731,E:E)</f>
        <v>8.6051114361930991E-4</v>
      </c>
      <c r="G8731" t="str">
        <f>REPT(B8731&amp;" ",E8731)</f>
        <v xml:space="preserve">하고있네요 </v>
      </c>
    </row>
    <row r="8732" spans="1:7" x14ac:dyDescent="0.4">
      <c r="A8732" t="str">
        <f t="shared" si="136"/>
        <v>하고있었다_Verb</v>
      </c>
      <c r="B8732" t="s">
        <v>4998</v>
      </c>
      <c r="C8732" t="s">
        <v>207</v>
      </c>
      <c r="D8732">
        <v>8</v>
      </c>
      <c r="E8732">
        <v>1</v>
      </c>
      <c r="F8732">
        <f>D8732/SUMIF(D:D,D8732,E:E)</f>
        <v>3.4042553191489361E-3</v>
      </c>
      <c r="G8732" t="str">
        <f>REPT(B8732&amp;" ",E8732)</f>
        <v xml:space="preserve">하고있었다 </v>
      </c>
    </row>
    <row r="8733" spans="1:7" x14ac:dyDescent="0.4">
      <c r="A8733" t="str">
        <f t="shared" si="136"/>
        <v>하기_Verb</v>
      </c>
      <c r="B8733" t="s">
        <v>4999</v>
      </c>
      <c r="C8733" t="s">
        <v>207</v>
      </c>
      <c r="D8733">
        <v>10</v>
      </c>
      <c r="E8733">
        <v>4</v>
      </c>
      <c r="F8733">
        <f>D8733/SUMIF(D:D,D8733,E:E)</f>
        <v>8.6051114361930991E-4</v>
      </c>
      <c r="G8733" t="str">
        <f>REPT(B8733&amp;" ",E8733)</f>
        <v xml:space="preserve">하기 하기 하기 하기 </v>
      </c>
    </row>
    <row r="8734" spans="1:7" x14ac:dyDescent="0.4">
      <c r="A8734" t="str">
        <f t="shared" si="136"/>
        <v>하기엔_Verb</v>
      </c>
      <c r="B8734" t="s">
        <v>5000</v>
      </c>
      <c r="C8734" t="s">
        <v>207</v>
      </c>
      <c r="D8734">
        <v>9</v>
      </c>
      <c r="E8734">
        <v>1</v>
      </c>
      <c r="F8734">
        <f>D8734/SUMIF(D:D,D8734,E:E)</f>
        <v>2.6262036766851473E-3</v>
      </c>
      <c r="G8734" t="str">
        <f>REPT(B8734&amp;" ",E8734)</f>
        <v xml:space="preserve">하기엔 </v>
      </c>
    </row>
    <row r="8735" spans="1:7" x14ac:dyDescent="0.4">
      <c r="A8735" t="str">
        <f t="shared" si="136"/>
        <v>하길_Verb</v>
      </c>
      <c r="B8735" t="s">
        <v>5001</v>
      </c>
      <c r="C8735" t="s">
        <v>207</v>
      </c>
      <c r="D8735">
        <v>10</v>
      </c>
      <c r="E8735">
        <v>1</v>
      </c>
      <c r="F8735">
        <f>D8735/SUMIF(D:D,D8735,E:E)</f>
        <v>8.6051114361930991E-4</v>
      </c>
      <c r="G8735" t="str">
        <f>REPT(B8735&amp;" ",E8735)</f>
        <v xml:space="preserve">하길 </v>
      </c>
    </row>
    <row r="8736" spans="1:7" x14ac:dyDescent="0.4">
      <c r="A8736" t="str">
        <f t="shared" si="136"/>
        <v>하길래_Verb</v>
      </c>
      <c r="B8736" t="s">
        <v>5002</v>
      </c>
      <c r="C8736" t="s">
        <v>207</v>
      </c>
      <c r="D8736">
        <v>1</v>
      </c>
      <c r="E8736">
        <v>2</v>
      </c>
      <c r="F8736">
        <f>D8736/SUMIF(D:D,D8736,E:E)</f>
        <v>2.8735632183908046E-4</v>
      </c>
      <c r="G8736" t="str">
        <f>REPT(B8736&amp;" ",E8736)</f>
        <v xml:space="preserve">하길래 하길래 </v>
      </c>
    </row>
    <row r="8737" spans="1:7" x14ac:dyDescent="0.4">
      <c r="A8737" t="str">
        <f t="shared" si="136"/>
        <v>하나_Noun</v>
      </c>
      <c r="B8737" t="s">
        <v>5003</v>
      </c>
      <c r="C8737" t="s">
        <v>211</v>
      </c>
      <c r="D8737">
        <v>1</v>
      </c>
      <c r="E8737">
        <v>3</v>
      </c>
      <c r="F8737">
        <f>D8737/SUMIF(D:D,D8737,E:E)</f>
        <v>2.8735632183908046E-4</v>
      </c>
      <c r="G8737" t="str">
        <f>REPT(B8737&amp;" ",E8737)</f>
        <v xml:space="preserve">하나 하나 하나 </v>
      </c>
    </row>
    <row r="8738" spans="1:7" x14ac:dyDescent="0.4">
      <c r="A8738" t="str">
        <f t="shared" si="136"/>
        <v>하나_Noun</v>
      </c>
      <c r="B8738" t="s">
        <v>5003</v>
      </c>
      <c r="C8738" t="s">
        <v>211</v>
      </c>
      <c r="D8738">
        <v>3</v>
      </c>
      <c r="E8738">
        <v>1</v>
      </c>
      <c r="F8738">
        <f>D8738/SUMIF(D:D,D8738,E:E)</f>
        <v>1.8292682926829267E-2</v>
      </c>
      <c r="G8738" t="str">
        <f>REPT(B8738&amp;" ",E8738)</f>
        <v xml:space="preserve">하나 </v>
      </c>
    </row>
    <row r="8739" spans="1:7" x14ac:dyDescent="0.4">
      <c r="A8739" t="str">
        <f t="shared" si="136"/>
        <v>하나_Noun</v>
      </c>
      <c r="B8739" t="s">
        <v>5003</v>
      </c>
      <c r="C8739" t="s">
        <v>211</v>
      </c>
      <c r="D8739">
        <v>4</v>
      </c>
      <c r="E8739">
        <v>1</v>
      </c>
      <c r="F8739">
        <f>D8739/SUMIF(D:D,D8739,E:E)</f>
        <v>1.2422360248447204E-2</v>
      </c>
      <c r="G8739" t="str">
        <f>REPT(B8739&amp;" ",E8739)</f>
        <v xml:space="preserve">하나 </v>
      </c>
    </row>
    <row r="8740" spans="1:7" x14ac:dyDescent="0.4">
      <c r="A8740" t="str">
        <f t="shared" si="136"/>
        <v>하나_Noun</v>
      </c>
      <c r="B8740" t="s">
        <v>5003</v>
      </c>
      <c r="C8740" t="s">
        <v>211</v>
      </c>
      <c r="D8740">
        <v>7</v>
      </c>
      <c r="E8740">
        <v>3</v>
      </c>
      <c r="F8740">
        <f>D8740/SUMIF(D:D,D8740,E:E)</f>
        <v>6.6730219256434702E-3</v>
      </c>
      <c r="G8740" t="str">
        <f>REPT(B8740&amp;" ",E8740)</f>
        <v xml:space="preserve">하나 하나 하나 </v>
      </c>
    </row>
    <row r="8741" spans="1:7" x14ac:dyDescent="0.4">
      <c r="A8741" t="str">
        <f t="shared" si="136"/>
        <v>하나_Noun</v>
      </c>
      <c r="B8741" t="s">
        <v>5003</v>
      </c>
      <c r="C8741" t="s">
        <v>211</v>
      </c>
      <c r="D8741">
        <v>8</v>
      </c>
      <c r="E8741">
        <v>4</v>
      </c>
      <c r="F8741">
        <f>D8741/SUMIF(D:D,D8741,E:E)</f>
        <v>3.4042553191489361E-3</v>
      </c>
      <c r="G8741" t="str">
        <f>REPT(B8741&amp;" ",E8741)</f>
        <v xml:space="preserve">하나 하나 하나 하나 </v>
      </c>
    </row>
    <row r="8742" spans="1:7" x14ac:dyDescent="0.4">
      <c r="A8742" t="str">
        <f t="shared" si="136"/>
        <v>하나_Noun</v>
      </c>
      <c r="B8742" t="s">
        <v>5003</v>
      </c>
      <c r="C8742" t="s">
        <v>211</v>
      </c>
      <c r="D8742">
        <v>9</v>
      </c>
      <c r="E8742">
        <v>9</v>
      </c>
      <c r="F8742">
        <f>D8742/SUMIF(D:D,D8742,E:E)</f>
        <v>2.6262036766851473E-3</v>
      </c>
      <c r="G8742" t="str">
        <f>REPT(B8742&amp;" ",E8742)</f>
        <v xml:space="preserve">하나 하나 하나 하나 하나 하나 하나 하나 하나 </v>
      </c>
    </row>
    <row r="8743" spans="1:7" x14ac:dyDescent="0.4">
      <c r="A8743" t="str">
        <f t="shared" si="136"/>
        <v>하나_Noun</v>
      </c>
      <c r="B8743" t="s">
        <v>5003</v>
      </c>
      <c r="C8743" t="s">
        <v>211</v>
      </c>
      <c r="D8743">
        <v>10</v>
      </c>
      <c r="E8743">
        <v>37</v>
      </c>
      <c r="F8743">
        <f>D8743/SUMIF(D:D,D8743,E:E)</f>
        <v>8.6051114361930991E-4</v>
      </c>
      <c r="G8743" t="str">
        <f>REPT(B8743&amp;" ",E8743)</f>
        <v xml:space="preserve">하나 하나 하나 하나 하나 하나 하나 하나 하나 하나 하나 하나 하나 하나 하나 하나 하나 하나 하나 하나 하나 하나 하나 하나 하나 하나 하나 하나 하나 하나 하나 하나 하나 하나 하나 하나 하나 </v>
      </c>
    </row>
    <row r="8744" spans="1:7" x14ac:dyDescent="0.4">
      <c r="A8744" t="str">
        <f t="shared" si="136"/>
        <v>하나로_Noun</v>
      </c>
      <c r="B8744" t="s">
        <v>5004</v>
      </c>
      <c r="C8744" t="s">
        <v>211</v>
      </c>
      <c r="D8744">
        <v>1</v>
      </c>
      <c r="E8744">
        <v>2</v>
      </c>
      <c r="F8744">
        <f>D8744/SUMIF(D:D,D8744,E:E)</f>
        <v>2.8735632183908046E-4</v>
      </c>
      <c r="G8744" t="str">
        <f>REPT(B8744&amp;" ",E8744)</f>
        <v xml:space="preserve">하나로 하나로 </v>
      </c>
    </row>
    <row r="8745" spans="1:7" x14ac:dyDescent="0.4">
      <c r="A8745" t="str">
        <f t="shared" si="136"/>
        <v>하나로_Noun</v>
      </c>
      <c r="B8745" t="s">
        <v>5004</v>
      </c>
      <c r="C8745" t="s">
        <v>211</v>
      </c>
      <c r="D8745">
        <v>8</v>
      </c>
      <c r="E8745">
        <v>1</v>
      </c>
      <c r="F8745">
        <f>D8745/SUMIF(D:D,D8745,E:E)</f>
        <v>3.4042553191489361E-3</v>
      </c>
      <c r="G8745" t="str">
        <f>REPT(B8745&amp;" ",E8745)</f>
        <v xml:space="preserve">하나로 </v>
      </c>
    </row>
    <row r="8746" spans="1:7" x14ac:dyDescent="0.4">
      <c r="A8746" t="str">
        <f t="shared" si="136"/>
        <v>하냐_Verb</v>
      </c>
      <c r="B8746" t="s">
        <v>5005</v>
      </c>
      <c r="C8746" t="s">
        <v>207</v>
      </c>
      <c r="D8746">
        <v>1</v>
      </c>
      <c r="E8746">
        <v>1</v>
      </c>
      <c r="F8746">
        <f>D8746/SUMIF(D:D,D8746,E:E)</f>
        <v>2.8735632183908046E-4</v>
      </c>
      <c r="G8746" t="str">
        <f>REPT(B8746&amp;" ",E8746)</f>
        <v xml:space="preserve">하냐 </v>
      </c>
    </row>
    <row r="8747" spans="1:7" x14ac:dyDescent="0.4">
      <c r="A8747" t="str">
        <f t="shared" si="136"/>
        <v>하냐_Verb</v>
      </c>
      <c r="B8747" t="s">
        <v>5005</v>
      </c>
      <c r="C8747" t="s">
        <v>207</v>
      </c>
      <c r="D8747">
        <v>9</v>
      </c>
      <c r="E8747">
        <v>1</v>
      </c>
      <c r="F8747">
        <f>D8747/SUMIF(D:D,D8747,E:E)</f>
        <v>2.6262036766851473E-3</v>
      </c>
      <c r="G8747" t="str">
        <f>REPT(B8747&amp;" ",E8747)</f>
        <v xml:space="preserve">하냐 </v>
      </c>
    </row>
    <row r="8748" spans="1:7" x14ac:dyDescent="0.4">
      <c r="A8748" t="str">
        <f t="shared" si="136"/>
        <v>하냐고_Verb</v>
      </c>
      <c r="B8748" t="s">
        <v>5006</v>
      </c>
      <c r="C8748" t="s">
        <v>207</v>
      </c>
      <c r="D8748">
        <v>10</v>
      </c>
      <c r="E8748">
        <v>1</v>
      </c>
      <c r="F8748">
        <f>D8748/SUMIF(D:D,D8748,E:E)</f>
        <v>8.6051114361930991E-4</v>
      </c>
      <c r="G8748" t="str">
        <f>REPT(B8748&amp;" ",E8748)</f>
        <v xml:space="preserve">하냐고 </v>
      </c>
    </row>
    <row r="8749" spans="1:7" x14ac:dyDescent="0.4">
      <c r="A8749" t="str">
        <f t="shared" si="136"/>
        <v>하네요_Verb</v>
      </c>
      <c r="B8749" t="s">
        <v>5007</v>
      </c>
      <c r="C8749" t="s">
        <v>207</v>
      </c>
      <c r="D8749">
        <v>7</v>
      </c>
      <c r="E8749">
        <v>1</v>
      </c>
      <c r="F8749">
        <f>D8749/SUMIF(D:D,D8749,E:E)</f>
        <v>6.6730219256434702E-3</v>
      </c>
      <c r="G8749" t="str">
        <f>REPT(B8749&amp;" ",E8749)</f>
        <v xml:space="preserve">하네요 </v>
      </c>
    </row>
    <row r="8750" spans="1:7" x14ac:dyDescent="0.4">
      <c r="A8750" t="str">
        <f t="shared" si="136"/>
        <v>하네요_Verb</v>
      </c>
      <c r="B8750" t="s">
        <v>5007</v>
      </c>
      <c r="C8750" t="s">
        <v>207</v>
      </c>
      <c r="D8750">
        <v>10</v>
      </c>
      <c r="E8750">
        <v>2</v>
      </c>
      <c r="F8750">
        <f>D8750/SUMIF(D:D,D8750,E:E)</f>
        <v>8.6051114361930991E-4</v>
      </c>
      <c r="G8750" t="str">
        <f>REPT(B8750&amp;" ",E8750)</f>
        <v xml:space="preserve">하네요 하네요 </v>
      </c>
    </row>
    <row r="8751" spans="1:7" x14ac:dyDescent="0.4">
      <c r="A8751" t="str">
        <f t="shared" si="136"/>
        <v>하녀_Noun</v>
      </c>
      <c r="B8751" t="s">
        <v>5008</v>
      </c>
      <c r="C8751" t="s">
        <v>211</v>
      </c>
      <c r="D8751">
        <v>8</v>
      </c>
      <c r="E8751">
        <v>1</v>
      </c>
      <c r="F8751">
        <f>D8751/SUMIF(D:D,D8751,E:E)</f>
        <v>3.4042553191489361E-3</v>
      </c>
      <c r="G8751" t="str">
        <f>REPT(B8751&amp;" ",E8751)</f>
        <v xml:space="preserve">하녀 </v>
      </c>
    </row>
    <row r="8752" spans="1:7" x14ac:dyDescent="0.4">
      <c r="A8752" t="str">
        <f t="shared" si="136"/>
        <v>하녀_Noun</v>
      </c>
      <c r="B8752" t="s">
        <v>5008</v>
      </c>
      <c r="C8752" t="s">
        <v>211</v>
      </c>
      <c r="D8752">
        <v>10</v>
      </c>
      <c r="E8752">
        <v>1</v>
      </c>
      <c r="F8752">
        <f>D8752/SUMIF(D:D,D8752,E:E)</f>
        <v>8.6051114361930991E-4</v>
      </c>
      <c r="G8752" t="str">
        <f>REPT(B8752&amp;" ",E8752)</f>
        <v xml:space="preserve">하녀 </v>
      </c>
    </row>
    <row r="8753" spans="1:7" x14ac:dyDescent="0.4">
      <c r="A8753" t="str">
        <f t="shared" si="136"/>
        <v>하는_Verb</v>
      </c>
      <c r="B8753" t="s">
        <v>5009</v>
      </c>
      <c r="C8753" t="s">
        <v>207</v>
      </c>
      <c r="D8753">
        <v>1</v>
      </c>
      <c r="E8753">
        <v>5</v>
      </c>
      <c r="F8753">
        <f>D8753/SUMIF(D:D,D8753,E:E)</f>
        <v>2.8735632183908046E-4</v>
      </c>
      <c r="G8753" t="str">
        <f>REPT(B8753&amp;" ",E8753)</f>
        <v xml:space="preserve">하는 하는 하는 하는 하는 </v>
      </c>
    </row>
    <row r="8754" spans="1:7" x14ac:dyDescent="0.4">
      <c r="A8754" t="str">
        <f t="shared" si="136"/>
        <v>하는_Verb</v>
      </c>
      <c r="B8754" t="s">
        <v>5009</v>
      </c>
      <c r="C8754" t="s">
        <v>207</v>
      </c>
      <c r="D8754">
        <v>4</v>
      </c>
      <c r="E8754">
        <v>1</v>
      </c>
      <c r="F8754">
        <f>D8754/SUMIF(D:D,D8754,E:E)</f>
        <v>1.2422360248447204E-2</v>
      </c>
      <c r="G8754" t="str">
        <f>REPT(B8754&amp;" ",E8754)</f>
        <v xml:space="preserve">하는 </v>
      </c>
    </row>
    <row r="8755" spans="1:7" x14ac:dyDescent="0.4">
      <c r="A8755" t="str">
        <f t="shared" si="136"/>
        <v>하는_Verb</v>
      </c>
      <c r="B8755" t="s">
        <v>5009</v>
      </c>
      <c r="C8755" t="s">
        <v>207</v>
      </c>
      <c r="D8755">
        <v>5</v>
      </c>
      <c r="E8755">
        <v>1</v>
      </c>
      <c r="F8755">
        <f>D8755/SUMIF(D:D,D8755,E:E)</f>
        <v>9.5602294455066923E-3</v>
      </c>
      <c r="G8755" t="str">
        <f>REPT(B8755&amp;" ",E8755)</f>
        <v xml:space="preserve">하는 </v>
      </c>
    </row>
    <row r="8756" spans="1:7" x14ac:dyDescent="0.4">
      <c r="A8756" t="str">
        <f t="shared" si="136"/>
        <v>하는_Verb</v>
      </c>
      <c r="B8756" t="s">
        <v>5009</v>
      </c>
      <c r="C8756" t="s">
        <v>207</v>
      </c>
      <c r="D8756">
        <v>6</v>
      </c>
      <c r="E8756">
        <v>1</v>
      </c>
      <c r="F8756">
        <f>D8756/SUMIF(D:D,D8756,E:E)</f>
        <v>9.2735703245749607E-3</v>
      </c>
      <c r="G8756" t="str">
        <f>REPT(B8756&amp;" ",E8756)</f>
        <v xml:space="preserve">하는 </v>
      </c>
    </row>
    <row r="8757" spans="1:7" x14ac:dyDescent="0.4">
      <c r="A8757" t="str">
        <f t="shared" si="136"/>
        <v>하는_Verb</v>
      </c>
      <c r="B8757" t="s">
        <v>5009</v>
      </c>
      <c r="C8757" t="s">
        <v>207</v>
      </c>
      <c r="D8757">
        <v>7</v>
      </c>
      <c r="E8757">
        <v>2</v>
      </c>
      <c r="F8757">
        <f>D8757/SUMIF(D:D,D8757,E:E)</f>
        <v>6.6730219256434702E-3</v>
      </c>
      <c r="G8757" t="str">
        <f>REPT(B8757&amp;" ",E8757)</f>
        <v xml:space="preserve">하는 하는 </v>
      </c>
    </row>
    <row r="8758" spans="1:7" x14ac:dyDescent="0.4">
      <c r="A8758" t="str">
        <f t="shared" si="136"/>
        <v>하는_Verb</v>
      </c>
      <c r="B8758" t="s">
        <v>5009</v>
      </c>
      <c r="C8758" t="s">
        <v>207</v>
      </c>
      <c r="D8758">
        <v>8</v>
      </c>
      <c r="E8758">
        <v>4</v>
      </c>
      <c r="F8758">
        <f>D8758/SUMIF(D:D,D8758,E:E)</f>
        <v>3.4042553191489361E-3</v>
      </c>
      <c r="G8758" t="str">
        <f>REPT(B8758&amp;" ",E8758)</f>
        <v xml:space="preserve">하는 하는 하는 하는 </v>
      </c>
    </row>
    <row r="8759" spans="1:7" x14ac:dyDescent="0.4">
      <c r="A8759" t="str">
        <f t="shared" si="136"/>
        <v>하는_Verb</v>
      </c>
      <c r="B8759" t="s">
        <v>5009</v>
      </c>
      <c r="C8759" t="s">
        <v>207</v>
      </c>
      <c r="D8759">
        <v>9</v>
      </c>
      <c r="E8759">
        <v>11</v>
      </c>
      <c r="F8759">
        <f>D8759/SUMIF(D:D,D8759,E:E)</f>
        <v>2.6262036766851473E-3</v>
      </c>
      <c r="G8759" t="str">
        <f>REPT(B8759&amp;" ",E8759)</f>
        <v xml:space="preserve">하는 하는 하는 하는 하는 하는 하는 하는 하는 하는 하는 </v>
      </c>
    </row>
    <row r="8760" spans="1:7" x14ac:dyDescent="0.4">
      <c r="A8760" t="str">
        <f t="shared" si="136"/>
        <v>하는_Verb</v>
      </c>
      <c r="B8760" t="s">
        <v>5009</v>
      </c>
      <c r="C8760" t="s">
        <v>207</v>
      </c>
      <c r="D8760">
        <v>10</v>
      </c>
      <c r="E8760">
        <v>27</v>
      </c>
      <c r="F8760">
        <f>D8760/SUMIF(D:D,D8760,E:E)</f>
        <v>8.6051114361930991E-4</v>
      </c>
      <c r="G8760" t="str">
        <f>REPT(B8760&amp;" ",E8760)</f>
        <v xml:space="preserve">하는 하는 하는 하는 하는 하는 하는 하는 하는 하는 하는 하는 하는 하는 하는 하는 하는 하는 하는 하는 하는 하는 하는 하는 하는 하는 하는 </v>
      </c>
    </row>
    <row r="8761" spans="1:7" x14ac:dyDescent="0.4">
      <c r="A8761" t="str">
        <f t="shared" si="136"/>
        <v>하는가_Verb</v>
      </c>
      <c r="B8761" t="s">
        <v>5010</v>
      </c>
      <c r="C8761" t="s">
        <v>207</v>
      </c>
      <c r="D8761">
        <v>1</v>
      </c>
      <c r="E8761">
        <v>1</v>
      </c>
      <c r="F8761">
        <f>D8761/SUMIF(D:D,D8761,E:E)</f>
        <v>2.8735632183908046E-4</v>
      </c>
      <c r="G8761" t="str">
        <f>REPT(B8761&amp;" ",E8761)</f>
        <v xml:space="preserve">하는가 </v>
      </c>
    </row>
    <row r="8762" spans="1:7" x14ac:dyDescent="0.4">
      <c r="A8762" t="str">
        <f t="shared" si="136"/>
        <v>하는거_Verb</v>
      </c>
      <c r="B8762" t="s">
        <v>5011</v>
      </c>
      <c r="C8762" t="s">
        <v>207</v>
      </c>
      <c r="D8762">
        <v>8</v>
      </c>
      <c r="E8762">
        <v>1</v>
      </c>
      <c r="F8762">
        <f>D8762/SUMIF(D:D,D8762,E:E)</f>
        <v>3.4042553191489361E-3</v>
      </c>
      <c r="G8762" t="str">
        <f>REPT(B8762&amp;" ",E8762)</f>
        <v xml:space="preserve">하는거 </v>
      </c>
    </row>
    <row r="8763" spans="1:7" x14ac:dyDescent="0.4">
      <c r="A8763" t="str">
        <f t="shared" si="136"/>
        <v>하는거_Verb</v>
      </c>
      <c r="B8763" t="s">
        <v>5011</v>
      </c>
      <c r="C8763" t="s">
        <v>207</v>
      </c>
      <c r="D8763">
        <v>9</v>
      </c>
      <c r="E8763">
        <v>2</v>
      </c>
      <c r="F8763">
        <f>D8763/SUMIF(D:D,D8763,E:E)</f>
        <v>2.6262036766851473E-3</v>
      </c>
      <c r="G8763" t="str">
        <f>REPT(B8763&amp;" ",E8763)</f>
        <v xml:space="preserve">하는거 하는거 </v>
      </c>
    </row>
    <row r="8764" spans="1:7" x14ac:dyDescent="0.4">
      <c r="A8764" t="str">
        <f t="shared" si="136"/>
        <v>하는거_Verb</v>
      </c>
      <c r="B8764" t="s">
        <v>5011</v>
      </c>
      <c r="C8764" t="s">
        <v>207</v>
      </c>
      <c r="D8764">
        <v>10</v>
      </c>
      <c r="E8764">
        <v>1</v>
      </c>
      <c r="F8764">
        <f>D8764/SUMIF(D:D,D8764,E:E)</f>
        <v>8.6051114361930991E-4</v>
      </c>
      <c r="G8764" t="str">
        <f>REPT(B8764&amp;" ",E8764)</f>
        <v xml:space="preserve">하는거 </v>
      </c>
    </row>
    <row r="8765" spans="1:7" x14ac:dyDescent="0.4">
      <c r="A8765" t="str">
        <f t="shared" si="136"/>
        <v>하는거라고_Verb</v>
      </c>
      <c r="B8765" t="s">
        <v>5012</v>
      </c>
      <c r="C8765" t="s">
        <v>207</v>
      </c>
      <c r="D8765">
        <v>1</v>
      </c>
      <c r="E8765">
        <v>1</v>
      </c>
      <c r="F8765">
        <f>D8765/SUMIF(D:D,D8765,E:E)</f>
        <v>2.8735632183908046E-4</v>
      </c>
      <c r="G8765" t="str">
        <f>REPT(B8765&amp;" ",E8765)</f>
        <v xml:space="preserve">하는거라고 </v>
      </c>
    </row>
    <row r="8766" spans="1:7" x14ac:dyDescent="0.4">
      <c r="A8766" t="str">
        <f t="shared" si="136"/>
        <v>하는거였음_Verb</v>
      </c>
      <c r="B8766" t="s">
        <v>5013</v>
      </c>
      <c r="C8766" t="s">
        <v>207</v>
      </c>
      <c r="D8766">
        <v>10</v>
      </c>
      <c r="E8766">
        <v>1</v>
      </c>
      <c r="F8766">
        <f>D8766/SUMIF(D:D,D8766,E:E)</f>
        <v>8.6051114361930991E-4</v>
      </c>
      <c r="G8766" t="str">
        <f>REPT(B8766&amp;" ",E8766)</f>
        <v xml:space="preserve">하는거였음 </v>
      </c>
    </row>
    <row r="8767" spans="1:7" x14ac:dyDescent="0.4">
      <c r="A8767" t="str">
        <f t="shared" si="136"/>
        <v>하는거지_Verb</v>
      </c>
      <c r="B8767" t="s">
        <v>5014</v>
      </c>
      <c r="C8767" t="s">
        <v>207</v>
      </c>
      <c r="D8767">
        <v>10</v>
      </c>
      <c r="E8767">
        <v>1</v>
      </c>
      <c r="F8767">
        <f>D8767/SUMIF(D:D,D8767,E:E)</f>
        <v>8.6051114361930991E-4</v>
      </c>
      <c r="G8767" t="str">
        <f>REPT(B8767&amp;" ",E8767)</f>
        <v xml:space="preserve">하는거지 </v>
      </c>
    </row>
    <row r="8768" spans="1:7" x14ac:dyDescent="0.4">
      <c r="A8768" t="str">
        <f t="shared" si="136"/>
        <v>하는건_Verb</v>
      </c>
      <c r="B8768" t="s">
        <v>5015</v>
      </c>
      <c r="C8768" t="s">
        <v>207</v>
      </c>
      <c r="D8768">
        <v>1</v>
      </c>
      <c r="E8768">
        <v>1</v>
      </c>
      <c r="F8768">
        <f>D8768/SUMIF(D:D,D8768,E:E)</f>
        <v>2.8735632183908046E-4</v>
      </c>
      <c r="G8768" t="str">
        <f>REPT(B8768&amp;" ",E8768)</f>
        <v xml:space="preserve">하는건 </v>
      </c>
    </row>
    <row r="8769" spans="1:7" x14ac:dyDescent="0.4">
      <c r="A8769" t="str">
        <f t="shared" si="136"/>
        <v>하는것_Verb</v>
      </c>
      <c r="B8769" t="s">
        <v>5016</v>
      </c>
      <c r="C8769" t="s">
        <v>207</v>
      </c>
      <c r="D8769">
        <v>1</v>
      </c>
      <c r="E8769">
        <v>1</v>
      </c>
      <c r="F8769">
        <f>D8769/SUMIF(D:D,D8769,E:E)</f>
        <v>2.8735632183908046E-4</v>
      </c>
      <c r="G8769" t="str">
        <f>REPT(B8769&amp;" ",E8769)</f>
        <v xml:space="preserve">하는것 </v>
      </c>
    </row>
    <row r="8770" spans="1:7" x14ac:dyDescent="0.4">
      <c r="A8770" t="str">
        <f t="shared" si="136"/>
        <v>하는것_Verb</v>
      </c>
      <c r="B8770" t="s">
        <v>5016</v>
      </c>
      <c r="C8770" t="s">
        <v>207</v>
      </c>
      <c r="D8770">
        <v>6</v>
      </c>
      <c r="E8770">
        <v>1</v>
      </c>
      <c r="F8770">
        <f>D8770/SUMIF(D:D,D8770,E:E)</f>
        <v>9.2735703245749607E-3</v>
      </c>
      <c r="G8770" t="str">
        <f>REPT(B8770&amp;" ",E8770)</f>
        <v xml:space="preserve">하는것 </v>
      </c>
    </row>
    <row r="8771" spans="1:7" x14ac:dyDescent="0.4">
      <c r="A8771" t="str">
        <f t="shared" ref="A8771:A8834" si="137">B8771&amp;"_"&amp;C8771</f>
        <v>하는것_Verb</v>
      </c>
      <c r="B8771" t="s">
        <v>5016</v>
      </c>
      <c r="C8771" t="s">
        <v>207</v>
      </c>
      <c r="D8771">
        <v>8</v>
      </c>
      <c r="E8771">
        <v>1</v>
      </c>
      <c r="F8771">
        <f>D8771/SUMIF(D:D,D8771,E:E)</f>
        <v>3.4042553191489361E-3</v>
      </c>
      <c r="G8771" t="str">
        <f>REPT(B8771&amp;" ",E8771)</f>
        <v xml:space="preserve">하는것 </v>
      </c>
    </row>
    <row r="8772" spans="1:7" x14ac:dyDescent="0.4">
      <c r="A8772" t="str">
        <f t="shared" si="137"/>
        <v>하는것도_Verb</v>
      </c>
      <c r="B8772" t="s">
        <v>5017</v>
      </c>
      <c r="C8772" t="s">
        <v>207</v>
      </c>
      <c r="D8772">
        <v>8</v>
      </c>
      <c r="E8772">
        <v>1</v>
      </c>
      <c r="F8772">
        <f>D8772/SUMIF(D:D,D8772,E:E)</f>
        <v>3.4042553191489361E-3</v>
      </c>
      <c r="G8772" t="str">
        <f>REPT(B8772&amp;" ",E8772)</f>
        <v xml:space="preserve">하는것도 </v>
      </c>
    </row>
    <row r="8773" spans="1:7" x14ac:dyDescent="0.4">
      <c r="A8773" t="str">
        <f t="shared" si="137"/>
        <v>하는것도_Verb</v>
      </c>
      <c r="B8773" t="s">
        <v>5017</v>
      </c>
      <c r="C8773" t="s">
        <v>207</v>
      </c>
      <c r="D8773">
        <v>9</v>
      </c>
      <c r="E8773">
        <v>1</v>
      </c>
      <c r="F8773">
        <f>D8773/SUMIF(D:D,D8773,E:E)</f>
        <v>2.6262036766851473E-3</v>
      </c>
      <c r="G8773" t="str">
        <f>REPT(B8773&amp;" ",E8773)</f>
        <v xml:space="preserve">하는것도 </v>
      </c>
    </row>
    <row r="8774" spans="1:7" x14ac:dyDescent="0.4">
      <c r="A8774" t="str">
        <f t="shared" si="137"/>
        <v>하는게_Verb</v>
      </c>
      <c r="B8774" t="s">
        <v>5018</v>
      </c>
      <c r="C8774" t="s">
        <v>207</v>
      </c>
      <c r="D8774">
        <v>1</v>
      </c>
      <c r="E8774">
        <v>1</v>
      </c>
      <c r="F8774">
        <f>D8774/SUMIF(D:D,D8774,E:E)</f>
        <v>2.8735632183908046E-4</v>
      </c>
      <c r="G8774" t="str">
        <f>REPT(B8774&amp;" ",E8774)</f>
        <v xml:space="preserve">하는게 </v>
      </c>
    </row>
    <row r="8775" spans="1:7" x14ac:dyDescent="0.4">
      <c r="A8775" t="str">
        <f t="shared" si="137"/>
        <v>하는게_Verb</v>
      </c>
      <c r="B8775" t="s">
        <v>5018</v>
      </c>
      <c r="C8775" t="s">
        <v>207</v>
      </c>
      <c r="D8775">
        <v>9</v>
      </c>
      <c r="E8775">
        <v>1</v>
      </c>
      <c r="F8775">
        <f>D8775/SUMIF(D:D,D8775,E:E)</f>
        <v>2.6262036766851473E-3</v>
      </c>
      <c r="G8775" t="str">
        <f>REPT(B8775&amp;" ",E8775)</f>
        <v xml:space="preserve">하는게 </v>
      </c>
    </row>
    <row r="8776" spans="1:7" x14ac:dyDescent="0.4">
      <c r="A8776" t="str">
        <f t="shared" si="137"/>
        <v>하는게_Verb</v>
      </c>
      <c r="B8776" t="s">
        <v>5018</v>
      </c>
      <c r="C8776" t="s">
        <v>207</v>
      </c>
      <c r="D8776">
        <v>10</v>
      </c>
      <c r="E8776">
        <v>1</v>
      </c>
      <c r="F8776">
        <f>D8776/SUMIF(D:D,D8776,E:E)</f>
        <v>8.6051114361930991E-4</v>
      </c>
      <c r="G8776" t="str">
        <f>REPT(B8776&amp;" ",E8776)</f>
        <v xml:space="preserve">하는게 </v>
      </c>
    </row>
    <row r="8777" spans="1:7" x14ac:dyDescent="0.4">
      <c r="A8777" t="str">
        <f t="shared" si="137"/>
        <v>하는군_Verb</v>
      </c>
      <c r="B8777" t="s">
        <v>5019</v>
      </c>
      <c r="C8777" t="s">
        <v>207</v>
      </c>
      <c r="D8777">
        <v>1</v>
      </c>
      <c r="E8777">
        <v>1</v>
      </c>
      <c r="F8777">
        <f>D8777/SUMIF(D:D,D8777,E:E)</f>
        <v>2.8735632183908046E-4</v>
      </c>
      <c r="G8777" t="str">
        <f>REPT(B8777&amp;" ",E8777)</f>
        <v xml:space="preserve">하는군 </v>
      </c>
    </row>
    <row r="8778" spans="1:7" x14ac:dyDescent="0.4">
      <c r="A8778" t="str">
        <f t="shared" si="137"/>
        <v>하는데_Verb</v>
      </c>
      <c r="B8778" t="s">
        <v>5020</v>
      </c>
      <c r="C8778" t="s">
        <v>207</v>
      </c>
      <c r="D8778">
        <v>1</v>
      </c>
      <c r="E8778">
        <v>2</v>
      </c>
      <c r="F8778">
        <f>D8778/SUMIF(D:D,D8778,E:E)</f>
        <v>2.8735632183908046E-4</v>
      </c>
      <c r="G8778" t="str">
        <f>REPT(B8778&amp;" ",E8778)</f>
        <v xml:space="preserve">하는데 하는데 </v>
      </c>
    </row>
    <row r="8779" spans="1:7" x14ac:dyDescent="0.4">
      <c r="A8779" t="str">
        <f t="shared" si="137"/>
        <v>하는데_Verb</v>
      </c>
      <c r="B8779" t="s">
        <v>5020</v>
      </c>
      <c r="C8779" t="s">
        <v>207</v>
      </c>
      <c r="D8779">
        <v>2</v>
      </c>
      <c r="E8779">
        <v>1</v>
      </c>
      <c r="F8779">
        <f>D8779/SUMIF(D:D,D8779,E:E)</f>
        <v>5.3050397877984082E-3</v>
      </c>
      <c r="G8779" t="str">
        <f>REPT(B8779&amp;" ",E8779)</f>
        <v xml:space="preserve">하는데 </v>
      </c>
    </row>
    <row r="8780" spans="1:7" x14ac:dyDescent="0.4">
      <c r="A8780" t="str">
        <f t="shared" si="137"/>
        <v>하는데_Verb</v>
      </c>
      <c r="B8780" t="s">
        <v>5020</v>
      </c>
      <c r="C8780" t="s">
        <v>207</v>
      </c>
      <c r="D8780">
        <v>5</v>
      </c>
      <c r="E8780">
        <v>1</v>
      </c>
      <c r="F8780">
        <f>D8780/SUMIF(D:D,D8780,E:E)</f>
        <v>9.5602294455066923E-3</v>
      </c>
      <c r="G8780" t="str">
        <f>REPT(B8780&amp;" ",E8780)</f>
        <v xml:space="preserve">하는데 </v>
      </c>
    </row>
    <row r="8781" spans="1:7" x14ac:dyDescent="0.4">
      <c r="A8781" t="str">
        <f t="shared" si="137"/>
        <v>하는데_Verb</v>
      </c>
      <c r="B8781" t="s">
        <v>5020</v>
      </c>
      <c r="C8781" t="s">
        <v>207</v>
      </c>
      <c r="D8781">
        <v>9</v>
      </c>
      <c r="E8781">
        <v>2</v>
      </c>
      <c r="F8781">
        <f>D8781/SUMIF(D:D,D8781,E:E)</f>
        <v>2.6262036766851473E-3</v>
      </c>
      <c r="G8781" t="str">
        <f>REPT(B8781&amp;" ",E8781)</f>
        <v xml:space="preserve">하는데 하는데 </v>
      </c>
    </row>
    <row r="8782" spans="1:7" x14ac:dyDescent="0.4">
      <c r="A8782" t="str">
        <f t="shared" si="137"/>
        <v>하는데_Verb</v>
      </c>
      <c r="B8782" t="s">
        <v>5020</v>
      </c>
      <c r="C8782" t="s">
        <v>207</v>
      </c>
      <c r="D8782">
        <v>10</v>
      </c>
      <c r="E8782">
        <v>2</v>
      </c>
      <c r="F8782">
        <f>D8782/SUMIF(D:D,D8782,E:E)</f>
        <v>8.6051114361930991E-4</v>
      </c>
      <c r="G8782" t="str">
        <f>REPT(B8782&amp;" ",E8782)</f>
        <v xml:space="preserve">하는데 하는데 </v>
      </c>
    </row>
    <row r="8783" spans="1:7" x14ac:dyDescent="0.4">
      <c r="A8783" t="str">
        <f t="shared" si="137"/>
        <v>하는말_Verb</v>
      </c>
      <c r="B8783" t="s">
        <v>5021</v>
      </c>
      <c r="C8783" t="s">
        <v>207</v>
      </c>
      <c r="D8783">
        <v>1</v>
      </c>
      <c r="E8783">
        <v>1</v>
      </c>
      <c r="F8783">
        <f>D8783/SUMIF(D:D,D8783,E:E)</f>
        <v>2.8735632183908046E-4</v>
      </c>
      <c r="G8783" t="str">
        <f>REPT(B8783&amp;" ",E8783)</f>
        <v xml:space="preserve">하는말 </v>
      </c>
    </row>
    <row r="8784" spans="1:7" x14ac:dyDescent="0.4">
      <c r="A8784" t="str">
        <f t="shared" si="137"/>
        <v>하는말인_Verb</v>
      </c>
      <c r="B8784" t="s">
        <v>5022</v>
      </c>
      <c r="C8784" t="s">
        <v>207</v>
      </c>
      <c r="D8784">
        <v>10</v>
      </c>
      <c r="E8784">
        <v>1</v>
      </c>
      <c r="F8784">
        <f>D8784/SUMIF(D:D,D8784,E:E)</f>
        <v>8.6051114361930991E-4</v>
      </c>
      <c r="G8784" t="str">
        <f>REPT(B8784&amp;" ",E8784)</f>
        <v xml:space="preserve">하는말인 </v>
      </c>
    </row>
    <row r="8785" spans="1:7" x14ac:dyDescent="0.4">
      <c r="A8785" t="str">
        <f t="shared" si="137"/>
        <v>하는줄_Verb</v>
      </c>
      <c r="B8785" t="s">
        <v>5023</v>
      </c>
      <c r="C8785" t="s">
        <v>207</v>
      </c>
      <c r="D8785">
        <v>8</v>
      </c>
      <c r="E8785">
        <v>1</v>
      </c>
      <c r="F8785">
        <f>D8785/SUMIF(D:D,D8785,E:E)</f>
        <v>3.4042553191489361E-3</v>
      </c>
      <c r="G8785" t="str">
        <f>REPT(B8785&amp;" ",E8785)</f>
        <v xml:space="preserve">하는줄 </v>
      </c>
    </row>
    <row r="8786" spans="1:7" x14ac:dyDescent="0.4">
      <c r="A8786" t="str">
        <f t="shared" si="137"/>
        <v>하는지_Verb</v>
      </c>
      <c r="B8786" t="s">
        <v>5024</v>
      </c>
      <c r="C8786" t="s">
        <v>207</v>
      </c>
      <c r="D8786">
        <v>10</v>
      </c>
      <c r="E8786">
        <v>1</v>
      </c>
      <c r="F8786">
        <f>D8786/SUMIF(D:D,D8786,E:E)</f>
        <v>8.6051114361930991E-4</v>
      </c>
      <c r="G8786" t="str">
        <f>REPT(B8786&amp;" ",E8786)</f>
        <v xml:space="preserve">하는지 </v>
      </c>
    </row>
    <row r="8787" spans="1:7" x14ac:dyDescent="0.4">
      <c r="A8787" t="str">
        <f t="shared" si="137"/>
        <v>하늘_Noun</v>
      </c>
      <c r="B8787" t="s">
        <v>5025</v>
      </c>
      <c r="C8787" t="s">
        <v>211</v>
      </c>
      <c r="D8787">
        <v>10</v>
      </c>
      <c r="E8787">
        <v>1</v>
      </c>
      <c r="F8787">
        <f>D8787/SUMIF(D:D,D8787,E:E)</f>
        <v>8.6051114361930991E-4</v>
      </c>
      <c r="G8787" t="str">
        <f>REPT(B8787&amp;" ",E8787)</f>
        <v xml:space="preserve">하늘 </v>
      </c>
    </row>
    <row r="8788" spans="1:7" x14ac:dyDescent="0.4">
      <c r="A8788" t="str">
        <f t="shared" si="137"/>
        <v>하니_Noun</v>
      </c>
      <c r="B8788" t="s">
        <v>5026</v>
      </c>
      <c r="C8788" t="s">
        <v>211</v>
      </c>
      <c r="D8788">
        <v>1</v>
      </c>
      <c r="E8788">
        <v>1</v>
      </c>
      <c r="F8788">
        <f>D8788/SUMIF(D:D,D8788,E:E)</f>
        <v>2.8735632183908046E-4</v>
      </c>
      <c r="G8788" t="str">
        <f>REPT(B8788&amp;" ",E8788)</f>
        <v xml:space="preserve">하니 </v>
      </c>
    </row>
    <row r="8789" spans="1:7" x14ac:dyDescent="0.4">
      <c r="A8789" t="str">
        <f t="shared" si="137"/>
        <v>하니까_Verb</v>
      </c>
      <c r="B8789" t="s">
        <v>5027</v>
      </c>
      <c r="C8789" t="s">
        <v>207</v>
      </c>
      <c r="D8789">
        <v>10</v>
      </c>
      <c r="E8789">
        <v>2</v>
      </c>
      <c r="F8789">
        <f>D8789/SUMIF(D:D,D8789,E:E)</f>
        <v>8.6051114361930991E-4</v>
      </c>
      <c r="G8789" t="str">
        <f>REPT(B8789&amp;" ",E8789)</f>
        <v xml:space="preserve">하니까 하니까 </v>
      </c>
    </row>
    <row r="8790" spans="1:7" x14ac:dyDescent="0.4">
      <c r="A8790" t="str">
        <f t="shared" si="137"/>
        <v>하다_Verb</v>
      </c>
      <c r="B8790" t="s">
        <v>5028</v>
      </c>
      <c r="C8790" t="s">
        <v>207</v>
      </c>
      <c r="D8790">
        <v>5</v>
      </c>
      <c r="E8790">
        <v>1</v>
      </c>
      <c r="F8790">
        <f>D8790/SUMIF(D:D,D8790,E:E)</f>
        <v>9.5602294455066923E-3</v>
      </c>
      <c r="G8790" t="str">
        <f>REPT(B8790&amp;" ",E8790)</f>
        <v xml:space="preserve">하다 </v>
      </c>
    </row>
    <row r="8791" spans="1:7" x14ac:dyDescent="0.4">
      <c r="A8791" t="str">
        <f t="shared" si="137"/>
        <v>하다_Verb</v>
      </c>
      <c r="B8791" t="s">
        <v>5028</v>
      </c>
      <c r="C8791" t="s">
        <v>207</v>
      </c>
      <c r="D8791">
        <v>10</v>
      </c>
      <c r="E8791">
        <v>1</v>
      </c>
      <c r="F8791">
        <f>D8791/SUMIF(D:D,D8791,E:E)</f>
        <v>8.6051114361930991E-4</v>
      </c>
      <c r="G8791" t="str">
        <f>REPT(B8791&amp;" ",E8791)</f>
        <v xml:space="preserve">하다 </v>
      </c>
    </row>
    <row r="8792" spans="1:7" x14ac:dyDescent="0.4">
      <c r="A8792" t="str">
        <f t="shared" si="137"/>
        <v>하다가_Verb</v>
      </c>
      <c r="B8792" t="s">
        <v>5029</v>
      </c>
      <c r="C8792" t="s">
        <v>207</v>
      </c>
      <c r="D8792">
        <v>1</v>
      </c>
      <c r="E8792">
        <v>1</v>
      </c>
      <c r="F8792">
        <f>D8792/SUMIF(D:D,D8792,E:E)</f>
        <v>2.8735632183908046E-4</v>
      </c>
      <c r="G8792" t="str">
        <f>REPT(B8792&amp;" ",E8792)</f>
        <v xml:space="preserve">하다가 </v>
      </c>
    </row>
    <row r="8793" spans="1:7" x14ac:dyDescent="0.4">
      <c r="A8793" t="str">
        <f t="shared" si="137"/>
        <v>하다가_Verb</v>
      </c>
      <c r="B8793" t="s">
        <v>5029</v>
      </c>
      <c r="C8793" t="s">
        <v>207</v>
      </c>
      <c r="D8793">
        <v>8</v>
      </c>
      <c r="E8793">
        <v>1</v>
      </c>
      <c r="F8793">
        <f>D8793/SUMIF(D:D,D8793,E:E)</f>
        <v>3.4042553191489361E-3</v>
      </c>
      <c r="G8793" t="str">
        <f>REPT(B8793&amp;" ",E8793)</f>
        <v xml:space="preserve">하다가 </v>
      </c>
    </row>
    <row r="8794" spans="1:7" x14ac:dyDescent="0.4">
      <c r="A8794" t="str">
        <f t="shared" si="137"/>
        <v>하다가_Verb</v>
      </c>
      <c r="B8794" t="s">
        <v>5029</v>
      </c>
      <c r="C8794" t="s">
        <v>207</v>
      </c>
      <c r="D8794">
        <v>10</v>
      </c>
      <c r="E8794">
        <v>2</v>
      </c>
      <c r="F8794">
        <f>D8794/SUMIF(D:D,D8794,E:E)</f>
        <v>8.6051114361930991E-4</v>
      </c>
      <c r="G8794" t="str">
        <f>REPT(B8794&amp;" ",E8794)</f>
        <v xml:space="preserve">하다가 하다가 </v>
      </c>
    </row>
    <row r="8795" spans="1:7" x14ac:dyDescent="0.4">
      <c r="A8795" t="str">
        <f t="shared" si="137"/>
        <v>하다는_Verb</v>
      </c>
      <c r="B8795" t="s">
        <v>5030</v>
      </c>
      <c r="C8795" t="s">
        <v>207</v>
      </c>
      <c r="D8795">
        <v>3</v>
      </c>
      <c r="E8795">
        <v>1</v>
      </c>
      <c r="F8795">
        <f>D8795/SUMIF(D:D,D8795,E:E)</f>
        <v>1.8292682926829267E-2</v>
      </c>
      <c r="G8795" t="str">
        <f>REPT(B8795&amp;" ",E8795)</f>
        <v xml:space="preserve">하다는 </v>
      </c>
    </row>
    <row r="8796" spans="1:7" x14ac:dyDescent="0.4">
      <c r="A8796" t="str">
        <f t="shared" si="137"/>
        <v>하다는_Verb</v>
      </c>
      <c r="B8796" t="s">
        <v>5030</v>
      </c>
      <c r="C8796" t="s">
        <v>207</v>
      </c>
      <c r="D8796">
        <v>9</v>
      </c>
      <c r="E8796">
        <v>1</v>
      </c>
      <c r="F8796">
        <f>D8796/SUMIF(D:D,D8796,E:E)</f>
        <v>2.6262036766851473E-3</v>
      </c>
      <c r="G8796" t="str">
        <f>REPT(B8796&amp;" ",E8796)</f>
        <v xml:space="preserve">하다는 </v>
      </c>
    </row>
    <row r="8797" spans="1:7" x14ac:dyDescent="0.4">
      <c r="A8797" t="str">
        <f t="shared" si="137"/>
        <v>하더니_Verb</v>
      </c>
      <c r="B8797" t="s">
        <v>5031</v>
      </c>
      <c r="C8797" t="s">
        <v>207</v>
      </c>
      <c r="D8797">
        <v>10</v>
      </c>
      <c r="E8797">
        <v>1</v>
      </c>
      <c r="F8797">
        <f>D8797/SUMIF(D:D,D8797,E:E)</f>
        <v>8.6051114361930991E-4</v>
      </c>
      <c r="G8797" t="str">
        <f>REPT(B8797&amp;" ",E8797)</f>
        <v xml:space="preserve">하더니 </v>
      </c>
    </row>
    <row r="8798" spans="1:7" x14ac:dyDescent="0.4">
      <c r="A8798" t="str">
        <f t="shared" si="137"/>
        <v>하던_Verb</v>
      </c>
      <c r="B8798" t="s">
        <v>5032</v>
      </c>
      <c r="C8798" t="s">
        <v>207</v>
      </c>
      <c r="D8798">
        <v>9</v>
      </c>
      <c r="E8798">
        <v>1</v>
      </c>
      <c r="F8798">
        <f>D8798/SUMIF(D:D,D8798,E:E)</f>
        <v>2.6262036766851473E-3</v>
      </c>
      <c r="G8798" t="str">
        <f>REPT(B8798&amp;" ",E8798)</f>
        <v xml:space="preserve">하던 </v>
      </c>
    </row>
    <row r="8799" spans="1:7" x14ac:dyDescent="0.4">
      <c r="A8799" t="str">
        <f t="shared" si="137"/>
        <v>하던_Verb</v>
      </c>
      <c r="B8799" t="s">
        <v>5032</v>
      </c>
      <c r="C8799" t="s">
        <v>207</v>
      </c>
      <c r="D8799">
        <v>10</v>
      </c>
      <c r="E8799">
        <v>1</v>
      </c>
      <c r="F8799">
        <f>D8799/SUMIF(D:D,D8799,E:E)</f>
        <v>8.6051114361930991E-4</v>
      </c>
      <c r="G8799" t="str">
        <f>REPT(B8799&amp;" ",E8799)</f>
        <v xml:space="preserve">하던 </v>
      </c>
    </row>
    <row r="8800" spans="1:7" x14ac:dyDescent="0.4">
      <c r="A8800" t="str">
        <f t="shared" si="137"/>
        <v>하던게_Verb</v>
      </c>
      <c r="B8800" t="s">
        <v>5033</v>
      </c>
      <c r="C8800" t="s">
        <v>207</v>
      </c>
      <c r="D8800">
        <v>10</v>
      </c>
      <c r="E8800">
        <v>1</v>
      </c>
      <c r="F8800">
        <f>D8800/SUMIF(D:D,D8800,E:E)</f>
        <v>8.6051114361930991E-4</v>
      </c>
      <c r="G8800" t="str">
        <f>REPT(B8800&amp;" ",E8800)</f>
        <v xml:space="preserve">하던게 </v>
      </c>
    </row>
    <row r="8801" spans="1:7" x14ac:dyDescent="0.4">
      <c r="A8801" t="str">
        <f t="shared" si="137"/>
        <v>하던데_Verb</v>
      </c>
      <c r="B8801" t="s">
        <v>5034</v>
      </c>
      <c r="C8801" t="s">
        <v>207</v>
      </c>
      <c r="D8801">
        <v>1</v>
      </c>
      <c r="E8801">
        <v>1</v>
      </c>
      <c r="F8801">
        <f>D8801/SUMIF(D:D,D8801,E:E)</f>
        <v>2.8735632183908046E-4</v>
      </c>
      <c r="G8801" t="str">
        <f>REPT(B8801&amp;" ",E8801)</f>
        <v xml:space="preserve">하던데 </v>
      </c>
    </row>
    <row r="8802" spans="1:7" x14ac:dyDescent="0.4">
      <c r="A8802" t="str">
        <f t="shared" si="137"/>
        <v>하던데_Verb</v>
      </c>
      <c r="B8802" t="s">
        <v>5034</v>
      </c>
      <c r="C8802" t="s">
        <v>207</v>
      </c>
      <c r="D8802">
        <v>5</v>
      </c>
      <c r="E8802">
        <v>1</v>
      </c>
      <c r="F8802">
        <f>D8802/SUMIF(D:D,D8802,E:E)</f>
        <v>9.5602294455066923E-3</v>
      </c>
      <c r="G8802" t="str">
        <f>REPT(B8802&amp;" ",E8802)</f>
        <v xml:space="preserve">하던데 </v>
      </c>
    </row>
    <row r="8803" spans="1:7" x14ac:dyDescent="0.4">
      <c r="A8803" t="str">
        <f t="shared" si="137"/>
        <v>하던지_Verb</v>
      </c>
      <c r="B8803" t="s">
        <v>5035</v>
      </c>
      <c r="C8803" t="s">
        <v>207</v>
      </c>
      <c r="D8803">
        <v>1</v>
      </c>
      <c r="E8803">
        <v>1</v>
      </c>
      <c r="F8803">
        <f>D8803/SUMIF(D:D,D8803,E:E)</f>
        <v>2.8735632183908046E-4</v>
      </c>
      <c r="G8803" t="str">
        <f>REPT(B8803&amp;" ",E8803)</f>
        <v xml:space="preserve">하던지 </v>
      </c>
    </row>
    <row r="8804" spans="1:7" x14ac:dyDescent="0.4">
      <c r="A8804" t="str">
        <f t="shared" si="137"/>
        <v>하도_Verb</v>
      </c>
      <c r="B8804" t="s">
        <v>5036</v>
      </c>
      <c r="C8804" t="s">
        <v>207</v>
      </c>
      <c r="D8804">
        <v>1</v>
      </c>
      <c r="E8804">
        <v>1</v>
      </c>
      <c r="F8804">
        <f>D8804/SUMIF(D:D,D8804,E:E)</f>
        <v>2.8735632183908046E-4</v>
      </c>
      <c r="G8804" t="str">
        <f>REPT(B8804&amp;" ",E8804)</f>
        <v xml:space="preserve">하도 </v>
      </c>
    </row>
    <row r="8805" spans="1:7" x14ac:dyDescent="0.4">
      <c r="A8805" t="str">
        <f t="shared" si="137"/>
        <v>하도_Verb</v>
      </c>
      <c r="B8805" t="s">
        <v>5036</v>
      </c>
      <c r="C8805" t="s">
        <v>207</v>
      </c>
      <c r="D8805">
        <v>7</v>
      </c>
      <c r="E8805">
        <v>1</v>
      </c>
      <c r="F8805">
        <f>D8805/SUMIF(D:D,D8805,E:E)</f>
        <v>6.6730219256434702E-3</v>
      </c>
      <c r="G8805" t="str">
        <f>REPT(B8805&amp;" ",E8805)</f>
        <v xml:space="preserve">하도 </v>
      </c>
    </row>
    <row r="8806" spans="1:7" x14ac:dyDescent="0.4">
      <c r="A8806" t="str">
        <f t="shared" si="137"/>
        <v>하드_Noun</v>
      </c>
      <c r="B8806" t="s">
        <v>5037</v>
      </c>
      <c r="C8806" t="s">
        <v>211</v>
      </c>
      <c r="D8806">
        <v>10</v>
      </c>
      <c r="E8806">
        <v>1</v>
      </c>
      <c r="F8806">
        <f>D8806/SUMIF(D:D,D8806,E:E)</f>
        <v>8.6051114361930991E-4</v>
      </c>
      <c r="G8806" t="str">
        <f>REPT(B8806&amp;" ",E8806)</f>
        <v xml:space="preserve">하드 </v>
      </c>
    </row>
    <row r="8807" spans="1:7" x14ac:dyDescent="0.4">
      <c r="A8807" t="str">
        <f t="shared" si="137"/>
        <v>하드캐리_Noun</v>
      </c>
      <c r="B8807" t="s">
        <v>5038</v>
      </c>
      <c r="C8807" t="s">
        <v>211</v>
      </c>
      <c r="D8807">
        <v>4</v>
      </c>
      <c r="E8807">
        <v>1</v>
      </c>
      <c r="F8807">
        <f>D8807/SUMIF(D:D,D8807,E:E)</f>
        <v>1.2422360248447204E-2</v>
      </c>
      <c r="G8807" t="str">
        <f>REPT(B8807&amp;" ",E8807)</f>
        <v xml:space="preserve">하드캐리 </v>
      </c>
    </row>
    <row r="8808" spans="1:7" x14ac:dyDescent="0.4">
      <c r="A8808" t="str">
        <f t="shared" si="137"/>
        <v>하드캐리_Noun</v>
      </c>
      <c r="B8808" t="s">
        <v>5038</v>
      </c>
      <c r="C8808" t="s">
        <v>211</v>
      </c>
      <c r="D8808">
        <v>10</v>
      </c>
      <c r="E8808">
        <v>1</v>
      </c>
      <c r="F8808">
        <f>D8808/SUMIF(D:D,D8808,E:E)</f>
        <v>8.6051114361930991E-4</v>
      </c>
      <c r="G8808" t="str">
        <f>REPT(B8808&amp;" ",E8808)</f>
        <v xml:space="preserve">하드캐리 </v>
      </c>
    </row>
    <row r="8809" spans="1:7" x14ac:dyDescent="0.4">
      <c r="A8809" t="str">
        <f t="shared" si="137"/>
        <v>하라_Noun</v>
      </c>
      <c r="B8809" t="s">
        <v>5039</v>
      </c>
      <c r="C8809" t="s">
        <v>211</v>
      </c>
      <c r="D8809">
        <v>9</v>
      </c>
      <c r="E8809">
        <v>1</v>
      </c>
      <c r="F8809">
        <f>D8809/SUMIF(D:D,D8809,E:E)</f>
        <v>2.6262036766851473E-3</v>
      </c>
      <c r="G8809" t="str">
        <f>REPT(B8809&amp;" ",E8809)</f>
        <v xml:space="preserve">하라 </v>
      </c>
    </row>
    <row r="8810" spans="1:7" x14ac:dyDescent="0.4">
      <c r="A8810" t="str">
        <f t="shared" si="137"/>
        <v>하려_Verb</v>
      </c>
      <c r="B8810" t="s">
        <v>5040</v>
      </c>
      <c r="C8810" t="s">
        <v>207</v>
      </c>
      <c r="D8810">
        <v>1</v>
      </c>
      <c r="E8810">
        <v>1</v>
      </c>
      <c r="F8810">
        <f>D8810/SUMIF(D:D,D8810,E:E)</f>
        <v>2.8735632183908046E-4</v>
      </c>
      <c r="G8810" t="str">
        <f>REPT(B8810&amp;" ",E8810)</f>
        <v xml:space="preserve">하려 </v>
      </c>
    </row>
    <row r="8811" spans="1:7" x14ac:dyDescent="0.4">
      <c r="A8811" t="str">
        <f t="shared" si="137"/>
        <v>하려_Verb</v>
      </c>
      <c r="B8811" t="s">
        <v>5040</v>
      </c>
      <c r="C8811" t="s">
        <v>207</v>
      </c>
      <c r="D8811">
        <v>9</v>
      </c>
      <c r="E8811">
        <v>2</v>
      </c>
      <c r="F8811">
        <f>D8811/SUMIF(D:D,D8811,E:E)</f>
        <v>2.6262036766851473E-3</v>
      </c>
      <c r="G8811" t="str">
        <f>REPT(B8811&amp;" ",E8811)</f>
        <v xml:space="preserve">하려 하려 </v>
      </c>
    </row>
    <row r="8812" spans="1:7" x14ac:dyDescent="0.4">
      <c r="A8812" t="str">
        <f t="shared" si="137"/>
        <v>하려_Verb</v>
      </c>
      <c r="B8812" t="s">
        <v>5040</v>
      </c>
      <c r="C8812" t="s">
        <v>207</v>
      </c>
      <c r="D8812">
        <v>10</v>
      </c>
      <c r="E8812">
        <v>1</v>
      </c>
      <c r="F8812">
        <f>D8812/SUMIF(D:D,D8812,E:E)</f>
        <v>8.6051114361930991E-4</v>
      </c>
      <c r="G8812" t="str">
        <f>REPT(B8812&amp;" ",E8812)</f>
        <v xml:space="preserve">하려 </v>
      </c>
    </row>
    <row r="8813" spans="1:7" x14ac:dyDescent="0.4">
      <c r="A8813" t="str">
        <f t="shared" si="137"/>
        <v>하려는_Verb</v>
      </c>
      <c r="B8813" t="s">
        <v>5041</v>
      </c>
      <c r="C8813" t="s">
        <v>207</v>
      </c>
      <c r="D8813">
        <v>10</v>
      </c>
      <c r="E8813">
        <v>1</v>
      </c>
      <c r="F8813">
        <f>D8813/SUMIF(D:D,D8813,E:E)</f>
        <v>8.6051114361930991E-4</v>
      </c>
      <c r="G8813" t="str">
        <f>REPT(B8813&amp;" ",E8813)</f>
        <v xml:space="preserve">하려는 </v>
      </c>
    </row>
    <row r="8814" spans="1:7" x14ac:dyDescent="0.4">
      <c r="A8814" t="str">
        <f t="shared" si="137"/>
        <v>하며_Verb</v>
      </c>
      <c r="B8814" t="s">
        <v>5042</v>
      </c>
      <c r="C8814" t="s">
        <v>207</v>
      </c>
      <c r="D8814">
        <v>6</v>
      </c>
      <c r="E8814">
        <v>1</v>
      </c>
      <c r="F8814">
        <f>D8814/SUMIF(D:D,D8814,E:E)</f>
        <v>9.2735703245749607E-3</v>
      </c>
      <c r="G8814" t="str">
        <f>REPT(B8814&amp;" ",E8814)</f>
        <v xml:space="preserve">하며 </v>
      </c>
    </row>
    <row r="8815" spans="1:7" x14ac:dyDescent="0.4">
      <c r="A8815" t="str">
        <f t="shared" si="137"/>
        <v>하며_Verb</v>
      </c>
      <c r="B8815" t="s">
        <v>5042</v>
      </c>
      <c r="C8815" t="s">
        <v>207</v>
      </c>
      <c r="D8815">
        <v>9</v>
      </c>
      <c r="E8815">
        <v>3</v>
      </c>
      <c r="F8815">
        <f>D8815/SUMIF(D:D,D8815,E:E)</f>
        <v>2.6262036766851473E-3</v>
      </c>
      <c r="G8815" t="str">
        <f>REPT(B8815&amp;" ",E8815)</f>
        <v xml:space="preserve">하며 하며 하며 </v>
      </c>
    </row>
    <row r="8816" spans="1:7" x14ac:dyDescent="0.4">
      <c r="A8816" t="str">
        <f t="shared" si="137"/>
        <v>하며_Verb</v>
      </c>
      <c r="B8816" t="s">
        <v>5042</v>
      </c>
      <c r="C8816" t="s">
        <v>207</v>
      </c>
      <c r="D8816">
        <v>10</v>
      </c>
      <c r="E8816">
        <v>3</v>
      </c>
      <c r="F8816">
        <f>D8816/SUMIF(D:D,D8816,E:E)</f>
        <v>8.6051114361930991E-4</v>
      </c>
      <c r="G8816" t="str">
        <f>REPT(B8816&amp;" ",E8816)</f>
        <v xml:space="preserve">하며 하며 하며 </v>
      </c>
    </row>
    <row r="8817" spans="1:7" x14ac:dyDescent="0.4">
      <c r="A8817" t="str">
        <f t="shared" si="137"/>
        <v>하면_Verb</v>
      </c>
      <c r="B8817" t="s">
        <v>5043</v>
      </c>
      <c r="C8817" t="s">
        <v>207</v>
      </c>
      <c r="D8817">
        <v>1</v>
      </c>
      <c r="E8817">
        <v>2</v>
      </c>
      <c r="F8817">
        <f>D8817/SUMIF(D:D,D8817,E:E)</f>
        <v>2.8735632183908046E-4</v>
      </c>
      <c r="G8817" t="str">
        <f>REPT(B8817&amp;" ",E8817)</f>
        <v xml:space="preserve">하면 하면 </v>
      </c>
    </row>
    <row r="8818" spans="1:7" x14ac:dyDescent="0.4">
      <c r="A8818" t="str">
        <f t="shared" si="137"/>
        <v>하면_Verb</v>
      </c>
      <c r="B8818" t="s">
        <v>5043</v>
      </c>
      <c r="C8818" t="s">
        <v>207</v>
      </c>
      <c r="D8818">
        <v>6</v>
      </c>
      <c r="E8818">
        <v>1</v>
      </c>
      <c r="F8818">
        <f>D8818/SUMIF(D:D,D8818,E:E)</f>
        <v>9.2735703245749607E-3</v>
      </c>
      <c r="G8818" t="str">
        <f>REPT(B8818&amp;" ",E8818)</f>
        <v xml:space="preserve">하면 </v>
      </c>
    </row>
    <row r="8819" spans="1:7" x14ac:dyDescent="0.4">
      <c r="A8819" t="str">
        <f t="shared" si="137"/>
        <v>하면_Verb</v>
      </c>
      <c r="B8819" t="s">
        <v>5043</v>
      </c>
      <c r="C8819" t="s">
        <v>207</v>
      </c>
      <c r="D8819">
        <v>7</v>
      </c>
      <c r="E8819">
        <v>1</v>
      </c>
      <c r="F8819">
        <f>D8819/SUMIF(D:D,D8819,E:E)</f>
        <v>6.6730219256434702E-3</v>
      </c>
      <c r="G8819" t="str">
        <f>REPT(B8819&amp;" ",E8819)</f>
        <v xml:space="preserve">하면 </v>
      </c>
    </row>
    <row r="8820" spans="1:7" x14ac:dyDescent="0.4">
      <c r="A8820" t="str">
        <f t="shared" si="137"/>
        <v>하면_Verb</v>
      </c>
      <c r="B8820" t="s">
        <v>5043</v>
      </c>
      <c r="C8820" t="s">
        <v>207</v>
      </c>
      <c r="D8820">
        <v>8</v>
      </c>
      <c r="E8820">
        <v>1</v>
      </c>
      <c r="F8820">
        <f>D8820/SUMIF(D:D,D8820,E:E)</f>
        <v>3.4042553191489361E-3</v>
      </c>
      <c r="G8820" t="str">
        <f>REPT(B8820&amp;" ",E8820)</f>
        <v xml:space="preserve">하면 </v>
      </c>
    </row>
    <row r="8821" spans="1:7" x14ac:dyDescent="0.4">
      <c r="A8821" t="str">
        <f t="shared" si="137"/>
        <v>하면_Verb</v>
      </c>
      <c r="B8821" t="s">
        <v>5043</v>
      </c>
      <c r="C8821" t="s">
        <v>207</v>
      </c>
      <c r="D8821">
        <v>9</v>
      </c>
      <c r="E8821">
        <v>1</v>
      </c>
      <c r="F8821">
        <f>D8821/SUMIF(D:D,D8821,E:E)</f>
        <v>2.6262036766851473E-3</v>
      </c>
      <c r="G8821" t="str">
        <f>REPT(B8821&amp;" ",E8821)</f>
        <v xml:space="preserve">하면 </v>
      </c>
    </row>
    <row r="8822" spans="1:7" x14ac:dyDescent="0.4">
      <c r="A8822" t="str">
        <f t="shared" si="137"/>
        <v>하면_Verb</v>
      </c>
      <c r="B8822" t="s">
        <v>5043</v>
      </c>
      <c r="C8822" t="s">
        <v>207</v>
      </c>
      <c r="D8822">
        <v>10</v>
      </c>
      <c r="E8822">
        <v>4</v>
      </c>
      <c r="F8822">
        <f>D8822/SUMIF(D:D,D8822,E:E)</f>
        <v>8.6051114361930991E-4</v>
      </c>
      <c r="G8822" t="str">
        <f>REPT(B8822&amp;" ",E8822)</f>
        <v xml:space="preserve">하면 하면 하면 하면 </v>
      </c>
    </row>
    <row r="8823" spans="1:7" x14ac:dyDescent="0.4">
      <c r="A8823" t="str">
        <f t="shared" si="137"/>
        <v>하면서_Verb</v>
      </c>
      <c r="B8823" t="s">
        <v>5044</v>
      </c>
      <c r="C8823" t="s">
        <v>207</v>
      </c>
      <c r="D8823">
        <v>1</v>
      </c>
      <c r="E8823">
        <v>1</v>
      </c>
      <c r="F8823">
        <f>D8823/SUMIF(D:D,D8823,E:E)</f>
        <v>2.8735632183908046E-4</v>
      </c>
      <c r="G8823" t="str">
        <f>REPT(B8823&amp;" ",E8823)</f>
        <v xml:space="preserve">하면서 </v>
      </c>
    </row>
    <row r="8824" spans="1:7" x14ac:dyDescent="0.4">
      <c r="A8824" t="str">
        <f t="shared" si="137"/>
        <v>하면서_Verb</v>
      </c>
      <c r="B8824" t="s">
        <v>5044</v>
      </c>
      <c r="C8824" t="s">
        <v>207</v>
      </c>
      <c r="D8824">
        <v>5</v>
      </c>
      <c r="E8824">
        <v>1</v>
      </c>
      <c r="F8824">
        <f>D8824/SUMIF(D:D,D8824,E:E)</f>
        <v>9.5602294455066923E-3</v>
      </c>
      <c r="G8824" t="str">
        <f>REPT(B8824&amp;" ",E8824)</f>
        <v xml:space="preserve">하면서 </v>
      </c>
    </row>
    <row r="8825" spans="1:7" x14ac:dyDescent="0.4">
      <c r="A8825" t="str">
        <f t="shared" si="137"/>
        <v>하면서_Verb</v>
      </c>
      <c r="B8825" t="s">
        <v>5044</v>
      </c>
      <c r="C8825" t="s">
        <v>207</v>
      </c>
      <c r="D8825">
        <v>8</v>
      </c>
      <c r="E8825">
        <v>1</v>
      </c>
      <c r="F8825">
        <f>D8825/SUMIF(D:D,D8825,E:E)</f>
        <v>3.4042553191489361E-3</v>
      </c>
      <c r="G8825" t="str">
        <f>REPT(B8825&amp;" ",E8825)</f>
        <v xml:space="preserve">하면서 </v>
      </c>
    </row>
    <row r="8826" spans="1:7" x14ac:dyDescent="0.4">
      <c r="A8826" t="str">
        <f t="shared" si="137"/>
        <v>하면서_Verb</v>
      </c>
      <c r="B8826" t="s">
        <v>5044</v>
      </c>
      <c r="C8826" t="s">
        <v>207</v>
      </c>
      <c r="D8826">
        <v>10</v>
      </c>
      <c r="E8826">
        <v>8</v>
      </c>
      <c r="F8826">
        <f>D8826/SUMIF(D:D,D8826,E:E)</f>
        <v>8.6051114361930991E-4</v>
      </c>
      <c r="G8826" t="str">
        <f>REPT(B8826&amp;" ",E8826)</f>
        <v xml:space="preserve">하면서 하면서 하면서 하면서 하면서 하면서 하면서 하면서 </v>
      </c>
    </row>
    <row r="8827" spans="1:7" x14ac:dyDescent="0.4">
      <c r="A8827" t="str">
        <f t="shared" si="137"/>
        <v>하반_Noun</v>
      </c>
      <c r="B8827" t="s">
        <v>5045</v>
      </c>
      <c r="C8827" t="s">
        <v>211</v>
      </c>
      <c r="D8827">
        <v>7</v>
      </c>
      <c r="E8827">
        <v>1</v>
      </c>
      <c r="F8827">
        <f>D8827/SUMIF(D:D,D8827,E:E)</f>
        <v>6.6730219256434702E-3</v>
      </c>
      <c r="G8827" t="str">
        <f>REPT(B8827&amp;" ",E8827)</f>
        <v xml:space="preserve">하반 </v>
      </c>
    </row>
    <row r="8828" spans="1:7" x14ac:dyDescent="0.4">
      <c r="A8828" t="str">
        <f t="shared" si="137"/>
        <v>하세요_Verb</v>
      </c>
      <c r="B8828" t="s">
        <v>5046</v>
      </c>
      <c r="C8828" t="s">
        <v>207</v>
      </c>
      <c r="D8828">
        <v>1</v>
      </c>
      <c r="E8828">
        <v>1</v>
      </c>
      <c r="F8828">
        <f>D8828/SUMIF(D:D,D8828,E:E)</f>
        <v>2.8735632183908046E-4</v>
      </c>
      <c r="G8828" t="str">
        <f>REPT(B8828&amp;" ",E8828)</f>
        <v xml:space="preserve">하세요 </v>
      </c>
    </row>
    <row r="8829" spans="1:7" x14ac:dyDescent="0.4">
      <c r="A8829" t="str">
        <f t="shared" si="137"/>
        <v>하시곸_Noun</v>
      </c>
      <c r="B8829" t="s">
        <v>5047</v>
      </c>
      <c r="C8829" t="s">
        <v>211</v>
      </c>
      <c r="D8829">
        <v>10</v>
      </c>
      <c r="E8829">
        <v>1</v>
      </c>
      <c r="F8829">
        <f>D8829/SUMIF(D:D,D8829,E:E)</f>
        <v>8.6051114361930991E-4</v>
      </c>
      <c r="G8829" t="str">
        <f>REPT(B8829&amp;" ",E8829)</f>
        <v xml:space="preserve">하시곸 </v>
      </c>
    </row>
    <row r="8830" spans="1:7" x14ac:dyDescent="0.4">
      <c r="A8830" t="str">
        <f t="shared" si="137"/>
        <v>하시는_Verb</v>
      </c>
      <c r="B8830" t="s">
        <v>5048</v>
      </c>
      <c r="C8830" t="s">
        <v>207</v>
      </c>
      <c r="D8830">
        <v>9</v>
      </c>
      <c r="E8830">
        <v>1</v>
      </c>
      <c r="F8830">
        <f>D8830/SUMIF(D:D,D8830,E:E)</f>
        <v>2.6262036766851473E-3</v>
      </c>
      <c r="G8830" t="str">
        <f>REPT(B8830&amp;" ",E8830)</f>
        <v xml:space="preserve">하시는 </v>
      </c>
    </row>
    <row r="8831" spans="1:7" x14ac:dyDescent="0.4">
      <c r="A8831" t="str">
        <f t="shared" si="137"/>
        <v>하시는대로_Verb</v>
      </c>
      <c r="B8831" t="s">
        <v>5049</v>
      </c>
      <c r="C8831" t="s">
        <v>207</v>
      </c>
      <c r="D8831">
        <v>6</v>
      </c>
      <c r="E8831">
        <v>1</v>
      </c>
      <c r="F8831">
        <f>D8831/SUMIF(D:D,D8831,E:E)</f>
        <v>9.2735703245749607E-3</v>
      </c>
      <c r="G8831" t="str">
        <f>REPT(B8831&amp;" ",E8831)</f>
        <v xml:space="preserve">하시는대로 </v>
      </c>
    </row>
    <row r="8832" spans="1:7" x14ac:dyDescent="0.4">
      <c r="A8832" t="str">
        <f t="shared" si="137"/>
        <v>하시는데_Verb</v>
      </c>
      <c r="B8832" t="s">
        <v>5050</v>
      </c>
      <c r="C8832" t="s">
        <v>207</v>
      </c>
      <c r="D8832">
        <v>8</v>
      </c>
      <c r="E8832">
        <v>1</v>
      </c>
      <c r="F8832">
        <f>D8832/SUMIF(D:D,D8832,E:E)</f>
        <v>3.4042553191489361E-3</v>
      </c>
      <c r="G8832" t="str">
        <f>REPT(B8832&amp;" ",E8832)</f>
        <v xml:space="preserve">하시는데 </v>
      </c>
    </row>
    <row r="8833" spans="1:7" x14ac:dyDescent="0.4">
      <c r="A8833" t="str">
        <f t="shared" si="137"/>
        <v>하시면_Verb</v>
      </c>
      <c r="B8833" t="s">
        <v>5051</v>
      </c>
      <c r="C8833" t="s">
        <v>207</v>
      </c>
      <c r="D8833">
        <v>1</v>
      </c>
      <c r="E8833">
        <v>1</v>
      </c>
      <c r="F8833">
        <f>D8833/SUMIF(D:D,D8833,E:E)</f>
        <v>2.8735632183908046E-4</v>
      </c>
      <c r="G8833" t="str">
        <f>REPT(B8833&amp;" ",E8833)</f>
        <v xml:space="preserve">하시면 </v>
      </c>
    </row>
    <row r="8834" spans="1:7" x14ac:dyDescent="0.4">
      <c r="A8834" t="str">
        <f t="shared" si="137"/>
        <v>하시면_Verb</v>
      </c>
      <c r="B8834" t="s">
        <v>5051</v>
      </c>
      <c r="C8834" t="s">
        <v>207</v>
      </c>
      <c r="D8834">
        <v>6</v>
      </c>
      <c r="E8834">
        <v>1</v>
      </c>
      <c r="F8834">
        <f>D8834/SUMIF(D:D,D8834,E:E)</f>
        <v>9.2735703245749607E-3</v>
      </c>
      <c r="G8834" t="str">
        <f>REPT(B8834&amp;" ",E8834)</f>
        <v xml:space="preserve">하시면 </v>
      </c>
    </row>
    <row r="8835" spans="1:7" x14ac:dyDescent="0.4">
      <c r="A8835" t="str">
        <f t="shared" ref="A8835:A8898" si="138">B8835&amp;"_"&amp;C8835</f>
        <v>하신_Verb</v>
      </c>
      <c r="B8835" t="s">
        <v>5052</v>
      </c>
      <c r="C8835" t="s">
        <v>207</v>
      </c>
      <c r="D8835">
        <v>10</v>
      </c>
      <c r="E8835">
        <v>1</v>
      </c>
      <c r="F8835">
        <f>D8835/SUMIF(D:D,D8835,E:E)</f>
        <v>8.6051114361930991E-4</v>
      </c>
      <c r="G8835" t="str">
        <f>REPT(B8835&amp;" ",E8835)</f>
        <v xml:space="preserve">하신 </v>
      </c>
    </row>
    <row r="8836" spans="1:7" x14ac:dyDescent="0.4">
      <c r="A8836" t="str">
        <f t="shared" si="138"/>
        <v>하신듯_Verb</v>
      </c>
      <c r="B8836" t="s">
        <v>5053</v>
      </c>
      <c r="C8836" t="s">
        <v>207</v>
      </c>
      <c r="D8836">
        <v>10</v>
      </c>
      <c r="E8836">
        <v>1</v>
      </c>
      <c r="F8836">
        <f>D8836/SUMIF(D:D,D8836,E:E)</f>
        <v>8.6051114361930991E-4</v>
      </c>
      <c r="G8836" t="str">
        <f>REPT(B8836&amp;" ",E8836)</f>
        <v xml:space="preserve">하신듯 </v>
      </c>
    </row>
    <row r="8837" spans="1:7" x14ac:dyDescent="0.4">
      <c r="A8837" t="str">
        <f t="shared" si="138"/>
        <v>하실_Verb</v>
      </c>
      <c r="B8837" t="s">
        <v>5054</v>
      </c>
      <c r="C8837" t="s">
        <v>207</v>
      </c>
      <c r="D8837">
        <v>7</v>
      </c>
      <c r="E8837">
        <v>1</v>
      </c>
      <c r="F8837">
        <f>D8837/SUMIF(D:D,D8837,E:E)</f>
        <v>6.6730219256434702E-3</v>
      </c>
      <c r="G8837" t="str">
        <f>REPT(B8837&amp;" ",E8837)</f>
        <v xml:space="preserve">하실 </v>
      </c>
    </row>
    <row r="8838" spans="1:7" x14ac:dyDescent="0.4">
      <c r="A8838" t="str">
        <f t="shared" si="138"/>
        <v>하아_Exclamation</v>
      </c>
      <c r="B8838" t="s">
        <v>5055</v>
      </c>
      <c r="C8838" t="s">
        <v>3043</v>
      </c>
      <c r="D8838">
        <v>1</v>
      </c>
      <c r="E8838">
        <v>1</v>
      </c>
      <c r="F8838">
        <f>D8838/SUMIF(D:D,D8838,E:E)</f>
        <v>2.8735632183908046E-4</v>
      </c>
      <c r="G8838" t="str">
        <f>REPT(B8838&amp;" ",E8838)</f>
        <v xml:space="preserve">하아 </v>
      </c>
    </row>
    <row r="8839" spans="1:7" x14ac:dyDescent="0.4">
      <c r="A8839" t="str">
        <f t="shared" si="138"/>
        <v>하얗지_Adjective</v>
      </c>
      <c r="B8839" t="s">
        <v>5056</v>
      </c>
      <c r="C8839" t="s">
        <v>220</v>
      </c>
      <c r="D8839">
        <v>10</v>
      </c>
      <c r="E8839">
        <v>1</v>
      </c>
      <c r="F8839">
        <f>D8839/SUMIF(D:D,D8839,E:E)</f>
        <v>8.6051114361930991E-4</v>
      </c>
      <c r="G8839" t="str">
        <f>REPT(B8839&amp;" ",E8839)</f>
        <v xml:space="preserve">하얗지 </v>
      </c>
    </row>
    <row r="8840" spans="1:7" x14ac:dyDescent="0.4">
      <c r="A8840" t="str">
        <f t="shared" si="138"/>
        <v>하여간_Adverb</v>
      </c>
      <c r="B8840" t="s">
        <v>5057</v>
      </c>
      <c r="C8840" t="s">
        <v>275</v>
      </c>
      <c r="D8840">
        <v>8</v>
      </c>
      <c r="E8840">
        <v>2</v>
      </c>
      <c r="F8840">
        <f>D8840/SUMIF(D:D,D8840,E:E)</f>
        <v>3.4042553191489361E-3</v>
      </c>
      <c r="G8840" t="str">
        <f>REPT(B8840&amp;" ",E8840)</f>
        <v xml:space="preserve">하여간 하여간 </v>
      </c>
    </row>
    <row r="8841" spans="1:7" x14ac:dyDescent="0.4">
      <c r="A8841" t="str">
        <f t="shared" si="138"/>
        <v>하였는지_Verb</v>
      </c>
      <c r="B8841" t="s">
        <v>5058</v>
      </c>
      <c r="C8841" t="s">
        <v>207</v>
      </c>
      <c r="D8841">
        <v>8</v>
      </c>
      <c r="E8841">
        <v>1</v>
      </c>
      <c r="F8841">
        <f>D8841/SUMIF(D:D,D8841,E:E)</f>
        <v>3.4042553191489361E-3</v>
      </c>
      <c r="G8841" t="str">
        <f>REPT(B8841&amp;" ",E8841)</f>
        <v xml:space="preserve">하였는지 </v>
      </c>
    </row>
    <row r="8842" spans="1:7" x14ac:dyDescent="0.4">
      <c r="A8842" t="str">
        <f t="shared" si="138"/>
        <v>하였다_Verb</v>
      </c>
      <c r="B8842" t="s">
        <v>5059</v>
      </c>
      <c r="C8842" t="s">
        <v>207</v>
      </c>
      <c r="D8842">
        <v>5</v>
      </c>
      <c r="E8842">
        <v>1</v>
      </c>
      <c r="F8842">
        <f>D8842/SUMIF(D:D,D8842,E:E)</f>
        <v>9.5602294455066923E-3</v>
      </c>
      <c r="G8842" t="str">
        <f>REPT(B8842&amp;" ",E8842)</f>
        <v xml:space="preserve">하였다 </v>
      </c>
    </row>
    <row r="8843" spans="1:7" x14ac:dyDescent="0.4">
      <c r="A8843" t="str">
        <f t="shared" si="138"/>
        <v>하였지만_Verb</v>
      </c>
      <c r="B8843" t="s">
        <v>5060</v>
      </c>
      <c r="C8843" t="s">
        <v>207</v>
      </c>
      <c r="D8843">
        <v>8</v>
      </c>
      <c r="E8843">
        <v>1</v>
      </c>
      <c r="F8843">
        <f>D8843/SUMIF(D:D,D8843,E:E)</f>
        <v>3.4042553191489361E-3</v>
      </c>
      <c r="G8843" t="str">
        <f>REPT(B8843&amp;" ",E8843)</f>
        <v xml:space="preserve">하였지만 </v>
      </c>
    </row>
    <row r="8844" spans="1:7" x14ac:dyDescent="0.4">
      <c r="A8844" t="str">
        <f t="shared" si="138"/>
        <v>하이라이트_Noun</v>
      </c>
      <c r="B8844" t="s">
        <v>5061</v>
      </c>
      <c r="C8844" t="s">
        <v>211</v>
      </c>
      <c r="D8844">
        <v>3</v>
      </c>
      <c r="E8844">
        <v>1</v>
      </c>
      <c r="F8844">
        <f>D8844/SUMIF(D:D,D8844,E:E)</f>
        <v>1.8292682926829267E-2</v>
      </c>
      <c r="G8844" t="str">
        <f>REPT(B8844&amp;" ",E8844)</f>
        <v xml:space="preserve">하이라이트 </v>
      </c>
    </row>
    <row r="8845" spans="1:7" x14ac:dyDescent="0.4">
      <c r="A8845" t="str">
        <f t="shared" si="138"/>
        <v>하이라이트_Noun</v>
      </c>
      <c r="B8845" t="s">
        <v>5061</v>
      </c>
      <c r="C8845" t="s">
        <v>211</v>
      </c>
      <c r="D8845">
        <v>10</v>
      </c>
      <c r="E8845">
        <v>1</v>
      </c>
      <c r="F8845">
        <f>D8845/SUMIF(D:D,D8845,E:E)</f>
        <v>8.6051114361930991E-4</v>
      </c>
      <c r="G8845" t="str">
        <f>REPT(B8845&amp;" ",E8845)</f>
        <v xml:space="preserve">하이라이트 </v>
      </c>
    </row>
    <row r="8846" spans="1:7" x14ac:dyDescent="0.4">
      <c r="A8846" t="str">
        <f t="shared" si="138"/>
        <v>하인_Noun</v>
      </c>
      <c r="B8846" t="s">
        <v>5062</v>
      </c>
      <c r="C8846" t="s">
        <v>211</v>
      </c>
      <c r="D8846">
        <v>10</v>
      </c>
      <c r="E8846">
        <v>5</v>
      </c>
      <c r="F8846">
        <f>D8846/SUMIF(D:D,D8846,E:E)</f>
        <v>8.6051114361930991E-4</v>
      </c>
      <c r="G8846" t="str">
        <f>REPT(B8846&amp;" ",E8846)</f>
        <v xml:space="preserve">하인 하인 하인 하인 하인 </v>
      </c>
    </row>
    <row r="8847" spans="1:7" x14ac:dyDescent="0.4">
      <c r="A8847" t="str">
        <f t="shared" si="138"/>
        <v>하자면_Verb</v>
      </c>
      <c r="B8847" t="s">
        <v>5063</v>
      </c>
      <c r="C8847" t="s">
        <v>207</v>
      </c>
      <c r="D8847">
        <v>2</v>
      </c>
      <c r="E8847">
        <v>1</v>
      </c>
      <c r="F8847">
        <f>D8847/SUMIF(D:D,D8847,E:E)</f>
        <v>5.3050397877984082E-3</v>
      </c>
      <c r="G8847" t="str">
        <f>REPT(B8847&amp;" ",E8847)</f>
        <v xml:space="preserve">하자면 </v>
      </c>
    </row>
    <row r="8848" spans="1:7" x14ac:dyDescent="0.4">
      <c r="A8848" t="str">
        <f t="shared" si="138"/>
        <v>하잖아요_Verb</v>
      </c>
      <c r="B8848" t="s">
        <v>5064</v>
      </c>
      <c r="C8848" t="s">
        <v>207</v>
      </c>
      <c r="D8848">
        <v>8</v>
      </c>
      <c r="E8848">
        <v>1</v>
      </c>
      <c r="F8848">
        <f>D8848/SUMIF(D:D,D8848,E:E)</f>
        <v>3.4042553191489361E-3</v>
      </c>
      <c r="G8848" t="str">
        <f>REPT(B8848&amp;" ",E8848)</f>
        <v xml:space="preserve">하잖아요 </v>
      </c>
    </row>
    <row r="8849" spans="1:7" x14ac:dyDescent="0.4">
      <c r="A8849" t="str">
        <f t="shared" si="138"/>
        <v>하죠_Verb</v>
      </c>
      <c r="B8849" t="s">
        <v>5065</v>
      </c>
      <c r="C8849" t="s">
        <v>207</v>
      </c>
      <c r="D8849">
        <v>10</v>
      </c>
      <c r="E8849">
        <v>1</v>
      </c>
      <c r="F8849">
        <f>D8849/SUMIF(D:D,D8849,E:E)</f>
        <v>8.6051114361930991E-4</v>
      </c>
      <c r="G8849" t="str">
        <f>REPT(B8849&amp;" ",E8849)</f>
        <v xml:space="preserve">하죠 </v>
      </c>
    </row>
    <row r="8850" spans="1:7" x14ac:dyDescent="0.4">
      <c r="A8850" t="str">
        <f t="shared" si="138"/>
        <v>하지_Verb</v>
      </c>
      <c r="B8850" t="s">
        <v>5066</v>
      </c>
      <c r="C8850" t="s">
        <v>207</v>
      </c>
      <c r="D8850">
        <v>1</v>
      </c>
      <c r="E8850">
        <v>3</v>
      </c>
      <c r="F8850">
        <f>D8850/SUMIF(D:D,D8850,E:E)</f>
        <v>2.8735632183908046E-4</v>
      </c>
      <c r="G8850" t="str">
        <f>REPT(B8850&amp;" ",E8850)</f>
        <v xml:space="preserve">하지 하지 하지 </v>
      </c>
    </row>
    <row r="8851" spans="1:7" x14ac:dyDescent="0.4">
      <c r="A8851" t="str">
        <f t="shared" si="138"/>
        <v>하지_Verb</v>
      </c>
      <c r="B8851" t="s">
        <v>5066</v>
      </c>
      <c r="C8851" t="s">
        <v>207</v>
      </c>
      <c r="D8851">
        <v>2</v>
      </c>
      <c r="E8851">
        <v>1</v>
      </c>
      <c r="F8851">
        <f>D8851/SUMIF(D:D,D8851,E:E)</f>
        <v>5.3050397877984082E-3</v>
      </c>
      <c r="G8851" t="str">
        <f>REPT(B8851&amp;" ",E8851)</f>
        <v xml:space="preserve">하지 </v>
      </c>
    </row>
    <row r="8852" spans="1:7" x14ac:dyDescent="0.4">
      <c r="A8852" t="str">
        <f t="shared" si="138"/>
        <v>하지_Verb</v>
      </c>
      <c r="B8852" t="s">
        <v>5066</v>
      </c>
      <c r="C8852" t="s">
        <v>207</v>
      </c>
      <c r="D8852">
        <v>9</v>
      </c>
      <c r="E8852">
        <v>2</v>
      </c>
      <c r="F8852">
        <f>D8852/SUMIF(D:D,D8852,E:E)</f>
        <v>2.6262036766851473E-3</v>
      </c>
      <c r="G8852" t="str">
        <f>REPT(B8852&amp;" ",E8852)</f>
        <v xml:space="preserve">하지 하지 </v>
      </c>
    </row>
    <row r="8853" spans="1:7" x14ac:dyDescent="0.4">
      <c r="A8853" t="str">
        <f t="shared" si="138"/>
        <v>하지_Verb</v>
      </c>
      <c r="B8853" t="s">
        <v>5066</v>
      </c>
      <c r="C8853" t="s">
        <v>207</v>
      </c>
      <c r="D8853">
        <v>10</v>
      </c>
      <c r="E8853">
        <v>4</v>
      </c>
      <c r="F8853">
        <f>D8853/SUMIF(D:D,D8853,E:E)</f>
        <v>8.6051114361930991E-4</v>
      </c>
      <c r="G8853" t="str">
        <f>REPT(B8853&amp;" ",E8853)</f>
        <v xml:space="preserve">하지 하지 하지 하지 </v>
      </c>
    </row>
    <row r="8854" spans="1:7" x14ac:dyDescent="0.4">
      <c r="A8854" t="str">
        <f t="shared" si="138"/>
        <v>하지는_Verb</v>
      </c>
      <c r="B8854" t="s">
        <v>5067</v>
      </c>
      <c r="C8854" t="s">
        <v>207</v>
      </c>
      <c r="D8854">
        <v>8</v>
      </c>
      <c r="E8854">
        <v>1</v>
      </c>
      <c r="F8854">
        <f>D8854/SUMIF(D:D,D8854,E:E)</f>
        <v>3.4042553191489361E-3</v>
      </c>
      <c r="G8854" t="str">
        <f>REPT(B8854&amp;" ",E8854)</f>
        <v xml:space="preserve">하지는 </v>
      </c>
    </row>
    <row r="8855" spans="1:7" x14ac:dyDescent="0.4">
      <c r="A8855" t="str">
        <f t="shared" si="138"/>
        <v>하지는_Verb</v>
      </c>
      <c r="B8855" t="s">
        <v>5067</v>
      </c>
      <c r="C8855" t="s">
        <v>207</v>
      </c>
      <c r="D8855">
        <v>10</v>
      </c>
      <c r="E8855">
        <v>1</v>
      </c>
      <c r="F8855">
        <f>D8855/SUMIF(D:D,D8855,E:E)</f>
        <v>8.6051114361930991E-4</v>
      </c>
      <c r="G8855" t="str">
        <f>REPT(B8855&amp;" ",E8855)</f>
        <v xml:space="preserve">하지는 </v>
      </c>
    </row>
    <row r="8856" spans="1:7" x14ac:dyDescent="0.4">
      <c r="A8856" t="str">
        <f t="shared" si="138"/>
        <v>하지도_Verb</v>
      </c>
      <c r="B8856" t="s">
        <v>5068</v>
      </c>
      <c r="C8856" t="s">
        <v>207</v>
      </c>
      <c r="D8856">
        <v>10</v>
      </c>
      <c r="E8856">
        <v>1</v>
      </c>
      <c r="F8856">
        <f>D8856/SUMIF(D:D,D8856,E:E)</f>
        <v>8.6051114361930991E-4</v>
      </c>
      <c r="G8856" t="str">
        <f>REPT(B8856&amp;" ",E8856)</f>
        <v xml:space="preserve">하지도 </v>
      </c>
    </row>
    <row r="8857" spans="1:7" x14ac:dyDescent="0.4">
      <c r="A8857" t="str">
        <f t="shared" si="138"/>
        <v>하지만_Conjunction</v>
      </c>
      <c r="B8857" t="s">
        <v>5069</v>
      </c>
      <c r="C8857" t="s">
        <v>610</v>
      </c>
      <c r="D8857">
        <v>5</v>
      </c>
      <c r="E8857">
        <v>1</v>
      </c>
      <c r="F8857">
        <f>D8857/SUMIF(D:D,D8857,E:E)</f>
        <v>9.5602294455066923E-3</v>
      </c>
      <c r="G8857" t="str">
        <f>REPT(B8857&amp;" ",E8857)</f>
        <v xml:space="preserve">하지만 </v>
      </c>
    </row>
    <row r="8858" spans="1:7" x14ac:dyDescent="0.4">
      <c r="A8858" t="str">
        <f t="shared" si="138"/>
        <v>하지만_Conjunction</v>
      </c>
      <c r="B8858" t="s">
        <v>5069</v>
      </c>
      <c r="C8858" t="s">
        <v>610</v>
      </c>
      <c r="D8858">
        <v>6</v>
      </c>
      <c r="E8858">
        <v>1</v>
      </c>
      <c r="F8858">
        <f>D8858/SUMIF(D:D,D8858,E:E)</f>
        <v>9.2735703245749607E-3</v>
      </c>
      <c r="G8858" t="str">
        <f>REPT(B8858&amp;" ",E8858)</f>
        <v xml:space="preserve">하지만 </v>
      </c>
    </row>
    <row r="8859" spans="1:7" x14ac:dyDescent="0.4">
      <c r="A8859" t="str">
        <f t="shared" si="138"/>
        <v>하지만_Conjunction</v>
      </c>
      <c r="B8859" t="s">
        <v>5069</v>
      </c>
      <c r="C8859" t="s">
        <v>610</v>
      </c>
      <c r="D8859">
        <v>7</v>
      </c>
      <c r="E8859">
        <v>1</v>
      </c>
      <c r="F8859">
        <f>D8859/SUMIF(D:D,D8859,E:E)</f>
        <v>6.6730219256434702E-3</v>
      </c>
      <c r="G8859" t="str">
        <f>REPT(B8859&amp;" ",E8859)</f>
        <v xml:space="preserve">하지만 </v>
      </c>
    </row>
    <row r="8860" spans="1:7" x14ac:dyDescent="0.4">
      <c r="A8860" t="str">
        <f t="shared" si="138"/>
        <v>하지만_Conjunction</v>
      </c>
      <c r="B8860" t="s">
        <v>5069</v>
      </c>
      <c r="C8860" t="s">
        <v>610</v>
      </c>
      <c r="D8860">
        <v>8</v>
      </c>
      <c r="E8860">
        <v>2</v>
      </c>
      <c r="F8860">
        <f>D8860/SUMIF(D:D,D8860,E:E)</f>
        <v>3.4042553191489361E-3</v>
      </c>
      <c r="G8860" t="str">
        <f>REPT(B8860&amp;" ",E8860)</f>
        <v xml:space="preserve">하지만 하지만 </v>
      </c>
    </row>
    <row r="8861" spans="1:7" x14ac:dyDescent="0.4">
      <c r="A8861" t="str">
        <f t="shared" si="138"/>
        <v>하지만_Conjunction</v>
      </c>
      <c r="B8861" t="s">
        <v>5069</v>
      </c>
      <c r="C8861" t="s">
        <v>610</v>
      </c>
      <c r="D8861">
        <v>9</v>
      </c>
      <c r="E8861">
        <v>1</v>
      </c>
      <c r="F8861">
        <f>D8861/SUMIF(D:D,D8861,E:E)</f>
        <v>2.6262036766851473E-3</v>
      </c>
      <c r="G8861" t="str">
        <f>REPT(B8861&amp;" ",E8861)</f>
        <v xml:space="preserve">하지만 </v>
      </c>
    </row>
    <row r="8862" spans="1:7" x14ac:dyDescent="0.4">
      <c r="A8862" t="str">
        <f t="shared" si="138"/>
        <v>하지만_Conjunction</v>
      </c>
      <c r="B8862" t="s">
        <v>5069</v>
      </c>
      <c r="C8862" t="s">
        <v>610</v>
      </c>
      <c r="D8862">
        <v>10</v>
      </c>
      <c r="E8862">
        <v>4</v>
      </c>
      <c r="F8862">
        <f>D8862/SUMIF(D:D,D8862,E:E)</f>
        <v>8.6051114361930991E-4</v>
      </c>
      <c r="G8862" t="str">
        <f>REPT(B8862&amp;" ",E8862)</f>
        <v xml:space="preserve">하지만 하지만 하지만 하지만 </v>
      </c>
    </row>
    <row r="8863" spans="1:7" x14ac:dyDescent="0.4">
      <c r="A8863" t="str">
        <f t="shared" si="138"/>
        <v>하지만_Verb</v>
      </c>
      <c r="B8863" t="s">
        <v>5069</v>
      </c>
      <c r="C8863" t="s">
        <v>207</v>
      </c>
      <c r="D8863">
        <v>10</v>
      </c>
      <c r="E8863">
        <v>1</v>
      </c>
      <c r="F8863">
        <f>D8863/SUMIF(D:D,D8863,E:E)</f>
        <v>8.6051114361930991E-4</v>
      </c>
      <c r="G8863" t="str">
        <f>REPT(B8863&amp;" ",E8863)</f>
        <v xml:space="preserve">하지만 </v>
      </c>
    </row>
    <row r="8864" spans="1:7" x14ac:dyDescent="0.4">
      <c r="A8864" t="str">
        <f t="shared" si="138"/>
        <v>하지말고_Verb</v>
      </c>
      <c r="B8864" t="s">
        <v>5070</v>
      </c>
      <c r="C8864" t="s">
        <v>207</v>
      </c>
      <c r="D8864">
        <v>1</v>
      </c>
      <c r="E8864">
        <v>1</v>
      </c>
      <c r="F8864">
        <f>D8864/SUMIF(D:D,D8864,E:E)</f>
        <v>2.8735632183908046E-4</v>
      </c>
      <c r="G8864" t="str">
        <f>REPT(B8864&amp;" ",E8864)</f>
        <v xml:space="preserve">하지말고 </v>
      </c>
    </row>
    <row r="8865" spans="1:7" x14ac:dyDescent="0.4">
      <c r="A8865" t="str">
        <f t="shared" si="138"/>
        <v>하지말라고_Verb</v>
      </c>
      <c r="B8865" t="s">
        <v>5071</v>
      </c>
      <c r="C8865" t="s">
        <v>207</v>
      </c>
      <c r="D8865">
        <v>5</v>
      </c>
      <c r="E8865">
        <v>1</v>
      </c>
      <c r="F8865">
        <f>D8865/SUMIF(D:D,D8865,E:E)</f>
        <v>9.5602294455066923E-3</v>
      </c>
      <c r="G8865" t="str">
        <f>REPT(B8865&amp;" ",E8865)</f>
        <v xml:space="preserve">하지말라고 </v>
      </c>
    </row>
    <row r="8866" spans="1:7" x14ac:dyDescent="0.4">
      <c r="A8866" t="str">
        <f t="shared" si="138"/>
        <v>하지말아야_Verb</v>
      </c>
      <c r="B8866" t="s">
        <v>5072</v>
      </c>
      <c r="C8866" t="s">
        <v>207</v>
      </c>
      <c r="D8866">
        <v>9</v>
      </c>
      <c r="E8866">
        <v>1</v>
      </c>
      <c r="F8866">
        <f>D8866/SUMIF(D:D,D8866,E:E)</f>
        <v>2.6262036766851473E-3</v>
      </c>
      <c r="G8866" t="str">
        <f>REPT(B8866&amp;" ",E8866)</f>
        <v xml:space="preserve">하지말아야 </v>
      </c>
    </row>
    <row r="8867" spans="1:7" x14ac:dyDescent="0.4">
      <c r="A8867" t="str">
        <f t="shared" si="138"/>
        <v>하지요_Verb</v>
      </c>
      <c r="B8867" t="s">
        <v>5073</v>
      </c>
      <c r="C8867" t="s">
        <v>207</v>
      </c>
      <c r="D8867">
        <v>10</v>
      </c>
      <c r="E8867">
        <v>1</v>
      </c>
      <c r="F8867">
        <f>D8867/SUMIF(D:D,D8867,E:E)</f>
        <v>8.6051114361930991E-4</v>
      </c>
      <c r="G8867" t="str">
        <f>REPT(B8867&amp;" ",E8867)</f>
        <v xml:space="preserve">하지요 </v>
      </c>
    </row>
    <row r="8868" spans="1:7" x14ac:dyDescent="0.4">
      <c r="A8868" t="str">
        <f t="shared" si="138"/>
        <v>하진_Noun</v>
      </c>
      <c r="B8868" t="s">
        <v>5074</v>
      </c>
      <c r="C8868" t="s">
        <v>211</v>
      </c>
      <c r="D8868">
        <v>9</v>
      </c>
      <c r="E8868">
        <v>1</v>
      </c>
      <c r="F8868">
        <f>D8868/SUMIF(D:D,D8868,E:E)</f>
        <v>2.6262036766851473E-3</v>
      </c>
      <c r="G8868" t="str">
        <f>REPT(B8868&amp;" ",E8868)</f>
        <v xml:space="preserve">하진 </v>
      </c>
    </row>
    <row r="8869" spans="1:7" x14ac:dyDescent="0.4">
      <c r="A8869" t="str">
        <f t="shared" si="138"/>
        <v>하진_Noun</v>
      </c>
      <c r="B8869" t="s">
        <v>5074</v>
      </c>
      <c r="C8869" t="s">
        <v>211</v>
      </c>
      <c r="D8869">
        <v>10</v>
      </c>
      <c r="E8869">
        <v>1</v>
      </c>
      <c r="F8869">
        <f>D8869/SUMIF(D:D,D8869,E:E)</f>
        <v>8.6051114361930991E-4</v>
      </c>
      <c r="G8869" t="str">
        <f>REPT(B8869&amp;" ",E8869)</f>
        <v xml:space="preserve">하진 </v>
      </c>
    </row>
    <row r="8870" spans="1:7" x14ac:dyDescent="0.4">
      <c r="A8870" t="str">
        <f t="shared" si="138"/>
        <v>하진_Verb</v>
      </c>
      <c r="B8870" t="s">
        <v>5074</v>
      </c>
      <c r="C8870" t="s">
        <v>207</v>
      </c>
      <c r="D8870">
        <v>5</v>
      </c>
      <c r="E8870">
        <v>1</v>
      </c>
      <c r="F8870">
        <f>D8870/SUMIF(D:D,D8870,E:E)</f>
        <v>9.5602294455066923E-3</v>
      </c>
      <c r="G8870" t="str">
        <f>REPT(B8870&amp;" ",E8870)</f>
        <v xml:space="preserve">하진 </v>
      </c>
    </row>
    <row r="8871" spans="1:7" x14ac:dyDescent="0.4">
      <c r="A8871" t="str">
        <f t="shared" si="138"/>
        <v>하찮게_Adjective</v>
      </c>
      <c r="B8871" t="s">
        <v>5075</v>
      </c>
      <c r="C8871" t="s">
        <v>220</v>
      </c>
      <c r="D8871">
        <v>8</v>
      </c>
      <c r="E8871">
        <v>1</v>
      </c>
      <c r="F8871">
        <f>D8871/SUMIF(D:D,D8871,E:E)</f>
        <v>3.4042553191489361E-3</v>
      </c>
      <c r="G8871" t="str">
        <f>REPT(B8871&amp;" ",E8871)</f>
        <v xml:space="preserve">하찮게 </v>
      </c>
    </row>
    <row r="8872" spans="1:7" x14ac:dyDescent="0.4">
      <c r="A8872" t="str">
        <f t="shared" si="138"/>
        <v>하하_Noun</v>
      </c>
      <c r="B8872" t="s">
        <v>5076</v>
      </c>
      <c r="C8872" t="s">
        <v>211</v>
      </c>
      <c r="D8872">
        <v>1</v>
      </c>
      <c r="E8872">
        <v>1</v>
      </c>
      <c r="F8872">
        <f>D8872/SUMIF(D:D,D8872,E:E)</f>
        <v>2.8735632183908046E-4</v>
      </c>
      <c r="G8872" t="str">
        <f>REPT(B8872&amp;" ",E8872)</f>
        <v xml:space="preserve">하하 </v>
      </c>
    </row>
    <row r="8873" spans="1:7" x14ac:dyDescent="0.4">
      <c r="A8873" t="str">
        <f t="shared" si="138"/>
        <v>학습_Noun</v>
      </c>
      <c r="B8873" t="s">
        <v>5077</v>
      </c>
      <c r="C8873" t="s">
        <v>211</v>
      </c>
      <c r="D8873">
        <v>8</v>
      </c>
      <c r="E8873">
        <v>1</v>
      </c>
      <c r="F8873">
        <f>D8873/SUMIF(D:D,D8873,E:E)</f>
        <v>3.4042553191489361E-3</v>
      </c>
      <c r="G8873" t="str">
        <f>REPT(B8873&amp;" ",E8873)</f>
        <v xml:space="preserve">학습 </v>
      </c>
    </row>
    <row r="8874" spans="1:7" x14ac:dyDescent="0.4">
      <c r="A8874" t="str">
        <f t="shared" si="138"/>
        <v>한_Determiner</v>
      </c>
      <c r="B8874" t="s">
        <v>5078</v>
      </c>
      <c r="C8874" t="s">
        <v>591</v>
      </c>
      <c r="D8874">
        <v>1</v>
      </c>
      <c r="E8874">
        <v>11</v>
      </c>
      <c r="F8874">
        <f>D8874/SUMIF(D:D,D8874,E:E)</f>
        <v>2.8735632183908046E-4</v>
      </c>
      <c r="G8874" t="str">
        <f>REPT(B8874&amp;" ",E8874)</f>
        <v xml:space="preserve">한 한 한 한 한 한 한 한 한 한 한 </v>
      </c>
    </row>
    <row r="8875" spans="1:7" x14ac:dyDescent="0.4">
      <c r="A8875" t="str">
        <f t="shared" si="138"/>
        <v>한_Determiner</v>
      </c>
      <c r="B8875" t="s">
        <v>5078</v>
      </c>
      <c r="C8875" t="s">
        <v>591</v>
      </c>
      <c r="D8875">
        <v>5</v>
      </c>
      <c r="E8875">
        <v>1</v>
      </c>
      <c r="F8875">
        <f>D8875/SUMIF(D:D,D8875,E:E)</f>
        <v>9.5602294455066923E-3</v>
      </c>
      <c r="G8875" t="str">
        <f>REPT(B8875&amp;" ",E8875)</f>
        <v xml:space="preserve">한 </v>
      </c>
    </row>
    <row r="8876" spans="1:7" x14ac:dyDescent="0.4">
      <c r="A8876" t="str">
        <f t="shared" si="138"/>
        <v>한_Determiner</v>
      </c>
      <c r="B8876" t="s">
        <v>5078</v>
      </c>
      <c r="C8876" t="s">
        <v>591</v>
      </c>
      <c r="D8876">
        <v>6</v>
      </c>
      <c r="E8876">
        <v>4</v>
      </c>
      <c r="F8876">
        <f>D8876/SUMIF(D:D,D8876,E:E)</f>
        <v>9.2735703245749607E-3</v>
      </c>
      <c r="G8876" t="str">
        <f>REPT(B8876&amp;" ",E8876)</f>
        <v xml:space="preserve">한 한 한 한 </v>
      </c>
    </row>
    <row r="8877" spans="1:7" x14ac:dyDescent="0.4">
      <c r="A8877" t="str">
        <f t="shared" si="138"/>
        <v>한_Determiner</v>
      </c>
      <c r="B8877" t="s">
        <v>5078</v>
      </c>
      <c r="C8877" t="s">
        <v>591</v>
      </c>
      <c r="D8877">
        <v>7</v>
      </c>
      <c r="E8877">
        <v>1</v>
      </c>
      <c r="F8877">
        <f>D8877/SUMIF(D:D,D8877,E:E)</f>
        <v>6.6730219256434702E-3</v>
      </c>
      <c r="G8877" t="str">
        <f>REPT(B8877&amp;" ",E8877)</f>
        <v xml:space="preserve">한 </v>
      </c>
    </row>
    <row r="8878" spans="1:7" x14ac:dyDescent="0.4">
      <c r="A8878" t="str">
        <f t="shared" si="138"/>
        <v>한_Determiner</v>
      </c>
      <c r="B8878" t="s">
        <v>5078</v>
      </c>
      <c r="C8878" t="s">
        <v>591</v>
      </c>
      <c r="D8878">
        <v>8</v>
      </c>
      <c r="E8878">
        <v>7</v>
      </c>
      <c r="F8878">
        <f>D8878/SUMIF(D:D,D8878,E:E)</f>
        <v>3.4042553191489361E-3</v>
      </c>
      <c r="G8878" t="str">
        <f>REPT(B8878&amp;" ",E8878)</f>
        <v xml:space="preserve">한 한 한 한 한 한 한 </v>
      </c>
    </row>
    <row r="8879" spans="1:7" x14ac:dyDescent="0.4">
      <c r="A8879" t="str">
        <f t="shared" si="138"/>
        <v>한_Determiner</v>
      </c>
      <c r="B8879" t="s">
        <v>5078</v>
      </c>
      <c r="C8879" t="s">
        <v>591</v>
      </c>
      <c r="D8879">
        <v>9</v>
      </c>
      <c r="E8879">
        <v>5</v>
      </c>
      <c r="F8879">
        <f>D8879/SUMIF(D:D,D8879,E:E)</f>
        <v>2.6262036766851473E-3</v>
      </c>
      <c r="G8879" t="str">
        <f>REPT(B8879&amp;" ",E8879)</f>
        <v xml:space="preserve">한 한 한 한 한 </v>
      </c>
    </row>
    <row r="8880" spans="1:7" x14ac:dyDescent="0.4">
      <c r="A8880" t="str">
        <f t="shared" si="138"/>
        <v>한_Determiner</v>
      </c>
      <c r="B8880" t="s">
        <v>5078</v>
      </c>
      <c r="C8880" t="s">
        <v>591</v>
      </c>
      <c r="D8880">
        <v>10</v>
      </c>
      <c r="E8880">
        <v>13</v>
      </c>
      <c r="F8880">
        <f>D8880/SUMIF(D:D,D8880,E:E)</f>
        <v>8.6051114361930991E-4</v>
      </c>
      <c r="G8880" t="str">
        <f>REPT(B8880&amp;" ",E8880)</f>
        <v xml:space="preserve">한 한 한 한 한 한 한 한 한 한 한 한 한 </v>
      </c>
    </row>
    <row r="8881" spans="1:7" x14ac:dyDescent="0.4">
      <c r="A8881" t="str">
        <f t="shared" si="138"/>
        <v>한_Josa</v>
      </c>
      <c r="B8881" t="s">
        <v>5078</v>
      </c>
      <c r="C8881" t="s">
        <v>206</v>
      </c>
      <c r="D8881">
        <v>1</v>
      </c>
      <c r="E8881">
        <v>4</v>
      </c>
      <c r="F8881">
        <f>D8881/SUMIF(D:D,D8881,E:E)</f>
        <v>2.8735632183908046E-4</v>
      </c>
      <c r="G8881" t="str">
        <f>REPT(B8881&amp;" ",E8881)</f>
        <v xml:space="preserve">한 한 한 한 </v>
      </c>
    </row>
    <row r="8882" spans="1:7" x14ac:dyDescent="0.4">
      <c r="A8882" t="str">
        <f t="shared" si="138"/>
        <v>한_Josa</v>
      </c>
      <c r="B8882" t="s">
        <v>5078</v>
      </c>
      <c r="C8882" t="s">
        <v>206</v>
      </c>
      <c r="D8882">
        <v>2</v>
      </c>
      <c r="E8882">
        <v>1</v>
      </c>
      <c r="F8882">
        <f>D8882/SUMIF(D:D,D8882,E:E)</f>
        <v>5.3050397877984082E-3</v>
      </c>
      <c r="G8882" t="str">
        <f>REPT(B8882&amp;" ",E8882)</f>
        <v xml:space="preserve">한 </v>
      </c>
    </row>
    <row r="8883" spans="1:7" x14ac:dyDescent="0.4">
      <c r="A8883" t="str">
        <f t="shared" si="138"/>
        <v>한_Josa</v>
      </c>
      <c r="B8883" t="s">
        <v>5078</v>
      </c>
      <c r="C8883" t="s">
        <v>206</v>
      </c>
      <c r="D8883">
        <v>5</v>
      </c>
      <c r="E8883">
        <v>4</v>
      </c>
      <c r="F8883">
        <f>D8883/SUMIF(D:D,D8883,E:E)</f>
        <v>9.5602294455066923E-3</v>
      </c>
      <c r="G8883" t="str">
        <f>REPT(B8883&amp;" ",E8883)</f>
        <v xml:space="preserve">한 한 한 한 </v>
      </c>
    </row>
    <row r="8884" spans="1:7" x14ac:dyDescent="0.4">
      <c r="A8884" t="str">
        <f t="shared" si="138"/>
        <v>한_Josa</v>
      </c>
      <c r="B8884" t="s">
        <v>5078</v>
      </c>
      <c r="C8884" t="s">
        <v>206</v>
      </c>
      <c r="D8884">
        <v>6</v>
      </c>
      <c r="E8884">
        <v>2</v>
      </c>
      <c r="F8884">
        <f>D8884/SUMIF(D:D,D8884,E:E)</f>
        <v>9.2735703245749607E-3</v>
      </c>
      <c r="G8884" t="str">
        <f>REPT(B8884&amp;" ",E8884)</f>
        <v xml:space="preserve">한 한 </v>
      </c>
    </row>
    <row r="8885" spans="1:7" x14ac:dyDescent="0.4">
      <c r="A8885" t="str">
        <f t="shared" si="138"/>
        <v>한_Josa</v>
      </c>
      <c r="B8885" t="s">
        <v>5078</v>
      </c>
      <c r="C8885" t="s">
        <v>206</v>
      </c>
      <c r="D8885">
        <v>7</v>
      </c>
      <c r="E8885">
        <v>8</v>
      </c>
      <c r="F8885">
        <f>D8885/SUMIF(D:D,D8885,E:E)</f>
        <v>6.6730219256434702E-3</v>
      </c>
      <c r="G8885" t="str">
        <f>REPT(B8885&amp;" ",E8885)</f>
        <v xml:space="preserve">한 한 한 한 한 한 한 한 </v>
      </c>
    </row>
    <row r="8886" spans="1:7" x14ac:dyDescent="0.4">
      <c r="A8886" t="str">
        <f t="shared" si="138"/>
        <v>한_Josa</v>
      </c>
      <c r="B8886" t="s">
        <v>5078</v>
      </c>
      <c r="C8886" t="s">
        <v>206</v>
      </c>
      <c r="D8886">
        <v>8</v>
      </c>
      <c r="E8886">
        <v>4</v>
      </c>
      <c r="F8886">
        <f>D8886/SUMIF(D:D,D8886,E:E)</f>
        <v>3.4042553191489361E-3</v>
      </c>
      <c r="G8886" t="str">
        <f>REPT(B8886&amp;" ",E8886)</f>
        <v xml:space="preserve">한 한 한 한 </v>
      </c>
    </row>
    <row r="8887" spans="1:7" x14ac:dyDescent="0.4">
      <c r="A8887" t="str">
        <f t="shared" si="138"/>
        <v>한_Josa</v>
      </c>
      <c r="B8887" t="s">
        <v>5078</v>
      </c>
      <c r="C8887" t="s">
        <v>206</v>
      </c>
      <c r="D8887">
        <v>9</v>
      </c>
      <c r="E8887">
        <v>15</v>
      </c>
      <c r="F8887">
        <f>D8887/SUMIF(D:D,D8887,E:E)</f>
        <v>2.6262036766851473E-3</v>
      </c>
      <c r="G8887" t="str">
        <f>REPT(B8887&amp;" ",E8887)</f>
        <v xml:space="preserve">한 한 한 한 한 한 한 한 한 한 한 한 한 한 한 </v>
      </c>
    </row>
    <row r="8888" spans="1:7" x14ac:dyDescent="0.4">
      <c r="A8888" t="str">
        <f t="shared" si="138"/>
        <v>한_Josa</v>
      </c>
      <c r="B8888" t="s">
        <v>5078</v>
      </c>
      <c r="C8888" t="s">
        <v>206</v>
      </c>
      <c r="D8888">
        <v>10</v>
      </c>
      <c r="E8888">
        <v>35</v>
      </c>
      <c r="F8888">
        <f>D8888/SUMIF(D:D,D8888,E:E)</f>
        <v>8.6051114361930991E-4</v>
      </c>
      <c r="G8888" t="str">
        <f>REPT(B8888&amp;" ",E8888)</f>
        <v xml:space="preserve">한 한 한 한 한 한 한 한 한 한 한 한 한 한 한 한 한 한 한 한 한 한 한 한 한 한 한 한 한 한 한 한 한 한 한 </v>
      </c>
    </row>
    <row r="8889" spans="1:7" x14ac:dyDescent="0.4">
      <c r="A8889" t="str">
        <f t="shared" si="138"/>
        <v>한_Modifier</v>
      </c>
      <c r="B8889" t="s">
        <v>5078</v>
      </c>
      <c r="C8889" t="s">
        <v>258</v>
      </c>
      <c r="D8889">
        <v>1</v>
      </c>
      <c r="E8889">
        <v>2</v>
      </c>
      <c r="F8889">
        <f>D8889/SUMIF(D:D,D8889,E:E)</f>
        <v>2.8735632183908046E-4</v>
      </c>
      <c r="G8889" t="str">
        <f>REPT(B8889&amp;" ",E8889)</f>
        <v xml:space="preserve">한 한 </v>
      </c>
    </row>
    <row r="8890" spans="1:7" x14ac:dyDescent="0.4">
      <c r="A8890" t="str">
        <f t="shared" si="138"/>
        <v>한_Modifier</v>
      </c>
      <c r="B8890" t="s">
        <v>5078</v>
      </c>
      <c r="C8890" t="s">
        <v>258</v>
      </c>
      <c r="D8890">
        <v>5</v>
      </c>
      <c r="E8890">
        <v>1</v>
      </c>
      <c r="F8890">
        <f>D8890/SUMIF(D:D,D8890,E:E)</f>
        <v>9.5602294455066923E-3</v>
      </c>
      <c r="G8890" t="str">
        <f>REPT(B8890&amp;" ",E8890)</f>
        <v xml:space="preserve">한 </v>
      </c>
    </row>
    <row r="8891" spans="1:7" x14ac:dyDescent="0.4">
      <c r="A8891" t="str">
        <f t="shared" si="138"/>
        <v>한_Modifier</v>
      </c>
      <c r="B8891" t="s">
        <v>5078</v>
      </c>
      <c r="C8891" t="s">
        <v>258</v>
      </c>
      <c r="D8891">
        <v>6</v>
      </c>
      <c r="E8891">
        <v>1</v>
      </c>
      <c r="F8891">
        <f>D8891/SUMIF(D:D,D8891,E:E)</f>
        <v>9.2735703245749607E-3</v>
      </c>
      <c r="G8891" t="str">
        <f>REPT(B8891&amp;" ",E8891)</f>
        <v xml:space="preserve">한 </v>
      </c>
    </row>
    <row r="8892" spans="1:7" x14ac:dyDescent="0.4">
      <c r="A8892" t="str">
        <f t="shared" si="138"/>
        <v>한_Modifier</v>
      </c>
      <c r="B8892" t="s">
        <v>5078</v>
      </c>
      <c r="C8892" t="s">
        <v>258</v>
      </c>
      <c r="D8892">
        <v>8</v>
      </c>
      <c r="E8892">
        <v>1</v>
      </c>
      <c r="F8892">
        <f>D8892/SUMIF(D:D,D8892,E:E)</f>
        <v>3.4042553191489361E-3</v>
      </c>
      <c r="G8892" t="str">
        <f>REPT(B8892&amp;" ",E8892)</f>
        <v xml:space="preserve">한 </v>
      </c>
    </row>
    <row r="8893" spans="1:7" x14ac:dyDescent="0.4">
      <c r="A8893" t="str">
        <f t="shared" si="138"/>
        <v>한_Modifier</v>
      </c>
      <c r="B8893" t="s">
        <v>5078</v>
      </c>
      <c r="C8893" t="s">
        <v>258</v>
      </c>
      <c r="D8893">
        <v>10</v>
      </c>
      <c r="E8893">
        <v>1</v>
      </c>
      <c r="F8893">
        <f>D8893/SUMIF(D:D,D8893,E:E)</f>
        <v>8.6051114361930991E-4</v>
      </c>
      <c r="G8893" t="str">
        <f>REPT(B8893&amp;" ",E8893)</f>
        <v xml:space="preserve">한 </v>
      </c>
    </row>
    <row r="8894" spans="1:7" x14ac:dyDescent="0.4">
      <c r="A8894" t="str">
        <f t="shared" si="138"/>
        <v>한_Verb</v>
      </c>
      <c r="B8894" t="s">
        <v>5078</v>
      </c>
      <c r="C8894" t="s">
        <v>207</v>
      </c>
      <c r="D8894">
        <v>1</v>
      </c>
      <c r="E8894">
        <v>3</v>
      </c>
      <c r="F8894">
        <f>D8894/SUMIF(D:D,D8894,E:E)</f>
        <v>2.8735632183908046E-4</v>
      </c>
      <c r="G8894" t="str">
        <f>REPT(B8894&amp;" ",E8894)</f>
        <v xml:space="preserve">한 한 한 </v>
      </c>
    </row>
    <row r="8895" spans="1:7" x14ac:dyDescent="0.4">
      <c r="A8895" t="str">
        <f t="shared" si="138"/>
        <v>한_Verb</v>
      </c>
      <c r="B8895" t="s">
        <v>5078</v>
      </c>
      <c r="C8895" t="s">
        <v>207</v>
      </c>
      <c r="D8895">
        <v>7</v>
      </c>
      <c r="E8895">
        <v>1</v>
      </c>
      <c r="F8895">
        <f>D8895/SUMIF(D:D,D8895,E:E)</f>
        <v>6.6730219256434702E-3</v>
      </c>
      <c r="G8895" t="str">
        <f>REPT(B8895&amp;" ",E8895)</f>
        <v xml:space="preserve">한 </v>
      </c>
    </row>
    <row r="8896" spans="1:7" x14ac:dyDescent="0.4">
      <c r="A8896" t="str">
        <f t="shared" si="138"/>
        <v>한_Verb</v>
      </c>
      <c r="B8896" t="s">
        <v>5078</v>
      </c>
      <c r="C8896" t="s">
        <v>207</v>
      </c>
      <c r="D8896">
        <v>8</v>
      </c>
      <c r="E8896">
        <v>1</v>
      </c>
      <c r="F8896">
        <f>D8896/SUMIF(D:D,D8896,E:E)</f>
        <v>3.4042553191489361E-3</v>
      </c>
      <c r="G8896" t="str">
        <f>REPT(B8896&amp;" ",E8896)</f>
        <v xml:space="preserve">한 </v>
      </c>
    </row>
    <row r="8897" spans="1:7" x14ac:dyDescent="0.4">
      <c r="A8897" t="str">
        <f t="shared" si="138"/>
        <v>한_Verb</v>
      </c>
      <c r="B8897" t="s">
        <v>5078</v>
      </c>
      <c r="C8897" t="s">
        <v>207</v>
      </c>
      <c r="D8897">
        <v>9</v>
      </c>
      <c r="E8897">
        <v>5</v>
      </c>
      <c r="F8897">
        <f>D8897/SUMIF(D:D,D8897,E:E)</f>
        <v>2.6262036766851473E-3</v>
      </c>
      <c r="G8897" t="str">
        <f>REPT(B8897&amp;" ",E8897)</f>
        <v xml:space="preserve">한 한 한 한 한 </v>
      </c>
    </row>
    <row r="8898" spans="1:7" x14ac:dyDescent="0.4">
      <c r="A8898" t="str">
        <f t="shared" si="138"/>
        <v>한_Verb</v>
      </c>
      <c r="B8898" t="s">
        <v>5078</v>
      </c>
      <c r="C8898" t="s">
        <v>207</v>
      </c>
      <c r="D8898">
        <v>10</v>
      </c>
      <c r="E8898">
        <v>7</v>
      </c>
      <c r="F8898">
        <f>D8898/SUMIF(D:D,D8898,E:E)</f>
        <v>8.6051114361930991E-4</v>
      </c>
      <c r="G8898" t="str">
        <f>REPT(B8898&amp;" ",E8898)</f>
        <v xml:space="preserve">한 한 한 한 한 한 한 </v>
      </c>
    </row>
    <row r="8899" spans="1:7" x14ac:dyDescent="0.4">
      <c r="A8899" t="str">
        <f t="shared" ref="A8899:A8962" si="139">B8899&amp;"_"&amp;C8899</f>
        <v>한거_Verb</v>
      </c>
      <c r="B8899" t="s">
        <v>5079</v>
      </c>
      <c r="C8899" t="s">
        <v>207</v>
      </c>
      <c r="D8899">
        <v>10</v>
      </c>
      <c r="E8899">
        <v>1</v>
      </c>
      <c r="F8899">
        <f>D8899/SUMIF(D:D,D8899,E:E)</f>
        <v>8.6051114361930991E-4</v>
      </c>
      <c r="G8899" t="str">
        <f>REPT(B8899&amp;" ",E8899)</f>
        <v xml:space="preserve">한거 </v>
      </c>
    </row>
    <row r="8900" spans="1:7" x14ac:dyDescent="0.4">
      <c r="A8900" t="str">
        <f t="shared" si="139"/>
        <v>한거아니냐고_Verb</v>
      </c>
      <c r="B8900" t="s">
        <v>5080</v>
      </c>
      <c r="C8900" t="s">
        <v>207</v>
      </c>
      <c r="D8900">
        <v>1</v>
      </c>
      <c r="E8900">
        <v>1</v>
      </c>
      <c r="F8900">
        <f>D8900/SUMIF(D:D,D8900,E:E)</f>
        <v>2.8735632183908046E-4</v>
      </c>
      <c r="G8900" t="str">
        <f>REPT(B8900&amp;" ",E8900)</f>
        <v xml:space="preserve">한거아니냐고 </v>
      </c>
    </row>
    <row r="8901" spans="1:7" x14ac:dyDescent="0.4">
      <c r="A8901" t="str">
        <f t="shared" si="139"/>
        <v>한것_Verb</v>
      </c>
      <c r="B8901" t="s">
        <v>5081</v>
      </c>
      <c r="C8901" t="s">
        <v>207</v>
      </c>
      <c r="D8901">
        <v>10</v>
      </c>
      <c r="E8901">
        <v>1</v>
      </c>
      <c r="F8901">
        <f>D8901/SUMIF(D:D,D8901,E:E)</f>
        <v>8.6051114361930991E-4</v>
      </c>
      <c r="G8901" t="str">
        <f>REPT(B8901&amp;" ",E8901)</f>
        <v xml:space="preserve">한것 </v>
      </c>
    </row>
    <row r="8902" spans="1:7" x14ac:dyDescent="0.4">
      <c r="A8902" t="str">
        <f t="shared" si="139"/>
        <v>한게_Verb</v>
      </c>
      <c r="B8902" t="s">
        <v>5082</v>
      </c>
      <c r="C8902" t="s">
        <v>207</v>
      </c>
      <c r="D8902">
        <v>2</v>
      </c>
      <c r="E8902">
        <v>1</v>
      </c>
      <c r="F8902">
        <f>D8902/SUMIF(D:D,D8902,E:E)</f>
        <v>5.3050397877984082E-3</v>
      </c>
      <c r="G8902" t="str">
        <f>REPT(B8902&amp;" ",E8902)</f>
        <v xml:space="preserve">한게 </v>
      </c>
    </row>
    <row r="8903" spans="1:7" x14ac:dyDescent="0.4">
      <c r="A8903" t="str">
        <f t="shared" si="139"/>
        <v>한계_Noun</v>
      </c>
      <c r="B8903" t="s">
        <v>5083</v>
      </c>
      <c r="C8903" t="s">
        <v>211</v>
      </c>
      <c r="D8903">
        <v>10</v>
      </c>
      <c r="E8903">
        <v>1</v>
      </c>
      <c r="F8903">
        <f>D8903/SUMIF(D:D,D8903,E:E)</f>
        <v>8.6051114361930991E-4</v>
      </c>
      <c r="G8903" t="str">
        <f>REPT(B8903&amp;" ",E8903)</f>
        <v xml:space="preserve">한계 </v>
      </c>
    </row>
    <row r="8904" spans="1:7" x14ac:dyDescent="0.4">
      <c r="A8904" t="str">
        <f t="shared" si="139"/>
        <v>한국_Noun</v>
      </c>
      <c r="B8904" t="s">
        <v>5084</v>
      </c>
      <c r="C8904" t="s">
        <v>211</v>
      </c>
      <c r="D8904">
        <v>8</v>
      </c>
      <c r="E8904">
        <v>2</v>
      </c>
      <c r="F8904">
        <f>D8904/SUMIF(D:D,D8904,E:E)</f>
        <v>3.4042553191489361E-3</v>
      </c>
      <c r="G8904" t="str">
        <f>REPT(B8904&amp;" ",E8904)</f>
        <v xml:space="preserve">한국 한국 </v>
      </c>
    </row>
    <row r="8905" spans="1:7" x14ac:dyDescent="0.4">
      <c r="A8905" t="str">
        <f t="shared" si="139"/>
        <v>한국_Noun</v>
      </c>
      <c r="B8905" t="s">
        <v>5084</v>
      </c>
      <c r="C8905" t="s">
        <v>211</v>
      </c>
      <c r="D8905">
        <v>9</v>
      </c>
      <c r="E8905">
        <v>2</v>
      </c>
      <c r="F8905">
        <f>D8905/SUMIF(D:D,D8905,E:E)</f>
        <v>2.6262036766851473E-3</v>
      </c>
      <c r="G8905" t="str">
        <f>REPT(B8905&amp;" ",E8905)</f>
        <v xml:space="preserve">한국 한국 </v>
      </c>
    </row>
    <row r="8906" spans="1:7" x14ac:dyDescent="0.4">
      <c r="A8906" t="str">
        <f t="shared" si="139"/>
        <v>한국_Noun</v>
      </c>
      <c r="B8906" t="s">
        <v>5084</v>
      </c>
      <c r="C8906" t="s">
        <v>211</v>
      </c>
      <c r="D8906">
        <v>10</v>
      </c>
      <c r="E8906">
        <v>4</v>
      </c>
      <c r="F8906">
        <f>D8906/SUMIF(D:D,D8906,E:E)</f>
        <v>8.6051114361930991E-4</v>
      </c>
      <c r="G8906" t="str">
        <f>REPT(B8906&amp;" ",E8906)</f>
        <v xml:space="preserve">한국 한국 한국 한국 </v>
      </c>
    </row>
    <row r="8907" spans="1:7" x14ac:dyDescent="0.4">
      <c r="A8907" t="str">
        <f t="shared" si="139"/>
        <v>한국영_Noun</v>
      </c>
      <c r="B8907" t="s">
        <v>5085</v>
      </c>
      <c r="C8907" t="s">
        <v>211</v>
      </c>
      <c r="D8907">
        <v>2</v>
      </c>
      <c r="E8907">
        <v>1</v>
      </c>
      <c r="F8907">
        <f>D8907/SUMIF(D:D,D8907,E:E)</f>
        <v>5.3050397877984082E-3</v>
      </c>
      <c r="G8907" t="str">
        <f>REPT(B8907&amp;" ",E8907)</f>
        <v xml:space="preserve">한국영 </v>
      </c>
    </row>
    <row r="8908" spans="1:7" x14ac:dyDescent="0.4">
      <c r="A8908" t="str">
        <f t="shared" si="139"/>
        <v>한국영_Noun</v>
      </c>
      <c r="B8908" t="s">
        <v>5085</v>
      </c>
      <c r="C8908" t="s">
        <v>211</v>
      </c>
      <c r="D8908">
        <v>10</v>
      </c>
      <c r="E8908">
        <v>3</v>
      </c>
      <c r="F8908">
        <f>D8908/SUMIF(D:D,D8908,E:E)</f>
        <v>8.6051114361930991E-4</v>
      </c>
      <c r="G8908" t="str">
        <f>REPT(B8908&amp;" ",E8908)</f>
        <v xml:space="preserve">한국영 한국영 한국영 </v>
      </c>
    </row>
    <row r="8909" spans="1:7" x14ac:dyDescent="0.4">
      <c r="A8909" t="str">
        <f t="shared" si="139"/>
        <v>한국인_Noun</v>
      </c>
      <c r="B8909" t="s">
        <v>5086</v>
      </c>
      <c r="C8909" t="s">
        <v>211</v>
      </c>
      <c r="D8909">
        <v>1</v>
      </c>
      <c r="E8909">
        <v>1</v>
      </c>
      <c r="F8909">
        <f>D8909/SUMIF(D:D,D8909,E:E)</f>
        <v>2.8735632183908046E-4</v>
      </c>
      <c r="G8909" t="str">
        <f>REPT(B8909&amp;" ",E8909)</f>
        <v xml:space="preserve">한국인 </v>
      </c>
    </row>
    <row r="8910" spans="1:7" x14ac:dyDescent="0.4">
      <c r="A8910" t="str">
        <f t="shared" si="139"/>
        <v>한국판_Noun</v>
      </c>
      <c r="B8910" t="s">
        <v>5087</v>
      </c>
      <c r="C8910" t="s">
        <v>211</v>
      </c>
      <c r="D8910">
        <v>1</v>
      </c>
      <c r="E8910">
        <v>1</v>
      </c>
      <c r="F8910">
        <f>D8910/SUMIF(D:D,D8910,E:E)</f>
        <v>2.8735632183908046E-4</v>
      </c>
      <c r="G8910" t="str">
        <f>REPT(B8910&amp;" ",E8910)</f>
        <v xml:space="preserve">한국판 </v>
      </c>
    </row>
    <row r="8911" spans="1:7" x14ac:dyDescent="0.4">
      <c r="A8911" t="str">
        <f t="shared" si="139"/>
        <v>한꺼_Verb</v>
      </c>
      <c r="B8911" t="s">
        <v>5088</v>
      </c>
      <c r="C8911" t="s">
        <v>207</v>
      </c>
      <c r="D8911">
        <v>9</v>
      </c>
      <c r="E8911">
        <v>1</v>
      </c>
      <c r="F8911">
        <f>D8911/SUMIF(D:D,D8911,E:E)</f>
        <v>2.6262036766851473E-3</v>
      </c>
      <c r="G8911" t="str">
        <f>REPT(B8911&amp;" ",E8911)</f>
        <v xml:space="preserve">한꺼 </v>
      </c>
    </row>
    <row r="8912" spans="1:7" x14ac:dyDescent="0.4">
      <c r="A8912" t="str">
        <f t="shared" si="139"/>
        <v>한내용_Verb</v>
      </c>
      <c r="B8912" t="s">
        <v>5089</v>
      </c>
      <c r="C8912" t="s">
        <v>207</v>
      </c>
      <c r="D8912">
        <v>10</v>
      </c>
      <c r="E8912">
        <v>1</v>
      </c>
      <c r="F8912">
        <f>D8912/SUMIF(D:D,D8912,E:E)</f>
        <v>8.6051114361930991E-4</v>
      </c>
      <c r="G8912" t="str">
        <f>REPT(B8912&amp;" ",E8912)</f>
        <v xml:space="preserve">한내용 </v>
      </c>
    </row>
    <row r="8913" spans="1:7" x14ac:dyDescent="0.4">
      <c r="A8913" t="str">
        <f t="shared" si="139"/>
        <v>한다_Verb</v>
      </c>
      <c r="B8913" t="s">
        <v>5090</v>
      </c>
      <c r="C8913" t="s">
        <v>207</v>
      </c>
      <c r="D8913">
        <v>1</v>
      </c>
      <c r="E8913">
        <v>3</v>
      </c>
      <c r="F8913">
        <f>D8913/SUMIF(D:D,D8913,E:E)</f>
        <v>2.8735632183908046E-4</v>
      </c>
      <c r="G8913" t="str">
        <f>REPT(B8913&amp;" ",E8913)</f>
        <v xml:space="preserve">한다 한다 한다 </v>
      </c>
    </row>
    <row r="8914" spans="1:7" x14ac:dyDescent="0.4">
      <c r="A8914" t="str">
        <f t="shared" si="139"/>
        <v>한다_Verb</v>
      </c>
      <c r="B8914" t="s">
        <v>5090</v>
      </c>
      <c r="C8914" t="s">
        <v>207</v>
      </c>
      <c r="D8914">
        <v>8</v>
      </c>
      <c r="E8914">
        <v>2</v>
      </c>
      <c r="F8914">
        <f>D8914/SUMIF(D:D,D8914,E:E)</f>
        <v>3.4042553191489361E-3</v>
      </c>
      <c r="G8914" t="str">
        <f>REPT(B8914&amp;" ",E8914)</f>
        <v xml:space="preserve">한다 한다 </v>
      </c>
    </row>
    <row r="8915" spans="1:7" x14ac:dyDescent="0.4">
      <c r="A8915" t="str">
        <f t="shared" si="139"/>
        <v>한다_Verb</v>
      </c>
      <c r="B8915" t="s">
        <v>5090</v>
      </c>
      <c r="C8915" t="s">
        <v>207</v>
      </c>
      <c r="D8915">
        <v>10</v>
      </c>
      <c r="E8915">
        <v>12</v>
      </c>
      <c r="F8915">
        <f>D8915/SUMIF(D:D,D8915,E:E)</f>
        <v>8.6051114361930991E-4</v>
      </c>
      <c r="G8915" t="str">
        <f>REPT(B8915&amp;" ",E8915)</f>
        <v xml:space="preserve">한다 한다 한다 한다 한다 한다 한다 한다 한다 한다 한다 한다 </v>
      </c>
    </row>
    <row r="8916" spans="1:7" x14ac:dyDescent="0.4">
      <c r="A8916" t="str">
        <f t="shared" si="139"/>
        <v>한다고_Verb</v>
      </c>
      <c r="B8916" t="s">
        <v>5091</v>
      </c>
      <c r="C8916" t="s">
        <v>207</v>
      </c>
      <c r="D8916">
        <v>1</v>
      </c>
      <c r="E8916">
        <v>1</v>
      </c>
      <c r="F8916">
        <f>D8916/SUMIF(D:D,D8916,E:E)</f>
        <v>2.8735632183908046E-4</v>
      </c>
      <c r="G8916" t="str">
        <f>REPT(B8916&amp;" ",E8916)</f>
        <v xml:space="preserve">한다고 </v>
      </c>
    </row>
    <row r="8917" spans="1:7" x14ac:dyDescent="0.4">
      <c r="A8917" t="str">
        <f t="shared" si="139"/>
        <v>한다는_Modifier</v>
      </c>
      <c r="B8917" t="s">
        <v>5092</v>
      </c>
      <c r="C8917" t="s">
        <v>258</v>
      </c>
      <c r="D8917">
        <v>1</v>
      </c>
      <c r="E8917">
        <v>1</v>
      </c>
      <c r="F8917">
        <f>D8917/SUMIF(D:D,D8917,E:E)</f>
        <v>2.8735632183908046E-4</v>
      </c>
      <c r="G8917" t="str">
        <f>REPT(B8917&amp;" ",E8917)</f>
        <v xml:space="preserve">한다는 </v>
      </c>
    </row>
    <row r="8918" spans="1:7" x14ac:dyDescent="0.4">
      <c r="A8918" t="str">
        <f t="shared" si="139"/>
        <v>한다는_Modifier</v>
      </c>
      <c r="B8918" t="s">
        <v>5092</v>
      </c>
      <c r="C8918" t="s">
        <v>258</v>
      </c>
      <c r="D8918">
        <v>9</v>
      </c>
      <c r="E8918">
        <v>1</v>
      </c>
      <c r="F8918">
        <f>D8918/SUMIF(D:D,D8918,E:E)</f>
        <v>2.6262036766851473E-3</v>
      </c>
      <c r="G8918" t="str">
        <f>REPT(B8918&amp;" ",E8918)</f>
        <v xml:space="preserve">한다는 </v>
      </c>
    </row>
    <row r="8919" spans="1:7" x14ac:dyDescent="0.4">
      <c r="A8919" t="str">
        <f t="shared" si="139"/>
        <v>한다는_Modifier</v>
      </c>
      <c r="B8919" t="s">
        <v>5092</v>
      </c>
      <c r="C8919" t="s">
        <v>258</v>
      </c>
      <c r="D8919">
        <v>10</v>
      </c>
      <c r="E8919">
        <v>1</v>
      </c>
      <c r="F8919">
        <f>D8919/SUMIF(D:D,D8919,E:E)</f>
        <v>8.6051114361930991E-4</v>
      </c>
      <c r="G8919" t="str">
        <f>REPT(B8919&amp;" ",E8919)</f>
        <v xml:space="preserve">한다는 </v>
      </c>
    </row>
    <row r="8920" spans="1:7" x14ac:dyDescent="0.4">
      <c r="A8920" t="str">
        <f t="shared" si="139"/>
        <v>한데_Eomi</v>
      </c>
      <c r="B8920" t="s">
        <v>5093</v>
      </c>
      <c r="C8920" t="s">
        <v>389</v>
      </c>
      <c r="D8920">
        <v>5</v>
      </c>
      <c r="E8920">
        <v>1</v>
      </c>
      <c r="F8920">
        <f>D8920/SUMIF(D:D,D8920,E:E)</f>
        <v>9.5602294455066923E-3</v>
      </c>
      <c r="G8920" t="str">
        <f>REPT(B8920&amp;" ",E8920)</f>
        <v xml:space="preserve">한데 </v>
      </c>
    </row>
    <row r="8921" spans="1:7" x14ac:dyDescent="0.4">
      <c r="A8921" t="str">
        <f t="shared" si="139"/>
        <v>한데도_Verb</v>
      </c>
      <c r="B8921" t="s">
        <v>5094</v>
      </c>
      <c r="C8921" t="s">
        <v>207</v>
      </c>
      <c r="D8921">
        <v>10</v>
      </c>
      <c r="E8921">
        <v>1</v>
      </c>
      <c r="F8921">
        <f>D8921/SUMIF(D:D,D8921,E:E)</f>
        <v>8.6051114361930991E-4</v>
      </c>
      <c r="G8921" t="str">
        <f>REPT(B8921&amp;" ",E8921)</f>
        <v xml:space="preserve">한데도 </v>
      </c>
    </row>
    <row r="8922" spans="1:7" x14ac:dyDescent="0.4">
      <c r="A8922" t="str">
        <f t="shared" si="139"/>
        <v>한동안_Adverb</v>
      </c>
      <c r="B8922" t="s">
        <v>5095</v>
      </c>
      <c r="C8922" t="s">
        <v>275</v>
      </c>
      <c r="D8922">
        <v>8</v>
      </c>
      <c r="E8922">
        <v>1</v>
      </c>
      <c r="F8922">
        <f>D8922/SUMIF(D:D,D8922,E:E)</f>
        <v>3.4042553191489361E-3</v>
      </c>
      <c r="G8922" t="str">
        <f>REPT(B8922&amp;" ",E8922)</f>
        <v xml:space="preserve">한동안 </v>
      </c>
    </row>
    <row r="8923" spans="1:7" x14ac:dyDescent="0.4">
      <c r="A8923" t="str">
        <f t="shared" si="139"/>
        <v>한마디_Noun</v>
      </c>
      <c r="B8923" t="s">
        <v>5096</v>
      </c>
      <c r="C8923" t="s">
        <v>211</v>
      </c>
      <c r="D8923">
        <v>1</v>
      </c>
      <c r="E8923">
        <v>2</v>
      </c>
      <c r="F8923">
        <f>D8923/SUMIF(D:D,D8923,E:E)</f>
        <v>2.8735632183908046E-4</v>
      </c>
      <c r="G8923" t="str">
        <f>REPT(B8923&amp;" ",E8923)</f>
        <v xml:space="preserve">한마디 한마디 </v>
      </c>
    </row>
    <row r="8924" spans="1:7" x14ac:dyDescent="0.4">
      <c r="A8924" t="str">
        <f t="shared" si="139"/>
        <v>한마디_Noun</v>
      </c>
      <c r="B8924" t="s">
        <v>5096</v>
      </c>
      <c r="C8924" t="s">
        <v>211</v>
      </c>
      <c r="D8924">
        <v>3</v>
      </c>
      <c r="E8924">
        <v>1</v>
      </c>
      <c r="F8924">
        <f>D8924/SUMIF(D:D,D8924,E:E)</f>
        <v>1.8292682926829267E-2</v>
      </c>
      <c r="G8924" t="str">
        <f>REPT(B8924&amp;" ",E8924)</f>
        <v xml:space="preserve">한마디 </v>
      </c>
    </row>
    <row r="8925" spans="1:7" x14ac:dyDescent="0.4">
      <c r="A8925" t="str">
        <f t="shared" si="139"/>
        <v>한마디_Noun</v>
      </c>
      <c r="B8925" t="s">
        <v>5096</v>
      </c>
      <c r="C8925" t="s">
        <v>211</v>
      </c>
      <c r="D8925">
        <v>10</v>
      </c>
      <c r="E8925">
        <v>1</v>
      </c>
      <c r="F8925">
        <f>D8925/SUMIF(D:D,D8925,E:E)</f>
        <v>8.6051114361930991E-4</v>
      </c>
      <c r="G8925" t="str">
        <f>REPT(B8925&amp;" ",E8925)</f>
        <v xml:space="preserve">한마디 </v>
      </c>
    </row>
    <row r="8926" spans="1:7" x14ac:dyDescent="0.4">
      <c r="A8926" t="str">
        <f t="shared" si="139"/>
        <v>한번_Noun</v>
      </c>
      <c r="B8926" t="s">
        <v>5097</v>
      </c>
      <c r="C8926" t="s">
        <v>211</v>
      </c>
      <c r="D8926">
        <v>7</v>
      </c>
      <c r="E8926">
        <v>2</v>
      </c>
      <c r="F8926">
        <f>D8926/SUMIF(D:D,D8926,E:E)</f>
        <v>6.6730219256434702E-3</v>
      </c>
      <c r="G8926" t="str">
        <f>REPT(B8926&amp;" ",E8926)</f>
        <v xml:space="preserve">한번 한번 </v>
      </c>
    </row>
    <row r="8927" spans="1:7" x14ac:dyDescent="0.4">
      <c r="A8927" t="str">
        <f t="shared" si="139"/>
        <v>한번_Noun</v>
      </c>
      <c r="B8927" t="s">
        <v>5097</v>
      </c>
      <c r="C8927" t="s">
        <v>211</v>
      </c>
      <c r="D8927">
        <v>8</v>
      </c>
      <c r="E8927">
        <v>2</v>
      </c>
      <c r="F8927">
        <f>D8927/SUMIF(D:D,D8927,E:E)</f>
        <v>3.4042553191489361E-3</v>
      </c>
      <c r="G8927" t="str">
        <f>REPT(B8927&amp;" ",E8927)</f>
        <v xml:space="preserve">한번 한번 </v>
      </c>
    </row>
    <row r="8928" spans="1:7" x14ac:dyDescent="0.4">
      <c r="A8928" t="str">
        <f t="shared" si="139"/>
        <v>한번_Noun</v>
      </c>
      <c r="B8928" t="s">
        <v>5097</v>
      </c>
      <c r="C8928" t="s">
        <v>211</v>
      </c>
      <c r="D8928">
        <v>9</v>
      </c>
      <c r="E8928">
        <v>4</v>
      </c>
      <c r="F8928">
        <f>D8928/SUMIF(D:D,D8928,E:E)</f>
        <v>2.6262036766851473E-3</v>
      </c>
      <c r="G8928" t="str">
        <f>REPT(B8928&amp;" ",E8928)</f>
        <v xml:space="preserve">한번 한번 한번 한번 </v>
      </c>
    </row>
    <row r="8929" spans="1:7" x14ac:dyDescent="0.4">
      <c r="A8929" t="str">
        <f t="shared" si="139"/>
        <v>한번_Noun</v>
      </c>
      <c r="B8929" t="s">
        <v>5097</v>
      </c>
      <c r="C8929" t="s">
        <v>211</v>
      </c>
      <c r="D8929">
        <v>10</v>
      </c>
      <c r="E8929">
        <v>24</v>
      </c>
      <c r="F8929">
        <f>D8929/SUMIF(D:D,D8929,E:E)</f>
        <v>8.6051114361930991E-4</v>
      </c>
      <c r="G8929" t="str">
        <f>REPT(B8929&amp;" ",E8929)</f>
        <v xml:space="preserve">한번 한번 한번 한번 한번 한번 한번 한번 한번 한번 한번 한번 한번 한번 한번 한번 한번 한번 한번 한번 한번 한번 한번 한번 </v>
      </c>
    </row>
    <row r="8930" spans="1:7" x14ac:dyDescent="0.4">
      <c r="A8930" t="str">
        <f t="shared" si="139"/>
        <v>한수_Noun</v>
      </c>
      <c r="B8930" t="s">
        <v>5098</v>
      </c>
      <c r="C8930" t="s">
        <v>211</v>
      </c>
      <c r="D8930">
        <v>10</v>
      </c>
      <c r="E8930">
        <v>1</v>
      </c>
      <c r="F8930">
        <f>D8930/SUMIF(D:D,D8930,E:E)</f>
        <v>8.6051114361930991E-4</v>
      </c>
      <c r="G8930" t="str">
        <f>REPT(B8930&amp;" ",E8930)</f>
        <v xml:space="preserve">한수 </v>
      </c>
    </row>
    <row r="8931" spans="1:7" x14ac:dyDescent="0.4">
      <c r="A8931" t="str">
        <f t="shared" si="139"/>
        <v>한순간_Noun</v>
      </c>
      <c r="B8931" t="s">
        <v>5099</v>
      </c>
      <c r="C8931" t="s">
        <v>211</v>
      </c>
      <c r="D8931">
        <v>10</v>
      </c>
      <c r="E8931">
        <v>2</v>
      </c>
      <c r="F8931">
        <f>D8931/SUMIF(D:D,D8931,E:E)</f>
        <v>8.6051114361930991E-4</v>
      </c>
      <c r="G8931" t="str">
        <f>REPT(B8931&amp;" ",E8931)</f>
        <v xml:space="preserve">한순간 한순간 </v>
      </c>
    </row>
    <row r="8932" spans="1:7" x14ac:dyDescent="0.4">
      <c r="A8932" t="str">
        <f t="shared" si="139"/>
        <v>한심한_Adjective</v>
      </c>
      <c r="B8932" t="s">
        <v>5100</v>
      </c>
      <c r="C8932" t="s">
        <v>220</v>
      </c>
      <c r="D8932">
        <v>10</v>
      </c>
      <c r="E8932">
        <v>1</v>
      </c>
      <c r="F8932">
        <f>D8932/SUMIF(D:D,D8932,E:E)</f>
        <v>8.6051114361930991E-4</v>
      </c>
      <c r="G8932" t="str">
        <f>REPT(B8932&amp;" ",E8932)</f>
        <v xml:space="preserve">한심한 </v>
      </c>
    </row>
    <row r="8933" spans="1:7" x14ac:dyDescent="0.4">
      <c r="A8933" t="str">
        <f t="shared" si="139"/>
        <v>한심함_Adjective</v>
      </c>
      <c r="B8933" t="s">
        <v>5101</v>
      </c>
      <c r="C8933" t="s">
        <v>220</v>
      </c>
      <c r="D8933">
        <v>6</v>
      </c>
      <c r="E8933">
        <v>1</v>
      </c>
      <c r="F8933">
        <f>D8933/SUMIF(D:D,D8933,E:E)</f>
        <v>9.2735703245749607E-3</v>
      </c>
      <c r="G8933" t="str">
        <f>REPT(B8933&amp;" ",E8933)</f>
        <v xml:space="preserve">한심함 </v>
      </c>
    </row>
    <row r="8934" spans="1:7" x14ac:dyDescent="0.4">
      <c r="A8934" t="str">
        <f t="shared" si="139"/>
        <v>한장_Noun</v>
      </c>
      <c r="B8934" t="s">
        <v>5102</v>
      </c>
      <c r="C8934" t="s">
        <v>211</v>
      </c>
      <c r="D8934">
        <v>9</v>
      </c>
      <c r="E8934">
        <v>1</v>
      </c>
      <c r="F8934">
        <f>D8934/SUMIF(D:D,D8934,E:E)</f>
        <v>2.6262036766851473E-3</v>
      </c>
      <c r="G8934" t="str">
        <f>REPT(B8934&amp;" ",E8934)</f>
        <v xml:space="preserve">한장 </v>
      </c>
    </row>
    <row r="8935" spans="1:7" x14ac:dyDescent="0.4">
      <c r="A8935" t="str">
        <f t="shared" si="139"/>
        <v>한장_Noun</v>
      </c>
      <c r="B8935" t="s">
        <v>5102</v>
      </c>
      <c r="C8935" t="s">
        <v>211</v>
      </c>
      <c r="D8935">
        <v>10</v>
      </c>
      <c r="E8935">
        <v>3</v>
      </c>
      <c r="F8935">
        <f>D8935/SUMIF(D:D,D8935,E:E)</f>
        <v>8.6051114361930991E-4</v>
      </c>
      <c r="G8935" t="str">
        <f>REPT(B8935&amp;" ",E8935)</f>
        <v xml:space="preserve">한장 한장 한장 </v>
      </c>
    </row>
    <row r="8936" spans="1:7" x14ac:dyDescent="0.4">
      <c r="A8936" t="str">
        <f t="shared" si="139"/>
        <v>한테_Josa</v>
      </c>
      <c r="B8936" t="s">
        <v>5103</v>
      </c>
      <c r="C8936" t="s">
        <v>206</v>
      </c>
      <c r="D8936">
        <v>1</v>
      </c>
      <c r="E8936">
        <v>3</v>
      </c>
      <c r="F8936">
        <f>D8936/SUMIF(D:D,D8936,E:E)</f>
        <v>2.8735632183908046E-4</v>
      </c>
      <c r="G8936" t="str">
        <f>REPT(B8936&amp;" ",E8936)</f>
        <v xml:space="preserve">한테 한테 한테 </v>
      </c>
    </row>
    <row r="8937" spans="1:7" x14ac:dyDescent="0.4">
      <c r="A8937" t="str">
        <f t="shared" si="139"/>
        <v>한테_Josa</v>
      </c>
      <c r="B8937" t="s">
        <v>5103</v>
      </c>
      <c r="C8937" t="s">
        <v>206</v>
      </c>
      <c r="D8937">
        <v>2</v>
      </c>
      <c r="E8937">
        <v>2</v>
      </c>
      <c r="F8937">
        <f>D8937/SUMIF(D:D,D8937,E:E)</f>
        <v>5.3050397877984082E-3</v>
      </c>
      <c r="G8937" t="str">
        <f>REPT(B8937&amp;" ",E8937)</f>
        <v xml:space="preserve">한테 한테 </v>
      </c>
    </row>
    <row r="8938" spans="1:7" x14ac:dyDescent="0.4">
      <c r="A8938" t="str">
        <f t="shared" si="139"/>
        <v>한테_Josa</v>
      </c>
      <c r="B8938" t="s">
        <v>5103</v>
      </c>
      <c r="C8938" t="s">
        <v>206</v>
      </c>
      <c r="D8938">
        <v>8</v>
      </c>
      <c r="E8938">
        <v>1</v>
      </c>
      <c r="F8938">
        <f>D8938/SUMIF(D:D,D8938,E:E)</f>
        <v>3.4042553191489361E-3</v>
      </c>
      <c r="G8938" t="str">
        <f>REPT(B8938&amp;" ",E8938)</f>
        <v xml:space="preserve">한테 </v>
      </c>
    </row>
    <row r="8939" spans="1:7" x14ac:dyDescent="0.4">
      <c r="A8939" t="str">
        <f t="shared" si="139"/>
        <v>한테_Josa</v>
      </c>
      <c r="B8939" t="s">
        <v>5103</v>
      </c>
      <c r="C8939" t="s">
        <v>206</v>
      </c>
      <c r="D8939">
        <v>10</v>
      </c>
      <c r="E8939">
        <v>4</v>
      </c>
      <c r="F8939">
        <f>D8939/SUMIF(D:D,D8939,E:E)</f>
        <v>8.6051114361930991E-4</v>
      </c>
      <c r="G8939" t="str">
        <f>REPT(B8939&amp;" ",E8939)</f>
        <v xml:space="preserve">한테 한테 한테 한테 </v>
      </c>
    </row>
    <row r="8940" spans="1:7" x14ac:dyDescent="0.4">
      <c r="A8940" t="str">
        <f t="shared" si="139"/>
        <v>한편_Noun</v>
      </c>
      <c r="B8940" t="s">
        <v>5104</v>
      </c>
      <c r="C8940" t="s">
        <v>211</v>
      </c>
      <c r="D8940">
        <v>9</v>
      </c>
      <c r="E8940">
        <v>1</v>
      </c>
      <c r="F8940">
        <f>D8940/SUMIF(D:D,D8940,E:E)</f>
        <v>2.6262036766851473E-3</v>
      </c>
      <c r="G8940" t="str">
        <f>REPT(B8940&amp;" ",E8940)</f>
        <v xml:space="preserve">한편 </v>
      </c>
    </row>
    <row r="8941" spans="1:7" x14ac:dyDescent="0.4">
      <c r="A8941" t="str">
        <f t="shared" si="139"/>
        <v>한편_Noun</v>
      </c>
      <c r="B8941" t="s">
        <v>5104</v>
      </c>
      <c r="C8941" t="s">
        <v>211</v>
      </c>
      <c r="D8941">
        <v>10</v>
      </c>
      <c r="E8941">
        <v>3</v>
      </c>
      <c r="F8941">
        <f>D8941/SUMIF(D:D,D8941,E:E)</f>
        <v>8.6051114361930991E-4</v>
      </c>
      <c r="G8941" t="str">
        <f>REPT(B8941&amp;" ",E8941)</f>
        <v xml:space="preserve">한편 한편 한편 </v>
      </c>
    </row>
    <row r="8942" spans="1:7" x14ac:dyDescent="0.4">
      <c r="A8942" t="str">
        <f t="shared" si="139"/>
        <v>할_Verb</v>
      </c>
      <c r="B8942" t="s">
        <v>5105</v>
      </c>
      <c r="C8942" t="s">
        <v>207</v>
      </c>
      <c r="D8942">
        <v>1</v>
      </c>
      <c r="E8942">
        <v>5</v>
      </c>
      <c r="F8942">
        <f>D8942/SUMIF(D:D,D8942,E:E)</f>
        <v>2.8735632183908046E-4</v>
      </c>
      <c r="G8942" t="str">
        <f>REPT(B8942&amp;" ",E8942)</f>
        <v xml:space="preserve">할 할 할 할 할 </v>
      </c>
    </row>
    <row r="8943" spans="1:7" x14ac:dyDescent="0.4">
      <c r="A8943" t="str">
        <f t="shared" si="139"/>
        <v>할_Verb</v>
      </c>
      <c r="B8943" t="s">
        <v>5105</v>
      </c>
      <c r="C8943" t="s">
        <v>207</v>
      </c>
      <c r="D8943">
        <v>3</v>
      </c>
      <c r="E8943">
        <v>1</v>
      </c>
      <c r="F8943">
        <f>D8943/SUMIF(D:D,D8943,E:E)</f>
        <v>1.8292682926829267E-2</v>
      </c>
      <c r="G8943" t="str">
        <f>REPT(B8943&amp;" ",E8943)</f>
        <v xml:space="preserve">할 </v>
      </c>
    </row>
    <row r="8944" spans="1:7" x14ac:dyDescent="0.4">
      <c r="A8944" t="str">
        <f t="shared" si="139"/>
        <v>할_Verb</v>
      </c>
      <c r="B8944" t="s">
        <v>5105</v>
      </c>
      <c r="C8944" t="s">
        <v>207</v>
      </c>
      <c r="D8944">
        <v>5</v>
      </c>
      <c r="E8944">
        <v>2</v>
      </c>
      <c r="F8944">
        <f>D8944/SUMIF(D:D,D8944,E:E)</f>
        <v>9.5602294455066923E-3</v>
      </c>
      <c r="G8944" t="str">
        <f>REPT(B8944&amp;" ",E8944)</f>
        <v xml:space="preserve">할 할 </v>
      </c>
    </row>
    <row r="8945" spans="1:7" x14ac:dyDescent="0.4">
      <c r="A8945" t="str">
        <f t="shared" si="139"/>
        <v>할_Verb</v>
      </c>
      <c r="B8945" t="s">
        <v>5105</v>
      </c>
      <c r="C8945" t="s">
        <v>207</v>
      </c>
      <c r="D8945">
        <v>6</v>
      </c>
      <c r="E8945">
        <v>1</v>
      </c>
      <c r="F8945">
        <f>D8945/SUMIF(D:D,D8945,E:E)</f>
        <v>9.2735703245749607E-3</v>
      </c>
      <c r="G8945" t="str">
        <f>REPT(B8945&amp;" ",E8945)</f>
        <v xml:space="preserve">할 </v>
      </c>
    </row>
    <row r="8946" spans="1:7" x14ac:dyDescent="0.4">
      <c r="A8946" t="str">
        <f t="shared" si="139"/>
        <v>할_Verb</v>
      </c>
      <c r="B8946" t="s">
        <v>5105</v>
      </c>
      <c r="C8946" t="s">
        <v>207</v>
      </c>
      <c r="D8946">
        <v>8</v>
      </c>
      <c r="E8946">
        <v>9</v>
      </c>
      <c r="F8946">
        <f>D8946/SUMIF(D:D,D8946,E:E)</f>
        <v>3.4042553191489361E-3</v>
      </c>
      <c r="G8946" t="str">
        <f>REPT(B8946&amp;" ",E8946)</f>
        <v xml:space="preserve">할 할 할 할 할 할 할 할 할 </v>
      </c>
    </row>
    <row r="8947" spans="1:7" x14ac:dyDescent="0.4">
      <c r="A8947" t="str">
        <f t="shared" si="139"/>
        <v>할_Verb</v>
      </c>
      <c r="B8947" t="s">
        <v>5105</v>
      </c>
      <c r="C8947" t="s">
        <v>207</v>
      </c>
      <c r="D8947">
        <v>9</v>
      </c>
      <c r="E8947">
        <v>5</v>
      </c>
      <c r="F8947">
        <f>D8947/SUMIF(D:D,D8947,E:E)</f>
        <v>2.6262036766851473E-3</v>
      </c>
      <c r="G8947" t="str">
        <f>REPT(B8947&amp;" ",E8947)</f>
        <v xml:space="preserve">할 할 할 할 할 </v>
      </c>
    </row>
    <row r="8948" spans="1:7" x14ac:dyDescent="0.4">
      <c r="A8948" t="str">
        <f t="shared" si="139"/>
        <v>할_Verb</v>
      </c>
      <c r="B8948" t="s">
        <v>5105</v>
      </c>
      <c r="C8948" t="s">
        <v>207</v>
      </c>
      <c r="D8948">
        <v>10</v>
      </c>
      <c r="E8948">
        <v>27</v>
      </c>
      <c r="F8948">
        <f>D8948/SUMIF(D:D,D8948,E:E)</f>
        <v>8.6051114361930991E-4</v>
      </c>
      <c r="G8948" t="str">
        <f>REPT(B8948&amp;" ",E8948)</f>
        <v xml:space="preserve">할 할 할 할 할 할 할 할 할 할 할 할 할 할 할 할 할 할 할 할 할 할 할 할 할 할 할 </v>
      </c>
    </row>
    <row r="8949" spans="1:7" x14ac:dyDescent="0.4">
      <c r="A8949" t="str">
        <f t="shared" si="139"/>
        <v>할거_Verb</v>
      </c>
      <c r="B8949" t="s">
        <v>5106</v>
      </c>
      <c r="C8949" t="s">
        <v>207</v>
      </c>
      <c r="D8949">
        <v>9</v>
      </c>
      <c r="E8949">
        <v>1</v>
      </c>
      <c r="F8949">
        <f>D8949/SUMIF(D:D,D8949,E:E)</f>
        <v>2.6262036766851473E-3</v>
      </c>
      <c r="G8949" t="str">
        <f>REPT(B8949&amp;" ",E8949)</f>
        <v xml:space="preserve">할거 </v>
      </c>
    </row>
    <row r="8950" spans="1:7" x14ac:dyDescent="0.4">
      <c r="A8950" t="str">
        <f t="shared" si="139"/>
        <v>할것_Verb</v>
      </c>
      <c r="B8950" t="s">
        <v>5107</v>
      </c>
      <c r="C8950" t="s">
        <v>207</v>
      </c>
      <c r="D8950">
        <v>6</v>
      </c>
      <c r="E8950">
        <v>1</v>
      </c>
      <c r="F8950">
        <f>D8950/SUMIF(D:D,D8950,E:E)</f>
        <v>9.2735703245749607E-3</v>
      </c>
      <c r="G8950" t="str">
        <f>REPT(B8950&amp;" ",E8950)</f>
        <v xml:space="preserve">할것 </v>
      </c>
    </row>
    <row r="8951" spans="1:7" x14ac:dyDescent="0.4">
      <c r="A8951" t="str">
        <f t="shared" si="139"/>
        <v>할게_Verb</v>
      </c>
      <c r="B8951" t="s">
        <v>5108</v>
      </c>
      <c r="C8951" t="s">
        <v>207</v>
      </c>
      <c r="D8951">
        <v>10</v>
      </c>
      <c r="E8951">
        <v>1</v>
      </c>
      <c r="F8951">
        <f>D8951/SUMIF(D:D,D8951,E:E)</f>
        <v>8.6051114361930991E-4</v>
      </c>
      <c r="G8951" t="str">
        <f>REPT(B8951&amp;" ",E8951)</f>
        <v xml:space="preserve">할게 </v>
      </c>
    </row>
    <row r="8952" spans="1:7" x14ac:dyDescent="0.4">
      <c r="A8952" t="str">
        <f t="shared" si="139"/>
        <v>할꺼_Verb</v>
      </c>
      <c r="B8952" t="s">
        <v>5109</v>
      </c>
      <c r="C8952" t="s">
        <v>207</v>
      </c>
      <c r="D8952">
        <v>8</v>
      </c>
      <c r="E8952">
        <v>1</v>
      </c>
      <c r="F8952">
        <f>D8952/SUMIF(D:D,D8952,E:E)</f>
        <v>3.4042553191489361E-3</v>
      </c>
      <c r="G8952" t="str">
        <f>REPT(B8952&amp;" ",E8952)</f>
        <v xml:space="preserve">할꺼 </v>
      </c>
    </row>
    <row r="8953" spans="1:7" x14ac:dyDescent="0.4">
      <c r="A8953" t="str">
        <f t="shared" si="139"/>
        <v>할때윽_Noun</v>
      </c>
      <c r="B8953" t="s">
        <v>5110</v>
      </c>
      <c r="C8953" t="s">
        <v>211</v>
      </c>
      <c r="D8953">
        <v>5</v>
      </c>
      <c r="E8953">
        <v>1</v>
      </c>
      <c r="F8953">
        <f>D8953/SUMIF(D:D,D8953,E:E)</f>
        <v>9.5602294455066923E-3</v>
      </c>
      <c r="G8953" t="str">
        <f>REPT(B8953&amp;" ",E8953)</f>
        <v xml:space="preserve">할때윽 </v>
      </c>
    </row>
    <row r="8954" spans="1:7" x14ac:dyDescent="0.4">
      <c r="A8954" t="str">
        <f t="shared" si="139"/>
        <v>할려고_Verb</v>
      </c>
      <c r="B8954" t="s">
        <v>5111</v>
      </c>
      <c r="C8954" t="s">
        <v>207</v>
      </c>
      <c r="D8954">
        <v>10</v>
      </c>
      <c r="E8954">
        <v>1</v>
      </c>
      <c r="F8954">
        <f>D8954/SUMIF(D:D,D8954,E:E)</f>
        <v>8.6051114361930991E-4</v>
      </c>
      <c r="G8954" t="str">
        <f>REPT(B8954&amp;" ",E8954)</f>
        <v xml:space="preserve">할려고 </v>
      </c>
    </row>
    <row r="8955" spans="1:7" x14ac:dyDescent="0.4">
      <c r="A8955" t="str">
        <f t="shared" si="139"/>
        <v>할리갈리_Noun</v>
      </c>
      <c r="B8955" t="s">
        <v>5112</v>
      </c>
      <c r="C8955" t="s">
        <v>211</v>
      </c>
      <c r="D8955">
        <v>10</v>
      </c>
      <c r="E8955">
        <v>1</v>
      </c>
      <c r="F8955">
        <f>D8955/SUMIF(D:D,D8955,E:E)</f>
        <v>8.6051114361930991E-4</v>
      </c>
      <c r="G8955" t="str">
        <f>REPT(B8955&amp;" ",E8955)</f>
        <v xml:space="preserve">할리갈리 </v>
      </c>
    </row>
    <row r="8956" spans="1:7" x14ac:dyDescent="0.4">
      <c r="A8956" t="str">
        <f t="shared" si="139"/>
        <v>할리우드_Noun</v>
      </c>
      <c r="B8956" t="s">
        <v>5113</v>
      </c>
      <c r="C8956" t="s">
        <v>211</v>
      </c>
      <c r="D8956">
        <v>6</v>
      </c>
      <c r="E8956">
        <v>1</v>
      </c>
      <c r="F8956">
        <f>D8956/SUMIF(D:D,D8956,E:E)</f>
        <v>9.2735703245749607E-3</v>
      </c>
      <c r="G8956" t="str">
        <f>REPT(B8956&amp;" ",E8956)</f>
        <v xml:space="preserve">할리우드 </v>
      </c>
    </row>
    <row r="8957" spans="1:7" x14ac:dyDescent="0.4">
      <c r="A8957" t="str">
        <f t="shared" si="139"/>
        <v>할리우드_Noun</v>
      </c>
      <c r="B8957" t="s">
        <v>5113</v>
      </c>
      <c r="C8957" t="s">
        <v>211</v>
      </c>
      <c r="D8957">
        <v>9</v>
      </c>
      <c r="E8957">
        <v>1</v>
      </c>
      <c r="F8957">
        <f>D8957/SUMIF(D:D,D8957,E:E)</f>
        <v>2.6262036766851473E-3</v>
      </c>
      <c r="G8957" t="str">
        <f>REPT(B8957&amp;" ",E8957)</f>
        <v xml:space="preserve">할리우드 </v>
      </c>
    </row>
    <row r="8958" spans="1:7" x14ac:dyDescent="0.4">
      <c r="A8958" t="str">
        <f t="shared" si="139"/>
        <v>할만_Verb</v>
      </c>
      <c r="B8958" t="s">
        <v>5114</v>
      </c>
      <c r="C8958" t="s">
        <v>207</v>
      </c>
      <c r="D8958">
        <v>6</v>
      </c>
      <c r="E8958">
        <v>1</v>
      </c>
      <c r="F8958">
        <f>D8958/SUMIF(D:D,D8958,E:E)</f>
        <v>9.2735703245749607E-3</v>
      </c>
      <c r="G8958" t="str">
        <f>REPT(B8958&amp;" ",E8958)</f>
        <v xml:space="preserve">할만 </v>
      </c>
    </row>
    <row r="8959" spans="1:7" x14ac:dyDescent="0.4">
      <c r="A8959" t="str">
        <f t="shared" si="139"/>
        <v>할만_Verb</v>
      </c>
      <c r="B8959" t="s">
        <v>5114</v>
      </c>
      <c r="C8959" t="s">
        <v>207</v>
      </c>
      <c r="D8959">
        <v>10</v>
      </c>
      <c r="E8959">
        <v>1</v>
      </c>
      <c r="F8959">
        <f>D8959/SUMIF(D:D,D8959,E:E)</f>
        <v>8.6051114361930991E-4</v>
      </c>
      <c r="G8959" t="str">
        <f>REPT(B8959&amp;" ",E8959)</f>
        <v xml:space="preserve">할만 </v>
      </c>
    </row>
    <row r="8960" spans="1:7" x14ac:dyDescent="0.4">
      <c r="A8960" t="str">
        <f t="shared" si="139"/>
        <v>할만큼은_Verb</v>
      </c>
      <c r="B8960" t="s">
        <v>5115</v>
      </c>
      <c r="C8960" t="s">
        <v>207</v>
      </c>
      <c r="D8960">
        <v>6</v>
      </c>
      <c r="E8960">
        <v>1</v>
      </c>
      <c r="F8960">
        <f>D8960/SUMIF(D:D,D8960,E:E)</f>
        <v>9.2735703245749607E-3</v>
      </c>
      <c r="G8960" t="str">
        <f>REPT(B8960&amp;" ",E8960)</f>
        <v xml:space="preserve">할만큼은 </v>
      </c>
    </row>
    <row r="8961" spans="1:7" x14ac:dyDescent="0.4">
      <c r="A8961" t="str">
        <f t="shared" si="139"/>
        <v>할매_Verb</v>
      </c>
      <c r="B8961" t="s">
        <v>5116</v>
      </c>
      <c r="C8961" t="s">
        <v>207</v>
      </c>
      <c r="D8961">
        <v>4</v>
      </c>
      <c r="E8961">
        <v>1</v>
      </c>
      <c r="F8961">
        <f>D8961/SUMIF(D:D,D8961,E:E)</f>
        <v>1.2422360248447204E-2</v>
      </c>
      <c r="G8961" t="str">
        <f>REPT(B8961&amp;" ",E8961)</f>
        <v xml:space="preserve">할매 </v>
      </c>
    </row>
    <row r="8962" spans="1:7" x14ac:dyDescent="0.4">
      <c r="A8962" t="str">
        <f t="shared" si="139"/>
        <v>할매_Verb</v>
      </c>
      <c r="B8962" t="s">
        <v>5116</v>
      </c>
      <c r="C8962" t="s">
        <v>207</v>
      </c>
      <c r="D8962">
        <v>7</v>
      </c>
      <c r="E8962">
        <v>1</v>
      </c>
      <c r="F8962">
        <f>D8962/SUMIF(D:D,D8962,E:E)</f>
        <v>6.6730219256434702E-3</v>
      </c>
      <c r="G8962" t="str">
        <f>REPT(B8962&amp;" ",E8962)</f>
        <v xml:space="preserve">할매 </v>
      </c>
    </row>
    <row r="8963" spans="1:7" x14ac:dyDescent="0.4">
      <c r="A8963" t="str">
        <f t="shared" ref="A8963:A9026" si="140">B8963&amp;"_"&amp;C8963</f>
        <v>할머니_Noun</v>
      </c>
      <c r="B8963" t="s">
        <v>5117</v>
      </c>
      <c r="C8963" t="s">
        <v>211</v>
      </c>
      <c r="D8963">
        <v>5</v>
      </c>
      <c r="E8963">
        <v>1</v>
      </c>
      <c r="F8963">
        <f>D8963/SUMIF(D:D,D8963,E:E)</f>
        <v>9.5602294455066923E-3</v>
      </c>
      <c r="G8963" t="str">
        <f>REPT(B8963&amp;" ",E8963)</f>
        <v xml:space="preserve">할머니 </v>
      </c>
    </row>
    <row r="8964" spans="1:7" x14ac:dyDescent="0.4">
      <c r="A8964" t="str">
        <f t="shared" si="140"/>
        <v>할머니_Noun</v>
      </c>
      <c r="B8964" t="s">
        <v>5117</v>
      </c>
      <c r="C8964" t="s">
        <v>211</v>
      </c>
      <c r="D8964">
        <v>8</v>
      </c>
      <c r="E8964">
        <v>1</v>
      </c>
      <c r="F8964">
        <f>D8964/SUMIF(D:D,D8964,E:E)</f>
        <v>3.4042553191489361E-3</v>
      </c>
      <c r="G8964" t="str">
        <f>REPT(B8964&amp;" ",E8964)</f>
        <v xml:space="preserve">할머니 </v>
      </c>
    </row>
    <row r="8965" spans="1:7" x14ac:dyDescent="0.4">
      <c r="A8965" t="str">
        <f t="shared" si="140"/>
        <v>할머니_Noun</v>
      </c>
      <c r="B8965" t="s">
        <v>5117</v>
      </c>
      <c r="C8965" t="s">
        <v>211</v>
      </c>
      <c r="D8965">
        <v>10</v>
      </c>
      <c r="E8965">
        <v>5</v>
      </c>
      <c r="F8965">
        <f>D8965/SUMIF(D:D,D8965,E:E)</f>
        <v>8.6051114361930991E-4</v>
      </c>
      <c r="G8965" t="str">
        <f>REPT(B8965&amp;" ",E8965)</f>
        <v xml:space="preserve">할머니 할머니 할머니 할머니 할머니 </v>
      </c>
    </row>
    <row r="8966" spans="1:7" x14ac:dyDescent="0.4">
      <c r="A8966" t="str">
        <f t="shared" si="140"/>
        <v>할배_Noun</v>
      </c>
      <c r="B8966" t="s">
        <v>5118</v>
      </c>
      <c r="C8966" t="s">
        <v>211</v>
      </c>
      <c r="D8966">
        <v>4</v>
      </c>
      <c r="E8966">
        <v>1</v>
      </c>
      <c r="F8966">
        <f>D8966/SUMIF(D:D,D8966,E:E)</f>
        <v>1.2422360248447204E-2</v>
      </c>
      <c r="G8966" t="str">
        <f>REPT(B8966&amp;" ",E8966)</f>
        <v xml:space="preserve">할배 </v>
      </c>
    </row>
    <row r="8967" spans="1:7" x14ac:dyDescent="0.4">
      <c r="A8967" t="str">
        <f t="shared" si="140"/>
        <v>할배_Noun</v>
      </c>
      <c r="B8967" t="s">
        <v>5118</v>
      </c>
      <c r="C8967" t="s">
        <v>211</v>
      </c>
      <c r="D8967">
        <v>8</v>
      </c>
      <c r="E8967">
        <v>1</v>
      </c>
      <c r="F8967">
        <f>D8967/SUMIF(D:D,D8967,E:E)</f>
        <v>3.4042553191489361E-3</v>
      </c>
      <c r="G8967" t="str">
        <f>REPT(B8967&amp;" ",E8967)</f>
        <v xml:space="preserve">할배 </v>
      </c>
    </row>
    <row r="8968" spans="1:7" x14ac:dyDescent="0.4">
      <c r="A8968" t="str">
        <f t="shared" si="140"/>
        <v>할수_Verb</v>
      </c>
      <c r="B8968" t="s">
        <v>5119</v>
      </c>
      <c r="C8968" t="s">
        <v>207</v>
      </c>
      <c r="D8968">
        <v>1</v>
      </c>
      <c r="E8968">
        <v>1</v>
      </c>
      <c r="F8968">
        <f>D8968/SUMIF(D:D,D8968,E:E)</f>
        <v>2.8735632183908046E-4</v>
      </c>
      <c r="G8968" t="str">
        <f>REPT(B8968&amp;" ",E8968)</f>
        <v xml:space="preserve">할수 </v>
      </c>
    </row>
    <row r="8969" spans="1:7" x14ac:dyDescent="0.4">
      <c r="A8969" t="str">
        <f t="shared" si="140"/>
        <v>할수_Verb</v>
      </c>
      <c r="B8969" t="s">
        <v>5119</v>
      </c>
      <c r="C8969" t="s">
        <v>207</v>
      </c>
      <c r="D8969">
        <v>7</v>
      </c>
      <c r="E8969">
        <v>1</v>
      </c>
      <c r="F8969">
        <f>D8969/SUMIF(D:D,D8969,E:E)</f>
        <v>6.6730219256434702E-3</v>
      </c>
      <c r="G8969" t="str">
        <f>REPT(B8969&amp;" ",E8969)</f>
        <v xml:space="preserve">할수 </v>
      </c>
    </row>
    <row r="8970" spans="1:7" x14ac:dyDescent="0.4">
      <c r="A8970" t="str">
        <f t="shared" si="140"/>
        <v>할수_Verb</v>
      </c>
      <c r="B8970" t="s">
        <v>5119</v>
      </c>
      <c r="C8970" t="s">
        <v>207</v>
      </c>
      <c r="D8970">
        <v>8</v>
      </c>
      <c r="E8970">
        <v>1</v>
      </c>
      <c r="F8970">
        <f>D8970/SUMIF(D:D,D8970,E:E)</f>
        <v>3.4042553191489361E-3</v>
      </c>
      <c r="G8970" t="str">
        <f>REPT(B8970&amp;" ",E8970)</f>
        <v xml:space="preserve">할수 </v>
      </c>
    </row>
    <row r="8971" spans="1:7" x14ac:dyDescent="0.4">
      <c r="A8971" t="str">
        <f t="shared" si="140"/>
        <v>할수_Verb</v>
      </c>
      <c r="B8971" t="s">
        <v>5119</v>
      </c>
      <c r="C8971" t="s">
        <v>207</v>
      </c>
      <c r="D8971">
        <v>10</v>
      </c>
      <c r="E8971">
        <v>1</v>
      </c>
      <c r="F8971">
        <f>D8971/SUMIF(D:D,D8971,E:E)</f>
        <v>8.6051114361930991E-4</v>
      </c>
      <c r="G8971" t="str">
        <f>REPT(B8971&amp;" ",E8971)</f>
        <v xml:space="preserve">할수 </v>
      </c>
    </row>
    <row r="8972" spans="1:7" x14ac:dyDescent="0.4">
      <c r="A8972" t="str">
        <f t="shared" si="140"/>
        <v>할수가_Verb</v>
      </c>
      <c r="B8972" t="s">
        <v>5120</v>
      </c>
      <c r="C8972" t="s">
        <v>207</v>
      </c>
      <c r="D8972">
        <v>10</v>
      </c>
      <c r="E8972">
        <v>1</v>
      </c>
      <c r="F8972">
        <f>D8972/SUMIF(D:D,D8972,E:E)</f>
        <v>8.6051114361930991E-4</v>
      </c>
      <c r="G8972" t="str">
        <f>REPT(B8972&amp;" ",E8972)</f>
        <v xml:space="preserve">할수가 </v>
      </c>
    </row>
    <row r="8973" spans="1:7" x14ac:dyDescent="0.4">
      <c r="A8973" t="str">
        <f t="shared" si="140"/>
        <v>할수록_Verb</v>
      </c>
      <c r="B8973" t="s">
        <v>5121</v>
      </c>
      <c r="C8973" t="s">
        <v>207</v>
      </c>
      <c r="D8973">
        <v>7</v>
      </c>
      <c r="E8973">
        <v>1</v>
      </c>
      <c r="F8973">
        <f>D8973/SUMIF(D:D,D8973,E:E)</f>
        <v>6.6730219256434702E-3</v>
      </c>
      <c r="G8973" t="str">
        <f>REPT(B8973&amp;" ",E8973)</f>
        <v xml:space="preserve">할수록 </v>
      </c>
    </row>
    <row r="8974" spans="1:7" x14ac:dyDescent="0.4">
      <c r="A8974" t="str">
        <f t="shared" si="140"/>
        <v>할수록_Verb</v>
      </c>
      <c r="B8974" t="s">
        <v>5121</v>
      </c>
      <c r="C8974" t="s">
        <v>207</v>
      </c>
      <c r="D8974">
        <v>8</v>
      </c>
      <c r="E8974">
        <v>1</v>
      </c>
      <c r="F8974">
        <f>D8974/SUMIF(D:D,D8974,E:E)</f>
        <v>3.4042553191489361E-3</v>
      </c>
      <c r="G8974" t="str">
        <f>REPT(B8974&amp;" ",E8974)</f>
        <v xml:space="preserve">할수록 </v>
      </c>
    </row>
    <row r="8975" spans="1:7" x14ac:dyDescent="0.4">
      <c r="A8975" t="str">
        <f t="shared" si="140"/>
        <v>할수록_Verb</v>
      </c>
      <c r="B8975" t="s">
        <v>5121</v>
      </c>
      <c r="C8975" t="s">
        <v>207</v>
      </c>
      <c r="D8975">
        <v>10</v>
      </c>
      <c r="E8975">
        <v>1</v>
      </c>
      <c r="F8975">
        <f>D8975/SUMIF(D:D,D8975,E:E)</f>
        <v>8.6051114361930991E-4</v>
      </c>
      <c r="G8975" t="str">
        <f>REPT(B8975&amp;" ",E8975)</f>
        <v xml:space="preserve">할수록 </v>
      </c>
    </row>
    <row r="8976" spans="1:7" x14ac:dyDescent="0.4">
      <c r="A8976" t="str">
        <f t="shared" si="140"/>
        <v>할수있는_Verb</v>
      </c>
      <c r="B8976" t="s">
        <v>5122</v>
      </c>
      <c r="C8976" t="s">
        <v>207</v>
      </c>
      <c r="D8976">
        <v>10</v>
      </c>
      <c r="E8976">
        <v>1</v>
      </c>
      <c r="F8976">
        <f>D8976/SUMIF(D:D,D8976,E:E)</f>
        <v>8.6051114361930991E-4</v>
      </c>
      <c r="G8976" t="str">
        <f>REPT(B8976&amp;" ",E8976)</f>
        <v xml:space="preserve">할수있는 </v>
      </c>
    </row>
    <row r="8977" spans="1:7" x14ac:dyDescent="0.4">
      <c r="A8977" t="str">
        <f t="shared" si="140"/>
        <v>할수있다_Verb</v>
      </c>
      <c r="B8977" t="s">
        <v>5123</v>
      </c>
      <c r="C8977" t="s">
        <v>207</v>
      </c>
      <c r="D8977">
        <v>1</v>
      </c>
      <c r="E8977">
        <v>1</v>
      </c>
      <c r="F8977">
        <f>D8977/SUMIF(D:D,D8977,E:E)</f>
        <v>2.8735632183908046E-4</v>
      </c>
      <c r="G8977" t="str">
        <f>REPT(B8977&amp;" ",E8977)</f>
        <v xml:space="preserve">할수있다 </v>
      </c>
    </row>
    <row r="8978" spans="1:7" x14ac:dyDescent="0.4">
      <c r="A8978" t="str">
        <f t="shared" si="140"/>
        <v>할수있도록_Verb</v>
      </c>
      <c r="B8978" t="s">
        <v>5124</v>
      </c>
      <c r="C8978" t="s">
        <v>207</v>
      </c>
      <c r="D8978">
        <v>6</v>
      </c>
      <c r="E8978">
        <v>1</v>
      </c>
      <c r="F8978">
        <f>D8978/SUMIF(D:D,D8978,E:E)</f>
        <v>9.2735703245749607E-3</v>
      </c>
      <c r="G8978" t="str">
        <f>REPT(B8978&amp;" ",E8978)</f>
        <v xml:space="preserve">할수있도록 </v>
      </c>
    </row>
    <row r="8979" spans="1:7" x14ac:dyDescent="0.4">
      <c r="A8979" t="str">
        <f t="shared" si="140"/>
        <v>할아_Verb</v>
      </c>
      <c r="B8979" t="s">
        <v>5125</v>
      </c>
      <c r="C8979" t="s">
        <v>207</v>
      </c>
      <c r="D8979">
        <v>10</v>
      </c>
      <c r="E8979">
        <v>1</v>
      </c>
      <c r="F8979">
        <f>D8979/SUMIF(D:D,D8979,E:E)</f>
        <v>8.6051114361930991E-4</v>
      </c>
      <c r="G8979" t="str">
        <f>REPT(B8979&amp;" ",E8979)</f>
        <v xml:space="preserve">할아 </v>
      </c>
    </row>
    <row r="8980" spans="1:7" x14ac:dyDescent="0.4">
      <c r="A8980" t="str">
        <f t="shared" si="140"/>
        <v>할아버지_Noun</v>
      </c>
      <c r="B8980" t="s">
        <v>5126</v>
      </c>
      <c r="C8980" t="s">
        <v>211</v>
      </c>
      <c r="D8980">
        <v>5</v>
      </c>
      <c r="E8980">
        <v>1</v>
      </c>
      <c r="F8980">
        <f>D8980/SUMIF(D:D,D8980,E:E)</f>
        <v>9.5602294455066923E-3</v>
      </c>
      <c r="G8980" t="str">
        <f>REPT(B8980&amp;" ",E8980)</f>
        <v xml:space="preserve">할아버지 </v>
      </c>
    </row>
    <row r="8981" spans="1:7" x14ac:dyDescent="0.4">
      <c r="A8981" t="str">
        <f t="shared" si="140"/>
        <v>할아버지_Noun</v>
      </c>
      <c r="B8981" t="s">
        <v>5126</v>
      </c>
      <c r="C8981" t="s">
        <v>211</v>
      </c>
      <c r="D8981">
        <v>8</v>
      </c>
      <c r="E8981">
        <v>1</v>
      </c>
      <c r="F8981">
        <f>D8981/SUMIF(D:D,D8981,E:E)</f>
        <v>3.4042553191489361E-3</v>
      </c>
      <c r="G8981" t="str">
        <f>REPT(B8981&amp;" ",E8981)</f>
        <v xml:space="preserve">할아버지 </v>
      </c>
    </row>
    <row r="8982" spans="1:7" x14ac:dyDescent="0.4">
      <c r="A8982" t="str">
        <f t="shared" si="140"/>
        <v>할아버지_Noun</v>
      </c>
      <c r="B8982" t="s">
        <v>5126</v>
      </c>
      <c r="C8982" t="s">
        <v>211</v>
      </c>
      <c r="D8982">
        <v>9</v>
      </c>
      <c r="E8982">
        <v>1</v>
      </c>
      <c r="F8982">
        <f>D8982/SUMIF(D:D,D8982,E:E)</f>
        <v>2.6262036766851473E-3</v>
      </c>
      <c r="G8982" t="str">
        <f>REPT(B8982&amp;" ",E8982)</f>
        <v xml:space="preserve">할아버지 </v>
      </c>
    </row>
    <row r="8983" spans="1:7" x14ac:dyDescent="0.4">
      <c r="A8983" t="str">
        <f t="shared" si="140"/>
        <v>할아버지_Noun</v>
      </c>
      <c r="B8983" t="s">
        <v>5126</v>
      </c>
      <c r="C8983" t="s">
        <v>211</v>
      </c>
      <c r="D8983">
        <v>10</v>
      </c>
      <c r="E8983">
        <v>6</v>
      </c>
      <c r="F8983">
        <f>D8983/SUMIF(D:D,D8983,E:E)</f>
        <v>8.6051114361930991E-4</v>
      </c>
      <c r="G8983" t="str">
        <f>REPT(B8983&amp;" ",E8983)</f>
        <v xml:space="preserve">할아버지 할아버지 할아버지 할아버지 할아버지 할아버지 </v>
      </c>
    </row>
    <row r="8984" spans="1:7" x14ac:dyDescent="0.4">
      <c r="A8984" t="str">
        <f t="shared" si="140"/>
        <v>할인_Noun</v>
      </c>
      <c r="B8984" t="s">
        <v>5127</v>
      </c>
      <c r="C8984" t="s">
        <v>211</v>
      </c>
      <c r="D8984">
        <v>1</v>
      </c>
      <c r="E8984">
        <v>1</v>
      </c>
      <c r="F8984">
        <f>D8984/SUMIF(D:D,D8984,E:E)</f>
        <v>2.8735632183908046E-4</v>
      </c>
      <c r="G8984" t="str">
        <f>REPT(B8984&amp;" ",E8984)</f>
        <v xml:space="preserve">할인 </v>
      </c>
    </row>
    <row r="8985" spans="1:7" x14ac:dyDescent="0.4">
      <c r="A8985" t="str">
        <f t="shared" si="140"/>
        <v>할지_Verb</v>
      </c>
      <c r="B8985" t="s">
        <v>5128</v>
      </c>
      <c r="C8985" t="s">
        <v>207</v>
      </c>
      <c r="D8985">
        <v>8</v>
      </c>
      <c r="E8985">
        <v>1</v>
      </c>
      <c r="F8985">
        <f>D8985/SUMIF(D:D,D8985,E:E)</f>
        <v>3.4042553191489361E-3</v>
      </c>
      <c r="G8985" t="str">
        <f>REPT(B8985&amp;" ",E8985)</f>
        <v xml:space="preserve">할지 </v>
      </c>
    </row>
    <row r="8986" spans="1:7" x14ac:dyDescent="0.4">
      <c r="A8986" t="str">
        <f t="shared" si="140"/>
        <v>할지도_Verb</v>
      </c>
      <c r="B8986" t="s">
        <v>5129</v>
      </c>
      <c r="C8986" t="s">
        <v>207</v>
      </c>
      <c r="D8986">
        <v>10</v>
      </c>
      <c r="E8986">
        <v>1</v>
      </c>
      <c r="F8986">
        <f>D8986/SUMIF(D:D,D8986,E:E)</f>
        <v>8.6051114361930991E-4</v>
      </c>
      <c r="G8986" t="str">
        <f>REPT(B8986&amp;" ",E8986)</f>
        <v xml:space="preserve">할지도 </v>
      </c>
    </row>
    <row r="8987" spans="1:7" x14ac:dyDescent="0.4">
      <c r="A8987" t="str">
        <f t="shared" si="140"/>
        <v>할텐데_Verb</v>
      </c>
      <c r="B8987" t="s">
        <v>5130</v>
      </c>
      <c r="C8987" t="s">
        <v>207</v>
      </c>
      <c r="D8987">
        <v>1</v>
      </c>
      <c r="E8987">
        <v>1</v>
      </c>
      <c r="F8987">
        <f>D8987/SUMIF(D:D,D8987,E:E)</f>
        <v>2.8735632183908046E-4</v>
      </c>
      <c r="G8987" t="str">
        <f>REPT(B8987&amp;" ",E8987)</f>
        <v xml:space="preserve">할텐데 </v>
      </c>
    </row>
    <row r="8988" spans="1:7" x14ac:dyDescent="0.4">
      <c r="A8988" t="str">
        <f t="shared" si="140"/>
        <v>함_Noun</v>
      </c>
      <c r="B8988" t="s">
        <v>5131</v>
      </c>
      <c r="C8988" t="s">
        <v>211</v>
      </c>
      <c r="D8988">
        <v>1</v>
      </c>
      <c r="E8988">
        <v>3</v>
      </c>
      <c r="F8988">
        <f>D8988/SUMIF(D:D,D8988,E:E)</f>
        <v>2.8735632183908046E-4</v>
      </c>
      <c r="G8988" t="str">
        <f>REPT(B8988&amp;" ",E8988)</f>
        <v xml:space="preserve">함 함 함 </v>
      </c>
    </row>
    <row r="8989" spans="1:7" x14ac:dyDescent="0.4">
      <c r="A8989" t="str">
        <f t="shared" si="140"/>
        <v>함_Noun</v>
      </c>
      <c r="B8989" t="s">
        <v>5131</v>
      </c>
      <c r="C8989" t="s">
        <v>211</v>
      </c>
      <c r="D8989">
        <v>7</v>
      </c>
      <c r="E8989">
        <v>1</v>
      </c>
      <c r="F8989">
        <f>D8989/SUMIF(D:D,D8989,E:E)</f>
        <v>6.6730219256434702E-3</v>
      </c>
      <c r="G8989" t="str">
        <f>REPT(B8989&amp;" ",E8989)</f>
        <v xml:space="preserve">함 </v>
      </c>
    </row>
    <row r="8990" spans="1:7" x14ac:dyDescent="0.4">
      <c r="A8990" t="str">
        <f t="shared" si="140"/>
        <v>함_Noun</v>
      </c>
      <c r="B8990" t="s">
        <v>5131</v>
      </c>
      <c r="C8990" t="s">
        <v>211</v>
      </c>
      <c r="D8990">
        <v>9</v>
      </c>
      <c r="E8990">
        <v>3</v>
      </c>
      <c r="F8990">
        <f>D8990/SUMIF(D:D,D8990,E:E)</f>
        <v>2.6262036766851473E-3</v>
      </c>
      <c r="G8990" t="str">
        <f>REPT(B8990&amp;" ",E8990)</f>
        <v xml:space="preserve">함 함 함 </v>
      </c>
    </row>
    <row r="8991" spans="1:7" x14ac:dyDescent="0.4">
      <c r="A8991" t="str">
        <f t="shared" si="140"/>
        <v>함_Noun</v>
      </c>
      <c r="B8991" t="s">
        <v>5131</v>
      </c>
      <c r="C8991" t="s">
        <v>211</v>
      </c>
      <c r="D8991">
        <v>10</v>
      </c>
      <c r="E8991">
        <v>13</v>
      </c>
      <c r="F8991">
        <f>D8991/SUMIF(D:D,D8991,E:E)</f>
        <v>8.6051114361930991E-4</v>
      </c>
      <c r="G8991" t="str">
        <f>REPT(B8991&amp;" ",E8991)</f>
        <v xml:space="preserve">함 함 함 함 함 함 함 함 함 함 함 함 함 </v>
      </c>
    </row>
    <row r="8992" spans="1:7" x14ac:dyDescent="0.4">
      <c r="A8992" t="str">
        <f t="shared" si="140"/>
        <v>함_Verb</v>
      </c>
      <c r="B8992" t="s">
        <v>5131</v>
      </c>
      <c r="C8992" t="s">
        <v>207</v>
      </c>
      <c r="D8992">
        <v>1</v>
      </c>
      <c r="E8992">
        <v>1</v>
      </c>
      <c r="F8992">
        <f>D8992/SUMIF(D:D,D8992,E:E)</f>
        <v>2.8735632183908046E-4</v>
      </c>
      <c r="G8992" t="str">
        <f>REPT(B8992&amp;" ",E8992)</f>
        <v xml:space="preserve">함 </v>
      </c>
    </row>
    <row r="8993" spans="1:7" x14ac:dyDescent="0.4">
      <c r="A8993" t="str">
        <f t="shared" si="140"/>
        <v>함_Verb</v>
      </c>
      <c r="B8993" t="s">
        <v>5131</v>
      </c>
      <c r="C8993" t="s">
        <v>207</v>
      </c>
      <c r="D8993">
        <v>5</v>
      </c>
      <c r="E8993">
        <v>2</v>
      </c>
      <c r="F8993">
        <f>D8993/SUMIF(D:D,D8993,E:E)</f>
        <v>9.5602294455066923E-3</v>
      </c>
      <c r="G8993" t="str">
        <f>REPT(B8993&amp;" ",E8993)</f>
        <v xml:space="preserve">함 함 </v>
      </c>
    </row>
    <row r="8994" spans="1:7" x14ac:dyDescent="0.4">
      <c r="A8994" t="str">
        <f t="shared" si="140"/>
        <v>함_Verb</v>
      </c>
      <c r="B8994" t="s">
        <v>5131</v>
      </c>
      <c r="C8994" t="s">
        <v>207</v>
      </c>
      <c r="D8994">
        <v>8</v>
      </c>
      <c r="E8994">
        <v>1</v>
      </c>
      <c r="F8994">
        <f>D8994/SUMIF(D:D,D8994,E:E)</f>
        <v>3.4042553191489361E-3</v>
      </c>
      <c r="G8994" t="str">
        <f>REPT(B8994&amp;" ",E8994)</f>
        <v xml:space="preserve">함 </v>
      </c>
    </row>
    <row r="8995" spans="1:7" x14ac:dyDescent="0.4">
      <c r="A8995" t="str">
        <f t="shared" si="140"/>
        <v>함_Verb</v>
      </c>
      <c r="B8995" t="s">
        <v>5131</v>
      </c>
      <c r="C8995" t="s">
        <v>207</v>
      </c>
      <c r="D8995">
        <v>9</v>
      </c>
      <c r="E8995">
        <v>1</v>
      </c>
      <c r="F8995">
        <f>D8995/SUMIF(D:D,D8995,E:E)</f>
        <v>2.6262036766851473E-3</v>
      </c>
      <c r="G8995" t="str">
        <f>REPT(B8995&amp;" ",E8995)</f>
        <v xml:space="preserve">함 </v>
      </c>
    </row>
    <row r="8996" spans="1:7" x14ac:dyDescent="0.4">
      <c r="A8996" t="str">
        <f t="shared" si="140"/>
        <v>함께_Adverb</v>
      </c>
      <c r="B8996" t="s">
        <v>5132</v>
      </c>
      <c r="C8996" t="s">
        <v>275</v>
      </c>
      <c r="D8996">
        <v>9</v>
      </c>
      <c r="E8996">
        <v>1</v>
      </c>
      <c r="F8996">
        <f>D8996/SUMIF(D:D,D8996,E:E)</f>
        <v>2.6262036766851473E-3</v>
      </c>
      <c r="G8996" t="str">
        <f>REPT(B8996&amp;" ",E8996)</f>
        <v xml:space="preserve">함께 </v>
      </c>
    </row>
    <row r="8997" spans="1:7" x14ac:dyDescent="0.4">
      <c r="A8997" t="str">
        <f t="shared" si="140"/>
        <v>함께_Adverb</v>
      </c>
      <c r="B8997" t="s">
        <v>5132</v>
      </c>
      <c r="C8997" t="s">
        <v>275</v>
      </c>
      <c r="D8997">
        <v>10</v>
      </c>
      <c r="E8997">
        <v>1</v>
      </c>
      <c r="F8997">
        <f>D8997/SUMIF(D:D,D8997,E:E)</f>
        <v>8.6051114361930991E-4</v>
      </c>
      <c r="G8997" t="str">
        <f>REPT(B8997&amp;" ",E8997)</f>
        <v xml:space="preserve">함께 </v>
      </c>
    </row>
    <row r="8998" spans="1:7" x14ac:dyDescent="0.4">
      <c r="A8998" t="str">
        <f t="shared" si="140"/>
        <v>함부로_Noun</v>
      </c>
      <c r="B8998" t="s">
        <v>5133</v>
      </c>
      <c r="C8998" t="s">
        <v>211</v>
      </c>
      <c r="D8998">
        <v>8</v>
      </c>
      <c r="E8998">
        <v>1</v>
      </c>
      <c r="F8998">
        <f>D8998/SUMIF(D:D,D8998,E:E)</f>
        <v>3.4042553191489361E-3</v>
      </c>
      <c r="G8998" t="str">
        <f>REPT(B8998&amp;" ",E8998)</f>
        <v xml:space="preserve">함부로 </v>
      </c>
    </row>
    <row r="8999" spans="1:7" x14ac:dyDescent="0.4">
      <c r="A8999" t="str">
        <f t="shared" si="140"/>
        <v>함축_Noun</v>
      </c>
      <c r="B8999" t="s">
        <v>5134</v>
      </c>
      <c r="C8999" t="s">
        <v>211</v>
      </c>
      <c r="D8999">
        <v>9</v>
      </c>
      <c r="E8999">
        <v>1</v>
      </c>
      <c r="F8999">
        <f>D8999/SUMIF(D:D,D8999,E:E)</f>
        <v>2.6262036766851473E-3</v>
      </c>
      <c r="G8999" t="str">
        <f>REPT(B8999&amp;" ",E8999)</f>
        <v xml:space="preserve">함축 </v>
      </c>
    </row>
    <row r="9000" spans="1:7" x14ac:dyDescent="0.4">
      <c r="A9000" t="str">
        <f t="shared" si="140"/>
        <v>합니다_Verb</v>
      </c>
      <c r="B9000" t="s">
        <v>5135</v>
      </c>
      <c r="C9000" t="s">
        <v>207</v>
      </c>
      <c r="D9000">
        <v>1</v>
      </c>
      <c r="E9000">
        <v>3</v>
      </c>
      <c r="F9000">
        <f>D9000/SUMIF(D:D,D9000,E:E)</f>
        <v>2.8735632183908046E-4</v>
      </c>
      <c r="G9000" t="str">
        <f>REPT(B9000&amp;" ",E9000)</f>
        <v xml:space="preserve">합니다 합니다 합니다 </v>
      </c>
    </row>
    <row r="9001" spans="1:7" x14ac:dyDescent="0.4">
      <c r="A9001" t="str">
        <f t="shared" si="140"/>
        <v>합니다_Verb</v>
      </c>
      <c r="B9001" t="s">
        <v>5135</v>
      </c>
      <c r="C9001" t="s">
        <v>207</v>
      </c>
      <c r="D9001">
        <v>6</v>
      </c>
      <c r="E9001">
        <v>2</v>
      </c>
      <c r="F9001">
        <f>D9001/SUMIF(D:D,D9001,E:E)</f>
        <v>9.2735703245749607E-3</v>
      </c>
      <c r="G9001" t="str">
        <f>REPT(B9001&amp;" ",E9001)</f>
        <v xml:space="preserve">합니다 합니다 </v>
      </c>
    </row>
    <row r="9002" spans="1:7" x14ac:dyDescent="0.4">
      <c r="A9002" t="str">
        <f t="shared" si="140"/>
        <v>합니다_Verb</v>
      </c>
      <c r="B9002" t="s">
        <v>5135</v>
      </c>
      <c r="C9002" t="s">
        <v>207</v>
      </c>
      <c r="D9002">
        <v>9</v>
      </c>
      <c r="E9002">
        <v>4</v>
      </c>
      <c r="F9002">
        <f>D9002/SUMIF(D:D,D9002,E:E)</f>
        <v>2.6262036766851473E-3</v>
      </c>
      <c r="G9002" t="str">
        <f>REPT(B9002&amp;" ",E9002)</f>
        <v xml:space="preserve">합니다 합니다 합니다 합니다 </v>
      </c>
    </row>
    <row r="9003" spans="1:7" x14ac:dyDescent="0.4">
      <c r="A9003" t="str">
        <f t="shared" si="140"/>
        <v>합니다_Verb</v>
      </c>
      <c r="B9003" t="s">
        <v>5135</v>
      </c>
      <c r="C9003" t="s">
        <v>207</v>
      </c>
      <c r="D9003">
        <v>10</v>
      </c>
      <c r="E9003">
        <v>8</v>
      </c>
      <c r="F9003">
        <f>D9003/SUMIF(D:D,D9003,E:E)</f>
        <v>8.6051114361930991E-4</v>
      </c>
      <c r="G9003" t="str">
        <f>REPT(B9003&amp;" ",E9003)</f>
        <v xml:space="preserve">합니다 합니다 합니다 합니다 합니다 합니다 합니다 합니다 </v>
      </c>
    </row>
    <row r="9004" spans="1:7" x14ac:dyDescent="0.4">
      <c r="A9004" t="str">
        <f t="shared" si="140"/>
        <v>합쳐_Verb</v>
      </c>
      <c r="B9004" t="s">
        <v>5136</v>
      </c>
      <c r="C9004" t="s">
        <v>207</v>
      </c>
      <c r="D9004">
        <v>9</v>
      </c>
      <c r="E9004">
        <v>1</v>
      </c>
      <c r="F9004">
        <f>D9004/SUMIF(D:D,D9004,E:E)</f>
        <v>2.6262036766851473E-3</v>
      </c>
      <c r="G9004" t="str">
        <f>REPT(B9004&amp;" ",E9004)</f>
        <v xml:space="preserve">합쳐 </v>
      </c>
    </row>
    <row r="9005" spans="1:7" x14ac:dyDescent="0.4">
      <c r="A9005" t="str">
        <f t="shared" si="140"/>
        <v>해_Noun</v>
      </c>
      <c r="B9005" t="s">
        <v>5137</v>
      </c>
      <c r="C9005" t="s">
        <v>211</v>
      </c>
      <c r="D9005">
        <v>7</v>
      </c>
      <c r="E9005">
        <v>2</v>
      </c>
      <c r="F9005">
        <f>D9005/SUMIF(D:D,D9005,E:E)</f>
        <v>6.6730219256434702E-3</v>
      </c>
      <c r="G9005" t="str">
        <f>REPT(B9005&amp;" ",E9005)</f>
        <v xml:space="preserve">해 해 </v>
      </c>
    </row>
    <row r="9006" spans="1:7" x14ac:dyDescent="0.4">
      <c r="A9006" t="str">
        <f t="shared" si="140"/>
        <v>해_Noun</v>
      </c>
      <c r="B9006" t="s">
        <v>5137</v>
      </c>
      <c r="C9006" t="s">
        <v>211</v>
      </c>
      <c r="D9006">
        <v>8</v>
      </c>
      <c r="E9006">
        <v>1</v>
      </c>
      <c r="F9006">
        <f>D9006/SUMIF(D:D,D9006,E:E)</f>
        <v>3.4042553191489361E-3</v>
      </c>
      <c r="G9006" t="str">
        <f>REPT(B9006&amp;" ",E9006)</f>
        <v xml:space="preserve">해 </v>
      </c>
    </row>
    <row r="9007" spans="1:7" x14ac:dyDescent="0.4">
      <c r="A9007" t="str">
        <f t="shared" si="140"/>
        <v>해_Noun</v>
      </c>
      <c r="B9007" t="s">
        <v>5137</v>
      </c>
      <c r="C9007" t="s">
        <v>211</v>
      </c>
      <c r="D9007">
        <v>10</v>
      </c>
      <c r="E9007">
        <v>2</v>
      </c>
      <c r="F9007">
        <f>D9007/SUMIF(D:D,D9007,E:E)</f>
        <v>8.6051114361930991E-4</v>
      </c>
      <c r="G9007" t="str">
        <f>REPT(B9007&amp;" ",E9007)</f>
        <v xml:space="preserve">해 해 </v>
      </c>
    </row>
    <row r="9008" spans="1:7" x14ac:dyDescent="0.4">
      <c r="A9008" t="str">
        <f t="shared" si="140"/>
        <v>해_Verb</v>
      </c>
      <c r="B9008" t="s">
        <v>5137</v>
      </c>
      <c r="C9008" t="s">
        <v>207</v>
      </c>
      <c r="D9008">
        <v>4</v>
      </c>
      <c r="E9008">
        <v>1</v>
      </c>
      <c r="F9008">
        <f>D9008/SUMIF(D:D,D9008,E:E)</f>
        <v>1.2422360248447204E-2</v>
      </c>
      <c r="G9008" t="str">
        <f>REPT(B9008&amp;" ",E9008)</f>
        <v xml:space="preserve">해 </v>
      </c>
    </row>
    <row r="9009" spans="1:7" x14ac:dyDescent="0.4">
      <c r="A9009" t="str">
        <f t="shared" si="140"/>
        <v>해_Verb</v>
      </c>
      <c r="B9009" t="s">
        <v>5137</v>
      </c>
      <c r="C9009" t="s">
        <v>207</v>
      </c>
      <c r="D9009">
        <v>6</v>
      </c>
      <c r="E9009">
        <v>1</v>
      </c>
      <c r="F9009">
        <f>D9009/SUMIF(D:D,D9009,E:E)</f>
        <v>9.2735703245749607E-3</v>
      </c>
      <c r="G9009" t="str">
        <f>REPT(B9009&amp;" ",E9009)</f>
        <v xml:space="preserve">해 </v>
      </c>
    </row>
    <row r="9010" spans="1:7" x14ac:dyDescent="0.4">
      <c r="A9010" t="str">
        <f t="shared" si="140"/>
        <v>해_Verb</v>
      </c>
      <c r="B9010" t="s">
        <v>5137</v>
      </c>
      <c r="C9010" t="s">
        <v>207</v>
      </c>
      <c r="D9010">
        <v>8</v>
      </c>
      <c r="E9010">
        <v>1</v>
      </c>
      <c r="F9010">
        <f>D9010/SUMIF(D:D,D9010,E:E)</f>
        <v>3.4042553191489361E-3</v>
      </c>
      <c r="G9010" t="str">
        <f>REPT(B9010&amp;" ",E9010)</f>
        <v xml:space="preserve">해 </v>
      </c>
    </row>
    <row r="9011" spans="1:7" x14ac:dyDescent="0.4">
      <c r="A9011" t="str">
        <f t="shared" si="140"/>
        <v>해_Verb</v>
      </c>
      <c r="B9011" t="s">
        <v>5137</v>
      </c>
      <c r="C9011" t="s">
        <v>207</v>
      </c>
      <c r="D9011">
        <v>9</v>
      </c>
      <c r="E9011">
        <v>2</v>
      </c>
      <c r="F9011">
        <f>D9011/SUMIF(D:D,D9011,E:E)</f>
        <v>2.6262036766851473E-3</v>
      </c>
      <c r="G9011" t="str">
        <f>REPT(B9011&amp;" ",E9011)</f>
        <v xml:space="preserve">해 해 </v>
      </c>
    </row>
    <row r="9012" spans="1:7" x14ac:dyDescent="0.4">
      <c r="A9012" t="str">
        <f t="shared" si="140"/>
        <v>해_Verb</v>
      </c>
      <c r="B9012" t="s">
        <v>5137</v>
      </c>
      <c r="C9012" t="s">
        <v>207</v>
      </c>
      <c r="D9012">
        <v>10</v>
      </c>
      <c r="E9012">
        <v>6</v>
      </c>
      <c r="F9012">
        <f>D9012/SUMIF(D:D,D9012,E:E)</f>
        <v>8.6051114361930991E-4</v>
      </c>
      <c r="G9012" t="str">
        <f>REPT(B9012&amp;" ",E9012)</f>
        <v xml:space="preserve">해 해 해 해 해 해 </v>
      </c>
    </row>
    <row r="9013" spans="1:7" x14ac:dyDescent="0.4">
      <c r="A9013" t="str">
        <f t="shared" si="140"/>
        <v>해결_Noun</v>
      </c>
      <c r="B9013" t="s">
        <v>5138</v>
      </c>
      <c r="C9013" t="s">
        <v>211</v>
      </c>
      <c r="D9013">
        <v>7</v>
      </c>
      <c r="E9013">
        <v>2</v>
      </c>
      <c r="F9013">
        <f>D9013/SUMIF(D:D,D9013,E:E)</f>
        <v>6.6730219256434702E-3</v>
      </c>
      <c r="G9013" t="str">
        <f>REPT(B9013&amp;" ",E9013)</f>
        <v xml:space="preserve">해결 해결 </v>
      </c>
    </row>
    <row r="9014" spans="1:7" x14ac:dyDescent="0.4">
      <c r="A9014" t="str">
        <f t="shared" si="140"/>
        <v>해고_Noun</v>
      </c>
      <c r="B9014" t="s">
        <v>5139</v>
      </c>
      <c r="C9014" t="s">
        <v>211</v>
      </c>
      <c r="D9014">
        <v>8</v>
      </c>
      <c r="E9014">
        <v>1</v>
      </c>
      <c r="F9014">
        <f>D9014/SUMIF(D:D,D9014,E:E)</f>
        <v>3.4042553191489361E-3</v>
      </c>
      <c r="G9014" t="str">
        <f>REPT(B9014&amp;" ",E9014)</f>
        <v xml:space="preserve">해고 </v>
      </c>
    </row>
    <row r="9015" spans="1:7" x14ac:dyDescent="0.4">
      <c r="A9015" t="str">
        <f t="shared" si="140"/>
        <v>해놓았다_Verb</v>
      </c>
      <c r="B9015" t="s">
        <v>5140</v>
      </c>
      <c r="C9015" t="s">
        <v>207</v>
      </c>
      <c r="D9015">
        <v>10</v>
      </c>
      <c r="E9015">
        <v>1</v>
      </c>
      <c r="F9015">
        <f>D9015/SUMIF(D:D,D9015,E:E)</f>
        <v>8.6051114361930991E-4</v>
      </c>
      <c r="G9015" t="str">
        <f>REPT(B9015&amp;" ",E9015)</f>
        <v xml:space="preserve">해놓았다 </v>
      </c>
    </row>
    <row r="9016" spans="1:7" x14ac:dyDescent="0.4">
      <c r="A9016" t="str">
        <f t="shared" si="140"/>
        <v>해놓은_Verb</v>
      </c>
      <c r="B9016" t="s">
        <v>5141</v>
      </c>
      <c r="C9016" t="s">
        <v>207</v>
      </c>
      <c r="D9016">
        <v>4</v>
      </c>
      <c r="E9016">
        <v>1</v>
      </c>
      <c r="F9016">
        <f>D9016/SUMIF(D:D,D9016,E:E)</f>
        <v>1.2422360248447204E-2</v>
      </c>
      <c r="G9016" t="str">
        <f>REPT(B9016&amp;" ",E9016)</f>
        <v xml:space="preserve">해놓은 </v>
      </c>
    </row>
    <row r="9017" spans="1:7" x14ac:dyDescent="0.4">
      <c r="A9017" t="str">
        <f t="shared" si="140"/>
        <v>해놨네_Verb</v>
      </c>
      <c r="B9017" t="s">
        <v>5142</v>
      </c>
      <c r="C9017" t="s">
        <v>207</v>
      </c>
      <c r="D9017">
        <v>1</v>
      </c>
      <c r="E9017">
        <v>1</v>
      </c>
      <c r="F9017">
        <f>D9017/SUMIF(D:D,D9017,E:E)</f>
        <v>2.8735632183908046E-4</v>
      </c>
      <c r="G9017" t="str">
        <f>REPT(B9017&amp;" ",E9017)</f>
        <v xml:space="preserve">해놨네 </v>
      </c>
    </row>
    <row r="9018" spans="1:7" x14ac:dyDescent="0.4">
      <c r="A9018" t="str">
        <f t="shared" si="140"/>
        <v>해답_Noun</v>
      </c>
      <c r="B9018" t="s">
        <v>5143</v>
      </c>
      <c r="C9018" t="s">
        <v>211</v>
      </c>
      <c r="D9018">
        <v>1</v>
      </c>
      <c r="E9018">
        <v>1</v>
      </c>
      <c r="F9018">
        <f>D9018/SUMIF(D:D,D9018,E:E)</f>
        <v>2.8735632183908046E-4</v>
      </c>
      <c r="G9018" t="str">
        <f>REPT(B9018&amp;" ",E9018)</f>
        <v xml:space="preserve">해답 </v>
      </c>
    </row>
    <row r="9019" spans="1:7" x14ac:dyDescent="0.4">
      <c r="A9019" t="str">
        <f t="shared" si="140"/>
        <v>해도_Noun</v>
      </c>
      <c r="B9019" t="s">
        <v>5144</v>
      </c>
      <c r="C9019" t="s">
        <v>211</v>
      </c>
      <c r="D9019">
        <v>1</v>
      </c>
      <c r="E9019">
        <v>1</v>
      </c>
      <c r="F9019">
        <f>D9019/SUMIF(D:D,D9019,E:E)</f>
        <v>2.8735632183908046E-4</v>
      </c>
      <c r="G9019" t="str">
        <f>REPT(B9019&amp;" ",E9019)</f>
        <v xml:space="preserve">해도 </v>
      </c>
    </row>
    <row r="9020" spans="1:7" x14ac:dyDescent="0.4">
      <c r="A9020" t="str">
        <f t="shared" si="140"/>
        <v>해도_Noun</v>
      </c>
      <c r="B9020" t="s">
        <v>5144</v>
      </c>
      <c r="C9020" t="s">
        <v>211</v>
      </c>
      <c r="D9020">
        <v>7</v>
      </c>
      <c r="E9020">
        <v>1</v>
      </c>
      <c r="F9020">
        <f>D9020/SUMIF(D:D,D9020,E:E)</f>
        <v>6.6730219256434702E-3</v>
      </c>
      <c r="G9020" t="str">
        <f>REPT(B9020&amp;" ",E9020)</f>
        <v xml:space="preserve">해도 </v>
      </c>
    </row>
    <row r="9021" spans="1:7" x14ac:dyDescent="0.4">
      <c r="A9021" t="str">
        <f t="shared" si="140"/>
        <v>해도_Noun</v>
      </c>
      <c r="B9021" t="s">
        <v>5144</v>
      </c>
      <c r="C9021" t="s">
        <v>211</v>
      </c>
      <c r="D9021">
        <v>10</v>
      </c>
      <c r="E9021">
        <v>2</v>
      </c>
      <c r="F9021">
        <f>D9021/SUMIF(D:D,D9021,E:E)</f>
        <v>8.6051114361930991E-4</v>
      </c>
      <c r="G9021" t="str">
        <f>REPT(B9021&amp;" ",E9021)</f>
        <v xml:space="preserve">해도 해도 </v>
      </c>
    </row>
    <row r="9022" spans="1:7" x14ac:dyDescent="0.4">
      <c r="A9022" t="str">
        <f t="shared" si="140"/>
        <v>해도_Verb</v>
      </c>
      <c r="B9022" t="s">
        <v>5144</v>
      </c>
      <c r="C9022" t="s">
        <v>207</v>
      </c>
      <c r="D9022">
        <v>1</v>
      </c>
      <c r="E9022">
        <v>1</v>
      </c>
      <c r="F9022">
        <f>D9022/SUMIF(D:D,D9022,E:E)</f>
        <v>2.8735632183908046E-4</v>
      </c>
      <c r="G9022" t="str">
        <f>REPT(B9022&amp;" ",E9022)</f>
        <v xml:space="preserve">해도 </v>
      </c>
    </row>
    <row r="9023" spans="1:7" x14ac:dyDescent="0.4">
      <c r="A9023" t="str">
        <f t="shared" si="140"/>
        <v>해로워_Adjective</v>
      </c>
      <c r="B9023" t="s">
        <v>5145</v>
      </c>
      <c r="C9023" t="s">
        <v>220</v>
      </c>
      <c r="D9023">
        <v>10</v>
      </c>
      <c r="E9023">
        <v>1</v>
      </c>
      <c r="F9023">
        <f>D9023/SUMIF(D:D,D9023,E:E)</f>
        <v>8.6051114361930991E-4</v>
      </c>
      <c r="G9023" t="str">
        <f>REPT(B9023&amp;" ",E9023)</f>
        <v xml:space="preserve">해로워 </v>
      </c>
    </row>
    <row r="9024" spans="1:7" x14ac:dyDescent="0.4">
      <c r="A9024" t="str">
        <f t="shared" si="140"/>
        <v>해몽_Noun</v>
      </c>
      <c r="B9024" t="s">
        <v>5146</v>
      </c>
      <c r="C9024" t="s">
        <v>211</v>
      </c>
      <c r="D9024">
        <v>1</v>
      </c>
      <c r="E9024">
        <v>1</v>
      </c>
      <c r="F9024">
        <f>D9024/SUMIF(D:D,D9024,E:E)</f>
        <v>2.8735632183908046E-4</v>
      </c>
      <c r="G9024" t="str">
        <f>REPT(B9024&amp;" ",E9024)</f>
        <v xml:space="preserve">해몽 </v>
      </c>
    </row>
    <row r="9025" spans="1:7" x14ac:dyDescent="0.4">
      <c r="A9025" t="str">
        <f t="shared" si="140"/>
        <v>해변_Noun</v>
      </c>
      <c r="B9025" t="s">
        <v>5147</v>
      </c>
      <c r="C9025" t="s">
        <v>211</v>
      </c>
      <c r="D9025">
        <v>3</v>
      </c>
      <c r="E9025">
        <v>1</v>
      </c>
      <c r="F9025">
        <f>D9025/SUMIF(D:D,D9025,E:E)</f>
        <v>1.8292682926829267E-2</v>
      </c>
      <c r="G9025" t="str">
        <f>REPT(B9025&amp;" ",E9025)</f>
        <v xml:space="preserve">해변 </v>
      </c>
    </row>
    <row r="9026" spans="1:7" x14ac:dyDescent="0.4">
      <c r="A9026" t="str">
        <f t="shared" si="140"/>
        <v>해보는_Verb</v>
      </c>
      <c r="B9026" t="s">
        <v>5148</v>
      </c>
      <c r="C9026" t="s">
        <v>207</v>
      </c>
      <c r="D9026">
        <v>8</v>
      </c>
      <c r="E9026">
        <v>1</v>
      </c>
      <c r="F9026">
        <f>D9026/SUMIF(D:D,D9026,E:E)</f>
        <v>3.4042553191489361E-3</v>
      </c>
      <c r="G9026" t="str">
        <f>REPT(B9026&amp;" ",E9026)</f>
        <v xml:space="preserve">해보는 </v>
      </c>
    </row>
    <row r="9027" spans="1:7" x14ac:dyDescent="0.4">
      <c r="A9027" t="str">
        <f t="shared" ref="A9027:A9090" si="141">B9027&amp;"_"&amp;C9027</f>
        <v>해보는_Verb</v>
      </c>
      <c r="B9027" t="s">
        <v>5148</v>
      </c>
      <c r="C9027" t="s">
        <v>207</v>
      </c>
      <c r="D9027">
        <v>10</v>
      </c>
      <c r="E9027">
        <v>1</v>
      </c>
      <c r="F9027">
        <f>D9027/SUMIF(D:D,D9027,E:E)</f>
        <v>8.6051114361930991E-4</v>
      </c>
      <c r="G9027" t="str">
        <f>REPT(B9027&amp;" ",E9027)</f>
        <v xml:space="preserve">해보는 </v>
      </c>
    </row>
    <row r="9028" spans="1:7" x14ac:dyDescent="0.4">
      <c r="A9028" t="str">
        <f t="shared" si="141"/>
        <v>해보니_Verb</v>
      </c>
      <c r="B9028" t="s">
        <v>5149</v>
      </c>
      <c r="C9028" t="s">
        <v>207</v>
      </c>
      <c r="D9028">
        <v>8</v>
      </c>
      <c r="E9028">
        <v>1</v>
      </c>
      <c r="F9028">
        <f>D9028/SUMIF(D:D,D9028,E:E)</f>
        <v>3.4042553191489361E-3</v>
      </c>
      <c r="G9028" t="str">
        <f>REPT(B9028&amp;" ",E9028)</f>
        <v xml:space="preserve">해보니 </v>
      </c>
    </row>
    <row r="9029" spans="1:7" x14ac:dyDescent="0.4">
      <c r="A9029" t="str">
        <f t="shared" si="141"/>
        <v>해보니_Verb</v>
      </c>
      <c r="B9029" t="s">
        <v>5149</v>
      </c>
      <c r="C9029" t="s">
        <v>207</v>
      </c>
      <c r="D9029">
        <v>10</v>
      </c>
      <c r="E9029">
        <v>1</v>
      </c>
      <c r="F9029">
        <f>D9029/SUMIF(D:D,D9029,E:E)</f>
        <v>8.6051114361930991E-4</v>
      </c>
      <c r="G9029" t="str">
        <f>REPT(B9029&amp;" ",E9029)</f>
        <v xml:space="preserve">해보니 </v>
      </c>
    </row>
    <row r="9030" spans="1:7" x14ac:dyDescent="0.4">
      <c r="A9030" t="str">
        <f t="shared" si="141"/>
        <v>해보면_Verb</v>
      </c>
      <c r="B9030" t="s">
        <v>5150</v>
      </c>
      <c r="C9030" t="s">
        <v>207</v>
      </c>
      <c r="D9030">
        <v>9</v>
      </c>
      <c r="E9030">
        <v>1</v>
      </c>
      <c r="F9030">
        <f>D9030/SUMIF(D:D,D9030,E:E)</f>
        <v>2.6262036766851473E-3</v>
      </c>
      <c r="G9030" t="str">
        <f>REPT(B9030&amp;" ",E9030)</f>
        <v xml:space="preserve">해보면 </v>
      </c>
    </row>
    <row r="9031" spans="1:7" x14ac:dyDescent="0.4">
      <c r="A9031" t="str">
        <f t="shared" si="141"/>
        <v>해보면_Verb</v>
      </c>
      <c r="B9031" t="s">
        <v>5150</v>
      </c>
      <c r="C9031" t="s">
        <v>207</v>
      </c>
      <c r="D9031">
        <v>10</v>
      </c>
      <c r="E9031">
        <v>3</v>
      </c>
      <c r="F9031">
        <f>D9031/SUMIF(D:D,D9031,E:E)</f>
        <v>8.6051114361930991E-4</v>
      </c>
      <c r="G9031" t="str">
        <f>REPT(B9031&amp;" ",E9031)</f>
        <v xml:space="preserve">해보면 해보면 해보면 </v>
      </c>
    </row>
    <row r="9032" spans="1:7" x14ac:dyDescent="0.4">
      <c r="A9032" t="str">
        <f t="shared" si="141"/>
        <v>해보이구_Verb</v>
      </c>
      <c r="B9032" t="s">
        <v>5151</v>
      </c>
      <c r="C9032" t="s">
        <v>207</v>
      </c>
      <c r="D9032">
        <v>5</v>
      </c>
      <c r="E9032">
        <v>1</v>
      </c>
      <c r="F9032">
        <f>D9032/SUMIF(D:D,D9032,E:E)</f>
        <v>9.5602294455066923E-3</v>
      </c>
      <c r="G9032" t="str">
        <f>REPT(B9032&amp;" ",E9032)</f>
        <v xml:space="preserve">해보이구 </v>
      </c>
    </row>
    <row r="9033" spans="1:7" x14ac:dyDescent="0.4">
      <c r="A9033" t="str">
        <f t="shared" si="141"/>
        <v>해보자고_Verb</v>
      </c>
      <c r="B9033" t="s">
        <v>5152</v>
      </c>
      <c r="C9033" t="s">
        <v>207</v>
      </c>
      <c r="D9033">
        <v>10</v>
      </c>
      <c r="E9033">
        <v>1</v>
      </c>
      <c r="F9033">
        <f>D9033/SUMIF(D:D,D9033,E:E)</f>
        <v>8.6051114361930991E-4</v>
      </c>
      <c r="G9033" t="str">
        <f>REPT(B9033&amp;" ",E9033)</f>
        <v xml:space="preserve">해보자고 </v>
      </c>
    </row>
    <row r="9034" spans="1:7" x14ac:dyDescent="0.4">
      <c r="A9034" t="str">
        <f t="shared" si="141"/>
        <v>해볼_Verb</v>
      </c>
      <c r="B9034" t="s">
        <v>5153</v>
      </c>
      <c r="C9034" t="s">
        <v>207</v>
      </c>
      <c r="D9034">
        <v>8</v>
      </c>
      <c r="E9034">
        <v>1</v>
      </c>
      <c r="F9034">
        <f>D9034/SUMIF(D:D,D9034,E:E)</f>
        <v>3.4042553191489361E-3</v>
      </c>
      <c r="G9034" t="str">
        <f>REPT(B9034&amp;" ",E9034)</f>
        <v xml:space="preserve">해볼 </v>
      </c>
    </row>
    <row r="9035" spans="1:7" x14ac:dyDescent="0.4">
      <c r="A9035" t="str">
        <f t="shared" si="141"/>
        <v>해봅시다_Verb</v>
      </c>
      <c r="B9035" t="s">
        <v>5154</v>
      </c>
      <c r="C9035" t="s">
        <v>207</v>
      </c>
      <c r="D9035">
        <v>10</v>
      </c>
      <c r="E9035">
        <v>1</v>
      </c>
      <c r="F9035">
        <f>D9035/SUMIF(D:D,D9035,E:E)</f>
        <v>8.6051114361930991E-4</v>
      </c>
      <c r="G9035" t="str">
        <f>REPT(B9035&amp;" ",E9035)</f>
        <v xml:space="preserve">해봅시다 </v>
      </c>
    </row>
    <row r="9036" spans="1:7" x14ac:dyDescent="0.4">
      <c r="A9036" t="str">
        <f t="shared" si="141"/>
        <v>해봤는데_Verb</v>
      </c>
      <c r="B9036" t="s">
        <v>5155</v>
      </c>
      <c r="C9036" t="s">
        <v>207</v>
      </c>
      <c r="D9036">
        <v>8</v>
      </c>
      <c r="E9036">
        <v>1</v>
      </c>
      <c r="F9036">
        <f>D9036/SUMIF(D:D,D9036,E:E)</f>
        <v>3.4042553191489361E-3</v>
      </c>
      <c r="G9036" t="str">
        <f>REPT(B9036&amp;" ",E9036)</f>
        <v xml:space="preserve">해봤는데 </v>
      </c>
    </row>
    <row r="9037" spans="1:7" x14ac:dyDescent="0.4">
      <c r="A9037" t="str">
        <f t="shared" si="141"/>
        <v>해서_Verb</v>
      </c>
      <c r="B9037" t="s">
        <v>5156</v>
      </c>
      <c r="C9037" t="s">
        <v>207</v>
      </c>
      <c r="D9037">
        <v>1</v>
      </c>
      <c r="E9037">
        <v>2</v>
      </c>
      <c r="F9037">
        <f>D9037/SUMIF(D:D,D9037,E:E)</f>
        <v>2.8735632183908046E-4</v>
      </c>
      <c r="G9037" t="str">
        <f>REPT(B9037&amp;" ",E9037)</f>
        <v xml:space="preserve">해서 해서 </v>
      </c>
    </row>
    <row r="9038" spans="1:7" x14ac:dyDescent="0.4">
      <c r="A9038" t="str">
        <f t="shared" si="141"/>
        <v>해서_Verb</v>
      </c>
      <c r="B9038" t="s">
        <v>5156</v>
      </c>
      <c r="C9038" t="s">
        <v>207</v>
      </c>
      <c r="D9038">
        <v>2</v>
      </c>
      <c r="E9038">
        <v>1</v>
      </c>
      <c r="F9038">
        <f>D9038/SUMIF(D:D,D9038,E:E)</f>
        <v>5.3050397877984082E-3</v>
      </c>
      <c r="G9038" t="str">
        <f>REPT(B9038&amp;" ",E9038)</f>
        <v xml:space="preserve">해서 </v>
      </c>
    </row>
    <row r="9039" spans="1:7" x14ac:dyDescent="0.4">
      <c r="A9039" t="str">
        <f t="shared" si="141"/>
        <v>해서_Verb</v>
      </c>
      <c r="B9039" t="s">
        <v>5156</v>
      </c>
      <c r="C9039" t="s">
        <v>207</v>
      </c>
      <c r="D9039">
        <v>6</v>
      </c>
      <c r="E9039">
        <v>4</v>
      </c>
      <c r="F9039">
        <f>D9039/SUMIF(D:D,D9039,E:E)</f>
        <v>9.2735703245749607E-3</v>
      </c>
      <c r="G9039" t="str">
        <f>REPT(B9039&amp;" ",E9039)</f>
        <v xml:space="preserve">해서 해서 해서 해서 </v>
      </c>
    </row>
    <row r="9040" spans="1:7" x14ac:dyDescent="0.4">
      <c r="A9040" t="str">
        <f t="shared" si="141"/>
        <v>해서_Verb</v>
      </c>
      <c r="B9040" t="s">
        <v>5156</v>
      </c>
      <c r="C9040" t="s">
        <v>207</v>
      </c>
      <c r="D9040">
        <v>7</v>
      </c>
      <c r="E9040">
        <v>3</v>
      </c>
      <c r="F9040">
        <f>D9040/SUMIF(D:D,D9040,E:E)</f>
        <v>6.6730219256434702E-3</v>
      </c>
      <c r="G9040" t="str">
        <f>REPT(B9040&amp;" ",E9040)</f>
        <v xml:space="preserve">해서 해서 해서 </v>
      </c>
    </row>
    <row r="9041" spans="1:7" x14ac:dyDescent="0.4">
      <c r="A9041" t="str">
        <f t="shared" si="141"/>
        <v>해서_Verb</v>
      </c>
      <c r="B9041" t="s">
        <v>5156</v>
      </c>
      <c r="C9041" t="s">
        <v>207</v>
      </c>
      <c r="D9041">
        <v>8</v>
      </c>
      <c r="E9041">
        <v>5</v>
      </c>
      <c r="F9041">
        <f>D9041/SUMIF(D:D,D9041,E:E)</f>
        <v>3.4042553191489361E-3</v>
      </c>
      <c r="G9041" t="str">
        <f>REPT(B9041&amp;" ",E9041)</f>
        <v xml:space="preserve">해서 해서 해서 해서 해서 </v>
      </c>
    </row>
    <row r="9042" spans="1:7" x14ac:dyDescent="0.4">
      <c r="A9042" t="str">
        <f t="shared" si="141"/>
        <v>해서_Verb</v>
      </c>
      <c r="B9042" t="s">
        <v>5156</v>
      </c>
      <c r="C9042" t="s">
        <v>207</v>
      </c>
      <c r="D9042">
        <v>9</v>
      </c>
      <c r="E9042">
        <v>4</v>
      </c>
      <c r="F9042">
        <f>D9042/SUMIF(D:D,D9042,E:E)</f>
        <v>2.6262036766851473E-3</v>
      </c>
      <c r="G9042" t="str">
        <f>REPT(B9042&amp;" ",E9042)</f>
        <v xml:space="preserve">해서 해서 해서 해서 </v>
      </c>
    </row>
    <row r="9043" spans="1:7" x14ac:dyDescent="0.4">
      <c r="A9043" t="str">
        <f t="shared" si="141"/>
        <v>해서_Verb</v>
      </c>
      <c r="B9043" t="s">
        <v>5156</v>
      </c>
      <c r="C9043" t="s">
        <v>207</v>
      </c>
      <c r="D9043">
        <v>10</v>
      </c>
      <c r="E9043">
        <v>11</v>
      </c>
      <c r="F9043">
        <f>D9043/SUMIF(D:D,D9043,E:E)</f>
        <v>8.6051114361930991E-4</v>
      </c>
      <c r="G9043" t="str">
        <f>REPT(B9043&amp;" ",E9043)</f>
        <v xml:space="preserve">해서 해서 해서 해서 해서 해서 해서 해서 해서 해서 해서 </v>
      </c>
    </row>
    <row r="9044" spans="1:7" x14ac:dyDescent="0.4">
      <c r="A9044" t="str">
        <f t="shared" si="141"/>
        <v>해석_Noun</v>
      </c>
      <c r="B9044" t="s">
        <v>5157</v>
      </c>
      <c r="C9044" t="s">
        <v>211</v>
      </c>
      <c r="D9044">
        <v>1</v>
      </c>
      <c r="E9044">
        <v>2</v>
      </c>
      <c r="F9044">
        <f>D9044/SUMIF(D:D,D9044,E:E)</f>
        <v>2.8735632183908046E-4</v>
      </c>
      <c r="G9044" t="str">
        <f>REPT(B9044&amp;" ",E9044)</f>
        <v xml:space="preserve">해석 해석 </v>
      </c>
    </row>
    <row r="9045" spans="1:7" x14ac:dyDescent="0.4">
      <c r="A9045" t="str">
        <f t="shared" si="141"/>
        <v>해석_Noun</v>
      </c>
      <c r="B9045" t="s">
        <v>5157</v>
      </c>
      <c r="C9045" t="s">
        <v>211</v>
      </c>
      <c r="D9045">
        <v>2</v>
      </c>
      <c r="E9045">
        <v>1</v>
      </c>
      <c r="F9045">
        <f>D9045/SUMIF(D:D,D9045,E:E)</f>
        <v>5.3050397877984082E-3</v>
      </c>
      <c r="G9045" t="str">
        <f>REPT(B9045&amp;" ",E9045)</f>
        <v xml:space="preserve">해석 </v>
      </c>
    </row>
    <row r="9046" spans="1:7" x14ac:dyDescent="0.4">
      <c r="A9046" t="str">
        <f t="shared" si="141"/>
        <v>해석_Noun</v>
      </c>
      <c r="B9046" t="s">
        <v>5157</v>
      </c>
      <c r="C9046" t="s">
        <v>211</v>
      </c>
      <c r="D9046">
        <v>5</v>
      </c>
      <c r="E9046">
        <v>1</v>
      </c>
      <c r="F9046">
        <f>D9046/SUMIF(D:D,D9046,E:E)</f>
        <v>9.5602294455066923E-3</v>
      </c>
      <c r="G9046" t="str">
        <f>REPT(B9046&amp;" ",E9046)</f>
        <v xml:space="preserve">해석 </v>
      </c>
    </row>
    <row r="9047" spans="1:7" x14ac:dyDescent="0.4">
      <c r="A9047" t="str">
        <f t="shared" si="141"/>
        <v>해석_Noun</v>
      </c>
      <c r="B9047" t="s">
        <v>5157</v>
      </c>
      <c r="C9047" t="s">
        <v>211</v>
      </c>
      <c r="D9047">
        <v>8</v>
      </c>
      <c r="E9047">
        <v>2</v>
      </c>
      <c r="F9047">
        <f>D9047/SUMIF(D:D,D9047,E:E)</f>
        <v>3.4042553191489361E-3</v>
      </c>
      <c r="G9047" t="str">
        <f>REPT(B9047&amp;" ",E9047)</f>
        <v xml:space="preserve">해석 해석 </v>
      </c>
    </row>
    <row r="9048" spans="1:7" x14ac:dyDescent="0.4">
      <c r="A9048" t="str">
        <f t="shared" si="141"/>
        <v>해석_Noun</v>
      </c>
      <c r="B9048" t="s">
        <v>5157</v>
      </c>
      <c r="C9048" t="s">
        <v>211</v>
      </c>
      <c r="D9048">
        <v>9</v>
      </c>
      <c r="E9048">
        <v>1</v>
      </c>
      <c r="F9048">
        <f>D9048/SUMIF(D:D,D9048,E:E)</f>
        <v>2.6262036766851473E-3</v>
      </c>
      <c r="G9048" t="str">
        <f>REPT(B9048&amp;" ",E9048)</f>
        <v xml:space="preserve">해석 </v>
      </c>
    </row>
    <row r="9049" spans="1:7" x14ac:dyDescent="0.4">
      <c r="A9049" t="str">
        <f t="shared" si="141"/>
        <v>해석_Noun</v>
      </c>
      <c r="B9049" t="s">
        <v>5157</v>
      </c>
      <c r="C9049" t="s">
        <v>211</v>
      </c>
      <c r="D9049">
        <v>10</v>
      </c>
      <c r="E9049">
        <v>15</v>
      </c>
      <c r="F9049">
        <f>D9049/SUMIF(D:D,D9049,E:E)</f>
        <v>8.6051114361930991E-4</v>
      </c>
      <c r="G9049" t="str">
        <f>REPT(B9049&amp;" ",E9049)</f>
        <v xml:space="preserve">해석 해석 해석 해석 해석 해석 해석 해석 해석 해석 해석 해석 해석 해석 해석 </v>
      </c>
    </row>
    <row r="9050" spans="1:7" x14ac:dyDescent="0.4">
      <c r="A9050" t="str">
        <f t="shared" si="141"/>
        <v>해안_Noun</v>
      </c>
      <c r="B9050" t="s">
        <v>5158</v>
      </c>
      <c r="C9050" t="s">
        <v>211</v>
      </c>
      <c r="D9050">
        <v>10</v>
      </c>
      <c r="E9050">
        <v>1</v>
      </c>
      <c r="F9050">
        <f>D9050/SUMIF(D:D,D9050,E:E)</f>
        <v>8.6051114361930991E-4</v>
      </c>
      <c r="G9050" t="str">
        <f>REPT(B9050&amp;" ",E9050)</f>
        <v xml:space="preserve">해안 </v>
      </c>
    </row>
    <row r="9051" spans="1:7" x14ac:dyDescent="0.4">
      <c r="A9051" t="str">
        <f t="shared" si="141"/>
        <v>해안가_Noun</v>
      </c>
      <c r="B9051" t="s">
        <v>5159</v>
      </c>
      <c r="C9051" t="s">
        <v>211</v>
      </c>
      <c r="D9051">
        <v>1</v>
      </c>
      <c r="E9051">
        <v>1</v>
      </c>
      <c r="F9051">
        <f>D9051/SUMIF(D:D,D9051,E:E)</f>
        <v>2.8735632183908046E-4</v>
      </c>
      <c r="G9051" t="str">
        <f>REPT(B9051&amp;" ",E9051)</f>
        <v xml:space="preserve">해안가 </v>
      </c>
    </row>
    <row r="9052" spans="1:7" x14ac:dyDescent="0.4">
      <c r="A9052" t="str">
        <f t="shared" si="141"/>
        <v>해야_Verb</v>
      </c>
      <c r="B9052" t="s">
        <v>5160</v>
      </c>
      <c r="C9052" t="s">
        <v>207</v>
      </c>
      <c r="D9052">
        <v>8</v>
      </c>
      <c r="E9052">
        <v>2</v>
      </c>
      <c r="F9052">
        <f>D9052/SUMIF(D:D,D9052,E:E)</f>
        <v>3.4042553191489361E-3</v>
      </c>
      <c r="G9052" t="str">
        <f>REPT(B9052&amp;" ",E9052)</f>
        <v xml:space="preserve">해야 해야 </v>
      </c>
    </row>
    <row r="9053" spans="1:7" x14ac:dyDescent="0.4">
      <c r="A9053" t="str">
        <f t="shared" si="141"/>
        <v>해야_Verb</v>
      </c>
      <c r="B9053" t="s">
        <v>5160</v>
      </c>
      <c r="C9053" t="s">
        <v>207</v>
      </c>
      <c r="D9053">
        <v>9</v>
      </c>
      <c r="E9053">
        <v>2</v>
      </c>
      <c r="F9053">
        <f>D9053/SUMIF(D:D,D9053,E:E)</f>
        <v>2.6262036766851473E-3</v>
      </c>
      <c r="G9053" t="str">
        <f>REPT(B9053&amp;" ",E9053)</f>
        <v xml:space="preserve">해야 해야 </v>
      </c>
    </row>
    <row r="9054" spans="1:7" x14ac:dyDescent="0.4">
      <c r="A9054" t="str">
        <f t="shared" si="141"/>
        <v>해야_Verb</v>
      </c>
      <c r="B9054" t="s">
        <v>5160</v>
      </c>
      <c r="C9054" t="s">
        <v>207</v>
      </c>
      <c r="D9054">
        <v>10</v>
      </c>
      <c r="E9054">
        <v>2</v>
      </c>
      <c r="F9054">
        <f>D9054/SUMIF(D:D,D9054,E:E)</f>
        <v>8.6051114361930991E-4</v>
      </c>
      <c r="G9054" t="str">
        <f>REPT(B9054&amp;" ",E9054)</f>
        <v xml:space="preserve">해야 해야 </v>
      </c>
    </row>
    <row r="9055" spans="1:7" x14ac:dyDescent="0.4">
      <c r="A9055" t="str">
        <f t="shared" si="141"/>
        <v>해야하나_Verb</v>
      </c>
      <c r="B9055" t="s">
        <v>5161</v>
      </c>
      <c r="C9055" t="s">
        <v>207</v>
      </c>
      <c r="D9055">
        <v>2</v>
      </c>
      <c r="E9055">
        <v>1</v>
      </c>
      <c r="F9055">
        <f>D9055/SUMIF(D:D,D9055,E:E)</f>
        <v>5.3050397877984082E-3</v>
      </c>
      <c r="G9055" t="str">
        <f>REPT(B9055&amp;" ",E9055)</f>
        <v xml:space="preserve">해야하나 </v>
      </c>
    </row>
    <row r="9056" spans="1:7" x14ac:dyDescent="0.4">
      <c r="A9056" t="str">
        <f t="shared" si="141"/>
        <v>해야하나_Verb</v>
      </c>
      <c r="B9056" t="s">
        <v>5161</v>
      </c>
      <c r="C9056" t="s">
        <v>207</v>
      </c>
      <c r="D9056">
        <v>6</v>
      </c>
      <c r="E9056">
        <v>1</v>
      </c>
      <c r="F9056">
        <f>D9056/SUMIF(D:D,D9056,E:E)</f>
        <v>9.2735703245749607E-3</v>
      </c>
      <c r="G9056" t="str">
        <f>REPT(B9056&amp;" ",E9056)</f>
        <v xml:space="preserve">해야하나 </v>
      </c>
    </row>
    <row r="9057" spans="1:7" x14ac:dyDescent="0.4">
      <c r="A9057" t="str">
        <f t="shared" si="141"/>
        <v>해야하는_Verb</v>
      </c>
      <c r="B9057" t="s">
        <v>5162</v>
      </c>
      <c r="C9057" t="s">
        <v>207</v>
      </c>
      <c r="D9057">
        <v>10</v>
      </c>
      <c r="E9057">
        <v>1</v>
      </c>
      <c r="F9057">
        <f>D9057/SUMIF(D:D,D9057,E:E)</f>
        <v>8.6051114361930991E-4</v>
      </c>
      <c r="G9057" t="str">
        <f>REPT(B9057&amp;" ",E9057)</f>
        <v xml:space="preserve">해야하는 </v>
      </c>
    </row>
    <row r="9058" spans="1:7" x14ac:dyDescent="0.4">
      <c r="A9058" t="str">
        <f t="shared" si="141"/>
        <v>해외_Noun</v>
      </c>
      <c r="B9058" t="s">
        <v>5163</v>
      </c>
      <c r="C9058" t="s">
        <v>211</v>
      </c>
      <c r="D9058">
        <v>10</v>
      </c>
      <c r="E9058">
        <v>1</v>
      </c>
      <c r="F9058">
        <f>D9058/SUMIF(D:D,D9058,E:E)</f>
        <v>8.6051114361930991E-4</v>
      </c>
      <c r="G9058" t="str">
        <f>REPT(B9058&amp;" ",E9058)</f>
        <v xml:space="preserve">해외 </v>
      </c>
    </row>
    <row r="9059" spans="1:7" x14ac:dyDescent="0.4">
      <c r="A9059" t="str">
        <f t="shared" si="141"/>
        <v>해요_Verb</v>
      </c>
      <c r="B9059" t="s">
        <v>5164</v>
      </c>
      <c r="C9059" t="s">
        <v>207</v>
      </c>
      <c r="D9059">
        <v>10</v>
      </c>
      <c r="E9059">
        <v>3</v>
      </c>
      <c r="F9059">
        <f>D9059/SUMIF(D:D,D9059,E:E)</f>
        <v>8.6051114361930991E-4</v>
      </c>
      <c r="G9059" t="str">
        <f>REPT(B9059&amp;" ",E9059)</f>
        <v xml:space="preserve">해요 해요 해요 </v>
      </c>
    </row>
    <row r="9060" spans="1:7" x14ac:dyDescent="0.4">
      <c r="A9060" t="str">
        <f t="shared" si="141"/>
        <v>해주는_Verb</v>
      </c>
      <c r="B9060" t="s">
        <v>5165</v>
      </c>
      <c r="C9060" t="s">
        <v>207</v>
      </c>
      <c r="D9060">
        <v>1</v>
      </c>
      <c r="E9060">
        <v>1</v>
      </c>
      <c r="F9060">
        <f>D9060/SUMIF(D:D,D9060,E:E)</f>
        <v>2.8735632183908046E-4</v>
      </c>
      <c r="G9060" t="str">
        <f>REPT(B9060&amp;" ",E9060)</f>
        <v xml:space="preserve">해주는 </v>
      </c>
    </row>
    <row r="9061" spans="1:7" x14ac:dyDescent="0.4">
      <c r="A9061" t="str">
        <f t="shared" si="141"/>
        <v>해주는것_Verb</v>
      </c>
      <c r="B9061" t="s">
        <v>5166</v>
      </c>
      <c r="C9061" t="s">
        <v>207</v>
      </c>
      <c r="D9061">
        <v>10</v>
      </c>
      <c r="E9061">
        <v>1</v>
      </c>
      <c r="F9061">
        <f>D9061/SUMIF(D:D,D9061,E:E)</f>
        <v>8.6051114361930991E-4</v>
      </c>
      <c r="G9061" t="str">
        <f>REPT(B9061&amp;" ",E9061)</f>
        <v xml:space="preserve">해주는것 </v>
      </c>
    </row>
    <row r="9062" spans="1:7" x14ac:dyDescent="0.4">
      <c r="A9062" t="str">
        <f t="shared" si="141"/>
        <v>해주는것도_Verb</v>
      </c>
      <c r="B9062" t="s">
        <v>5167</v>
      </c>
      <c r="C9062" t="s">
        <v>207</v>
      </c>
      <c r="D9062">
        <v>4</v>
      </c>
      <c r="E9062">
        <v>1</v>
      </c>
      <c r="F9062">
        <f>D9062/SUMIF(D:D,D9062,E:E)</f>
        <v>1.2422360248447204E-2</v>
      </c>
      <c r="G9062" t="str">
        <f>REPT(B9062&amp;" ",E9062)</f>
        <v xml:space="preserve">해주는것도 </v>
      </c>
    </row>
    <row r="9063" spans="1:7" x14ac:dyDescent="0.4">
      <c r="A9063" t="str">
        <f t="shared" si="141"/>
        <v>해주더라도_Verb</v>
      </c>
      <c r="B9063" t="s">
        <v>5168</v>
      </c>
      <c r="C9063" t="s">
        <v>207</v>
      </c>
      <c r="D9063">
        <v>10</v>
      </c>
      <c r="E9063">
        <v>1</v>
      </c>
      <c r="F9063">
        <f>D9063/SUMIF(D:D,D9063,E:E)</f>
        <v>8.6051114361930991E-4</v>
      </c>
      <c r="G9063" t="str">
        <f>REPT(B9063&amp;" ",E9063)</f>
        <v xml:space="preserve">해주더라도 </v>
      </c>
    </row>
    <row r="9064" spans="1:7" x14ac:dyDescent="0.4">
      <c r="A9064" t="str">
        <f t="shared" si="141"/>
        <v>해주었다_Verb</v>
      </c>
      <c r="B9064" t="s">
        <v>5169</v>
      </c>
      <c r="C9064" t="s">
        <v>207</v>
      </c>
      <c r="D9064">
        <v>8</v>
      </c>
      <c r="E9064">
        <v>1</v>
      </c>
      <c r="F9064">
        <f>D9064/SUMIF(D:D,D9064,E:E)</f>
        <v>3.4042553191489361E-3</v>
      </c>
      <c r="G9064" t="str">
        <f>REPT(B9064&amp;" ",E9064)</f>
        <v xml:space="preserve">해주었다 </v>
      </c>
    </row>
    <row r="9065" spans="1:7" x14ac:dyDescent="0.4">
      <c r="A9065" t="str">
        <f t="shared" si="141"/>
        <v>해준_Verb</v>
      </c>
      <c r="B9065" t="s">
        <v>5170</v>
      </c>
      <c r="C9065" t="s">
        <v>207</v>
      </c>
      <c r="D9065">
        <v>1</v>
      </c>
      <c r="E9065">
        <v>1</v>
      </c>
      <c r="F9065">
        <f>D9065/SUMIF(D:D,D9065,E:E)</f>
        <v>2.8735632183908046E-4</v>
      </c>
      <c r="G9065" t="str">
        <f>REPT(B9065&amp;" ",E9065)</f>
        <v xml:space="preserve">해준 </v>
      </c>
    </row>
    <row r="9066" spans="1:7" x14ac:dyDescent="0.4">
      <c r="A9066" t="str">
        <f t="shared" si="141"/>
        <v>해준_Verb</v>
      </c>
      <c r="B9066" t="s">
        <v>5170</v>
      </c>
      <c r="C9066" t="s">
        <v>207</v>
      </c>
      <c r="D9066">
        <v>10</v>
      </c>
      <c r="E9066">
        <v>1</v>
      </c>
      <c r="F9066">
        <f>D9066/SUMIF(D:D,D9066,E:E)</f>
        <v>8.6051114361930991E-4</v>
      </c>
      <c r="G9066" t="str">
        <f>REPT(B9066&amp;" ",E9066)</f>
        <v xml:space="preserve">해준 </v>
      </c>
    </row>
    <row r="9067" spans="1:7" x14ac:dyDescent="0.4">
      <c r="A9067" t="str">
        <f t="shared" si="141"/>
        <v>해줍니다_Verb</v>
      </c>
      <c r="B9067" t="s">
        <v>5171</v>
      </c>
      <c r="C9067" t="s">
        <v>207</v>
      </c>
      <c r="D9067">
        <v>10</v>
      </c>
      <c r="E9067">
        <v>1</v>
      </c>
      <c r="F9067">
        <f>D9067/SUMIF(D:D,D9067,E:E)</f>
        <v>8.6051114361930991E-4</v>
      </c>
      <c r="G9067" t="str">
        <f>REPT(B9067&amp;" ",E9067)</f>
        <v xml:space="preserve">해줍니다 </v>
      </c>
    </row>
    <row r="9068" spans="1:7" x14ac:dyDescent="0.4">
      <c r="A9068" t="str">
        <f t="shared" si="141"/>
        <v>해줘도_Verb</v>
      </c>
      <c r="B9068" t="s">
        <v>5172</v>
      </c>
      <c r="C9068" t="s">
        <v>207</v>
      </c>
      <c r="D9068">
        <v>10</v>
      </c>
      <c r="E9068">
        <v>1</v>
      </c>
      <c r="F9068">
        <f>D9068/SUMIF(D:D,D9068,E:E)</f>
        <v>8.6051114361930991E-4</v>
      </c>
      <c r="G9068" t="str">
        <f>REPT(B9068&amp;" ",E9068)</f>
        <v xml:space="preserve">해줘도 </v>
      </c>
    </row>
    <row r="9069" spans="1:7" x14ac:dyDescent="0.4">
      <c r="A9069" t="str">
        <f t="shared" si="141"/>
        <v>해줬겠죠_Verb</v>
      </c>
      <c r="B9069" t="s">
        <v>5173</v>
      </c>
      <c r="C9069" t="s">
        <v>207</v>
      </c>
      <c r="D9069">
        <v>10</v>
      </c>
      <c r="E9069">
        <v>1</v>
      </c>
      <c r="F9069">
        <f>D9069/SUMIF(D:D,D9069,E:E)</f>
        <v>8.6051114361930991E-4</v>
      </c>
      <c r="G9069" t="str">
        <f>REPT(B9069&amp;" ",E9069)</f>
        <v xml:space="preserve">해줬겠죠 </v>
      </c>
    </row>
    <row r="9070" spans="1:7" x14ac:dyDescent="0.4">
      <c r="A9070" t="str">
        <f t="shared" si="141"/>
        <v>해줬고_Verb</v>
      </c>
      <c r="B9070" t="s">
        <v>5174</v>
      </c>
      <c r="C9070" t="s">
        <v>207</v>
      </c>
      <c r="D9070">
        <v>8</v>
      </c>
      <c r="E9070">
        <v>1</v>
      </c>
      <c r="F9070">
        <f>D9070/SUMIF(D:D,D9070,E:E)</f>
        <v>3.4042553191489361E-3</v>
      </c>
      <c r="G9070" t="str">
        <f>REPT(B9070&amp;" ",E9070)</f>
        <v xml:space="preserve">해줬고 </v>
      </c>
    </row>
    <row r="9071" spans="1:7" x14ac:dyDescent="0.4">
      <c r="A9071" t="str">
        <f t="shared" si="141"/>
        <v>해지지_Verb</v>
      </c>
      <c r="B9071" t="s">
        <v>5175</v>
      </c>
      <c r="C9071" t="s">
        <v>207</v>
      </c>
      <c r="D9071">
        <v>10</v>
      </c>
      <c r="E9071">
        <v>1</v>
      </c>
      <c r="F9071">
        <f>D9071/SUMIF(D:D,D9071,E:E)</f>
        <v>8.6051114361930991E-4</v>
      </c>
      <c r="G9071" t="str">
        <f>REPT(B9071&amp;" ",E9071)</f>
        <v xml:space="preserve">해지지 </v>
      </c>
    </row>
    <row r="9072" spans="1:7" x14ac:dyDescent="0.4">
      <c r="A9072" t="str">
        <f t="shared" si="141"/>
        <v>해피_Noun</v>
      </c>
      <c r="B9072" t="s">
        <v>5176</v>
      </c>
      <c r="C9072" t="s">
        <v>211</v>
      </c>
      <c r="D9072">
        <v>7</v>
      </c>
      <c r="E9072">
        <v>1</v>
      </c>
      <c r="F9072">
        <f>D9072/SUMIF(D:D,D9072,E:E)</f>
        <v>6.6730219256434702E-3</v>
      </c>
      <c r="G9072" t="str">
        <f>REPT(B9072&amp;" ",E9072)</f>
        <v xml:space="preserve">해피 </v>
      </c>
    </row>
    <row r="9073" spans="1:7" x14ac:dyDescent="0.4">
      <c r="A9073" t="str">
        <f t="shared" si="141"/>
        <v>해피엔딩_Noun</v>
      </c>
      <c r="B9073" t="s">
        <v>5177</v>
      </c>
      <c r="C9073" t="s">
        <v>211</v>
      </c>
      <c r="D9073">
        <v>10</v>
      </c>
      <c r="E9073">
        <v>1</v>
      </c>
      <c r="F9073">
        <f>D9073/SUMIF(D:D,D9073,E:E)</f>
        <v>8.6051114361930991E-4</v>
      </c>
      <c r="G9073" t="str">
        <f>REPT(B9073&amp;" ",E9073)</f>
        <v xml:space="preserve">해피엔딩 </v>
      </c>
    </row>
    <row r="9074" spans="1:7" x14ac:dyDescent="0.4">
      <c r="A9074" t="str">
        <f t="shared" si="141"/>
        <v>핵_Noun</v>
      </c>
      <c r="B9074" t="s">
        <v>5178</v>
      </c>
      <c r="C9074" t="s">
        <v>211</v>
      </c>
      <c r="D9074">
        <v>1</v>
      </c>
      <c r="E9074">
        <v>1</v>
      </c>
      <c r="F9074">
        <f>D9074/SUMIF(D:D,D9074,E:E)</f>
        <v>2.8735632183908046E-4</v>
      </c>
      <c r="G9074" t="str">
        <f>REPT(B9074&amp;" ",E9074)</f>
        <v xml:space="preserve">핵 </v>
      </c>
    </row>
    <row r="9075" spans="1:7" x14ac:dyDescent="0.4">
      <c r="A9075" t="str">
        <f t="shared" si="141"/>
        <v>핵_Noun</v>
      </c>
      <c r="B9075" t="s">
        <v>5178</v>
      </c>
      <c r="C9075" t="s">
        <v>211</v>
      </c>
      <c r="D9075">
        <v>3</v>
      </c>
      <c r="E9075">
        <v>1</v>
      </c>
      <c r="F9075">
        <f>D9075/SUMIF(D:D,D9075,E:E)</f>
        <v>1.8292682926829267E-2</v>
      </c>
      <c r="G9075" t="str">
        <f>REPT(B9075&amp;" ",E9075)</f>
        <v xml:space="preserve">핵 </v>
      </c>
    </row>
    <row r="9076" spans="1:7" x14ac:dyDescent="0.4">
      <c r="A9076" t="str">
        <f t="shared" si="141"/>
        <v>핵_Noun</v>
      </c>
      <c r="B9076" t="s">
        <v>5178</v>
      </c>
      <c r="C9076" t="s">
        <v>211</v>
      </c>
      <c r="D9076">
        <v>10</v>
      </c>
      <c r="E9076">
        <v>1</v>
      </c>
      <c r="F9076">
        <f>D9076/SUMIF(D:D,D9076,E:E)</f>
        <v>8.6051114361930991E-4</v>
      </c>
      <c r="G9076" t="str">
        <f>REPT(B9076&amp;" ",E9076)</f>
        <v xml:space="preserve">핵 </v>
      </c>
    </row>
    <row r="9077" spans="1:7" x14ac:dyDescent="0.4">
      <c r="A9077" t="str">
        <f t="shared" si="141"/>
        <v>핵꿀잼_Noun</v>
      </c>
      <c r="B9077" t="s">
        <v>5179</v>
      </c>
      <c r="C9077" t="s">
        <v>211</v>
      </c>
      <c r="D9077">
        <v>10</v>
      </c>
      <c r="E9077">
        <v>3</v>
      </c>
      <c r="F9077">
        <f>D9077/SUMIF(D:D,D9077,E:E)</f>
        <v>8.6051114361930991E-4</v>
      </c>
      <c r="G9077" t="str">
        <f>REPT(B9077&amp;" ",E9077)</f>
        <v xml:space="preserve">핵꿀잼 핵꿀잼 핵꿀잼 </v>
      </c>
    </row>
    <row r="9078" spans="1:7" x14ac:dyDescent="0.4">
      <c r="A9078" t="str">
        <f t="shared" si="141"/>
        <v>핵사_Noun</v>
      </c>
      <c r="B9078" t="s">
        <v>5180</v>
      </c>
      <c r="C9078" t="s">
        <v>211</v>
      </c>
      <c r="D9078">
        <v>10</v>
      </c>
      <c r="E9078">
        <v>2</v>
      </c>
      <c r="F9078">
        <f>D9078/SUMIF(D:D,D9078,E:E)</f>
        <v>8.6051114361930991E-4</v>
      </c>
      <c r="G9078" t="str">
        <f>REPT(B9078&amp;" ",E9078)</f>
        <v xml:space="preserve">핵사 핵사 </v>
      </c>
    </row>
    <row r="9079" spans="1:7" x14ac:dyDescent="0.4">
      <c r="A9079" t="str">
        <f t="shared" si="141"/>
        <v>핵심_Noun</v>
      </c>
      <c r="B9079" t="s">
        <v>5181</v>
      </c>
      <c r="C9079" t="s">
        <v>211</v>
      </c>
      <c r="D9079">
        <v>8</v>
      </c>
      <c r="E9079">
        <v>1</v>
      </c>
      <c r="F9079">
        <f>D9079/SUMIF(D:D,D9079,E:E)</f>
        <v>3.4042553191489361E-3</v>
      </c>
      <c r="G9079" t="str">
        <f>REPT(B9079&amp;" ",E9079)</f>
        <v xml:space="preserve">핵심 </v>
      </c>
    </row>
    <row r="9080" spans="1:7" x14ac:dyDescent="0.4">
      <c r="A9080" t="str">
        <f t="shared" si="141"/>
        <v>핵심_Noun</v>
      </c>
      <c r="B9080" t="s">
        <v>5181</v>
      </c>
      <c r="C9080" t="s">
        <v>211</v>
      </c>
      <c r="D9080">
        <v>10</v>
      </c>
      <c r="E9080">
        <v>1</v>
      </c>
      <c r="F9080">
        <f>D9080/SUMIF(D:D,D9080,E:E)</f>
        <v>8.6051114361930991E-4</v>
      </c>
      <c r="G9080" t="str">
        <f>REPT(B9080&amp;" ",E9080)</f>
        <v xml:space="preserve">핵심 </v>
      </c>
    </row>
    <row r="9081" spans="1:7" x14ac:dyDescent="0.4">
      <c r="A9081" t="str">
        <f t="shared" si="141"/>
        <v>핵잼_Noun</v>
      </c>
      <c r="B9081" t="s">
        <v>5182</v>
      </c>
      <c r="C9081" t="s">
        <v>211</v>
      </c>
      <c r="D9081">
        <v>10</v>
      </c>
      <c r="E9081">
        <v>2</v>
      </c>
      <c r="F9081">
        <f>D9081/SUMIF(D:D,D9081,E:E)</f>
        <v>8.6051114361930991E-4</v>
      </c>
      <c r="G9081" t="str">
        <f>REPT(B9081&amp;" ",E9081)</f>
        <v xml:space="preserve">핵잼 핵잼 </v>
      </c>
    </row>
    <row r="9082" spans="1:7" x14ac:dyDescent="0.4">
      <c r="A9082" t="str">
        <f t="shared" si="141"/>
        <v>핸드폰_Noun</v>
      </c>
      <c r="B9082" t="s">
        <v>5183</v>
      </c>
      <c r="C9082" t="s">
        <v>211</v>
      </c>
      <c r="D9082">
        <v>10</v>
      </c>
      <c r="E9082">
        <v>1</v>
      </c>
      <c r="F9082">
        <f>D9082/SUMIF(D:D,D9082,E:E)</f>
        <v>8.6051114361930991E-4</v>
      </c>
      <c r="G9082" t="str">
        <f>REPT(B9082&amp;" ",E9082)</f>
        <v xml:space="preserve">핸드폰 </v>
      </c>
    </row>
    <row r="9083" spans="1:7" x14ac:dyDescent="0.4">
      <c r="A9083" t="str">
        <f t="shared" si="141"/>
        <v>햇_Noun</v>
      </c>
      <c r="B9083" t="s">
        <v>5184</v>
      </c>
      <c r="C9083" t="s">
        <v>211</v>
      </c>
      <c r="D9083">
        <v>1</v>
      </c>
      <c r="E9083">
        <v>2</v>
      </c>
      <c r="F9083">
        <f>D9083/SUMIF(D:D,D9083,E:E)</f>
        <v>2.8735632183908046E-4</v>
      </c>
      <c r="G9083" t="str">
        <f>REPT(B9083&amp;" ",E9083)</f>
        <v xml:space="preserve">햇 햇 </v>
      </c>
    </row>
    <row r="9084" spans="1:7" x14ac:dyDescent="0.4">
      <c r="A9084" t="str">
        <f t="shared" si="141"/>
        <v>햇_Noun</v>
      </c>
      <c r="B9084" t="s">
        <v>5184</v>
      </c>
      <c r="C9084" t="s">
        <v>211</v>
      </c>
      <c r="D9084">
        <v>10</v>
      </c>
      <c r="E9084">
        <v>1</v>
      </c>
      <c r="F9084">
        <f>D9084/SUMIF(D:D,D9084,E:E)</f>
        <v>8.6051114361930991E-4</v>
      </c>
      <c r="G9084" t="str">
        <f>REPT(B9084&amp;" ",E9084)</f>
        <v xml:space="preserve">햇 </v>
      </c>
    </row>
    <row r="9085" spans="1:7" x14ac:dyDescent="0.4">
      <c r="A9085" t="str">
        <f t="shared" si="141"/>
        <v>했_Verb</v>
      </c>
      <c r="B9085" t="s">
        <v>5185</v>
      </c>
      <c r="C9085" t="s">
        <v>207</v>
      </c>
      <c r="D9085">
        <v>10</v>
      </c>
      <c r="E9085">
        <v>1</v>
      </c>
      <c r="F9085">
        <f>D9085/SUMIF(D:D,D9085,E:E)</f>
        <v>8.6051114361930991E-4</v>
      </c>
      <c r="G9085" t="str">
        <f>REPT(B9085&amp;" ",E9085)</f>
        <v xml:space="preserve">했 </v>
      </c>
    </row>
    <row r="9086" spans="1:7" x14ac:dyDescent="0.4">
      <c r="A9086" t="str">
        <f t="shared" si="141"/>
        <v>했고_Verb</v>
      </c>
      <c r="B9086" t="s">
        <v>5186</v>
      </c>
      <c r="C9086" t="s">
        <v>207</v>
      </c>
      <c r="D9086">
        <v>8</v>
      </c>
      <c r="E9086">
        <v>1</v>
      </c>
      <c r="F9086">
        <f>D9086/SUMIF(D:D,D9086,E:E)</f>
        <v>3.4042553191489361E-3</v>
      </c>
      <c r="G9086" t="str">
        <f>REPT(B9086&amp;" ",E9086)</f>
        <v xml:space="preserve">했고 </v>
      </c>
    </row>
    <row r="9087" spans="1:7" x14ac:dyDescent="0.4">
      <c r="A9087" t="str">
        <f t="shared" si="141"/>
        <v>했고_Verb</v>
      </c>
      <c r="B9087" t="s">
        <v>5186</v>
      </c>
      <c r="C9087" t="s">
        <v>207</v>
      </c>
      <c r="D9087">
        <v>9</v>
      </c>
      <c r="E9087">
        <v>1</v>
      </c>
      <c r="F9087">
        <f>D9087/SUMIF(D:D,D9087,E:E)</f>
        <v>2.6262036766851473E-3</v>
      </c>
      <c r="G9087" t="str">
        <f>REPT(B9087&amp;" ",E9087)</f>
        <v xml:space="preserve">했고 </v>
      </c>
    </row>
    <row r="9088" spans="1:7" x14ac:dyDescent="0.4">
      <c r="A9088" t="str">
        <f t="shared" si="141"/>
        <v>했고_Verb</v>
      </c>
      <c r="B9088" t="s">
        <v>5186</v>
      </c>
      <c r="C9088" t="s">
        <v>207</v>
      </c>
      <c r="D9088">
        <v>10</v>
      </c>
      <c r="E9088">
        <v>1</v>
      </c>
      <c r="F9088">
        <f>D9088/SUMIF(D:D,D9088,E:E)</f>
        <v>8.6051114361930991E-4</v>
      </c>
      <c r="G9088" t="str">
        <f>REPT(B9088&amp;" ",E9088)</f>
        <v xml:space="preserve">했고 </v>
      </c>
    </row>
    <row r="9089" spans="1:7" x14ac:dyDescent="0.4">
      <c r="A9089" t="str">
        <f t="shared" si="141"/>
        <v>했구만_Verb</v>
      </c>
      <c r="B9089" t="s">
        <v>5187</v>
      </c>
      <c r="C9089" t="s">
        <v>207</v>
      </c>
      <c r="D9089">
        <v>9</v>
      </c>
      <c r="E9089">
        <v>1</v>
      </c>
      <c r="F9089">
        <f>D9089/SUMIF(D:D,D9089,E:E)</f>
        <v>2.6262036766851473E-3</v>
      </c>
      <c r="G9089" t="str">
        <f>REPT(B9089&amp;" ",E9089)</f>
        <v xml:space="preserve">했구만 </v>
      </c>
    </row>
    <row r="9090" spans="1:7" x14ac:dyDescent="0.4">
      <c r="A9090" t="str">
        <f t="shared" si="141"/>
        <v>했기_Verb</v>
      </c>
      <c r="B9090" t="s">
        <v>5188</v>
      </c>
      <c r="C9090" t="s">
        <v>207</v>
      </c>
      <c r="D9090">
        <v>7</v>
      </c>
      <c r="E9090">
        <v>1</v>
      </c>
      <c r="F9090">
        <f>D9090/SUMIF(D:D,D9090,E:E)</f>
        <v>6.6730219256434702E-3</v>
      </c>
      <c r="G9090" t="str">
        <f>REPT(B9090&amp;" ",E9090)</f>
        <v xml:space="preserve">했기 </v>
      </c>
    </row>
    <row r="9091" spans="1:7" x14ac:dyDescent="0.4">
      <c r="A9091" t="str">
        <f t="shared" ref="A9091:A9154" si="142">B9091&amp;"_"&amp;C9091</f>
        <v>했나_Verb</v>
      </c>
      <c r="B9091" t="s">
        <v>5189</v>
      </c>
      <c r="C9091" t="s">
        <v>207</v>
      </c>
      <c r="D9091">
        <v>10</v>
      </c>
      <c r="E9091">
        <v>1</v>
      </c>
      <c r="F9091">
        <f>D9091/SUMIF(D:D,D9091,E:E)</f>
        <v>8.6051114361930991E-4</v>
      </c>
      <c r="G9091" t="str">
        <f>REPT(B9091&amp;" ",E9091)</f>
        <v xml:space="preserve">했나 </v>
      </c>
    </row>
    <row r="9092" spans="1:7" x14ac:dyDescent="0.4">
      <c r="A9092" t="str">
        <f t="shared" si="142"/>
        <v>했네요_Verb</v>
      </c>
      <c r="B9092" t="s">
        <v>5190</v>
      </c>
      <c r="C9092" t="s">
        <v>207</v>
      </c>
      <c r="D9092">
        <v>7</v>
      </c>
      <c r="E9092">
        <v>1</v>
      </c>
      <c r="F9092">
        <f>D9092/SUMIF(D:D,D9092,E:E)</f>
        <v>6.6730219256434702E-3</v>
      </c>
      <c r="G9092" t="str">
        <f>REPT(B9092&amp;" ",E9092)</f>
        <v xml:space="preserve">했네요 </v>
      </c>
    </row>
    <row r="9093" spans="1:7" x14ac:dyDescent="0.4">
      <c r="A9093" t="str">
        <f t="shared" si="142"/>
        <v>했네요_Verb</v>
      </c>
      <c r="B9093" t="s">
        <v>5190</v>
      </c>
      <c r="C9093" t="s">
        <v>207</v>
      </c>
      <c r="D9093">
        <v>9</v>
      </c>
      <c r="E9093">
        <v>1</v>
      </c>
      <c r="F9093">
        <f>D9093/SUMIF(D:D,D9093,E:E)</f>
        <v>2.6262036766851473E-3</v>
      </c>
      <c r="G9093" t="str">
        <f>REPT(B9093&amp;" ",E9093)</f>
        <v xml:space="preserve">했네요 </v>
      </c>
    </row>
    <row r="9094" spans="1:7" x14ac:dyDescent="0.4">
      <c r="A9094" t="str">
        <f t="shared" si="142"/>
        <v>했는데_Verb</v>
      </c>
      <c r="B9094" t="s">
        <v>5191</v>
      </c>
      <c r="C9094" t="s">
        <v>207</v>
      </c>
      <c r="D9094">
        <v>1</v>
      </c>
      <c r="E9094">
        <v>1</v>
      </c>
      <c r="F9094">
        <f>D9094/SUMIF(D:D,D9094,E:E)</f>
        <v>2.8735632183908046E-4</v>
      </c>
      <c r="G9094" t="str">
        <f>REPT(B9094&amp;" ",E9094)</f>
        <v xml:space="preserve">했는데 </v>
      </c>
    </row>
    <row r="9095" spans="1:7" x14ac:dyDescent="0.4">
      <c r="A9095" t="str">
        <f t="shared" si="142"/>
        <v>했는데_Verb</v>
      </c>
      <c r="B9095" t="s">
        <v>5191</v>
      </c>
      <c r="C9095" t="s">
        <v>207</v>
      </c>
      <c r="D9095">
        <v>7</v>
      </c>
      <c r="E9095">
        <v>1</v>
      </c>
      <c r="F9095">
        <f>D9095/SUMIF(D:D,D9095,E:E)</f>
        <v>6.6730219256434702E-3</v>
      </c>
      <c r="G9095" t="str">
        <f>REPT(B9095&amp;" ",E9095)</f>
        <v xml:space="preserve">했는데 </v>
      </c>
    </row>
    <row r="9096" spans="1:7" x14ac:dyDescent="0.4">
      <c r="A9096" t="str">
        <f t="shared" si="142"/>
        <v>했는데_Verb</v>
      </c>
      <c r="B9096" t="s">
        <v>5191</v>
      </c>
      <c r="C9096" t="s">
        <v>207</v>
      </c>
      <c r="D9096">
        <v>8</v>
      </c>
      <c r="E9096">
        <v>3</v>
      </c>
      <c r="F9096">
        <f>D9096/SUMIF(D:D,D9096,E:E)</f>
        <v>3.4042553191489361E-3</v>
      </c>
      <c r="G9096" t="str">
        <f>REPT(B9096&amp;" ",E9096)</f>
        <v xml:space="preserve">했는데 했는데 했는데 </v>
      </c>
    </row>
    <row r="9097" spans="1:7" x14ac:dyDescent="0.4">
      <c r="A9097" t="str">
        <f t="shared" si="142"/>
        <v>했는데_Verb</v>
      </c>
      <c r="B9097" t="s">
        <v>5191</v>
      </c>
      <c r="C9097" t="s">
        <v>207</v>
      </c>
      <c r="D9097">
        <v>9</v>
      </c>
      <c r="E9097">
        <v>4</v>
      </c>
      <c r="F9097">
        <f>D9097/SUMIF(D:D,D9097,E:E)</f>
        <v>2.6262036766851473E-3</v>
      </c>
      <c r="G9097" t="str">
        <f>REPT(B9097&amp;" ",E9097)</f>
        <v xml:space="preserve">했는데 했는데 했는데 했는데 </v>
      </c>
    </row>
    <row r="9098" spans="1:7" x14ac:dyDescent="0.4">
      <c r="A9098" t="str">
        <f t="shared" si="142"/>
        <v>했는데_Verb</v>
      </c>
      <c r="B9098" t="s">
        <v>5191</v>
      </c>
      <c r="C9098" t="s">
        <v>207</v>
      </c>
      <c r="D9098">
        <v>10</v>
      </c>
      <c r="E9098">
        <v>7</v>
      </c>
      <c r="F9098">
        <f>D9098/SUMIF(D:D,D9098,E:E)</f>
        <v>8.6051114361930991E-4</v>
      </c>
      <c r="G9098" t="str">
        <f>REPT(B9098&amp;" ",E9098)</f>
        <v xml:space="preserve">했는데 했는데 했는데 했는데 했는데 했는데 했는데 </v>
      </c>
    </row>
    <row r="9099" spans="1:7" x14ac:dyDescent="0.4">
      <c r="A9099" t="str">
        <f t="shared" si="142"/>
        <v>했는지_Verb</v>
      </c>
      <c r="B9099" t="s">
        <v>5192</v>
      </c>
      <c r="C9099" t="s">
        <v>207</v>
      </c>
      <c r="D9099">
        <v>10</v>
      </c>
      <c r="E9099">
        <v>2</v>
      </c>
      <c r="F9099">
        <f>D9099/SUMIF(D:D,D9099,E:E)</f>
        <v>8.6051114361930991E-4</v>
      </c>
      <c r="G9099" t="str">
        <f>REPT(B9099&amp;" ",E9099)</f>
        <v xml:space="preserve">했는지 했는지 </v>
      </c>
    </row>
    <row r="9100" spans="1:7" x14ac:dyDescent="0.4">
      <c r="A9100" t="str">
        <f t="shared" si="142"/>
        <v>했다_Verb</v>
      </c>
      <c r="B9100" t="s">
        <v>5193</v>
      </c>
      <c r="C9100" t="s">
        <v>207</v>
      </c>
      <c r="D9100">
        <v>1</v>
      </c>
      <c r="E9100">
        <v>2</v>
      </c>
      <c r="F9100">
        <f>D9100/SUMIF(D:D,D9100,E:E)</f>
        <v>2.8735632183908046E-4</v>
      </c>
      <c r="G9100" t="str">
        <f>REPT(B9100&amp;" ",E9100)</f>
        <v xml:space="preserve">했다 했다 </v>
      </c>
    </row>
    <row r="9101" spans="1:7" x14ac:dyDescent="0.4">
      <c r="A9101" t="str">
        <f t="shared" si="142"/>
        <v>했다_Verb</v>
      </c>
      <c r="B9101" t="s">
        <v>5193</v>
      </c>
      <c r="C9101" t="s">
        <v>207</v>
      </c>
      <c r="D9101">
        <v>3</v>
      </c>
      <c r="E9101">
        <v>1</v>
      </c>
      <c r="F9101">
        <f>D9101/SUMIF(D:D,D9101,E:E)</f>
        <v>1.8292682926829267E-2</v>
      </c>
      <c r="G9101" t="str">
        <f>REPT(B9101&amp;" ",E9101)</f>
        <v xml:space="preserve">했다 </v>
      </c>
    </row>
    <row r="9102" spans="1:7" x14ac:dyDescent="0.4">
      <c r="A9102" t="str">
        <f t="shared" si="142"/>
        <v>했다_Verb</v>
      </c>
      <c r="B9102" t="s">
        <v>5193</v>
      </c>
      <c r="C9102" t="s">
        <v>207</v>
      </c>
      <c r="D9102">
        <v>8</v>
      </c>
      <c r="E9102">
        <v>3</v>
      </c>
      <c r="F9102">
        <f>D9102/SUMIF(D:D,D9102,E:E)</f>
        <v>3.4042553191489361E-3</v>
      </c>
      <c r="G9102" t="str">
        <f>REPT(B9102&amp;" ",E9102)</f>
        <v xml:space="preserve">했다 했다 했다 </v>
      </c>
    </row>
    <row r="9103" spans="1:7" x14ac:dyDescent="0.4">
      <c r="A9103" t="str">
        <f t="shared" si="142"/>
        <v>했다_Verb</v>
      </c>
      <c r="B9103" t="s">
        <v>5193</v>
      </c>
      <c r="C9103" t="s">
        <v>207</v>
      </c>
      <c r="D9103">
        <v>9</v>
      </c>
      <c r="E9103">
        <v>3</v>
      </c>
      <c r="F9103">
        <f>D9103/SUMIF(D:D,D9103,E:E)</f>
        <v>2.6262036766851473E-3</v>
      </c>
      <c r="G9103" t="str">
        <f>REPT(B9103&amp;" ",E9103)</f>
        <v xml:space="preserve">했다 했다 했다 </v>
      </c>
    </row>
    <row r="9104" spans="1:7" x14ac:dyDescent="0.4">
      <c r="A9104" t="str">
        <f t="shared" si="142"/>
        <v>했다_Verb</v>
      </c>
      <c r="B9104" t="s">
        <v>5193</v>
      </c>
      <c r="C9104" t="s">
        <v>207</v>
      </c>
      <c r="D9104">
        <v>10</v>
      </c>
      <c r="E9104">
        <v>9</v>
      </c>
      <c r="F9104">
        <f>D9104/SUMIF(D:D,D9104,E:E)</f>
        <v>8.6051114361930991E-4</v>
      </c>
      <c r="G9104" t="str">
        <f>REPT(B9104&amp;" ",E9104)</f>
        <v xml:space="preserve">했다 했다 했다 했다 했다 했다 했다 했다 했다 </v>
      </c>
    </row>
    <row r="9105" spans="1:7" x14ac:dyDescent="0.4">
      <c r="A9105" t="str">
        <f t="shared" si="142"/>
        <v>했다가_Verb</v>
      </c>
      <c r="B9105" t="s">
        <v>5194</v>
      </c>
      <c r="C9105" t="s">
        <v>207</v>
      </c>
      <c r="D9105">
        <v>1</v>
      </c>
      <c r="E9105">
        <v>1</v>
      </c>
      <c r="F9105">
        <f>D9105/SUMIF(D:D,D9105,E:E)</f>
        <v>2.8735632183908046E-4</v>
      </c>
      <c r="G9105" t="str">
        <f>REPT(B9105&amp;" ",E9105)</f>
        <v xml:space="preserve">했다가 </v>
      </c>
    </row>
    <row r="9106" spans="1:7" x14ac:dyDescent="0.4">
      <c r="A9106" t="str">
        <f t="shared" si="142"/>
        <v>했다가_Verb</v>
      </c>
      <c r="B9106" t="s">
        <v>5194</v>
      </c>
      <c r="C9106" t="s">
        <v>207</v>
      </c>
      <c r="D9106">
        <v>9</v>
      </c>
      <c r="E9106">
        <v>2</v>
      </c>
      <c r="F9106">
        <f>D9106/SUMIF(D:D,D9106,E:E)</f>
        <v>2.6262036766851473E-3</v>
      </c>
      <c r="G9106" t="str">
        <f>REPT(B9106&amp;" ",E9106)</f>
        <v xml:space="preserve">했다가 했다가 </v>
      </c>
    </row>
    <row r="9107" spans="1:7" x14ac:dyDescent="0.4">
      <c r="A9107" t="str">
        <f t="shared" si="142"/>
        <v>했다가_Verb</v>
      </c>
      <c r="B9107" t="s">
        <v>5194</v>
      </c>
      <c r="C9107" t="s">
        <v>207</v>
      </c>
      <c r="D9107">
        <v>10</v>
      </c>
      <c r="E9107">
        <v>3</v>
      </c>
      <c r="F9107">
        <f>D9107/SUMIF(D:D,D9107,E:E)</f>
        <v>8.6051114361930991E-4</v>
      </c>
      <c r="G9107" t="str">
        <f>REPT(B9107&amp;" ",E9107)</f>
        <v xml:space="preserve">했다가 했다가 했다가 </v>
      </c>
    </row>
    <row r="9108" spans="1:7" x14ac:dyDescent="0.4">
      <c r="A9108" t="str">
        <f t="shared" si="142"/>
        <v>했다고_Verb</v>
      </c>
      <c r="B9108" t="s">
        <v>5195</v>
      </c>
      <c r="C9108" t="s">
        <v>207</v>
      </c>
      <c r="D9108">
        <v>10</v>
      </c>
      <c r="E9108">
        <v>1</v>
      </c>
      <c r="F9108">
        <f>D9108/SUMIF(D:D,D9108,E:E)</f>
        <v>8.6051114361930991E-4</v>
      </c>
      <c r="G9108" t="str">
        <f>REPT(B9108&amp;" ",E9108)</f>
        <v xml:space="preserve">했다고 </v>
      </c>
    </row>
    <row r="9109" spans="1:7" x14ac:dyDescent="0.4">
      <c r="A9109" t="str">
        <f t="shared" si="142"/>
        <v>했다는_Verb</v>
      </c>
      <c r="B9109" t="s">
        <v>5196</v>
      </c>
      <c r="C9109" t="s">
        <v>207</v>
      </c>
      <c r="D9109">
        <v>10</v>
      </c>
      <c r="E9109">
        <v>1</v>
      </c>
      <c r="F9109">
        <f>D9109/SUMIF(D:D,D9109,E:E)</f>
        <v>8.6051114361930991E-4</v>
      </c>
      <c r="G9109" t="str">
        <f>REPT(B9109&amp;" ",E9109)</f>
        <v xml:space="preserve">했다는 </v>
      </c>
    </row>
    <row r="9110" spans="1:7" x14ac:dyDescent="0.4">
      <c r="A9110" t="str">
        <f t="shared" si="142"/>
        <v>했다면_Verb</v>
      </c>
      <c r="B9110" t="s">
        <v>5197</v>
      </c>
      <c r="C9110" t="s">
        <v>207</v>
      </c>
      <c r="D9110">
        <v>10</v>
      </c>
      <c r="E9110">
        <v>2</v>
      </c>
      <c r="F9110">
        <f>D9110/SUMIF(D:D,D9110,E:E)</f>
        <v>8.6051114361930991E-4</v>
      </c>
      <c r="G9110" t="str">
        <f>REPT(B9110&amp;" ",E9110)</f>
        <v xml:space="preserve">했다면 했다면 </v>
      </c>
    </row>
    <row r="9111" spans="1:7" x14ac:dyDescent="0.4">
      <c r="A9111" t="str">
        <f t="shared" si="142"/>
        <v>했단_Verb</v>
      </c>
      <c r="B9111" t="s">
        <v>5198</v>
      </c>
      <c r="C9111" t="s">
        <v>207</v>
      </c>
      <c r="D9111">
        <v>10</v>
      </c>
      <c r="E9111">
        <v>1</v>
      </c>
      <c r="F9111">
        <f>D9111/SUMIF(D:D,D9111,E:E)</f>
        <v>8.6051114361930991E-4</v>
      </c>
      <c r="G9111" t="str">
        <f>REPT(B9111&amp;" ",E9111)</f>
        <v xml:space="preserve">했단 </v>
      </c>
    </row>
    <row r="9112" spans="1:7" x14ac:dyDescent="0.4">
      <c r="A9112" t="str">
        <f t="shared" si="142"/>
        <v>했더니_Verb</v>
      </c>
      <c r="B9112" t="s">
        <v>5199</v>
      </c>
      <c r="C9112" t="s">
        <v>207</v>
      </c>
      <c r="D9112">
        <v>1</v>
      </c>
      <c r="E9112">
        <v>1</v>
      </c>
      <c r="F9112">
        <f>D9112/SUMIF(D:D,D9112,E:E)</f>
        <v>2.8735632183908046E-4</v>
      </c>
      <c r="G9112" t="str">
        <f>REPT(B9112&amp;" ",E9112)</f>
        <v xml:space="preserve">했더니 </v>
      </c>
    </row>
    <row r="9113" spans="1:7" x14ac:dyDescent="0.4">
      <c r="A9113" t="str">
        <f t="shared" si="142"/>
        <v>했던_Verb</v>
      </c>
      <c r="B9113" t="s">
        <v>5200</v>
      </c>
      <c r="C9113" t="s">
        <v>207</v>
      </c>
      <c r="D9113">
        <v>1</v>
      </c>
      <c r="E9113">
        <v>1</v>
      </c>
      <c r="F9113">
        <f>D9113/SUMIF(D:D,D9113,E:E)</f>
        <v>2.8735632183908046E-4</v>
      </c>
      <c r="G9113" t="str">
        <f>REPT(B9113&amp;" ",E9113)</f>
        <v xml:space="preserve">했던 </v>
      </c>
    </row>
    <row r="9114" spans="1:7" x14ac:dyDescent="0.4">
      <c r="A9114" t="str">
        <f t="shared" si="142"/>
        <v>했던_Verb</v>
      </c>
      <c r="B9114" t="s">
        <v>5200</v>
      </c>
      <c r="C9114" t="s">
        <v>207</v>
      </c>
      <c r="D9114">
        <v>10</v>
      </c>
      <c r="E9114">
        <v>5</v>
      </c>
      <c r="F9114">
        <f>D9114/SUMIF(D:D,D9114,E:E)</f>
        <v>8.6051114361930991E-4</v>
      </c>
      <c r="G9114" t="str">
        <f>REPT(B9114&amp;" ",E9114)</f>
        <v xml:space="preserve">했던 했던 했던 했던 했던 </v>
      </c>
    </row>
    <row r="9115" spans="1:7" x14ac:dyDescent="0.4">
      <c r="A9115" t="str">
        <f t="shared" si="142"/>
        <v>했던거_Verb</v>
      </c>
      <c r="B9115" t="s">
        <v>5201</v>
      </c>
      <c r="C9115" t="s">
        <v>207</v>
      </c>
      <c r="D9115">
        <v>8</v>
      </c>
      <c r="E9115">
        <v>1</v>
      </c>
      <c r="F9115">
        <f>D9115/SUMIF(D:D,D9115,E:E)</f>
        <v>3.4042553191489361E-3</v>
      </c>
      <c r="G9115" t="str">
        <f>REPT(B9115&amp;" ",E9115)</f>
        <v xml:space="preserve">했던거 </v>
      </c>
    </row>
    <row r="9116" spans="1:7" x14ac:dyDescent="0.4">
      <c r="A9116" t="str">
        <f t="shared" si="142"/>
        <v>했던거라_Verb</v>
      </c>
      <c r="B9116" t="s">
        <v>5202</v>
      </c>
      <c r="C9116" t="s">
        <v>207</v>
      </c>
      <c r="D9116">
        <v>8</v>
      </c>
      <c r="E9116">
        <v>1</v>
      </c>
      <c r="F9116">
        <f>D9116/SUMIF(D:D,D9116,E:E)</f>
        <v>3.4042553191489361E-3</v>
      </c>
      <c r="G9116" t="str">
        <f>REPT(B9116&amp;" ",E9116)</f>
        <v xml:space="preserve">했던거라 </v>
      </c>
    </row>
    <row r="9117" spans="1:7" x14ac:dyDescent="0.4">
      <c r="A9117" t="str">
        <f t="shared" si="142"/>
        <v>했던거보다_Verb</v>
      </c>
      <c r="B9117" t="s">
        <v>5203</v>
      </c>
      <c r="C9117" t="s">
        <v>207</v>
      </c>
      <c r="D9117">
        <v>8</v>
      </c>
      <c r="E9117">
        <v>1</v>
      </c>
      <c r="F9117">
        <f>D9117/SUMIF(D:D,D9117,E:E)</f>
        <v>3.4042553191489361E-3</v>
      </c>
      <c r="G9117" t="str">
        <f>REPT(B9117&amp;" ",E9117)</f>
        <v xml:space="preserve">했던거보다 </v>
      </c>
    </row>
    <row r="9118" spans="1:7" x14ac:dyDescent="0.4">
      <c r="A9118" t="str">
        <f t="shared" si="142"/>
        <v>했던걸_Verb</v>
      </c>
      <c r="B9118" t="s">
        <v>5204</v>
      </c>
      <c r="C9118" t="s">
        <v>207</v>
      </c>
      <c r="D9118">
        <v>5</v>
      </c>
      <c r="E9118">
        <v>1</v>
      </c>
      <c r="F9118">
        <f>D9118/SUMIF(D:D,D9118,E:E)</f>
        <v>9.5602294455066923E-3</v>
      </c>
      <c r="G9118" t="str">
        <f>REPT(B9118&amp;" ",E9118)</f>
        <v xml:space="preserve">했던걸 </v>
      </c>
    </row>
    <row r="9119" spans="1:7" x14ac:dyDescent="0.4">
      <c r="A9119" t="str">
        <f t="shared" si="142"/>
        <v>했던것_Verb</v>
      </c>
      <c r="B9119" t="s">
        <v>5205</v>
      </c>
      <c r="C9119" t="s">
        <v>207</v>
      </c>
      <c r="D9119">
        <v>10</v>
      </c>
      <c r="E9119">
        <v>1</v>
      </c>
      <c r="F9119">
        <f>D9119/SUMIF(D:D,D9119,E:E)</f>
        <v>8.6051114361930991E-4</v>
      </c>
      <c r="G9119" t="str">
        <f>REPT(B9119&amp;" ",E9119)</f>
        <v xml:space="preserve">했던것 </v>
      </c>
    </row>
    <row r="9120" spans="1:7" x14ac:dyDescent="0.4">
      <c r="A9120" t="str">
        <f t="shared" si="142"/>
        <v>했던게_Verb</v>
      </c>
      <c r="B9120" t="s">
        <v>5206</v>
      </c>
      <c r="C9120" t="s">
        <v>207</v>
      </c>
      <c r="D9120">
        <v>9</v>
      </c>
      <c r="E9120">
        <v>1</v>
      </c>
      <c r="F9120">
        <f>D9120/SUMIF(D:D,D9120,E:E)</f>
        <v>2.6262036766851473E-3</v>
      </c>
      <c r="G9120" t="str">
        <f>REPT(B9120&amp;" ",E9120)</f>
        <v xml:space="preserve">했던게 </v>
      </c>
    </row>
    <row r="9121" spans="1:7" x14ac:dyDescent="0.4">
      <c r="A9121" t="str">
        <f t="shared" si="142"/>
        <v>했습니다_Verb</v>
      </c>
      <c r="B9121" t="s">
        <v>5207</v>
      </c>
      <c r="C9121" t="s">
        <v>207</v>
      </c>
      <c r="D9121">
        <v>1</v>
      </c>
      <c r="E9121">
        <v>1</v>
      </c>
      <c r="F9121">
        <f>D9121/SUMIF(D:D,D9121,E:E)</f>
        <v>2.8735632183908046E-4</v>
      </c>
      <c r="G9121" t="str">
        <f>REPT(B9121&amp;" ",E9121)</f>
        <v xml:space="preserve">했습니다 </v>
      </c>
    </row>
    <row r="9122" spans="1:7" x14ac:dyDescent="0.4">
      <c r="A9122" t="str">
        <f t="shared" si="142"/>
        <v>했습니다_Verb</v>
      </c>
      <c r="B9122" t="s">
        <v>5207</v>
      </c>
      <c r="C9122" t="s">
        <v>207</v>
      </c>
      <c r="D9122">
        <v>10</v>
      </c>
      <c r="E9122">
        <v>1</v>
      </c>
      <c r="F9122">
        <f>D9122/SUMIF(D:D,D9122,E:E)</f>
        <v>8.6051114361930991E-4</v>
      </c>
      <c r="G9122" t="str">
        <f>REPT(B9122&amp;" ",E9122)</f>
        <v xml:space="preserve">했습니다 </v>
      </c>
    </row>
    <row r="9123" spans="1:7" x14ac:dyDescent="0.4">
      <c r="A9123" t="str">
        <f t="shared" si="142"/>
        <v>했어야_Verb</v>
      </c>
      <c r="B9123" t="s">
        <v>5208</v>
      </c>
      <c r="C9123" t="s">
        <v>207</v>
      </c>
      <c r="D9123">
        <v>10</v>
      </c>
      <c r="E9123">
        <v>1</v>
      </c>
      <c r="F9123">
        <f>D9123/SUMIF(D:D,D9123,E:E)</f>
        <v>8.6051114361930991E-4</v>
      </c>
      <c r="G9123" t="str">
        <f>REPT(B9123&amp;" ",E9123)</f>
        <v xml:space="preserve">했어야 </v>
      </c>
    </row>
    <row r="9124" spans="1:7" x14ac:dyDescent="0.4">
      <c r="A9124" t="str">
        <f t="shared" si="142"/>
        <v>했어요_Verb</v>
      </c>
      <c r="B9124" t="s">
        <v>5209</v>
      </c>
      <c r="C9124" t="s">
        <v>207</v>
      </c>
      <c r="D9124">
        <v>8</v>
      </c>
      <c r="E9124">
        <v>2</v>
      </c>
      <c r="F9124">
        <f>D9124/SUMIF(D:D,D9124,E:E)</f>
        <v>3.4042553191489361E-3</v>
      </c>
      <c r="G9124" t="str">
        <f>REPT(B9124&amp;" ",E9124)</f>
        <v xml:space="preserve">했어요 했어요 </v>
      </c>
    </row>
    <row r="9125" spans="1:7" x14ac:dyDescent="0.4">
      <c r="A9125" t="str">
        <f t="shared" si="142"/>
        <v>했어요_Verb</v>
      </c>
      <c r="B9125" t="s">
        <v>5209</v>
      </c>
      <c r="C9125" t="s">
        <v>207</v>
      </c>
      <c r="D9125">
        <v>10</v>
      </c>
      <c r="E9125">
        <v>5</v>
      </c>
      <c r="F9125">
        <f>D9125/SUMIF(D:D,D9125,E:E)</f>
        <v>8.6051114361930991E-4</v>
      </c>
      <c r="G9125" t="str">
        <f>REPT(B9125&amp;" ",E9125)</f>
        <v xml:space="preserve">했어요 했어요 했어요 했어요 했어요 </v>
      </c>
    </row>
    <row r="9126" spans="1:7" x14ac:dyDescent="0.4">
      <c r="A9126" t="str">
        <f t="shared" si="142"/>
        <v>했었나_Verb</v>
      </c>
      <c r="B9126" t="s">
        <v>5210</v>
      </c>
      <c r="C9126" t="s">
        <v>207</v>
      </c>
      <c r="D9126">
        <v>5</v>
      </c>
      <c r="E9126">
        <v>1</v>
      </c>
      <c r="F9126">
        <f>D9126/SUMIF(D:D,D9126,E:E)</f>
        <v>9.5602294455066923E-3</v>
      </c>
      <c r="G9126" t="str">
        <f>REPT(B9126&amp;" ",E9126)</f>
        <v xml:space="preserve">했었나 </v>
      </c>
    </row>
    <row r="9127" spans="1:7" x14ac:dyDescent="0.4">
      <c r="A9127" t="str">
        <f t="shared" si="142"/>
        <v>했으면_Verb</v>
      </c>
      <c r="B9127" t="s">
        <v>5211</v>
      </c>
      <c r="C9127" t="s">
        <v>207</v>
      </c>
      <c r="D9127">
        <v>9</v>
      </c>
      <c r="E9127">
        <v>1</v>
      </c>
      <c r="F9127">
        <f>D9127/SUMIF(D:D,D9127,E:E)</f>
        <v>2.6262036766851473E-3</v>
      </c>
      <c r="G9127" t="str">
        <f>REPT(B9127&amp;" ",E9127)</f>
        <v xml:space="preserve">했으면 </v>
      </c>
    </row>
    <row r="9128" spans="1:7" x14ac:dyDescent="0.4">
      <c r="A9128" t="str">
        <f t="shared" si="142"/>
        <v>했을_Verb</v>
      </c>
      <c r="B9128" t="s">
        <v>5212</v>
      </c>
      <c r="C9128" t="s">
        <v>207</v>
      </c>
      <c r="D9128">
        <v>5</v>
      </c>
      <c r="E9128">
        <v>1</v>
      </c>
      <c r="F9128">
        <f>D9128/SUMIF(D:D,D9128,E:E)</f>
        <v>9.5602294455066923E-3</v>
      </c>
      <c r="G9128" t="str">
        <f>REPT(B9128&amp;" ",E9128)</f>
        <v xml:space="preserve">했을 </v>
      </c>
    </row>
    <row r="9129" spans="1:7" x14ac:dyDescent="0.4">
      <c r="A9129" t="str">
        <f t="shared" si="142"/>
        <v>했을_Verb</v>
      </c>
      <c r="B9129" t="s">
        <v>5212</v>
      </c>
      <c r="C9129" t="s">
        <v>207</v>
      </c>
      <c r="D9129">
        <v>10</v>
      </c>
      <c r="E9129">
        <v>2</v>
      </c>
      <c r="F9129">
        <f>D9129/SUMIF(D:D,D9129,E:E)</f>
        <v>8.6051114361930991E-4</v>
      </c>
      <c r="G9129" t="str">
        <f>REPT(B9129&amp;" ",E9129)</f>
        <v xml:space="preserve">했을 했을 </v>
      </c>
    </row>
    <row r="9130" spans="1:7" x14ac:dyDescent="0.4">
      <c r="A9130" t="str">
        <f t="shared" si="142"/>
        <v>했을걸_Verb</v>
      </c>
      <c r="B9130" t="s">
        <v>5213</v>
      </c>
      <c r="C9130" t="s">
        <v>207</v>
      </c>
      <c r="D9130">
        <v>8</v>
      </c>
      <c r="E9130">
        <v>1</v>
      </c>
      <c r="F9130">
        <f>D9130/SUMIF(D:D,D9130,E:E)</f>
        <v>3.4042553191489361E-3</v>
      </c>
      <c r="G9130" t="str">
        <f>REPT(B9130&amp;" ",E9130)</f>
        <v xml:space="preserve">했을걸 </v>
      </c>
    </row>
    <row r="9131" spans="1:7" x14ac:dyDescent="0.4">
      <c r="A9131" t="str">
        <f t="shared" si="142"/>
        <v>했을까_Verb</v>
      </c>
      <c r="B9131" t="s">
        <v>5214</v>
      </c>
      <c r="C9131" t="s">
        <v>207</v>
      </c>
      <c r="D9131">
        <v>3</v>
      </c>
      <c r="E9131">
        <v>1</v>
      </c>
      <c r="F9131">
        <f>D9131/SUMIF(D:D,D9131,E:E)</f>
        <v>1.8292682926829267E-2</v>
      </c>
      <c r="G9131" t="str">
        <f>REPT(B9131&amp;" ",E9131)</f>
        <v xml:space="preserve">했을까 </v>
      </c>
    </row>
    <row r="9132" spans="1:7" x14ac:dyDescent="0.4">
      <c r="A9132" t="str">
        <f t="shared" si="142"/>
        <v>했을듯_Verb</v>
      </c>
      <c r="B9132" t="s">
        <v>5215</v>
      </c>
      <c r="C9132" t="s">
        <v>207</v>
      </c>
      <c r="D9132">
        <v>10</v>
      </c>
      <c r="E9132">
        <v>2</v>
      </c>
      <c r="F9132">
        <f>D9132/SUMIF(D:D,D9132,E:E)</f>
        <v>8.6051114361930991E-4</v>
      </c>
      <c r="G9132" t="str">
        <f>REPT(B9132&amp;" ",E9132)</f>
        <v xml:space="preserve">했을듯 했을듯 </v>
      </c>
    </row>
    <row r="9133" spans="1:7" x14ac:dyDescent="0.4">
      <c r="A9133" t="str">
        <f t="shared" si="142"/>
        <v>했음_Verb</v>
      </c>
      <c r="B9133" t="s">
        <v>5216</v>
      </c>
      <c r="C9133" t="s">
        <v>207</v>
      </c>
      <c r="D9133">
        <v>1</v>
      </c>
      <c r="E9133">
        <v>1</v>
      </c>
      <c r="F9133">
        <f>D9133/SUMIF(D:D,D9133,E:E)</f>
        <v>2.8735632183908046E-4</v>
      </c>
      <c r="G9133" t="str">
        <f>REPT(B9133&amp;" ",E9133)</f>
        <v xml:space="preserve">했음 </v>
      </c>
    </row>
    <row r="9134" spans="1:7" x14ac:dyDescent="0.4">
      <c r="A9134" t="str">
        <f t="shared" si="142"/>
        <v>했음_Verb</v>
      </c>
      <c r="B9134" t="s">
        <v>5216</v>
      </c>
      <c r="C9134" t="s">
        <v>207</v>
      </c>
      <c r="D9134">
        <v>6</v>
      </c>
      <c r="E9134">
        <v>1</v>
      </c>
      <c r="F9134">
        <f>D9134/SUMIF(D:D,D9134,E:E)</f>
        <v>9.2735703245749607E-3</v>
      </c>
      <c r="G9134" t="str">
        <f>REPT(B9134&amp;" ",E9134)</f>
        <v xml:space="preserve">했음 </v>
      </c>
    </row>
    <row r="9135" spans="1:7" x14ac:dyDescent="0.4">
      <c r="A9135" t="str">
        <f t="shared" si="142"/>
        <v>했음_Verb</v>
      </c>
      <c r="B9135" t="s">
        <v>5216</v>
      </c>
      <c r="C9135" t="s">
        <v>207</v>
      </c>
      <c r="D9135">
        <v>7</v>
      </c>
      <c r="E9135">
        <v>1</v>
      </c>
      <c r="F9135">
        <f>D9135/SUMIF(D:D,D9135,E:E)</f>
        <v>6.6730219256434702E-3</v>
      </c>
      <c r="G9135" t="str">
        <f>REPT(B9135&amp;" ",E9135)</f>
        <v xml:space="preserve">했음 </v>
      </c>
    </row>
    <row r="9136" spans="1:7" x14ac:dyDescent="0.4">
      <c r="A9136" t="str">
        <f t="shared" si="142"/>
        <v>했음_Verb</v>
      </c>
      <c r="B9136" t="s">
        <v>5216</v>
      </c>
      <c r="C9136" t="s">
        <v>207</v>
      </c>
      <c r="D9136">
        <v>9</v>
      </c>
      <c r="E9136">
        <v>2</v>
      </c>
      <c r="F9136">
        <f>D9136/SUMIF(D:D,D9136,E:E)</f>
        <v>2.6262036766851473E-3</v>
      </c>
      <c r="G9136" t="str">
        <f>REPT(B9136&amp;" ",E9136)</f>
        <v xml:space="preserve">했음 했음 </v>
      </c>
    </row>
    <row r="9137" spans="1:7" x14ac:dyDescent="0.4">
      <c r="A9137" t="str">
        <f t="shared" si="142"/>
        <v>했음_Verb</v>
      </c>
      <c r="B9137" t="s">
        <v>5216</v>
      </c>
      <c r="C9137" t="s">
        <v>207</v>
      </c>
      <c r="D9137">
        <v>10</v>
      </c>
      <c r="E9137">
        <v>3</v>
      </c>
      <c r="F9137">
        <f>D9137/SUMIF(D:D,D9137,E:E)</f>
        <v>8.6051114361930991E-4</v>
      </c>
      <c r="G9137" t="str">
        <f>REPT(B9137&amp;" ",E9137)</f>
        <v xml:space="preserve">했음 했음 했음 </v>
      </c>
    </row>
    <row r="9138" spans="1:7" x14ac:dyDescent="0.4">
      <c r="A9138" t="str">
        <f t="shared" si="142"/>
        <v>했지만_Verb</v>
      </c>
      <c r="B9138" t="s">
        <v>5217</v>
      </c>
      <c r="C9138" t="s">
        <v>207</v>
      </c>
      <c r="D9138">
        <v>8</v>
      </c>
      <c r="E9138">
        <v>1</v>
      </c>
      <c r="F9138">
        <f>D9138/SUMIF(D:D,D9138,E:E)</f>
        <v>3.4042553191489361E-3</v>
      </c>
      <c r="G9138" t="str">
        <f>REPT(B9138&amp;" ",E9138)</f>
        <v xml:space="preserve">했지만 </v>
      </c>
    </row>
    <row r="9139" spans="1:7" x14ac:dyDescent="0.4">
      <c r="A9139" t="str">
        <f t="shared" si="142"/>
        <v>했지만_Verb</v>
      </c>
      <c r="B9139" t="s">
        <v>5217</v>
      </c>
      <c r="C9139" t="s">
        <v>207</v>
      </c>
      <c r="D9139">
        <v>9</v>
      </c>
      <c r="E9139">
        <v>3</v>
      </c>
      <c r="F9139">
        <f>D9139/SUMIF(D:D,D9139,E:E)</f>
        <v>2.6262036766851473E-3</v>
      </c>
      <c r="G9139" t="str">
        <f>REPT(B9139&amp;" ",E9139)</f>
        <v xml:space="preserve">했지만 했지만 했지만 </v>
      </c>
    </row>
    <row r="9140" spans="1:7" x14ac:dyDescent="0.4">
      <c r="A9140" t="str">
        <f t="shared" si="142"/>
        <v>했지만_Verb</v>
      </c>
      <c r="B9140" t="s">
        <v>5217</v>
      </c>
      <c r="C9140" t="s">
        <v>207</v>
      </c>
      <c r="D9140">
        <v>10</v>
      </c>
      <c r="E9140">
        <v>1</v>
      </c>
      <c r="F9140">
        <f>D9140/SUMIF(D:D,D9140,E:E)</f>
        <v>8.6051114361930991E-4</v>
      </c>
      <c r="G9140" t="str">
        <f>REPT(B9140&amp;" ",E9140)</f>
        <v xml:space="preserve">했지만 </v>
      </c>
    </row>
    <row r="9141" spans="1:7" x14ac:dyDescent="0.4">
      <c r="A9141" t="str">
        <f t="shared" si="142"/>
        <v>행동_Noun</v>
      </c>
      <c r="B9141" t="s">
        <v>5218</v>
      </c>
      <c r="C9141" t="s">
        <v>211</v>
      </c>
      <c r="D9141">
        <v>8</v>
      </c>
      <c r="E9141">
        <v>1</v>
      </c>
      <c r="F9141">
        <f>D9141/SUMIF(D:D,D9141,E:E)</f>
        <v>3.4042553191489361E-3</v>
      </c>
      <c r="G9141" t="str">
        <f>REPT(B9141&amp;" ",E9141)</f>
        <v xml:space="preserve">행동 </v>
      </c>
    </row>
    <row r="9142" spans="1:7" x14ac:dyDescent="0.4">
      <c r="A9142" t="str">
        <f t="shared" si="142"/>
        <v>행동_Noun</v>
      </c>
      <c r="B9142" t="s">
        <v>5218</v>
      </c>
      <c r="C9142" t="s">
        <v>211</v>
      </c>
      <c r="D9142">
        <v>9</v>
      </c>
      <c r="E9142">
        <v>1</v>
      </c>
      <c r="F9142">
        <f>D9142/SUMIF(D:D,D9142,E:E)</f>
        <v>2.6262036766851473E-3</v>
      </c>
      <c r="G9142" t="str">
        <f>REPT(B9142&amp;" ",E9142)</f>
        <v xml:space="preserve">행동 </v>
      </c>
    </row>
    <row r="9143" spans="1:7" x14ac:dyDescent="0.4">
      <c r="A9143" t="str">
        <f t="shared" si="142"/>
        <v>행동_Noun</v>
      </c>
      <c r="B9143" t="s">
        <v>5218</v>
      </c>
      <c r="C9143" t="s">
        <v>211</v>
      </c>
      <c r="D9143">
        <v>10</v>
      </c>
      <c r="E9143">
        <v>4</v>
      </c>
      <c r="F9143">
        <f>D9143/SUMIF(D:D,D9143,E:E)</f>
        <v>8.6051114361930991E-4</v>
      </c>
      <c r="G9143" t="str">
        <f>REPT(B9143&amp;" ",E9143)</f>
        <v xml:space="preserve">행동 행동 행동 행동 </v>
      </c>
    </row>
    <row r="9144" spans="1:7" x14ac:dyDescent="0.4">
      <c r="A9144" t="str">
        <f t="shared" si="142"/>
        <v>행적_Noun</v>
      </c>
      <c r="B9144" t="s">
        <v>5219</v>
      </c>
      <c r="C9144" t="s">
        <v>211</v>
      </c>
      <c r="D9144">
        <v>9</v>
      </c>
      <c r="E9144">
        <v>1</v>
      </c>
      <c r="F9144">
        <f>D9144/SUMIF(D:D,D9144,E:E)</f>
        <v>2.6262036766851473E-3</v>
      </c>
      <c r="G9144" t="str">
        <f>REPT(B9144&amp;" ",E9144)</f>
        <v xml:space="preserve">행적 </v>
      </c>
    </row>
    <row r="9145" spans="1:7" x14ac:dyDescent="0.4">
      <c r="A9145" t="str">
        <f t="shared" si="142"/>
        <v>허_Verb</v>
      </c>
      <c r="B9145" t="s">
        <v>5220</v>
      </c>
      <c r="C9145" t="s">
        <v>207</v>
      </c>
      <c r="D9145">
        <v>1</v>
      </c>
      <c r="E9145">
        <v>1</v>
      </c>
      <c r="F9145">
        <f>D9145/SUMIF(D:D,D9145,E:E)</f>
        <v>2.8735632183908046E-4</v>
      </c>
      <c r="G9145" t="str">
        <f>REPT(B9145&amp;" ",E9145)</f>
        <v xml:space="preserve">허 </v>
      </c>
    </row>
    <row r="9146" spans="1:7" x14ac:dyDescent="0.4">
      <c r="A9146" t="str">
        <f t="shared" si="142"/>
        <v>허_Verb</v>
      </c>
      <c r="B9146" t="s">
        <v>5220</v>
      </c>
      <c r="C9146" t="s">
        <v>207</v>
      </c>
      <c r="D9146">
        <v>4</v>
      </c>
      <c r="E9146">
        <v>1</v>
      </c>
      <c r="F9146">
        <f>D9146/SUMIF(D:D,D9146,E:E)</f>
        <v>1.2422360248447204E-2</v>
      </c>
      <c r="G9146" t="str">
        <f>REPT(B9146&amp;" ",E9146)</f>
        <v xml:space="preserve">허 </v>
      </c>
    </row>
    <row r="9147" spans="1:7" x14ac:dyDescent="0.4">
      <c r="A9147" t="str">
        <f t="shared" si="142"/>
        <v>허_Verb</v>
      </c>
      <c r="B9147" t="s">
        <v>5220</v>
      </c>
      <c r="C9147" t="s">
        <v>207</v>
      </c>
      <c r="D9147">
        <v>7</v>
      </c>
      <c r="E9147">
        <v>1</v>
      </c>
      <c r="F9147">
        <f>D9147/SUMIF(D:D,D9147,E:E)</f>
        <v>6.6730219256434702E-3</v>
      </c>
      <c r="G9147" t="str">
        <f>REPT(B9147&amp;" ",E9147)</f>
        <v xml:space="preserve">허 </v>
      </c>
    </row>
    <row r="9148" spans="1:7" x14ac:dyDescent="0.4">
      <c r="A9148" t="str">
        <f t="shared" si="142"/>
        <v>허구_Noun</v>
      </c>
      <c r="B9148" t="s">
        <v>5221</v>
      </c>
      <c r="C9148" t="s">
        <v>211</v>
      </c>
      <c r="D9148">
        <v>10</v>
      </c>
      <c r="E9148">
        <v>1</v>
      </c>
      <c r="F9148">
        <f>D9148/SUMIF(D:D,D9148,E:E)</f>
        <v>8.6051114361930991E-4</v>
      </c>
      <c r="G9148" t="str">
        <f>REPT(B9148&amp;" ",E9148)</f>
        <v xml:space="preserve">허구 </v>
      </c>
    </row>
    <row r="9149" spans="1:7" x14ac:dyDescent="0.4">
      <c r="A9149" t="str">
        <f t="shared" si="142"/>
        <v>허드슨_Noun</v>
      </c>
      <c r="B9149" t="s">
        <v>5222</v>
      </c>
      <c r="C9149" t="s">
        <v>211</v>
      </c>
      <c r="D9149">
        <v>10</v>
      </c>
      <c r="E9149">
        <v>1</v>
      </c>
      <c r="F9149">
        <f>D9149/SUMIF(D:D,D9149,E:E)</f>
        <v>8.6051114361930991E-4</v>
      </c>
      <c r="G9149" t="str">
        <f>REPT(B9149&amp;" ",E9149)</f>
        <v xml:space="preserve">허드슨 </v>
      </c>
    </row>
    <row r="9150" spans="1:7" x14ac:dyDescent="0.4">
      <c r="A9150" t="str">
        <f t="shared" si="142"/>
        <v>허무_Noun</v>
      </c>
      <c r="B9150" t="s">
        <v>5223</v>
      </c>
      <c r="C9150" t="s">
        <v>211</v>
      </c>
      <c r="D9150">
        <v>1</v>
      </c>
      <c r="E9150">
        <v>1</v>
      </c>
      <c r="F9150">
        <f>D9150/SUMIF(D:D,D9150,E:E)</f>
        <v>2.8735632183908046E-4</v>
      </c>
      <c r="G9150" t="str">
        <f>REPT(B9150&amp;" ",E9150)</f>
        <v xml:space="preserve">허무 </v>
      </c>
    </row>
    <row r="9151" spans="1:7" x14ac:dyDescent="0.4">
      <c r="A9151" t="str">
        <f t="shared" si="142"/>
        <v>허무맹랑_Noun</v>
      </c>
      <c r="B9151" t="s">
        <v>5224</v>
      </c>
      <c r="C9151" t="s">
        <v>211</v>
      </c>
      <c r="D9151">
        <v>1</v>
      </c>
      <c r="E9151">
        <v>1</v>
      </c>
      <c r="F9151">
        <f>D9151/SUMIF(D:D,D9151,E:E)</f>
        <v>2.8735632183908046E-4</v>
      </c>
      <c r="G9151" t="str">
        <f>REPT(B9151&amp;" ",E9151)</f>
        <v xml:space="preserve">허무맹랑 </v>
      </c>
    </row>
    <row r="9152" spans="1:7" x14ac:dyDescent="0.4">
      <c r="A9152" t="str">
        <f t="shared" si="142"/>
        <v>허무하게_Adjective</v>
      </c>
      <c r="B9152" t="s">
        <v>5225</v>
      </c>
      <c r="C9152" t="s">
        <v>220</v>
      </c>
      <c r="D9152">
        <v>1</v>
      </c>
      <c r="E9152">
        <v>3</v>
      </c>
      <c r="F9152">
        <f>D9152/SUMIF(D:D,D9152,E:E)</f>
        <v>2.8735632183908046E-4</v>
      </c>
      <c r="G9152" t="str">
        <f>REPT(B9152&amp;" ",E9152)</f>
        <v xml:space="preserve">허무하게 허무하게 허무하게 </v>
      </c>
    </row>
    <row r="9153" spans="1:7" x14ac:dyDescent="0.4">
      <c r="A9153" t="str">
        <f t="shared" si="142"/>
        <v>허무하게_Adjective</v>
      </c>
      <c r="B9153" t="s">
        <v>5225</v>
      </c>
      <c r="C9153" t="s">
        <v>220</v>
      </c>
      <c r="D9153">
        <v>8</v>
      </c>
      <c r="E9153">
        <v>1</v>
      </c>
      <c r="F9153">
        <f>D9153/SUMIF(D:D,D9153,E:E)</f>
        <v>3.4042553191489361E-3</v>
      </c>
      <c r="G9153" t="str">
        <f>REPT(B9153&amp;" ",E9153)</f>
        <v xml:space="preserve">허무하게 </v>
      </c>
    </row>
    <row r="9154" spans="1:7" x14ac:dyDescent="0.4">
      <c r="A9154" t="str">
        <f t="shared" si="142"/>
        <v>허무하고_Adjective</v>
      </c>
      <c r="B9154" t="s">
        <v>5226</v>
      </c>
      <c r="C9154" t="s">
        <v>220</v>
      </c>
      <c r="D9154">
        <v>1</v>
      </c>
      <c r="E9154">
        <v>1</v>
      </c>
      <c r="F9154">
        <f>D9154/SUMIF(D:D,D9154,E:E)</f>
        <v>2.8735632183908046E-4</v>
      </c>
      <c r="G9154" t="str">
        <f>REPT(B9154&amp;" ",E9154)</f>
        <v xml:space="preserve">허무하고 </v>
      </c>
    </row>
    <row r="9155" spans="1:7" x14ac:dyDescent="0.4">
      <c r="A9155" t="str">
        <f t="shared" ref="A9155:A9218" si="143">B9155&amp;"_"&amp;C9155</f>
        <v>허무하고_Adjective</v>
      </c>
      <c r="B9155" t="s">
        <v>5226</v>
      </c>
      <c r="C9155" t="s">
        <v>220</v>
      </c>
      <c r="D9155">
        <v>2</v>
      </c>
      <c r="E9155">
        <v>1</v>
      </c>
      <c r="F9155">
        <f>D9155/SUMIF(D:D,D9155,E:E)</f>
        <v>5.3050397877984082E-3</v>
      </c>
      <c r="G9155" t="str">
        <f>REPT(B9155&amp;" ",E9155)</f>
        <v xml:space="preserve">허무하고 </v>
      </c>
    </row>
    <row r="9156" spans="1:7" x14ac:dyDescent="0.4">
      <c r="A9156" t="str">
        <f t="shared" si="143"/>
        <v>허무하다_Adjective</v>
      </c>
      <c r="B9156" t="s">
        <v>5227</v>
      </c>
      <c r="C9156" t="s">
        <v>220</v>
      </c>
      <c r="D9156">
        <v>5</v>
      </c>
      <c r="E9156">
        <v>1</v>
      </c>
      <c r="F9156">
        <f>D9156/SUMIF(D:D,D9156,E:E)</f>
        <v>9.5602294455066923E-3</v>
      </c>
      <c r="G9156" t="str">
        <f>REPT(B9156&amp;" ",E9156)</f>
        <v xml:space="preserve">허무하다 </v>
      </c>
    </row>
    <row r="9157" spans="1:7" x14ac:dyDescent="0.4">
      <c r="A9157" t="str">
        <f t="shared" si="143"/>
        <v>허무하다고_Adjective</v>
      </c>
      <c r="B9157" t="s">
        <v>5228</v>
      </c>
      <c r="C9157" t="s">
        <v>220</v>
      </c>
      <c r="D9157">
        <v>7</v>
      </c>
      <c r="E9157">
        <v>1</v>
      </c>
      <c r="F9157">
        <f>D9157/SUMIF(D:D,D9157,E:E)</f>
        <v>6.6730219256434702E-3</v>
      </c>
      <c r="G9157" t="str">
        <f>REPT(B9157&amp;" ",E9157)</f>
        <v xml:space="preserve">허무하다고 </v>
      </c>
    </row>
    <row r="9158" spans="1:7" x14ac:dyDescent="0.4">
      <c r="A9158" t="str">
        <f t="shared" si="143"/>
        <v>허무한_Adjective</v>
      </c>
      <c r="B9158" t="s">
        <v>5229</v>
      </c>
      <c r="C9158" t="s">
        <v>220</v>
      </c>
      <c r="D9158">
        <v>1</v>
      </c>
      <c r="E9158">
        <v>1</v>
      </c>
      <c r="F9158">
        <f>D9158/SUMIF(D:D,D9158,E:E)</f>
        <v>2.8735632183908046E-4</v>
      </c>
      <c r="G9158" t="str">
        <f>REPT(B9158&amp;" ",E9158)</f>
        <v xml:space="preserve">허무한 </v>
      </c>
    </row>
    <row r="9159" spans="1:7" x14ac:dyDescent="0.4">
      <c r="A9159" t="str">
        <f t="shared" si="143"/>
        <v>허무한_Adjective</v>
      </c>
      <c r="B9159" t="s">
        <v>5229</v>
      </c>
      <c r="C9159" t="s">
        <v>220</v>
      </c>
      <c r="D9159">
        <v>7</v>
      </c>
      <c r="E9159">
        <v>1</v>
      </c>
      <c r="F9159">
        <f>D9159/SUMIF(D:D,D9159,E:E)</f>
        <v>6.6730219256434702E-3</v>
      </c>
      <c r="G9159" t="str">
        <f>REPT(B9159&amp;" ",E9159)</f>
        <v xml:space="preserve">허무한 </v>
      </c>
    </row>
    <row r="9160" spans="1:7" x14ac:dyDescent="0.4">
      <c r="A9160" t="str">
        <f t="shared" si="143"/>
        <v>허무할듯_Adjective</v>
      </c>
      <c r="B9160" t="s">
        <v>5230</v>
      </c>
      <c r="C9160" t="s">
        <v>220</v>
      </c>
      <c r="D9160">
        <v>2</v>
      </c>
      <c r="E9160">
        <v>1</v>
      </c>
      <c r="F9160">
        <f>D9160/SUMIF(D:D,D9160,E:E)</f>
        <v>5.3050397877984082E-3</v>
      </c>
      <c r="G9160" t="str">
        <f>REPT(B9160&amp;" ",E9160)</f>
        <v xml:space="preserve">허무할듯 </v>
      </c>
    </row>
    <row r="9161" spans="1:7" x14ac:dyDescent="0.4">
      <c r="A9161" t="str">
        <f t="shared" si="143"/>
        <v>허무함_Adjective</v>
      </c>
      <c r="B9161" t="s">
        <v>5231</v>
      </c>
      <c r="C9161" t="s">
        <v>220</v>
      </c>
      <c r="D9161">
        <v>1</v>
      </c>
      <c r="E9161">
        <v>1</v>
      </c>
      <c r="F9161">
        <f>D9161/SUMIF(D:D,D9161,E:E)</f>
        <v>2.8735632183908046E-4</v>
      </c>
      <c r="G9161" t="str">
        <f>REPT(B9161&amp;" ",E9161)</f>
        <v xml:space="preserve">허무함 </v>
      </c>
    </row>
    <row r="9162" spans="1:7" x14ac:dyDescent="0.4">
      <c r="A9162" t="str">
        <f t="shared" si="143"/>
        <v>허무했을_Adjective</v>
      </c>
      <c r="B9162" t="s">
        <v>5232</v>
      </c>
      <c r="C9162" t="s">
        <v>220</v>
      </c>
      <c r="D9162">
        <v>2</v>
      </c>
      <c r="E9162">
        <v>1</v>
      </c>
      <c r="F9162">
        <f>D9162/SUMIF(D:D,D9162,E:E)</f>
        <v>5.3050397877984082E-3</v>
      </c>
      <c r="G9162" t="str">
        <f>REPT(B9162&amp;" ",E9162)</f>
        <v xml:space="preserve">허무했을 </v>
      </c>
    </row>
    <row r="9163" spans="1:7" x14ac:dyDescent="0.4">
      <c r="A9163" t="str">
        <f t="shared" si="143"/>
        <v>허무했지만_Adjective</v>
      </c>
      <c r="B9163" t="s">
        <v>5233</v>
      </c>
      <c r="C9163" t="s">
        <v>220</v>
      </c>
      <c r="D9163">
        <v>9</v>
      </c>
      <c r="E9163">
        <v>1</v>
      </c>
      <c r="F9163">
        <f>D9163/SUMIF(D:D,D9163,E:E)</f>
        <v>2.6262036766851473E-3</v>
      </c>
      <c r="G9163" t="str">
        <f>REPT(B9163&amp;" ",E9163)</f>
        <v xml:space="preserve">허무했지만 </v>
      </c>
    </row>
    <row r="9164" spans="1:7" x14ac:dyDescent="0.4">
      <c r="A9164" t="str">
        <f t="shared" si="143"/>
        <v>허세_Noun</v>
      </c>
      <c r="B9164" t="s">
        <v>5234</v>
      </c>
      <c r="C9164" t="s">
        <v>211</v>
      </c>
      <c r="D9164">
        <v>8</v>
      </c>
      <c r="E9164">
        <v>1</v>
      </c>
      <c r="F9164">
        <f>D9164/SUMIF(D:D,D9164,E:E)</f>
        <v>3.4042553191489361E-3</v>
      </c>
      <c r="G9164" t="str">
        <f>REPT(B9164&amp;" ",E9164)</f>
        <v xml:space="preserve">허세 </v>
      </c>
    </row>
    <row r="9165" spans="1:7" x14ac:dyDescent="0.4">
      <c r="A9165" t="str">
        <f t="shared" si="143"/>
        <v>허세_Noun</v>
      </c>
      <c r="B9165" t="s">
        <v>5234</v>
      </c>
      <c r="C9165" t="s">
        <v>211</v>
      </c>
      <c r="D9165">
        <v>9</v>
      </c>
      <c r="E9165">
        <v>1</v>
      </c>
      <c r="F9165">
        <f>D9165/SUMIF(D:D,D9165,E:E)</f>
        <v>2.6262036766851473E-3</v>
      </c>
      <c r="G9165" t="str">
        <f>REPT(B9165&amp;" ",E9165)</f>
        <v xml:space="preserve">허세 </v>
      </c>
    </row>
    <row r="9166" spans="1:7" x14ac:dyDescent="0.4">
      <c r="A9166" t="str">
        <f t="shared" si="143"/>
        <v>허탈해서_Adjective</v>
      </c>
      <c r="B9166" t="s">
        <v>5235</v>
      </c>
      <c r="C9166" t="s">
        <v>220</v>
      </c>
      <c r="D9166">
        <v>1</v>
      </c>
      <c r="E9166">
        <v>1</v>
      </c>
      <c r="F9166">
        <f>D9166/SUMIF(D:D,D9166,E:E)</f>
        <v>2.8735632183908046E-4</v>
      </c>
      <c r="G9166" t="str">
        <f>REPT(B9166&amp;" ",E9166)</f>
        <v xml:space="preserve">허탈해서 </v>
      </c>
    </row>
    <row r="9167" spans="1:7" x14ac:dyDescent="0.4">
      <c r="A9167" t="str">
        <f t="shared" si="143"/>
        <v>허투루_Noun</v>
      </c>
      <c r="B9167" t="s">
        <v>5236</v>
      </c>
      <c r="C9167" t="s">
        <v>211</v>
      </c>
      <c r="D9167">
        <v>9</v>
      </c>
      <c r="E9167">
        <v>2</v>
      </c>
      <c r="F9167">
        <f>D9167/SUMIF(D:D,D9167,E:E)</f>
        <v>2.6262036766851473E-3</v>
      </c>
      <c r="G9167" t="str">
        <f>REPT(B9167&amp;" ",E9167)</f>
        <v xml:space="preserve">허투루 허투루 </v>
      </c>
    </row>
    <row r="9168" spans="1:7" x14ac:dyDescent="0.4">
      <c r="A9168" t="str">
        <f t="shared" si="143"/>
        <v>허허_Adverb</v>
      </c>
      <c r="B9168" t="s">
        <v>5237</v>
      </c>
      <c r="C9168" t="s">
        <v>275</v>
      </c>
      <c r="D9168">
        <v>6</v>
      </c>
      <c r="E9168">
        <v>1</v>
      </c>
      <c r="F9168">
        <f>D9168/SUMIF(D:D,D9168,E:E)</f>
        <v>9.2735703245749607E-3</v>
      </c>
      <c r="G9168" t="str">
        <f>REPT(B9168&amp;" ",E9168)</f>
        <v xml:space="preserve">허허 </v>
      </c>
    </row>
    <row r="9169" spans="1:7" x14ac:dyDescent="0.4">
      <c r="A9169" t="str">
        <f t="shared" si="143"/>
        <v>헐_Verb</v>
      </c>
      <c r="B9169" t="s">
        <v>5238</v>
      </c>
      <c r="C9169" t="s">
        <v>207</v>
      </c>
      <c r="D9169">
        <v>10</v>
      </c>
      <c r="E9169">
        <v>1</v>
      </c>
      <c r="F9169">
        <f>D9169/SUMIF(D:D,D9169,E:E)</f>
        <v>8.6051114361930991E-4</v>
      </c>
      <c r="G9169" t="str">
        <f>REPT(B9169&amp;" ",E9169)</f>
        <v xml:space="preserve">헐 </v>
      </c>
    </row>
    <row r="9170" spans="1:7" x14ac:dyDescent="0.4">
      <c r="A9170" t="str">
        <f t="shared" si="143"/>
        <v>헐리웃_Noun</v>
      </c>
      <c r="B9170" t="s">
        <v>5239</v>
      </c>
      <c r="C9170" t="s">
        <v>211</v>
      </c>
      <c r="D9170">
        <v>1</v>
      </c>
      <c r="E9170">
        <v>1</v>
      </c>
      <c r="F9170">
        <f>D9170/SUMIF(D:D,D9170,E:E)</f>
        <v>2.8735632183908046E-4</v>
      </c>
      <c r="G9170" t="str">
        <f>REPT(B9170&amp;" ",E9170)</f>
        <v xml:space="preserve">헐리웃 </v>
      </c>
    </row>
    <row r="9171" spans="1:7" x14ac:dyDescent="0.4">
      <c r="A9171" t="str">
        <f t="shared" si="143"/>
        <v>헐리웃_Noun</v>
      </c>
      <c r="B9171" t="s">
        <v>5239</v>
      </c>
      <c r="C9171" t="s">
        <v>211</v>
      </c>
      <c r="D9171">
        <v>10</v>
      </c>
      <c r="E9171">
        <v>1</v>
      </c>
      <c r="F9171">
        <f>D9171/SUMIF(D:D,D9171,E:E)</f>
        <v>8.6051114361930991E-4</v>
      </c>
      <c r="G9171" t="str">
        <f>REPT(B9171&amp;" ",E9171)</f>
        <v xml:space="preserve">헐리웃 </v>
      </c>
    </row>
    <row r="9172" spans="1:7" x14ac:dyDescent="0.4">
      <c r="A9172" t="str">
        <f t="shared" si="143"/>
        <v>헛점_Noun</v>
      </c>
      <c r="B9172" t="s">
        <v>5240</v>
      </c>
      <c r="C9172" t="s">
        <v>211</v>
      </c>
      <c r="D9172">
        <v>9</v>
      </c>
      <c r="E9172">
        <v>1</v>
      </c>
      <c r="F9172">
        <f>D9172/SUMIF(D:D,D9172,E:E)</f>
        <v>2.6262036766851473E-3</v>
      </c>
      <c r="G9172" t="str">
        <f>REPT(B9172&amp;" ",E9172)</f>
        <v xml:space="preserve">헛점 </v>
      </c>
    </row>
    <row r="9173" spans="1:7" x14ac:dyDescent="0.4">
      <c r="A9173" t="str">
        <f t="shared" si="143"/>
        <v>헤어_Noun</v>
      </c>
      <c r="B9173" t="s">
        <v>5241</v>
      </c>
      <c r="C9173" t="s">
        <v>211</v>
      </c>
      <c r="D9173">
        <v>10</v>
      </c>
      <c r="E9173">
        <v>1</v>
      </c>
      <c r="F9173">
        <f>D9173/SUMIF(D:D,D9173,E:E)</f>
        <v>8.6051114361930991E-4</v>
      </c>
      <c r="G9173" t="str">
        <f>REPT(B9173&amp;" ",E9173)</f>
        <v xml:space="preserve">헤어 </v>
      </c>
    </row>
    <row r="9174" spans="1:7" x14ac:dyDescent="0.4">
      <c r="A9174" t="str">
        <f t="shared" si="143"/>
        <v>헬프_Noun</v>
      </c>
      <c r="B9174" t="s">
        <v>5242</v>
      </c>
      <c r="C9174" t="s">
        <v>211</v>
      </c>
      <c r="D9174">
        <v>8</v>
      </c>
      <c r="E9174">
        <v>1</v>
      </c>
      <c r="F9174">
        <f>D9174/SUMIF(D:D,D9174,E:E)</f>
        <v>3.4042553191489361E-3</v>
      </c>
      <c r="G9174" t="str">
        <f>REPT(B9174&amp;" ",E9174)</f>
        <v xml:space="preserve">헬프 </v>
      </c>
    </row>
    <row r="9175" spans="1:7" x14ac:dyDescent="0.4">
      <c r="A9175" t="str">
        <f t="shared" si="143"/>
        <v>헷갈릴_Adjective</v>
      </c>
      <c r="B9175" t="s">
        <v>5243</v>
      </c>
      <c r="C9175" t="s">
        <v>220</v>
      </c>
      <c r="D9175">
        <v>10</v>
      </c>
      <c r="E9175">
        <v>1</v>
      </c>
      <c r="F9175">
        <f>D9175/SUMIF(D:D,D9175,E:E)</f>
        <v>8.6051114361930991E-4</v>
      </c>
      <c r="G9175" t="str">
        <f>REPT(B9175&amp;" ",E9175)</f>
        <v xml:space="preserve">헷갈릴 </v>
      </c>
    </row>
    <row r="9176" spans="1:7" x14ac:dyDescent="0.4">
      <c r="A9176" t="str">
        <f t="shared" si="143"/>
        <v>헸던걸_Noun</v>
      </c>
      <c r="B9176" t="s">
        <v>5244</v>
      </c>
      <c r="C9176" t="s">
        <v>211</v>
      </c>
      <c r="D9176">
        <v>10</v>
      </c>
      <c r="E9176">
        <v>1</v>
      </c>
      <c r="F9176">
        <f>D9176/SUMIF(D:D,D9176,E:E)</f>
        <v>8.6051114361930991E-4</v>
      </c>
      <c r="G9176" t="str">
        <f>REPT(B9176&amp;" ",E9176)</f>
        <v xml:space="preserve">헸던걸 </v>
      </c>
    </row>
    <row r="9177" spans="1:7" x14ac:dyDescent="0.4">
      <c r="A9177" t="str">
        <f t="shared" si="143"/>
        <v>현_Modifier</v>
      </c>
      <c r="B9177" t="s">
        <v>5245</v>
      </c>
      <c r="C9177" t="s">
        <v>258</v>
      </c>
      <c r="D9177">
        <v>9</v>
      </c>
      <c r="E9177">
        <v>1</v>
      </c>
      <c r="F9177">
        <f>D9177/SUMIF(D:D,D9177,E:E)</f>
        <v>2.6262036766851473E-3</v>
      </c>
      <c r="G9177" t="str">
        <f>REPT(B9177&amp;" ",E9177)</f>
        <v xml:space="preserve">현 </v>
      </c>
    </row>
    <row r="9178" spans="1:7" x14ac:dyDescent="0.4">
      <c r="A9178" t="str">
        <f t="shared" si="143"/>
        <v>현_Modifier</v>
      </c>
      <c r="B9178" t="s">
        <v>5245</v>
      </c>
      <c r="C9178" t="s">
        <v>258</v>
      </c>
      <c r="D9178">
        <v>10</v>
      </c>
      <c r="E9178">
        <v>1</v>
      </c>
      <c r="F9178">
        <f>D9178/SUMIF(D:D,D9178,E:E)</f>
        <v>8.6051114361930991E-4</v>
      </c>
      <c r="G9178" t="str">
        <f>REPT(B9178&amp;" ",E9178)</f>
        <v xml:space="preserve">현 </v>
      </c>
    </row>
    <row r="9179" spans="1:7" x14ac:dyDescent="0.4">
      <c r="A9179" t="str">
        <f t="shared" si="143"/>
        <v>현_Noun</v>
      </c>
      <c r="B9179" t="s">
        <v>5245</v>
      </c>
      <c r="C9179" t="s">
        <v>211</v>
      </c>
      <c r="D9179">
        <v>10</v>
      </c>
      <c r="E9179">
        <v>1</v>
      </c>
      <c r="F9179">
        <f>D9179/SUMIF(D:D,D9179,E:E)</f>
        <v>8.6051114361930991E-4</v>
      </c>
      <c r="G9179" t="str">
        <f>REPT(B9179&amp;" ",E9179)</f>
        <v xml:space="preserve">현 </v>
      </c>
    </row>
    <row r="9180" spans="1:7" x14ac:dyDescent="0.4">
      <c r="A9180" t="str">
        <f t="shared" si="143"/>
        <v>현관문_Noun</v>
      </c>
      <c r="B9180" t="s">
        <v>5246</v>
      </c>
      <c r="C9180" t="s">
        <v>211</v>
      </c>
      <c r="D9180">
        <v>10</v>
      </c>
      <c r="E9180">
        <v>1</v>
      </c>
      <c r="F9180">
        <f>D9180/SUMIF(D:D,D9180,E:E)</f>
        <v>8.6051114361930991E-4</v>
      </c>
      <c r="G9180" t="str">
        <f>REPT(B9180&amp;" ",E9180)</f>
        <v xml:space="preserve">현관문 </v>
      </c>
    </row>
    <row r="9181" spans="1:7" x14ac:dyDescent="0.4">
      <c r="A9181" t="str">
        <f t="shared" si="143"/>
        <v>현대_Noun</v>
      </c>
      <c r="B9181" t="s">
        <v>5247</v>
      </c>
      <c r="C9181" t="s">
        <v>211</v>
      </c>
      <c r="D9181">
        <v>10</v>
      </c>
      <c r="E9181">
        <v>1</v>
      </c>
      <c r="F9181">
        <f>D9181/SUMIF(D:D,D9181,E:E)</f>
        <v>8.6051114361930991E-4</v>
      </c>
      <c r="G9181" t="str">
        <f>REPT(B9181&amp;" ",E9181)</f>
        <v xml:space="preserve">현대 </v>
      </c>
    </row>
    <row r="9182" spans="1:7" x14ac:dyDescent="0.4">
      <c r="A9182" t="str">
        <f t="shared" si="143"/>
        <v>현실_Noun</v>
      </c>
      <c r="B9182" t="s">
        <v>5248</v>
      </c>
      <c r="C9182" t="s">
        <v>211</v>
      </c>
      <c r="D9182">
        <v>1</v>
      </c>
      <c r="E9182">
        <v>2</v>
      </c>
      <c r="F9182">
        <f>D9182/SUMIF(D:D,D9182,E:E)</f>
        <v>2.8735632183908046E-4</v>
      </c>
      <c r="G9182" t="str">
        <f>REPT(B9182&amp;" ",E9182)</f>
        <v xml:space="preserve">현실 현실 </v>
      </c>
    </row>
    <row r="9183" spans="1:7" x14ac:dyDescent="0.4">
      <c r="A9183" t="str">
        <f t="shared" si="143"/>
        <v>현실_Noun</v>
      </c>
      <c r="B9183" t="s">
        <v>5248</v>
      </c>
      <c r="C9183" t="s">
        <v>211</v>
      </c>
      <c r="D9183">
        <v>7</v>
      </c>
      <c r="E9183">
        <v>1</v>
      </c>
      <c r="F9183">
        <f>D9183/SUMIF(D:D,D9183,E:E)</f>
        <v>6.6730219256434702E-3</v>
      </c>
      <c r="G9183" t="str">
        <f>REPT(B9183&amp;" ",E9183)</f>
        <v xml:space="preserve">현실 </v>
      </c>
    </row>
    <row r="9184" spans="1:7" x14ac:dyDescent="0.4">
      <c r="A9184" t="str">
        <f t="shared" si="143"/>
        <v>현실_Noun</v>
      </c>
      <c r="B9184" t="s">
        <v>5248</v>
      </c>
      <c r="C9184" t="s">
        <v>211</v>
      </c>
      <c r="D9184">
        <v>8</v>
      </c>
      <c r="E9184">
        <v>1</v>
      </c>
      <c r="F9184">
        <f>D9184/SUMIF(D:D,D9184,E:E)</f>
        <v>3.4042553191489361E-3</v>
      </c>
      <c r="G9184" t="str">
        <f>REPT(B9184&amp;" ",E9184)</f>
        <v xml:space="preserve">현실 </v>
      </c>
    </row>
    <row r="9185" spans="1:7" x14ac:dyDescent="0.4">
      <c r="A9185" t="str">
        <f t="shared" si="143"/>
        <v>현실_Noun</v>
      </c>
      <c r="B9185" t="s">
        <v>5248</v>
      </c>
      <c r="C9185" t="s">
        <v>211</v>
      </c>
      <c r="D9185">
        <v>9</v>
      </c>
      <c r="E9185">
        <v>1</v>
      </c>
      <c r="F9185">
        <f>D9185/SUMIF(D:D,D9185,E:E)</f>
        <v>2.6262036766851473E-3</v>
      </c>
      <c r="G9185" t="str">
        <f>REPT(B9185&amp;" ",E9185)</f>
        <v xml:space="preserve">현실 </v>
      </c>
    </row>
    <row r="9186" spans="1:7" x14ac:dyDescent="0.4">
      <c r="A9186" t="str">
        <f t="shared" si="143"/>
        <v>현실_Noun</v>
      </c>
      <c r="B9186" t="s">
        <v>5248</v>
      </c>
      <c r="C9186" t="s">
        <v>211</v>
      </c>
      <c r="D9186">
        <v>10</v>
      </c>
      <c r="E9186">
        <v>9</v>
      </c>
      <c r="F9186">
        <f>D9186/SUMIF(D:D,D9186,E:E)</f>
        <v>8.6051114361930991E-4</v>
      </c>
      <c r="G9186" t="str">
        <f>REPT(B9186&amp;" ",E9186)</f>
        <v xml:space="preserve">현실 현실 현실 현실 현실 현실 현실 현실 현실 </v>
      </c>
    </row>
    <row r="9187" spans="1:7" x14ac:dyDescent="0.4">
      <c r="A9187" t="str">
        <f t="shared" si="143"/>
        <v>현재_Noun</v>
      </c>
      <c r="B9187" t="s">
        <v>5249</v>
      </c>
      <c r="C9187" t="s">
        <v>211</v>
      </c>
      <c r="D9187">
        <v>10</v>
      </c>
      <c r="E9187">
        <v>2</v>
      </c>
      <c r="F9187">
        <f>D9187/SUMIF(D:D,D9187,E:E)</f>
        <v>8.6051114361930991E-4</v>
      </c>
      <c r="G9187" t="str">
        <f>REPT(B9187&amp;" ",E9187)</f>
        <v xml:space="preserve">현재 현재 </v>
      </c>
    </row>
    <row r="9188" spans="1:7" x14ac:dyDescent="0.4">
      <c r="A9188" t="str">
        <f t="shared" si="143"/>
        <v>현혹_Noun</v>
      </c>
      <c r="B9188" t="s">
        <v>5250</v>
      </c>
      <c r="C9188" t="s">
        <v>211</v>
      </c>
      <c r="D9188">
        <v>10</v>
      </c>
      <c r="E9188">
        <v>1</v>
      </c>
      <c r="F9188">
        <f>D9188/SUMIF(D:D,D9188,E:E)</f>
        <v>8.6051114361930991E-4</v>
      </c>
      <c r="G9188" t="str">
        <f>REPT(B9188&amp;" ",E9188)</f>
        <v xml:space="preserve">현혹 </v>
      </c>
    </row>
    <row r="9189" spans="1:7" x14ac:dyDescent="0.4">
      <c r="A9189" t="str">
        <f t="shared" si="143"/>
        <v>혐_Noun</v>
      </c>
      <c r="B9189" t="s">
        <v>5251</v>
      </c>
      <c r="C9189" t="s">
        <v>211</v>
      </c>
      <c r="D9189">
        <v>10</v>
      </c>
      <c r="E9189">
        <v>1</v>
      </c>
      <c r="F9189">
        <f>D9189/SUMIF(D:D,D9189,E:E)</f>
        <v>8.6051114361930991E-4</v>
      </c>
      <c r="G9189" t="str">
        <f>REPT(B9189&amp;" ",E9189)</f>
        <v xml:space="preserve">혐 </v>
      </c>
    </row>
    <row r="9190" spans="1:7" x14ac:dyDescent="0.4">
      <c r="A9190" t="str">
        <f t="shared" si="143"/>
        <v>혐오_Noun</v>
      </c>
      <c r="B9190" t="s">
        <v>5252</v>
      </c>
      <c r="C9190" t="s">
        <v>211</v>
      </c>
      <c r="D9190">
        <v>1</v>
      </c>
      <c r="E9190">
        <v>1</v>
      </c>
      <c r="F9190">
        <f>D9190/SUMIF(D:D,D9190,E:E)</f>
        <v>2.8735632183908046E-4</v>
      </c>
      <c r="G9190" t="str">
        <f>REPT(B9190&amp;" ",E9190)</f>
        <v xml:space="preserve">혐오 </v>
      </c>
    </row>
    <row r="9191" spans="1:7" x14ac:dyDescent="0.4">
      <c r="A9191" t="str">
        <f t="shared" si="143"/>
        <v>혐오_Noun</v>
      </c>
      <c r="B9191" t="s">
        <v>5252</v>
      </c>
      <c r="C9191" t="s">
        <v>211</v>
      </c>
      <c r="D9191">
        <v>8</v>
      </c>
      <c r="E9191">
        <v>1</v>
      </c>
      <c r="F9191">
        <f>D9191/SUMIF(D:D,D9191,E:E)</f>
        <v>3.4042553191489361E-3</v>
      </c>
      <c r="G9191" t="str">
        <f>REPT(B9191&amp;" ",E9191)</f>
        <v xml:space="preserve">혐오 </v>
      </c>
    </row>
    <row r="9192" spans="1:7" x14ac:dyDescent="0.4">
      <c r="A9192" t="str">
        <f t="shared" si="143"/>
        <v>형_Noun</v>
      </c>
      <c r="B9192" t="s">
        <v>5253</v>
      </c>
      <c r="C9192" t="s">
        <v>211</v>
      </c>
      <c r="D9192">
        <v>10</v>
      </c>
      <c r="E9192">
        <v>1</v>
      </c>
      <c r="F9192">
        <f>D9192/SUMIF(D:D,D9192,E:E)</f>
        <v>8.6051114361930991E-4</v>
      </c>
      <c r="G9192" t="str">
        <f>REPT(B9192&amp;" ",E9192)</f>
        <v xml:space="preserve">형 </v>
      </c>
    </row>
    <row r="9193" spans="1:7" x14ac:dyDescent="0.4">
      <c r="A9193" t="str">
        <f t="shared" si="143"/>
        <v>형식_Noun</v>
      </c>
      <c r="B9193" t="s">
        <v>5254</v>
      </c>
      <c r="C9193" t="s">
        <v>211</v>
      </c>
      <c r="D9193">
        <v>10</v>
      </c>
      <c r="E9193">
        <v>1</v>
      </c>
      <c r="F9193">
        <f>D9193/SUMIF(D:D,D9193,E:E)</f>
        <v>8.6051114361930991E-4</v>
      </c>
      <c r="G9193" t="str">
        <f>REPT(B9193&amp;" ",E9193)</f>
        <v xml:space="preserve">형식 </v>
      </c>
    </row>
    <row r="9194" spans="1:7" x14ac:dyDescent="0.4">
      <c r="A9194" t="str">
        <f t="shared" si="143"/>
        <v>형태_Noun</v>
      </c>
      <c r="B9194" t="s">
        <v>5255</v>
      </c>
      <c r="C9194" t="s">
        <v>211</v>
      </c>
      <c r="D9194">
        <v>9</v>
      </c>
      <c r="E9194">
        <v>1</v>
      </c>
      <c r="F9194">
        <f>D9194/SUMIF(D:D,D9194,E:E)</f>
        <v>2.6262036766851473E-3</v>
      </c>
      <c r="G9194" t="str">
        <f>REPT(B9194&amp;" ",E9194)</f>
        <v xml:space="preserve">형태 </v>
      </c>
    </row>
    <row r="9195" spans="1:7" x14ac:dyDescent="0.4">
      <c r="A9195" t="str">
        <f t="shared" si="143"/>
        <v>형편_Noun</v>
      </c>
      <c r="B9195" t="s">
        <v>5256</v>
      </c>
      <c r="C9195" t="s">
        <v>211</v>
      </c>
      <c r="D9195">
        <v>1</v>
      </c>
      <c r="E9195">
        <v>1</v>
      </c>
      <c r="F9195">
        <f>D9195/SUMIF(D:D,D9195,E:E)</f>
        <v>2.8735632183908046E-4</v>
      </c>
      <c r="G9195" t="str">
        <f>REPT(B9195&amp;" ",E9195)</f>
        <v xml:space="preserve">형편 </v>
      </c>
    </row>
    <row r="9196" spans="1:7" x14ac:dyDescent="0.4">
      <c r="A9196" t="str">
        <f t="shared" si="143"/>
        <v>호_Noun</v>
      </c>
      <c r="B9196" t="s">
        <v>5257</v>
      </c>
      <c r="C9196" t="s">
        <v>211</v>
      </c>
      <c r="D9196">
        <v>8</v>
      </c>
      <c r="E9196">
        <v>2</v>
      </c>
      <c r="F9196">
        <f>D9196/SUMIF(D:D,D9196,E:E)</f>
        <v>3.4042553191489361E-3</v>
      </c>
      <c r="G9196" t="str">
        <f>REPT(B9196&amp;" ",E9196)</f>
        <v xml:space="preserve">호 호 </v>
      </c>
    </row>
    <row r="9197" spans="1:7" x14ac:dyDescent="0.4">
      <c r="A9197" t="str">
        <f t="shared" si="143"/>
        <v>호강_Noun</v>
      </c>
      <c r="B9197" t="s">
        <v>5258</v>
      </c>
      <c r="C9197" t="s">
        <v>211</v>
      </c>
      <c r="D9197">
        <v>10</v>
      </c>
      <c r="E9197">
        <v>1</v>
      </c>
      <c r="F9197">
        <f>D9197/SUMIF(D:D,D9197,E:E)</f>
        <v>8.6051114361930991E-4</v>
      </c>
      <c r="G9197" t="str">
        <f>REPT(B9197&amp;" ",E9197)</f>
        <v xml:space="preserve">호강 </v>
      </c>
    </row>
    <row r="9198" spans="1:7" x14ac:dyDescent="0.4">
      <c r="A9198" t="str">
        <f t="shared" si="143"/>
        <v>호기심_Noun</v>
      </c>
      <c r="B9198" t="s">
        <v>5259</v>
      </c>
      <c r="C9198" t="s">
        <v>211</v>
      </c>
      <c r="D9198">
        <v>10</v>
      </c>
      <c r="E9198">
        <v>3</v>
      </c>
      <c r="F9198">
        <f>D9198/SUMIF(D:D,D9198,E:E)</f>
        <v>8.6051114361930991E-4</v>
      </c>
      <c r="G9198" t="str">
        <f>REPT(B9198&amp;" ",E9198)</f>
        <v xml:space="preserve">호기심 호기심 호기심 </v>
      </c>
    </row>
    <row r="9199" spans="1:7" x14ac:dyDescent="0.4">
      <c r="A9199" t="str">
        <f t="shared" si="143"/>
        <v>호들갑_Noun</v>
      </c>
      <c r="B9199" t="s">
        <v>5260</v>
      </c>
      <c r="C9199" t="s">
        <v>211</v>
      </c>
      <c r="D9199">
        <v>4</v>
      </c>
      <c r="E9199">
        <v>1</v>
      </c>
      <c r="F9199">
        <f>D9199/SUMIF(D:D,D9199,E:E)</f>
        <v>1.2422360248447204E-2</v>
      </c>
      <c r="G9199" t="str">
        <f>REPT(B9199&amp;" ",E9199)</f>
        <v xml:space="preserve">호들갑 </v>
      </c>
    </row>
    <row r="9200" spans="1:7" x14ac:dyDescent="0.4">
      <c r="A9200" t="str">
        <f t="shared" si="143"/>
        <v>호들갑_Noun</v>
      </c>
      <c r="B9200" t="s">
        <v>5260</v>
      </c>
      <c r="C9200" t="s">
        <v>211</v>
      </c>
      <c r="D9200">
        <v>6</v>
      </c>
      <c r="E9200">
        <v>1</v>
      </c>
      <c r="F9200">
        <f>D9200/SUMIF(D:D,D9200,E:E)</f>
        <v>9.2735703245749607E-3</v>
      </c>
      <c r="G9200" t="str">
        <f>REPT(B9200&amp;" ",E9200)</f>
        <v xml:space="preserve">호들갑 </v>
      </c>
    </row>
    <row r="9201" spans="1:7" x14ac:dyDescent="0.4">
      <c r="A9201" t="str">
        <f t="shared" si="143"/>
        <v>호들갑_Noun</v>
      </c>
      <c r="B9201" t="s">
        <v>5260</v>
      </c>
      <c r="C9201" t="s">
        <v>211</v>
      </c>
      <c r="D9201">
        <v>10</v>
      </c>
      <c r="E9201">
        <v>1</v>
      </c>
      <c r="F9201">
        <f>D9201/SUMIF(D:D,D9201,E:E)</f>
        <v>8.6051114361930991E-4</v>
      </c>
      <c r="G9201" t="str">
        <f>REPT(B9201&amp;" ",E9201)</f>
        <v xml:space="preserve">호들갑 </v>
      </c>
    </row>
    <row r="9202" spans="1:7" x14ac:dyDescent="0.4">
      <c r="A9202" t="str">
        <f t="shared" si="143"/>
        <v>호러_Noun</v>
      </c>
      <c r="B9202" t="s">
        <v>5261</v>
      </c>
      <c r="C9202" t="s">
        <v>211</v>
      </c>
      <c r="D9202">
        <v>6</v>
      </c>
      <c r="E9202">
        <v>1</v>
      </c>
      <c r="F9202">
        <f>D9202/SUMIF(D:D,D9202,E:E)</f>
        <v>9.2735703245749607E-3</v>
      </c>
      <c r="G9202" t="str">
        <f>REPT(B9202&amp;" ",E9202)</f>
        <v xml:space="preserve">호러 </v>
      </c>
    </row>
    <row r="9203" spans="1:7" x14ac:dyDescent="0.4">
      <c r="A9203" t="str">
        <f t="shared" si="143"/>
        <v>호러_Noun</v>
      </c>
      <c r="B9203" t="s">
        <v>5261</v>
      </c>
      <c r="C9203" t="s">
        <v>211</v>
      </c>
      <c r="D9203">
        <v>9</v>
      </c>
      <c r="E9203">
        <v>4</v>
      </c>
      <c r="F9203">
        <f>D9203/SUMIF(D:D,D9203,E:E)</f>
        <v>2.6262036766851473E-3</v>
      </c>
      <c r="G9203" t="str">
        <f>REPT(B9203&amp;" ",E9203)</f>
        <v xml:space="preserve">호러 호러 호러 호러 </v>
      </c>
    </row>
    <row r="9204" spans="1:7" x14ac:dyDescent="0.4">
      <c r="A9204" t="str">
        <f t="shared" si="143"/>
        <v>호러_Noun</v>
      </c>
      <c r="B9204" t="s">
        <v>5261</v>
      </c>
      <c r="C9204" t="s">
        <v>211</v>
      </c>
      <c r="D9204">
        <v>10</v>
      </c>
      <c r="E9204">
        <v>8</v>
      </c>
      <c r="F9204">
        <f>D9204/SUMIF(D:D,D9204,E:E)</f>
        <v>8.6051114361930991E-4</v>
      </c>
      <c r="G9204" t="str">
        <f>REPT(B9204&amp;" ",E9204)</f>
        <v xml:space="preserve">호러 호러 호러 호러 호러 호러 호러 호러 </v>
      </c>
    </row>
    <row r="9205" spans="1:7" x14ac:dyDescent="0.4">
      <c r="A9205" t="str">
        <f t="shared" si="143"/>
        <v>호러물_Noun</v>
      </c>
      <c r="B9205" t="s">
        <v>5262</v>
      </c>
      <c r="C9205" t="s">
        <v>211</v>
      </c>
      <c r="D9205">
        <v>10</v>
      </c>
      <c r="E9205">
        <v>2</v>
      </c>
      <c r="F9205">
        <f>D9205/SUMIF(D:D,D9205,E:E)</f>
        <v>8.6051114361930991E-4</v>
      </c>
      <c r="G9205" t="str">
        <f>REPT(B9205&amp;" ",E9205)</f>
        <v xml:space="preserve">호러물 호러물 </v>
      </c>
    </row>
    <row r="9206" spans="1:7" x14ac:dyDescent="0.4">
      <c r="A9206" t="str">
        <f t="shared" si="143"/>
        <v>호러영화_Noun</v>
      </c>
      <c r="B9206" t="s">
        <v>5263</v>
      </c>
      <c r="C9206" t="s">
        <v>211</v>
      </c>
      <c r="D9206">
        <v>10</v>
      </c>
      <c r="E9206">
        <v>2</v>
      </c>
      <c r="F9206">
        <f>D9206/SUMIF(D:D,D9206,E:E)</f>
        <v>8.6051114361930991E-4</v>
      </c>
      <c r="G9206" t="str">
        <f>REPT(B9206&amp;" ",E9206)</f>
        <v xml:space="preserve">호러영화 호러영화 </v>
      </c>
    </row>
    <row r="9207" spans="1:7" x14ac:dyDescent="0.4">
      <c r="A9207" t="str">
        <f t="shared" si="143"/>
        <v>호불호_Noun</v>
      </c>
      <c r="B9207" t="s">
        <v>5264</v>
      </c>
      <c r="C9207" t="s">
        <v>211</v>
      </c>
      <c r="D9207">
        <v>1</v>
      </c>
      <c r="E9207">
        <v>1</v>
      </c>
      <c r="F9207">
        <f>D9207/SUMIF(D:D,D9207,E:E)</f>
        <v>2.8735632183908046E-4</v>
      </c>
      <c r="G9207" t="str">
        <f>REPT(B9207&amp;" ",E9207)</f>
        <v xml:space="preserve">호불호 </v>
      </c>
    </row>
    <row r="9208" spans="1:7" x14ac:dyDescent="0.4">
      <c r="A9208" t="str">
        <f t="shared" si="143"/>
        <v>호불호_Noun</v>
      </c>
      <c r="B9208" t="s">
        <v>5264</v>
      </c>
      <c r="C9208" t="s">
        <v>211</v>
      </c>
      <c r="D9208">
        <v>6</v>
      </c>
      <c r="E9208">
        <v>1</v>
      </c>
      <c r="F9208">
        <f>D9208/SUMIF(D:D,D9208,E:E)</f>
        <v>9.2735703245749607E-3</v>
      </c>
      <c r="G9208" t="str">
        <f>REPT(B9208&amp;" ",E9208)</f>
        <v xml:space="preserve">호불호 </v>
      </c>
    </row>
    <row r="9209" spans="1:7" x14ac:dyDescent="0.4">
      <c r="A9209" t="str">
        <f t="shared" si="143"/>
        <v>호불호_Noun</v>
      </c>
      <c r="B9209" t="s">
        <v>5264</v>
      </c>
      <c r="C9209" t="s">
        <v>211</v>
      </c>
      <c r="D9209">
        <v>8</v>
      </c>
      <c r="E9209">
        <v>1</v>
      </c>
      <c r="F9209">
        <f>D9209/SUMIF(D:D,D9209,E:E)</f>
        <v>3.4042553191489361E-3</v>
      </c>
      <c r="G9209" t="str">
        <f>REPT(B9209&amp;" ",E9209)</f>
        <v xml:space="preserve">호불호 </v>
      </c>
    </row>
    <row r="9210" spans="1:7" x14ac:dyDescent="0.4">
      <c r="A9210" t="str">
        <f t="shared" si="143"/>
        <v>호불호_Noun</v>
      </c>
      <c r="B9210" t="s">
        <v>5264</v>
      </c>
      <c r="C9210" t="s">
        <v>211</v>
      </c>
      <c r="D9210">
        <v>9</v>
      </c>
      <c r="E9210">
        <v>1</v>
      </c>
      <c r="F9210">
        <f>D9210/SUMIF(D:D,D9210,E:E)</f>
        <v>2.6262036766851473E-3</v>
      </c>
      <c r="G9210" t="str">
        <f>REPT(B9210&amp;" ",E9210)</f>
        <v xml:space="preserve">호불호 </v>
      </c>
    </row>
    <row r="9211" spans="1:7" x14ac:dyDescent="0.4">
      <c r="A9211" t="str">
        <f t="shared" si="143"/>
        <v>호불호_Noun</v>
      </c>
      <c r="B9211" t="s">
        <v>5264</v>
      </c>
      <c r="C9211" t="s">
        <v>211</v>
      </c>
      <c r="D9211">
        <v>10</v>
      </c>
      <c r="E9211">
        <v>1</v>
      </c>
      <c r="F9211">
        <f>D9211/SUMIF(D:D,D9211,E:E)</f>
        <v>8.6051114361930991E-4</v>
      </c>
      <c r="G9211" t="str">
        <f>REPT(B9211&amp;" ",E9211)</f>
        <v xml:space="preserve">호불호 </v>
      </c>
    </row>
    <row r="9212" spans="1:7" x14ac:dyDescent="0.4">
      <c r="A9212" t="str">
        <f t="shared" si="143"/>
        <v>호스텔_Noun</v>
      </c>
      <c r="B9212" t="s">
        <v>5265</v>
      </c>
      <c r="C9212" t="s">
        <v>211</v>
      </c>
      <c r="D9212">
        <v>4</v>
      </c>
      <c r="E9212">
        <v>1</v>
      </c>
      <c r="F9212">
        <f>D9212/SUMIF(D:D,D9212,E:E)</f>
        <v>1.2422360248447204E-2</v>
      </c>
      <c r="G9212" t="str">
        <f>REPT(B9212&amp;" ",E9212)</f>
        <v xml:space="preserve">호스텔 </v>
      </c>
    </row>
    <row r="9213" spans="1:7" x14ac:dyDescent="0.4">
      <c r="A9213" t="str">
        <f t="shared" si="143"/>
        <v>호스텔_Noun</v>
      </c>
      <c r="B9213" t="s">
        <v>5265</v>
      </c>
      <c r="C9213" t="s">
        <v>211</v>
      </c>
      <c r="D9213">
        <v>5</v>
      </c>
      <c r="E9213">
        <v>1</v>
      </c>
      <c r="F9213">
        <f>D9213/SUMIF(D:D,D9213,E:E)</f>
        <v>9.5602294455066923E-3</v>
      </c>
      <c r="G9213" t="str">
        <f>REPT(B9213&amp;" ",E9213)</f>
        <v xml:space="preserve">호스텔 </v>
      </c>
    </row>
    <row r="9214" spans="1:7" x14ac:dyDescent="0.4">
      <c r="A9214" t="str">
        <f t="shared" si="143"/>
        <v>호스텔_Noun</v>
      </c>
      <c r="B9214" t="s">
        <v>5265</v>
      </c>
      <c r="C9214" t="s">
        <v>211</v>
      </c>
      <c r="D9214">
        <v>10</v>
      </c>
      <c r="E9214">
        <v>1</v>
      </c>
      <c r="F9214">
        <f>D9214/SUMIF(D:D,D9214,E:E)</f>
        <v>8.6051114361930991E-4</v>
      </c>
      <c r="G9214" t="str">
        <f>REPT(B9214&amp;" ",E9214)</f>
        <v xml:space="preserve">호스텔 </v>
      </c>
    </row>
    <row r="9215" spans="1:7" x14ac:dyDescent="0.4">
      <c r="A9215" t="str">
        <f t="shared" si="143"/>
        <v>호스트_Noun</v>
      </c>
      <c r="B9215" t="s">
        <v>5266</v>
      </c>
      <c r="C9215" t="s">
        <v>211</v>
      </c>
      <c r="D9215">
        <v>5</v>
      </c>
      <c r="E9215">
        <v>1</v>
      </c>
      <c r="F9215">
        <f>D9215/SUMIF(D:D,D9215,E:E)</f>
        <v>9.5602294455066923E-3</v>
      </c>
      <c r="G9215" t="str">
        <f>REPT(B9215&amp;" ",E9215)</f>
        <v xml:space="preserve">호스트 </v>
      </c>
    </row>
    <row r="9216" spans="1:7" x14ac:dyDescent="0.4">
      <c r="A9216" t="str">
        <f t="shared" si="143"/>
        <v>호평_Noun</v>
      </c>
      <c r="B9216" t="s">
        <v>5267</v>
      </c>
      <c r="C9216" t="s">
        <v>211</v>
      </c>
      <c r="D9216">
        <v>1</v>
      </c>
      <c r="E9216">
        <v>1</v>
      </c>
      <c r="F9216">
        <f>D9216/SUMIF(D:D,D9216,E:E)</f>
        <v>2.8735632183908046E-4</v>
      </c>
      <c r="G9216" t="str">
        <f>REPT(B9216&amp;" ",E9216)</f>
        <v xml:space="preserve">호평 </v>
      </c>
    </row>
    <row r="9217" spans="1:7" x14ac:dyDescent="0.4">
      <c r="A9217" t="str">
        <f t="shared" si="143"/>
        <v>혹_Noun</v>
      </c>
      <c r="B9217" t="s">
        <v>5268</v>
      </c>
      <c r="C9217" t="s">
        <v>211</v>
      </c>
      <c r="D9217">
        <v>4</v>
      </c>
      <c r="E9217">
        <v>1</v>
      </c>
      <c r="F9217">
        <f>D9217/SUMIF(D:D,D9217,E:E)</f>
        <v>1.2422360248447204E-2</v>
      </c>
      <c r="G9217" t="str">
        <f>REPT(B9217&amp;" ",E9217)</f>
        <v xml:space="preserve">혹 </v>
      </c>
    </row>
    <row r="9218" spans="1:7" x14ac:dyDescent="0.4">
      <c r="A9218" t="str">
        <f t="shared" si="143"/>
        <v>혹_Noun</v>
      </c>
      <c r="B9218" t="s">
        <v>5268</v>
      </c>
      <c r="C9218" t="s">
        <v>211</v>
      </c>
      <c r="D9218">
        <v>6</v>
      </c>
      <c r="E9218">
        <v>1</v>
      </c>
      <c r="F9218">
        <f>D9218/SUMIF(D:D,D9218,E:E)</f>
        <v>9.2735703245749607E-3</v>
      </c>
      <c r="G9218" t="str">
        <f>REPT(B9218&amp;" ",E9218)</f>
        <v xml:space="preserve">혹 </v>
      </c>
    </row>
    <row r="9219" spans="1:7" x14ac:dyDescent="0.4">
      <c r="A9219" t="str">
        <f t="shared" ref="A9219:A9282" si="144">B9219&amp;"_"&amp;C9219</f>
        <v>혹_Noun</v>
      </c>
      <c r="B9219" t="s">
        <v>5268</v>
      </c>
      <c r="C9219" t="s">
        <v>211</v>
      </c>
      <c r="D9219">
        <v>10</v>
      </c>
      <c r="E9219">
        <v>2</v>
      </c>
      <c r="F9219">
        <f>D9219/SUMIF(D:D,D9219,E:E)</f>
        <v>8.6051114361930991E-4</v>
      </c>
      <c r="G9219" t="str">
        <f>REPT(B9219&amp;" ",E9219)</f>
        <v xml:space="preserve">혹 혹 </v>
      </c>
    </row>
    <row r="9220" spans="1:7" x14ac:dyDescent="0.4">
      <c r="A9220" t="str">
        <f t="shared" si="144"/>
        <v>혹시_Noun</v>
      </c>
      <c r="B9220" t="s">
        <v>5269</v>
      </c>
      <c r="C9220" t="s">
        <v>211</v>
      </c>
      <c r="D9220">
        <v>5</v>
      </c>
      <c r="E9220">
        <v>1</v>
      </c>
      <c r="F9220">
        <f>D9220/SUMIF(D:D,D9220,E:E)</f>
        <v>9.5602294455066923E-3</v>
      </c>
      <c r="G9220" t="str">
        <f>REPT(B9220&amp;" ",E9220)</f>
        <v xml:space="preserve">혹시 </v>
      </c>
    </row>
    <row r="9221" spans="1:7" x14ac:dyDescent="0.4">
      <c r="A9221" t="str">
        <f t="shared" si="144"/>
        <v>혹시_Noun</v>
      </c>
      <c r="B9221" t="s">
        <v>5269</v>
      </c>
      <c r="C9221" t="s">
        <v>211</v>
      </c>
      <c r="D9221">
        <v>9</v>
      </c>
      <c r="E9221">
        <v>1</v>
      </c>
      <c r="F9221">
        <f>D9221/SUMIF(D:D,D9221,E:E)</f>
        <v>2.6262036766851473E-3</v>
      </c>
      <c r="G9221" t="str">
        <f>REPT(B9221&amp;" ",E9221)</f>
        <v xml:space="preserve">혹시 </v>
      </c>
    </row>
    <row r="9222" spans="1:7" x14ac:dyDescent="0.4">
      <c r="A9222" t="str">
        <f t="shared" si="144"/>
        <v>혹시_Noun</v>
      </c>
      <c r="B9222" t="s">
        <v>5269</v>
      </c>
      <c r="C9222" t="s">
        <v>211</v>
      </c>
      <c r="D9222">
        <v>10</v>
      </c>
      <c r="E9222">
        <v>2</v>
      </c>
      <c r="F9222">
        <f>D9222/SUMIF(D:D,D9222,E:E)</f>
        <v>8.6051114361930991E-4</v>
      </c>
      <c r="G9222" t="str">
        <f>REPT(B9222&amp;" ",E9222)</f>
        <v xml:space="preserve">혹시 혹시 </v>
      </c>
    </row>
    <row r="9223" spans="1:7" x14ac:dyDescent="0.4">
      <c r="A9223" t="str">
        <f t="shared" si="144"/>
        <v>혼났어요_Verb</v>
      </c>
      <c r="B9223" t="s">
        <v>5270</v>
      </c>
      <c r="C9223" t="s">
        <v>207</v>
      </c>
      <c r="D9223">
        <v>10</v>
      </c>
      <c r="E9223">
        <v>1</v>
      </c>
      <c r="F9223">
        <f>D9223/SUMIF(D:D,D9223,E:E)</f>
        <v>8.6051114361930991E-4</v>
      </c>
      <c r="G9223" t="str">
        <f>REPT(B9223&amp;" ",E9223)</f>
        <v xml:space="preserve">혼났어요 </v>
      </c>
    </row>
    <row r="9224" spans="1:7" x14ac:dyDescent="0.4">
      <c r="A9224" t="str">
        <f t="shared" si="144"/>
        <v>혼자_Noun</v>
      </c>
      <c r="B9224" t="s">
        <v>5271</v>
      </c>
      <c r="C9224" t="s">
        <v>211</v>
      </c>
      <c r="D9224">
        <v>7</v>
      </c>
      <c r="E9224">
        <v>2</v>
      </c>
      <c r="F9224">
        <f>D9224/SUMIF(D:D,D9224,E:E)</f>
        <v>6.6730219256434702E-3</v>
      </c>
      <c r="G9224" t="str">
        <f>REPT(B9224&amp;" ",E9224)</f>
        <v xml:space="preserve">혼자 혼자 </v>
      </c>
    </row>
    <row r="9225" spans="1:7" x14ac:dyDescent="0.4">
      <c r="A9225" t="str">
        <f t="shared" si="144"/>
        <v>혼자_Noun</v>
      </c>
      <c r="B9225" t="s">
        <v>5271</v>
      </c>
      <c r="C9225" t="s">
        <v>211</v>
      </c>
      <c r="D9225">
        <v>8</v>
      </c>
      <c r="E9225">
        <v>1</v>
      </c>
      <c r="F9225">
        <f>D9225/SUMIF(D:D,D9225,E:E)</f>
        <v>3.4042553191489361E-3</v>
      </c>
      <c r="G9225" t="str">
        <f>REPT(B9225&amp;" ",E9225)</f>
        <v xml:space="preserve">혼자 </v>
      </c>
    </row>
    <row r="9226" spans="1:7" x14ac:dyDescent="0.4">
      <c r="A9226" t="str">
        <f t="shared" si="144"/>
        <v>혼자_Noun</v>
      </c>
      <c r="B9226" t="s">
        <v>5271</v>
      </c>
      <c r="C9226" t="s">
        <v>211</v>
      </c>
      <c r="D9226">
        <v>9</v>
      </c>
      <c r="E9226">
        <v>1</v>
      </c>
      <c r="F9226">
        <f>D9226/SUMIF(D:D,D9226,E:E)</f>
        <v>2.6262036766851473E-3</v>
      </c>
      <c r="G9226" t="str">
        <f>REPT(B9226&amp;" ",E9226)</f>
        <v xml:space="preserve">혼자 </v>
      </c>
    </row>
    <row r="9227" spans="1:7" x14ac:dyDescent="0.4">
      <c r="A9227" t="str">
        <f t="shared" si="144"/>
        <v>혼자_Noun</v>
      </c>
      <c r="B9227" t="s">
        <v>5271</v>
      </c>
      <c r="C9227" t="s">
        <v>211</v>
      </c>
      <c r="D9227">
        <v>10</v>
      </c>
      <c r="E9227">
        <v>6</v>
      </c>
      <c r="F9227">
        <f>D9227/SUMIF(D:D,D9227,E:E)</f>
        <v>8.6051114361930991E-4</v>
      </c>
      <c r="G9227" t="str">
        <f>REPT(B9227&amp;" ",E9227)</f>
        <v xml:space="preserve">혼자 혼자 혼자 혼자 혼자 혼자 </v>
      </c>
    </row>
    <row r="9228" spans="1:7" x14ac:dyDescent="0.4">
      <c r="A9228" t="str">
        <f t="shared" si="144"/>
        <v>홍보_Noun</v>
      </c>
      <c r="B9228" t="s">
        <v>5272</v>
      </c>
      <c r="C9228" t="s">
        <v>211</v>
      </c>
      <c r="D9228">
        <v>1</v>
      </c>
      <c r="E9228">
        <v>3</v>
      </c>
      <c r="F9228">
        <f>D9228/SUMIF(D:D,D9228,E:E)</f>
        <v>2.8735632183908046E-4</v>
      </c>
      <c r="G9228" t="str">
        <f>REPT(B9228&amp;" ",E9228)</f>
        <v xml:space="preserve">홍보 홍보 홍보 </v>
      </c>
    </row>
    <row r="9229" spans="1:7" x14ac:dyDescent="0.4">
      <c r="A9229" t="str">
        <f t="shared" si="144"/>
        <v>홍보_Noun</v>
      </c>
      <c r="B9229" t="s">
        <v>5272</v>
      </c>
      <c r="C9229" t="s">
        <v>211</v>
      </c>
      <c r="D9229">
        <v>5</v>
      </c>
      <c r="E9229">
        <v>2</v>
      </c>
      <c r="F9229">
        <f>D9229/SUMIF(D:D,D9229,E:E)</f>
        <v>9.5602294455066923E-3</v>
      </c>
      <c r="G9229" t="str">
        <f>REPT(B9229&amp;" ",E9229)</f>
        <v xml:space="preserve">홍보 홍보 </v>
      </c>
    </row>
    <row r="9230" spans="1:7" x14ac:dyDescent="0.4">
      <c r="A9230" t="str">
        <f t="shared" si="144"/>
        <v>홍보_Noun</v>
      </c>
      <c r="B9230" t="s">
        <v>5272</v>
      </c>
      <c r="C9230" t="s">
        <v>211</v>
      </c>
      <c r="D9230">
        <v>7</v>
      </c>
      <c r="E9230">
        <v>1</v>
      </c>
      <c r="F9230">
        <f>D9230/SUMIF(D:D,D9230,E:E)</f>
        <v>6.6730219256434702E-3</v>
      </c>
      <c r="G9230" t="str">
        <f>REPT(B9230&amp;" ",E9230)</f>
        <v xml:space="preserve">홍보 </v>
      </c>
    </row>
    <row r="9231" spans="1:7" x14ac:dyDescent="0.4">
      <c r="A9231" t="str">
        <f t="shared" si="144"/>
        <v>홍보_Noun</v>
      </c>
      <c r="B9231" t="s">
        <v>5272</v>
      </c>
      <c r="C9231" t="s">
        <v>211</v>
      </c>
      <c r="D9231">
        <v>8</v>
      </c>
      <c r="E9231">
        <v>1</v>
      </c>
      <c r="F9231">
        <f>D9231/SUMIF(D:D,D9231,E:E)</f>
        <v>3.4042553191489361E-3</v>
      </c>
      <c r="G9231" t="str">
        <f>REPT(B9231&amp;" ",E9231)</f>
        <v xml:space="preserve">홍보 </v>
      </c>
    </row>
    <row r="9232" spans="1:7" x14ac:dyDescent="0.4">
      <c r="A9232" t="str">
        <f t="shared" si="144"/>
        <v>홍보_Noun</v>
      </c>
      <c r="B9232" t="s">
        <v>5272</v>
      </c>
      <c r="C9232" t="s">
        <v>211</v>
      </c>
      <c r="D9232">
        <v>10</v>
      </c>
      <c r="E9232">
        <v>2</v>
      </c>
      <c r="F9232">
        <f>D9232/SUMIF(D:D,D9232,E:E)</f>
        <v>8.6051114361930991E-4</v>
      </c>
      <c r="G9232" t="str">
        <f>REPT(B9232&amp;" ",E9232)</f>
        <v xml:space="preserve">홍보 홍보 </v>
      </c>
    </row>
    <row r="9233" spans="1:7" x14ac:dyDescent="0.4">
      <c r="A9233" t="str">
        <f t="shared" si="144"/>
        <v>화_Noun</v>
      </c>
      <c r="B9233" t="s">
        <v>5273</v>
      </c>
      <c r="C9233" t="s">
        <v>211</v>
      </c>
      <c r="D9233">
        <v>10</v>
      </c>
      <c r="E9233">
        <v>2</v>
      </c>
      <c r="F9233">
        <f>D9233/SUMIF(D:D,D9233,E:E)</f>
        <v>8.6051114361930991E-4</v>
      </c>
      <c r="G9233" t="str">
        <f>REPT(B9233&amp;" ",E9233)</f>
        <v xml:space="preserve">화 화 </v>
      </c>
    </row>
    <row r="9234" spans="1:7" x14ac:dyDescent="0.4">
      <c r="A9234" t="str">
        <f t="shared" si="144"/>
        <v>화_Suffix</v>
      </c>
      <c r="B9234" t="s">
        <v>5273</v>
      </c>
      <c r="C9234" t="s">
        <v>263</v>
      </c>
      <c r="D9234">
        <v>1</v>
      </c>
      <c r="E9234">
        <v>1</v>
      </c>
      <c r="F9234">
        <f>D9234/SUMIF(D:D,D9234,E:E)</f>
        <v>2.8735632183908046E-4</v>
      </c>
      <c r="G9234" t="str">
        <f>REPT(B9234&amp;" ",E9234)</f>
        <v xml:space="preserve">화 </v>
      </c>
    </row>
    <row r="9235" spans="1:7" x14ac:dyDescent="0.4">
      <c r="A9235" t="str">
        <f t="shared" si="144"/>
        <v>화_Suffix</v>
      </c>
      <c r="B9235" t="s">
        <v>5273</v>
      </c>
      <c r="C9235" t="s">
        <v>263</v>
      </c>
      <c r="D9235">
        <v>2</v>
      </c>
      <c r="E9235">
        <v>1</v>
      </c>
      <c r="F9235">
        <f>D9235/SUMIF(D:D,D9235,E:E)</f>
        <v>5.3050397877984082E-3</v>
      </c>
      <c r="G9235" t="str">
        <f>REPT(B9235&amp;" ",E9235)</f>
        <v xml:space="preserve">화 </v>
      </c>
    </row>
    <row r="9236" spans="1:7" x14ac:dyDescent="0.4">
      <c r="A9236" t="str">
        <f t="shared" si="144"/>
        <v>화_Suffix</v>
      </c>
      <c r="B9236" t="s">
        <v>5273</v>
      </c>
      <c r="C9236" t="s">
        <v>263</v>
      </c>
      <c r="D9236">
        <v>10</v>
      </c>
      <c r="E9236">
        <v>6</v>
      </c>
      <c r="F9236">
        <f>D9236/SUMIF(D:D,D9236,E:E)</f>
        <v>8.6051114361930991E-4</v>
      </c>
      <c r="G9236" t="str">
        <f>REPT(B9236&amp;" ",E9236)</f>
        <v xml:space="preserve">화 화 화 화 화 화 </v>
      </c>
    </row>
    <row r="9237" spans="1:7" x14ac:dyDescent="0.4">
      <c r="A9237" t="str">
        <f t="shared" si="144"/>
        <v>화려한_Adjective</v>
      </c>
      <c r="B9237" t="s">
        <v>5274</v>
      </c>
      <c r="C9237" t="s">
        <v>220</v>
      </c>
      <c r="D9237">
        <v>10</v>
      </c>
      <c r="E9237">
        <v>1</v>
      </c>
      <c r="F9237">
        <f>D9237/SUMIF(D:D,D9237,E:E)</f>
        <v>8.6051114361930991E-4</v>
      </c>
      <c r="G9237" t="str">
        <f>REPT(B9237&amp;" ",E9237)</f>
        <v xml:space="preserve">화려한 </v>
      </c>
    </row>
    <row r="9238" spans="1:7" x14ac:dyDescent="0.4">
      <c r="A9238" t="str">
        <f t="shared" si="144"/>
        <v>화보_Noun</v>
      </c>
      <c r="B9238" t="s">
        <v>5275</v>
      </c>
      <c r="C9238" t="s">
        <v>211</v>
      </c>
      <c r="D9238">
        <v>1</v>
      </c>
      <c r="E9238">
        <v>1</v>
      </c>
      <c r="F9238">
        <f>D9238/SUMIF(D:D,D9238,E:E)</f>
        <v>2.8735632183908046E-4</v>
      </c>
      <c r="G9238" t="str">
        <f>REPT(B9238&amp;" ",E9238)</f>
        <v xml:space="preserve">화보 </v>
      </c>
    </row>
    <row r="9239" spans="1:7" x14ac:dyDescent="0.4">
      <c r="A9239" t="str">
        <f t="shared" si="144"/>
        <v>화보_Noun</v>
      </c>
      <c r="B9239" t="s">
        <v>5275</v>
      </c>
      <c r="C9239" t="s">
        <v>211</v>
      </c>
      <c r="D9239">
        <v>9</v>
      </c>
      <c r="E9239">
        <v>2</v>
      </c>
      <c r="F9239">
        <f>D9239/SUMIF(D:D,D9239,E:E)</f>
        <v>2.6262036766851473E-3</v>
      </c>
      <c r="G9239" t="str">
        <f>REPT(B9239&amp;" ",E9239)</f>
        <v xml:space="preserve">화보 화보 </v>
      </c>
    </row>
    <row r="9240" spans="1:7" x14ac:dyDescent="0.4">
      <c r="A9240" t="str">
        <f t="shared" si="144"/>
        <v>화보_Noun</v>
      </c>
      <c r="B9240" t="s">
        <v>5275</v>
      </c>
      <c r="C9240" t="s">
        <v>211</v>
      </c>
      <c r="D9240">
        <v>10</v>
      </c>
      <c r="E9240">
        <v>8</v>
      </c>
      <c r="F9240">
        <f>D9240/SUMIF(D:D,D9240,E:E)</f>
        <v>8.6051114361930991E-4</v>
      </c>
      <c r="G9240" t="str">
        <f>REPT(B9240&amp;" ",E9240)</f>
        <v xml:space="preserve">화보 화보 화보 화보 화보 화보 화보 화보 </v>
      </c>
    </row>
    <row r="9241" spans="1:7" x14ac:dyDescent="0.4">
      <c r="A9241" t="str">
        <f t="shared" si="144"/>
        <v>화비_Noun</v>
      </c>
      <c r="B9241" t="s">
        <v>5276</v>
      </c>
      <c r="C9241" t="s">
        <v>211</v>
      </c>
      <c r="D9241">
        <v>1</v>
      </c>
      <c r="E9241">
        <v>1</v>
      </c>
      <c r="F9241">
        <f>D9241/SUMIF(D:D,D9241,E:E)</f>
        <v>2.8735632183908046E-4</v>
      </c>
      <c r="G9241" t="str">
        <f>REPT(B9241&amp;" ",E9241)</f>
        <v xml:space="preserve">화비 </v>
      </c>
    </row>
    <row r="9242" spans="1:7" x14ac:dyDescent="0.4">
      <c r="A9242" t="str">
        <f t="shared" si="144"/>
        <v>화이트_Noun</v>
      </c>
      <c r="B9242" t="s">
        <v>5277</v>
      </c>
      <c r="C9242" t="s">
        <v>211</v>
      </c>
      <c r="D9242">
        <v>8</v>
      </c>
      <c r="E9242">
        <v>1</v>
      </c>
      <c r="F9242">
        <f>D9242/SUMIF(D:D,D9242,E:E)</f>
        <v>3.4042553191489361E-3</v>
      </c>
      <c r="G9242" t="str">
        <f>REPT(B9242&amp;" ",E9242)</f>
        <v xml:space="preserve">화이트 </v>
      </c>
    </row>
    <row r="9243" spans="1:7" x14ac:dyDescent="0.4">
      <c r="A9243" t="str">
        <f t="shared" si="144"/>
        <v>화장실_Noun</v>
      </c>
      <c r="B9243" t="s">
        <v>5278</v>
      </c>
      <c r="C9243" t="s">
        <v>211</v>
      </c>
      <c r="D9243">
        <v>8</v>
      </c>
      <c r="E9243">
        <v>1</v>
      </c>
      <c r="F9243">
        <f>D9243/SUMIF(D:D,D9243,E:E)</f>
        <v>3.4042553191489361E-3</v>
      </c>
      <c r="G9243" t="str">
        <f>REPT(B9243&amp;" ",E9243)</f>
        <v xml:space="preserve">화장실 </v>
      </c>
    </row>
    <row r="9244" spans="1:7" x14ac:dyDescent="0.4">
      <c r="A9244" t="str">
        <f t="shared" si="144"/>
        <v>화제_Noun</v>
      </c>
      <c r="B9244" t="s">
        <v>5279</v>
      </c>
      <c r="C9244" t="s">
        <v>211</v>
      </c>
      <c r="D9244">
        <v>3</v>
      </c>
      <c r="E9244">
        <v>1</v>
      </c>
      <c r="F9244">
        <f>D9244/SUMIF(D:D,D9244,E:E)</f>
        <v>1.8292682926829267E-2</v>
      </c>
      <c r="G9244" t="str">
        <f>REPT(B9244&amp;" ",E9244)</f>
        <v xml:space="preserve">화제 </v>
      </c>
    </row>
    <row r="9245" spans="1:7" x14ac:dyDescent="0.4">
      <c r="A9245" t="str">
        <f t="shared" si="144"/>
        <v>화평_Noun</v>
      </c>
      <c r="B9245" t="s">
        <v>5280</v>
      </c>
      <c r="C9245" t="s">
        <v>211</v>
      </c>
      <c r="D9245">
        <v>10</v>
      </c>
      <c r="E9245">
        <v>1</v>
      </c>
      <c r="F9245">
        <f>D9245/SUMIF(D:D,D9245,E:E)</f>
        <v>8.6051114361930991E-4</v>
      </c>
      <c r="G9245" t="str">
        <f>REPT(B9245&amp;" ",E9245)</f>
        <v xml:space="preserve">화평 </v>
      </c>
    </row>
    <row r="9246" spans="1:7" x14ac:dyDescent="0.4">
      <c r="A9246" t="str">
        <f t="shared" si="144"/>
        <v>확_Noun</v>
      </c>
      <c r="B9246" t="s">
        <v>5281</v>
      </c>
      <c r="C9246" t="s">
        <v>211</v>
      </c>
      <c r="D9246">
        <v>10</v>
      </c>
      <c r="E9246">
        <v>1</v>
      </c>
      <c r="F9246">
        <f>D9246/SUMIF(D:D,D9246,E:E)</f>
        <v>8.6051114361930991E-4</v>
      </c>
      <c r="G9246" t="str">
        <f>REPT(B9246&amp;" ",E9246)</f>
        <v xml:space="preserve">확 </v>
      </c>
    </row>
    <row r="9247" spans="1:7" x14ac:dyDescent="0.4">
      <c r="A9247" t="str">
        <f t="shared" si="144"/>
        <v>확실함_Adjective</v>
      </c>
      <c r="B9247" t="s">
        <v>5282</v>
      </c>
      <c r="C9247" t="s">
        <v>220</v>
      </c>
      <c r="D9247">
        <v>10</v>
      </c>
      <c r="E9247">
        <v>1</v>
      </c>
      <c r="F9247">
        <f>D9247/SUMIF(D:D,D9247,E:E)</f>
        <v>8.6051114361930991E-4</v>
      </c>
      <c r="G9247" t="str">
        <f>REPT(B9247&amp;" ",E9247)</f>
        <v xml:space="preserve">확실함 </v>
      </c>
    </row>
    <row r="9248" spans="1:7" x14ac:dyDescent="0.4">
      <c r="A9248" t="str">
        <f t="shared" si="144"/>
        <v>확실히_Adjective</v>
      </c>
      <c r="B9248" t="s">
        <v>5283</v>
      </c>
      <c r="C9248" t="s">
        <v>220</v>
      </c>
      <c r="D9248">
        <v>9</v>
      </c>
      <c r="E9248">
        <v>1</v>
      </c>
      <c r="F9248">
        <f>D9248/SUMIF(D:D,D9248,E:E)</f>
        <v>2.6262036766851473E-3</v>
      </c>
      <c r="G9248" t="str">
        <f>REPT(B9248&amp;" ",E9248)</f>
        <v xml:space="preserve">확실히 </v>
      </c>
    </row>
    <row r="9249" spans="1:7" x14ac:dyDescent="0.4">
      <c r="A9249" t="str">
        <f t="shared" si="144"/>
        <v>확실히_Adjective</v>
      </c>
      <c r="B9249" t="s">
        <v>5283</v>
      </c>
      <c r="C9249" t="s">
        <v>220</v>
      </c>
      <c r="D9249">
        <v>10</v>
      </c>
      <c r="E9249">
        <v>3</v>
      </c>
      <c r="F9249">
        <f>D9249/SUMIF(D:D,D9249,E:E)</f>
        <v>8.6051114361930991E-4</v>
      </c>
      <c r="G9249" t="str">
        <f>REPT(B9249&amp;" ",E9249)</f>
        <v xml:space="preserve">확실히 확실히 확실히 </v>
      </c>
    </row>
    <row r="9250" spans="1:7" x14ac:dyDescent="0.4">
      <c r="A9250" t="str">
        <f t="shared" si="144"/>
        <v>확인_Noun</v>
      </c>
      <c r="B9250" t="s">
        <v>5284</v>
      </c>
      <c r="C9250" t="s">
        <v>211</v>
      </c>
      <c r="D9250">
        <v>10</v>
      </c>
      <c r="E9250">
        <v>1</v>
      </c>
      <c r="F9250">
        <f>D9250/SUMIF(D:D,D9250,E:E)</f>
        <v>8.6051114361930991E-4</v>
      </c>
      <c r="G9250" t="str">
        <f>REPT(B9250&amp;" ",E9250)</f>
        <v xml:space="preserve">확인 </v>
      </c>
    </row>
    <row r="9251" spans="1:7" x14ac:dyDescent="0.4">
      <c r="A9251" t="str">
        <f t="shared" si="144"/>
        <v>환자_Noun</v>
      </c>
      <c r="B9251" t="s">
        <v>5285</v>
      </c>
      <c r="C9251" t="s">
        <v>211</v>
      </c>
      <c r="D9251">
        <v>1</v>
      </c>
      <c r="E9251">
        <v>1</v>
      </c>
      <c r="F9251">
        <f>D9251/SUMIF(D:D,D9251,E:E)</f>
        <v>2.8735632183908046E-4</v>
      </c>
      <c r="G9251" t="str">
        <f>REPT(B9251&amp;" ",E9251)</f>
        <v xml:space="preserve">환자 </v>
      </c>
    </row>
    <row r="9252" spans="1:7" x14ac:dyDescent="0.4">
      <c r="A9252" t="str">
        <f t="shared" si="144"/>
        <v>환호_Noun</v>
      </c>
      <c r="B9252" t="s">
        <v>5286</v>
      </c>
      <c r="C9252" t="s">
        <v>211</v>
      </c>
      <c r="D9252">
        <v>10</v>
      </c>
      <c r="E9252">
        <v>1</v>
      </c>
      <c r="F9252">
        <f>D9252/SUMIF(D:D,D9252,E:E)</f>
        <v>8.6051114361930991E-4</v>
      </c>
      <c r="G9252" t="str">
        <f>REPT(B9252&amp;" ",E9252)</f>
        <v xml:space="preserve">환호 </v>
      </c>
    </row>
    <row r="9253" spans="1:7" x14ac:dyDescent="0.4">
      <c r="A9253" t="str">
        <f t="shared" si="144"/>
        <v>활_Noun</v>
      </c>
      <c r="B9253" t="s">
        <v>5287</v>
      </c>
      <c r="C9253" t="s">
        <v>211</v>
      </c>
      <c r="D9253">
        <v>9</v>
      </c>
      <c r="E9253">
        <v>1</v>
      </c>
      <c r="F9253">
        <f>D9253/SUMIF(D:D,D9253,E:E)</f>
        <v>2.6262036766851473E-3</v>
      </c>
      <c r="G9253" t="str">
        <f>REPT(B9253&amp;" ",E9253)</f>
        <v xml:space="preserve">활 </v>
      </c>
    </row>
    <row r="9254" spans="1:7" x14ac:dyDescent="0.4">
      <c r="A9254" t="str">
        <f t="shared" si="144"/>
        <v>활동_Noun</v>
      </c>
      <c r="B9254" t="s">
        <v>5288</v>
      </c>
      <c r="C9254" t="s">
        <v>211</v>
      </c>
      <c r="D9254">
        <v>9</v>
      </c>
      <c r="E9254">
        <v>1</v>
      </c>
      <c r="F9254">
        <f>D9254/SUMIF(D:D,D9254,E:E)</f>
        <v>2.6262036766851473E-3</v>
      </c>
      <c r="G9254" t="str">
        <f>REPT(B9254&amp;" ",E9254)</f>
        <v xml:space="preserve">활동 </v>
      </c>
    </row>
    <row r="9255" spans="1:7" x14ac:dyDescent="0.4">
      <c r="A9255" t="str">
        <f t="shared" si="144"/>
        <v>활용_Noun</v>
      </c>
      <c r="B9255" t="s">
        <v>5289</v>
      </c>
      <c r="C9255" t="s">
        <v>211</v>
      </c>
      <c r="D9255">
        <v>5</v>
      </c>
      <c r="E9255">
        <v>1</v>
      </c>
      <c r="F9255">
        <f>D9255/SUMIF(D:D,D9255,E:E)</f>
        <v>9.5602294455066923E-3</v>
      </c>
      <c r="G9255" t="str">
        <f>REPT(B9255&amp;" ",E9255)</f>
        <v xml:space="preserve">활용 </v>
      </c>
    </row>
    <row r="9256" spans="1:7" x14ac:dyDescent="0.4">
      <c r="A9256" t="str">
        <f t="shared" si="144"/>
        <v>활용_Noun</v>
      </c>
      <c r="B9256" t="s">
        <v>5289</v>
      </c>
      <c r="C9256" t="s">
        <v>211</v>
      </c>
      <c r="D9256">
        <v>9</v>
      </c>
      <c r="E9256">
        <v>1</v>
      </c>
      <c r="F9256">
        <f>D9256/SUMIF(D:D,D9256,E:E)</f>
        <v>2.6262036766851473E-3</v>
      </c>
      <c r="G9256" t="str">
        <f>REPT(B9256&amp;" ",E9256)</f>
        <v xml:space="preserve">활용 </v>
      </c>
    </row>
    <row r="9257" spans="1:7" x14ac:dyDescent="0.4">
      <c r="A9257" t="str">
        <f t="shared" si="144"/>
        <v>황당합_Adjective</v>
      </c>
      <c r="B9257" t="s">
        <v>5290</v>
      </c>
      <c r="C9257" t="s">
        <v>220</v>
      </c>
      <c r="D9257">
        <v>1</v>
      </c>
      <c r="E9257">
        <v>1</v>
      </c>
      <c r="F9257">
        <f>D9257/SUMIF(D:D,D9257,E:E)</f>
        <v>2.8735632183908046E-4</v>
      </c>
      <c r="G9257" t="str">
        <f>REPT(B9257&amp;" ",E9257)</f>
        <v xml:space="preserve">황당합 </v>
      </c>
    </row>
    <row r="9258" spans="1:7" x14ac:dyDescent="0.4">
      <c r="A9258" t="str">
        <f t="shared" si="144"/>
        <v>황전_Noun</v>
      </c>
      <c r="B9258" t="s">
        <v>5291</v>
      </c>
      <c r="C9258" t="s">
        <v>211</v>
      </c>
      <c r="D9258">
        <v>2</v>
      </c>
      <c r="E9258">
        <v>1</v>
      </c>
      <c r="F9258">
        <f>D9258/SUMIF(D:D,D9258,E:E)</f>
        <v>5.3050397877984082E-3</v>
      </c>
      <c r="G9258" t="str">
        <f>REPT(B9258&amp;" ",E9258)</f>
        <v xml:space="preserve">황전 </v>
      </c>
    </row>
    <row r="9259" spans="1:7" x14ac:dyDescent="0.4">
      <c r="A9259" t="str">
        <f t="shared" si="144"/>
        <v>회_Noun</v>
      </c>
      <c r="B9259" t="s">
        <v>5292</v>
      </c>
      <c r="C9259" t="s">
        <v>211</v>
      </c>
      <c r="D9259">
        <v>7</v>
      </c>
      <c r="E9259">
        <v>1</v>
      </c>
      <c r="F9259">
        <f>D9259/SUMIF(D:D,D9259,E:E)</f>
        <v>6.6730219256434702E-3</v>
      </c>
      <c r="G9259" t="str">
        <f>REPT(B9259&amp;" ",E9259)</f>
        <v xml:space="preserve">회 </v>
      </c>
    </row>
    <row r="9260" spans="1:7" x14ac:dyDescent="0.4">
      <c r="A9260" t="str">
        <f t="shared" si="144"/>
        <v>회_Noun</v>
      </c>
      <c r="B9260" t="s">
        <v>5292</v>
      </c>
      <c r="C9260" t="s">
        <v>211</v>
      </c>
      <c r="D9260">
        <v>9</v>
      </c>
      <c r="E9260">
        <v>1</v>
      </c>
      <c r="F9260">
        <f>D9260/SUMIF(D:D,D9260,E:E)</f>
        <v>2.6262036766851473E-3</v>
      </c>
      <c r="G9260" t="str">
        <f>REPT(B9260&amp;" ",E9260)</f>
        <v xml:space="preserve">회 </v>
      </c>
    </row>
    <row r="9261" spans="1:7" x14ac:dyDescent="0.4">
      <c r="A9261" t="str">
        <f t="shared" si="144"/>
        <v>회_Noun</v>
      </c>
      <c r="B9261" t="s">
        <v>5292</v>
      </c>
      <c r="C9261" t="s">
        <v>211</v>
      </c>
      <c r="D9261">
        <v>10</v>
      </c>
      <c r="E9261">
        <v>1</v>
      </c>
      <c r="F9261">
        <f>D9261/SUMIF(D:D,D9261,E:E)</f>
        <v>8.6051114361930991E-4</v>
      </c>
      <c r="G9261" t="str">
        <f>REPT(B9261&amp;" ",E9261)</f>
        <v xml:space="preserve">회 </v>
      </c>
    </row>
    <row r="9262" spans="1:7" x14ac:dyDescent="0.4">
      <c r="A9262" t="str">
        <f t="shared" si="144"/>
        <v>회상_Noun</v>
      </c>
      <c r="B9262" t="s">
        <v>5293</v>
      </c>
      <c r="C9262" t="s">
        <v>211</v>
      </c>
      <c r="D9262">
        <v>9</v>
      </c>
      <c r="E9262">
        <v>1</v>
      </c>
      <c r="F9262">
        <f>D9262/SUMIF(D:D,D9262,E:E)</f>
        <v>2.6262036766851473E-3</v>
      </c>
      <c r="G9262" t="str">
        <f>REPT(B9262&amp;" ",E9262)</f>
        <v xml:space="preserve">회상 </v>
      </c>
    </row>
    <row r="9263" spans="1:7" x14ac:dyDescent="0.4">
      <c r="A9263" t="str">
        <f t="shared" si="144"/>
        <v>회상_Noun</v>
      </c>
      <c r="B9263" t="s">
        <v>5293</v>
      </c>
      <c r="C9263" t="s">
        <v>211</v>
      </c>
      <c r="D9263">
        <v>10</v>
      </c>
      <c r="E9263">
        <v>1</v>
      </c>
      <c r="F9263">
        <f>D9263/SUMIF(D:D,D9263,E:E)</f>
        <v>8.6051114361930991E-4</v>
      </c>
      <c r="G9263" t="str">
        <f>REPT(B9263&amp;" ",E9263)</f>
        <v xml:space="preserve">회상 </v>
      </c>
    </row>
    <row r="9264" spans="1:7" x14ac:dyDescent="0.4">
      <c r="A9264" t="str">
        <f t="shared" si="144"/>
        <v>회수_Noun</v>
      </c>
      <c r="B9264" t="s">
        <v>5294</v>
      </c>
      <c r="C9264" t="s">
        <v>211</v>
      </c>
      <c r="D9264">
        <v>6</v>
      </c>
      <c r="E9264">
        <v>1</v>
      </c>
      <c r="F9264">
        <f>D9264/SUMIF(D:D,D9264,E:E)</f>
        <v>9.2735703245749607E-3</v>
      </c>
      <c r="G9264" t="str">
        <f>REPT(B9264&amp;" ",E9264)</f>
        <v xml:space="preserve">회수 </v>
      </c>
    </row>
    <row r="9265" spans="1:7" x14ac:dyDescent="0.4">
      <c r="A9265" t="str">
        <f t="shared" si="144"/>
        <v>회수_Noun</v>
      </c>
      <c r="B9265" t="s">
        <v>5294</v>
      </c>
      <c r="C9265" t="s">
        <v>211</v>
      </c>
      <c r="D9265">
        <v>8</v>
      </c>
      <c r="E9265">
        <v>1</v>
      </c>
      <c r="F9265">
        <f>D9265/SUMIF(D:D,D9265,E:E)</f>
        <v>3.4042553191489361E-3</v>
      </c>
      <c r="G9265" t="str">
        <f>REPT(B9265&amp;" ",E9265)</f>
        <v xml:space="preserve">회수 </v>
      </c>
    </row>
    <row r="9266" spans="1:7" x14ac:dyDescent="0.4">
      <c r="A9266" t="str">
        <f t="shared" si="144"/>
        <v>효과음_Noun</v>
      </c>
      <c r="B9266" t="s">
        <v>5295</v>
      </c>
      <c r="C9266" t="s">
        <v>211</v>
      </c>
      <c r="D9266">
        <v>8</v>
      </c>
      <c r="E9266">
        <v>1</v>
      </c>
      <c r="F9266">
        <f>D9266/SUMIF(D:D,D9266,E:E)</f>
        <v>3.4042553191489361E-3</v>
      </c>
      <c r="G9266" t="str">
        <f>REPT(B9266&amp;" ",E9266)</f>
        <v xml:space="preserve">효과음 </v>
      </c>
    </row>
    <row r="9267" spans="1:7" x14ac:dyDescent="0.4">
      <c r="A9267" t="str">
        <f t="shared" si="144"/>
        <v>후_Noun</v>
      </c>
      <c r="B9267" t="s">
        <v>5296</v>
      </c>
      <c r="C9267" t="s">
        <v>211</v>
      </c>
      <c r="D9267">
        <v>1</v>
      </c>
      <c r="E9267">
        <v>1</v>
      </c>
      <c r="F9267">
        <f>D9267/SUMIF(D:D,D9267,E:E)</f>
        <v>2.8735632183908046E-4</v>
      </c>
      <c r="G9267" t="str">
        <f>REPT(B9267&amp;" ",E9267)</f>
        <v xml:space="preserve">후 </v>
      </c>
    </row>
    <row r="9268" spans="1:7" x14ac:dyDescent="0.4">
      <c r="A9268" t="str">
        <f t="shared" si="144"/>
        <v>후_Noun</v>
      </c>
      <c r="B9268" t="s">
        <v>5296</v>
      </c>
      <c r="C9268" t="s">
        <v>211</v>
      </c>
      <c r="D9268">
        <v>6</v>
      </c>
      <c r="E9268">
        <v>1</v>
      </c>
      <c r="F9268">
        <f>D9268/SUMIF(D:D,D9268,E:E)</f>
        <v>9.2735703245749607E-3</v>
      </c>
      <c r="G9268" t="str">
        <f>REPT(B9268&amp;" ",E9268)</f>
        <v xml:space="preserve">후 </v>
      </c>
    </row>
    <row r="9269" spans="1:7" x14ac:dyDescent="0.4">
      <c r="A9269" t="str">
        <f t="shared" si="144"/>
        <v>후_Noun</v>
      </c>
      <c r="B9269" t="s">
        <v>5296</v>
      </c>
      <c r="C9269" t="s">
        <v>211</v>
      </c>
      <c r="D9269">
        <v>7</v>
      </c>
      <c r="E9269">
        <v>1</v>
      </c>
      <c r="F9269">
        <f>D9269/SUMIF(D:D,D9269,E:E)</f>
        <v>6.6730219256434702E-3</v>
      </c>
      <c r="G9269" t="str">
        <f>REPT(B9269&amp;" ",E9269)</f>
        <v xml:space="preserve">후 </v>
      </c>
    </row>
    <row r="9270" spans="1:7" x14ac:dyDescent="0.4">
      <c r="A9270" t="str">
        <f t="shared" si="144"/>
        <v>후_Noun</v>
      </c>
      <c r="B9270" t="s">
        <v>5296</v>
      </c>
      <c r="C9270" t="s">
        <v>211</v>
      </c>
      <c r="D9270">
        <v>8</v>
      </c>
      <c r="E9270">
        <v>2</v>
      </c>
      <c r="F9270">
        <f>D9270/SUMIF(D:D,D9270,E:E)</f>
        <v>3.4042553191489361E-3</v>
      </c>
      <c r="G9270" t="str">
        <f>REPT(B9270&amp;" ",E9270)</f>
        <v xml:space="preserve">후 후 </v>
      </c>
    </row>
    <row r="9271" spans="1:7" x14ac:dyDescent="0.4">
      <c r="A9271" t="str">
        <f t="shared" si="144"/>
        <v>후_Noun</v>
      </c>
      <c r="B9271" t="s">
        <v>5296</v>
      </c>
      <c r="C9271" t="s">
        <v>211</v>
      </c>
      <c r="D9271">
        <v>9</v>
      </c>
      <c r="E9271">
        <v>3</v>
      </c>
      <c r="F9271">
        <f>D9271/SUMIF(D:D,D9271,E:E)</f>
        <v>2.6262036766851473E-3</v>
      </c>
      <c r="G9271" t="str">
        <f>REPT(B9271&amp;" ",E9271)</f>
        <v xml:space="preserve">후 후 후 </v>
      </c>
    </row>
    <row r="9272" spans="1:7" x14ac:dyDescent="0.4">
      <c r="A9272" t="str">
        <f t="shared" si="144"/>
        <v>후_Noun</v>
      </c>
      <c r="B9272" t="s">
        <v>5296</v>
      </c>
      <c r="C9272" t="s">
        <v>211</v>
      </c>
      <c r="D9272">
        <v>10</v>
      </c>
      <c r="E9272">
        <v>14</v>
      </c>
      <c r="F9272">
        <f>D9272/SUMIF(D:D,D9272,E:E)</f>
        <v>8.6051114361930991E-4</v>
      </c>
      <c r="G9272" t="str">
        <f>REPT(B9272&amp;" ",E9272)</f>
        <v xml:space="preserve">후 후 후 후 후 후 후 후 후 후 후 후 후 후 </v>
      </c>
    </row>
    <row r="9273" spans="1:7" x14ac:dyDescent="0.4">
      <c r="A9273" t="str">
        <f t="shared" si="144"/>
        <v>후기_Noun</v>
      </c>
      <c r="B9273" t="s">
        <v>5297</v>
      </c>
      <c r="C9273" t="s">
        <v>211</v>
      </c>
      <c r="D9273">
        <v>1</v>
      </c>
      <c r="E9273">
        <v>2</v>
      </c>
      <c r="F9273">
        <f>D9273/SUMIF(D:D,D9273,E:E)</f>
        <v>2.8735632183908046E-4</v>
      </c>
      <c r="G9273" t="str">
        <f>REPT(B9273&amp;" ",E9273)</f>
        <v xml:space="preserve">후기 후기 </v>
      </c>
    </row>
    <row r="9274" spans="1:7" x14ac:dyDescent="0.4">
      <c r="A9274" t="str">
        <f t="shared" si="144"/>
        <v>후기_Noun</v>
      </c>
      <c r="B9274" t="s">
        <v>5297</v>
      </c>
      <c r="C9274" t="s">
        <v>211</v>
      </c>
      <c r="D9274">
        <v>9</v>
      </c>
      <c r="E9274">
        <v>1</v>
      </c>
      <c r="F9274">
        <f>D9274/SUMIF(D:D,D9274,E:E)</f>
        <v>2.6262036766851473E-3</v>
      </c>
      <c r="G9274" t="str">
        <f>REPT(B9274&amp;" ",E9274)</f>
        <v xml:space="preserve">후기 </v>
      </c>
    </row>
    <row r="9275" spans="1:7" x14ac:dyDescent="0.4">
      <c r="A9275" t="str">
        <f t="shared" si="144"/>
        <v>후기_Noun</v>
      </c>
      <c r="B9275" t="s">
        <v>5297</v>
      </c>
      <c r="C9275" t="s">
        <v>211</v>
      </c>
      <c r="D9275">
        <v>10</v>
      </c>
      <c r="E9275">
        <v>2</v>
      </c>
      <c r="F9275">
        <f>D9275/SUMIF(D:D,D9275,E:E)</f>
        <v>8.6051114361930991E-4</v>
      </c>
      <c r="G9275" t="str">
        <f>REPT(B9275&amp;" ",E9275)</f>
        <v xml:space="preserve">후기 후기 </v>
      </c>
    </row>
    <row r="9276" spans="1:7" x14ac:dyDescent="0.4">
      <c r="A9276" t="str">
        <f t="shared" si="144"/>
        <v>후반_Noun</v>
      </c>
      <c r="B9276" t="s">
        <v>5298</v>
      </c>
      <c r="C9276" t="s">
        <v>211</v>
      </c>
      <c r="D9276">
        <v>1</v>
      </c>
      <c r="E9276">
        <v>3</v>
      </c>
      <c r="F9276">
        <f>D9276/SUMIF(D:D,D9276,E:E)</f>
        <v>2.8735632183908046E-4</v>
      </c>
      <c r="G9276" t="str">
        <f>REPT(B9276&amp;" ",E9276)</f>
        <v xml:space="preserve">후반 후반 후반 </v>
      </c>
    </row>
    <row r="9277" spans="1:7" x14ac:dyDescent="0.4">
      <c r="A9277" t="str">
        <f t="shared" si="144"/>
        <v>후반_Noun</v>
      </c>
      <c r="B9277" t="s">
        <v>5298</v>
      </c>
      <c r="C9277" t="s">
        <v>211</v>
      </c>
      <c r="D9277">
        <v>2</v>
      </c>
      <c r="E9277">
        <v>1</v>
      </c>
      <c r="F9277">
        <f>D9277/SUMIF(D:D,D9277,E:E)</f>
        <v>5.3050397877984082E-3</v>
      </c>
      <c r="G9277" t="str">
        <f>REPT(B9277&amp;" ",E9277)</f>
        <v xml:space="preserve">후반 </v>
      </c>
    </row>
    <row r="9278" spans="1:7" x14ac:dyDescent="0.4">
      <c r="A9278" t="str">
        <f t="shared" si="144"/>
        <v>후반_Noun</v>
      </c>
      <c r="B9278" t="s">
        <v>5298</v>
      </c>
      <c r="C9278" t="s">
        <v>211</v>
      </c>
      <c r="D9278">
        <v>4</v>
      </c>
      <c r="E9278">
        <v>1</v>
      </c>
      <c r="F9278">
        <f>D9278/SUMIF(D:D,D9278,E:E)</f>
        <v>1.2422360248447204E-2</v>
      </c>
      <c r="G9278" t="str">
        <f>REPT(B9278&amp;" ",E9278)</f>
        <v xml:space="preserve">후반 </v>
      </c>
    </row>
    <row r="9279" spans="1:7" x14ac:dyDescent="0.4">
      <c r="A9279" t="str">
        <f t="shared" si="144"/>
        <v>후반_Noun</v>
      </c>
      <c r="B9279" t="s">
        <v>5298</v>
      </c>
      <c r="C9279" t="s">
        <v>211</v>
      </c>
      <c r="D9279">
        <v>6</v>
      </c>
      <c r="E9279">
        <v>2</v>
      </c>
      <c r="F9279">
        <f>D9279/SUMIF(D:D,D9279,E:E)</f>
        <v>9.2735703245749607E-3</v>
      </c>
      <c r="G9279" t="str">
        <f>REPT(B9279&amp;" ",E9279)</f>
        <v xml:space="preserve">후반 후반 </v>
      </c>
    </row>
    <row r="9280" spans="1:7" x14ac:dyDescent="0.4">
      <c r="A9280" t="str">
        <f t="shared" si="144"/>
        <v>후반_Noun</v>
      </c>
      <c r="B9280" t="s">
        <v>5298</v>
      </c>
      <c r="C9280" t="s">
        <v>211</v>
      </c>
      <c r="D9280">
        <v>7</v>
      </c>
      <c r="E9280">
        <v>1</v>
      </c>
      <c r="F9280">
        <f>D9280/SUMIF(D:D,D9280,E:E)</f>
        <v>6.6730219256434702E-3</v>
      </c>
      <c r="G9280" t="str">
        <f>REPT(B9280&amp;" ",E9280)</f>
        <v xml:space="preserve">후반 </v>
      </c>
    </row>
    <row r="9281" spans="1:7" x14ac:dyDescent="0.4">
      <c r="A9281" t="str">
        <f t="shared" si="144"/>
        <v>후반_Noun</v>
      </c>
      <c r="B9281" t="s">
        <v>5298</v>
      </c>
      <c r="C9281" t="s">
        <v>211</v>
      </c>
      <c r="D9281">
        <v>8</v>
      </c>
      <c r="E9281">
        <v>2</v>
      </c>
      <c r="F9281">
        <f>D9281/SUMIF(D:D,D9281,E:E)</f>
        <v>3.4042553191489361E-3</v>
      </c>
      <c r="G9281" t="str">
        <f>REPT(B9281&amp;" ",E9281)</f>
        <v xml:space="preserve">후반 후반 </v>
      </c>
    </row>
    <row r="9282" spans="1:7" x14ac:dyDescent="0.4">
      <c r="A9282" t="str">
        <f t="shared" si="144"/>
        <v>후반_Noun</v>
      </c>
      <c r="B9282" t="s">
        <v>5298</v>
      </c>
      <c r="C9282" t="s">
        <v>211</v>
      </c>
      <c r="D9282">
        <v>9</v>
      </c>
      <c r="E9282">
        <v>1</v>
      </c>
      <c r="F9282">
        <f>D9282/SUMIF(D:D,D9282,E:E)</f>
        <v>2.6262036766851473E-3</v>
      </c>
      <c r="G9282" t="str">
        <f>REPT(B9282&amp;" ",E9282)</f>
        <v xml:space="preserve">후반 </v>
      </c>
    </row>
    <row r="9283" spans="1:7" x14ac:dyDescent="0.4">
      <c r="A9283" t="str">
        <f t="shared" ref="A9283:A9346" si="145">B9283&amp;"_"&amp;C9283</f>
        <v>후반_Noun</v>
      </c>
      <c r="B9283" t="s">
        <v>5298</v>
      </c>
      <c r="C9283" t="s">
        <v>211</v>
      </c>
      <c r="D9283">
        <v>10</v>
      </c>
      <c r="E9283">
        <v>6</v>
      </c>
      <c r="F9283">
        <f>D9283/SUMIF(D:D,D9283,E:E)</f>
        <v>8.6051114361930991E-4</v>
      </c>
      <c r="G9283" t="str">
        <f>REPT(B9283&amp;" ",E9283)</f>
        <v xml:space="preserve">후반 후반 후반 후반 후반 후반 </v>
      </c>
    </row>
    <row r="9284" spans="1:7" x14ac:dyDescent="0.4">
      <c r="A9284" t="str">
        <f t="shared" si="145"/>
        <v>후유증_Noun</v>
      </c>
      <c r="B9284" t="s">
        <v>5299</v>
      </c>
      <c r="C9284" t="s">
        <v>211</v>
      </c>
      <c r="D9284">
        <v>10</v>
      </c>
      <c r="E9284">
        <v>2</v>
      </c>
      <c r="F9284">
        <f>D9284/SUMIF(D:D,D9284,E:E)</f>
        <v>8.6051114361930991E-4</v>
      </c>
      <c r="G9284" t="str">
        <f>REPT(B9284&amp;" ",E9284)</f>
        <v xml:space="preserve">후유증 후유증 </v>
      </c>
    </row>
    <row r="9285" spans="1:7" x14ac:dyDescent="0.4">
      <c r="A9285" t="str">
        <f t="shared" si="145"/>
        <v>후의_Noun</v>
      </c>
      <c r="B9285" t="s">
        <v>5300</v>
      </c>
      <c r="C9285" t="s">
        <v>211</v>
      </c>
      <c r="D9285">
        <v>9</v>
      </c>
      <c r="E9285">
        <v>2</v>
      </c>
      <c r="F9285">
        <f>D9285/SUMIF(D:D,D9285,E:E)</f>
        <v>2.6262036766851473E-3</v>
      </c>
      <c r="G9285" t="str">
        <f>REPT(B9285&amp;" ",E9285)</f>
        <v xml:space="preserve">후의 후의 </v>
      </c>
    </row>
    <row r="9286" spans="1:7" x14ac:dyDescent="0.4">
      <c r="A9286" t="str">
        <f t="shared" si="145"/>
        <v>후지_Noun</v>
      </c>
      <c r="B9286" t="s">
        <v>5301</v>
      </c>
      <c r="C9286" t="s">
        <v>211</v>
      </c>
      <c r="D9286">
        <v>1</v>
      </c>
      <c r="E9286">
        <v>1</v>
      </c>
      <c r="F9286">
        <f>D9286/SUMIF(D:D,D9286,E:E)</f>
        <v>2.8735632183908046E-4</v>
      </c>
      <c r="G9286" t="str">
        <f>REPT(B9286&amp;" ",E9286)</f>
        <v xml:space="preserve">후지 </v>
      </c>
    </row>
    <row r="9287" spans="1:7" x14ac:dyDescent="0.4">
      <c r="A9287" t="str">
        <f t="shared" si="145"/>
        <v>후회_Noun</v>
      </c>
      <c r="B9287" t="s">
        <v>5302</v>
      </c>
      <c r="C9287" t="s">
        <v>211</v>
      </c>
      <c r="D9287">
        <v>1</v>
      </c>
      <c r="E9287">
        <v>1</v>
      </c>
      <c r="F9287">
        <f>D9287/SUMIF(D:D,D9287,E:E)</f>
        <v>2.8735632183908046E-4</v>
      </c>
      <c r="G9287" t="str">
        <f>REPT(B9287&amp;" ",E9287)</f>
        <v xml:space="preserve">후회 </v>
      </c>
    </row>
    <row r="9288" spans="1:7" x14ac:dyDescent="0.4">
      <c r="A9288" t="str">
        <f t="shared" si="145"/>
        <v>후회_Noun</v>
      </c>
      <c r="B9288" t="s">
        <v>5302</v>
      </c>
      <c r="C9288" t="s">
        <v>211</v>
      </c>
      <c r="D9288">
        <v>5</v>
      </c>
      <c r="E9288">
        <v>1</v>
      </c>
      <c r="F9288">
        <f>D9288/SUMIF(D:D,D9288,E:E)</f>
        <v>9.5602294455066923E-3</v>
      </c>
      <c r="G9288" t="str">
        <f>REPT(B9288&amp;" ",E9288)</f>
        <v xml:space="preserve">후회 </v>
      </c>
    </row>
    <row r="9289" spans="1:7" x14ac:dyDescent="0.4">
      <c r="A9289" t="str">
        <f t="shared" si="145"/>
        <v>후회_Noun</v>
      </c>
      <c r="B9289" t="s">
        <v>5302</v>
      </c>
      <c r="C9289" t="s">
        <v>211</v>
      </c>
      <c r="D9289">
        <v>9</v>
      </c>
      <c r="E9289">
        <v>1</v>
      </c>
      <c r="F9289">
        <f>D9289/SUMIF(D:D,D9289,E:E)</f>
        <v>2.6262036766851473E-3</v>
      </c>
      <c r="G9289" t="str">
        <f>REPT(B9289&amp;" ",E9289)</f>
        <v xml:space="preserve">후회 </v>
      </c>
    </row>
    <row r="9290" spans="1:7" x14ac:dyDescent="0.4">
      <c r="A9290" t="str">
        <f t="shared" si="145"/>
        <v>후회_Noun</v>
      </c>
      <c r="B9290" t="s">
        <v>5302</v>
      </c>
      <c r="C9290" t="s">
        <v>211</v>
      </c>
      <c r="D9290">
        <v>10</v>
      </c>
      <c r="E9290">
        <v>9</v>
      </c>
      <c r="F9290">
        <f>D9290/SUMIF(D:D,D9290,E:E)</f>
        <v>8.6051114361930991E-4</v>
      </c>
      <c r="G9290" t="str">
        <f>REPT(B9290&amp;" ",E9290)</f>
        <v xml:space="preserve">후회 후회 후회 후회 후회 후회 후회 후회 후회 </v>
      </c>
    </row>
    <row r="9291" spans="1:7" x14ac:dyDescent="0.4">
      <c r="A9291" t="str">
        <f t="shared" si="145"/>
        <v>후후_Exclamation</v>
      </c>
      <c r="B9291" t="s">
        <v>5303</v>
      </c>
      <c r="C9291" t="s">
        <v>3043</v>
      </c>
      <c r="D9291">
        <v>10</v>
      </c>
      <c r="E9291">
        <v>1</v>
      </c>
      <c r="F9291">
        <f>D9291/SUMIF(D:D,D9291,E:E)</f>
        <v>8.6051114361930991E-4</v>
      </c>
      <c r="G9291" t="str">
        <f>REPT(B9291&amp;" ",E9291)</f>
        <v xml:space="preserve">후후 </v>
      </c>
    </row>
    <row r="9292" spans="1:7" x14ac:dyDescent="0.4">
      <c r="A9292" t="str">
        <f t="shared" si="145"/>
        <v>훅_Noun</v>
      </c>
      <c r="B9292" t="s">
        <v>5304</v>
      </c>
      <c r="C9292" t="s">
        <v>211</v>
      </c>
      <c r="D9292">
        <v>1</v>
      </c>
      <c r="E9292">
        <v>2</v>
      </c>
      <c r="F9292">
        <f>D9292/SUMIF(D:D,D9292,E:E)</f>
        <v>2.8735632183908046E-4</v>
      </c>
      <c r="G9292" t="str">
        <f>REPT(B9292&amp;" ",E9292)</f>
        <v xml:space="preserve">훅 훅 </v>
      </c>
    </row>
    <row r="9293" spans="1:7" x14ac:dyDescent="0.4">
      <c r="A9293" t="str">
        <f t="shared" si="145"/>
        <v>훌륭_Noun</v>
      </c>
      <c r="B9293" t="s">
        <v>5305</v>
      </c>
      <c r="C9293" t="s">
        <v>211</v>
      </c>
      <c r="D9293">
        <v>10</v>
      </c>
      <c r="E9293">
        <v>1</v>
      </c>
      <c r="F9293">
        <f>D9293/SUMIF(D:D,D9293,E:E)</f>
        <v>8.6051114361930991E-4</v>
      </c>
      <c r="G9293" t="str">
        <f>REPT(B9293&amp;" ",E9293)</f>
        <v xml:space="preserve">훌륭 </v>
      </c>
    </row>
    <row r="9294" spans="1:7" x14ac:dyDescent="0.4">
      <c r="A9294" t="str">
        <f t="shared" si="145"/>
        <v>훌륭한_Adjective</v>
      </c>
      <c r="B9294" t="s">
        <v>5306</v>
      </c>
      <c r="C9294" t="s">
        <v>220</v>
      </c>
      <c r="D9294">
        <v>9</v>
      </c>
      <c r="E9294">
        <v>2</v>
      </c>
      <c r="F9294">
        <f>D9294/SUMIF(D:D,D9294,E:E)</f>
        <v>2.6262036766851473E-3</v>
      </c>
      <c r="G9294" t="str">
        <f>REPT(B9294&amp;" ",E9294)</f>
        <v xml:space="preserve">훌륭한 훌륭한 </v>
      </c>
    </row>
    <row r="9295" spans="1:7" x14ac:dyDescent="0.4">
      <c r="A9295" t="str">
        <f t="shared" si="145"/>
        <v>훌륭한_Adjective</v>
      </c>
      <c r="B9295" t="s">
        <v>5306</v>
      </c>
      <c r="C9295" t="s">
        <v>220</v>
      </c>
      <c r="D9295">
        <v>10</v>
      </c>
      <c r="E9295">
        <v>1</v>
      </c>
      <c r="F9295">
        <f>D9295/SUMIF(D:D,D9295,E:E)</f>
        <v>8.6051114361930991E-4</v>
      </c>
      <c r="G9295" t="str">
        <f>REPT(B9295&amp;" ",E9295)</f>
        <v xml:space="preserve">훌륭한 </v>
      </c>
    </row>
    <row r="9296" spans="1:7" x14ac:dyDescent="0.4">
      <c r="A9296" t="str">
        <f t="shared" si="145"/>
        <v>훌륭했고_Adjective</v>
      </c>
      <c r="B9296" t="s">
        <v>5307</v>
      </c>
      <c r="C9296" t="s">
        <v>220</v>
      </c>
      <c r="D9296">
        <v>8</v>
      </c>
      <c r="E9296">
        <v>1</v>
      </c>
      <c r="F9296">
        <f>D9296/SUMIF(D:D,D9296,E:E)</f>
        <v>3.4042553191489361E-3</v>
      </c>
      <c r="G9296" t="str">
        <f>REPT(B9296&amp;" ",E9296)</f>
        <v xml:space="preserve">훌륭했고 </v>
      </c>
    </row>
    <row r="9297" spans="1:7" x14ac:dyDescent="0.4">
      <c r="A9297" t="str">
        <f t="shared" si="145"/>
        <v>훌륭했다_Adjective</v>
      </c>
      <c r="B9297" t="s">
        <v>5308</v>
      </c>
      <c r="C9297" t="s">
        <v>220</v>
      </c>
      <c r="D9297">
        <v>9</v>
      </c>
      <c r="E9297">
        <v>1</v>
      </c>
      <c r="F9297">
        <f>D9297/SUMIF(D:D,D9297,E:E)</f>
        <v>2.6262036766851473E-3</v>
      </c>
      <c r="G9297" t="str">
        <f>REPT(B9297&amp;" ",E9297)</f>
        <v xml:space="preserve">훌륭했다 </v>
      </c>
    </row>
    <row r="9298" spans="1:7" x14ac:dyDescent="0.4">
      <c r="A9298" t="str">
        <f t="shared" si="145"/>
        <v>훑어_Verb</v>
      </c>
      <c r="B9298" t="s">
        <v>5309</v>
      </c>
      <c r="C9298" t="s">
        <v>207</v>
      </c>
      <c r="D9298">
        <v>9</v>
      </c>
      <c r="E9298">
        <v>1</v>
      </c>
      <c r="F9298">
        <f>D9298/SUMIF(D:D,D9298,E:E)</f>
        <v>2.6262036766851473E-3</v>
      </c>
      <c r="G9298" t="str">
        <f>REPT(B9298&amp;" ",E9298)</f>
        <v xml:space="preserve">훑어 </v>
      </c>
    </row>
    <row r="9299" spans="1:7" x14ac:dyDescent="0.4">
      <c r="A9299" t="str">
        <f t="shared" si="145"/>
        <v>훠우_Noun</v>
      </c>
      <c r="B9299" t="s">
        <v>5310</v>
      </c>
      <c r="C9299" t="s">
        <v>211</v>
      </c>
      <c r="D9299">
        <v>10</v>
      </c>
      <c r="E9299">
        <v>1</v>
      </c>
      <c r="F9299">
        <f>D9299/SUMIF(D:D,D9299,E:E)</f>
        <v>8.6051114361930991E-4</v>
      </c>
      <c r="G9299" t="str">
        <f>REPT(B9299&amp;" ",E9299)</f>
        <v xml:space="preserve">훠우 </v>
      </c>
    </row>
    <row r="9300" spans="1:7" x14ac:dyDescent="0.4">
      <c r="A9300" t="str">
        <f t="shared" si="145"/>
        <v>훨_Noun</v>
      </c>
      <c r="B9300" t="s">
        <v>5311</v>
      </c>
      <c r="C9300" t="s">
        <v>211</v>
      </c>
      <c r="D9300">
        <v>1</v>
      </c>
      <c r="E9300">
        <v>1</v>
      </c>
      <c r="F9300">
        <f>D9300/SUMIF(D:D,D9300,E:E)</f>
        <v>2.8735632183908046E-4</v>
      </c>
      <c r="G9300" t="str">
        <f>REPT(B9300&amp;" ",E9300)</f>
        <v xml:space="preserve">훨 </v>
      </c>
    </row>
    <row r="9301" spans="1:7" x14ac:dyDescent="0.4">
      <c r="A9301" t="str">
        <f t="shared" si="145"/>
        <v>훨씬_Adverb</v>
      </c>
      <c r="B9301" t="s">
        <v>5312</v>
      </c>
      <c r="C9301" t="s">
        <v>275</v>
      </c>
      <c r="D9301">
        <v>1</v>
      </c>
      <c r="E9301">
        <v>1</v>
      </c>
      <c r="F9301">
        <f>D9301/SUMIF(D:D,D9301,E:E)</f>
        <v>2.8735632183908046E-4</v>
      </c>
      <c r="G9301" t="str">
        <f>REPT(B9301&amp;" ",E9301)</f>
        <v xml:space="preserve">훨씬 </v>
      </c>
    </row>
    <row r="9302" spans="1:7" x14ac:dyDescent="0.4">
      <c r="A9302" t="str">
        <f t="shared" si="145"/>
        <v>훨씬_Adverb</v>
      </c>
      <c r="B9302" t="s">
        <v>5312</v>
      </c>
      <c r="C9302" t="s">
        <v>275</v>
      </c>
      <c r="D9302">
        <v>2</v>
      </c>
      <c r="E9302">
        <v>1</v>
      </c>
      <c r="F9302">
        <f>D9302/SUMIF(D:D,D9302,E:E)</f>
        <v>5.3050397877984082E-3</v>
      </c>
      <c r="G9302" t="str">
        <f>REPT(B9302&amp;" ",E9302)</f>
        <v xml:space="preserve">훨씬 </v>
      </c>
    </row>
    <row r="9303" spans="1:7" x14ac:dyDescent="0.4">
      <c r="A9303" t="str">
        <f t="shared" si="145"/>
        <v>훨씬_Adverb</v>
      </c>
      <c r="B9303" t="s">
        <v>5312</v>
      </c>
      <c r="C9303" t="s">
        <v>275</v>
      </c>
      <c r="D9303">
        <v>5</v>
      </c>
      <c r="E9303">
        <v>1</v>
      </c>
      <c r="F9303">
        <f>D9303/SUMIF(D:D,D9303,E:E)</f>
        <v>9.5602294455066923E-3</v>
      </c>
      <c r="G9303" t="str">
        <f>REPT(B9303&amp;" ",E9303)</f>
        <v xml:space="preserve">훨씬 </v>
      </c>
    </row>
    <row r="9304" spans="1:7" x14ac:dyDescent="0.4">
      <c r="A9304" t="str">
        <f t="shared" si="145"/>
        <v>훨씬_Adverb</v>
      </c>
      <c r="B9304" t="s">
        <v>5312</v>
      </c>
      <c r="C9304" t="s">
        <v>275</v>
      </c>
      <c r="D9304">
        <v>7</v>
      </c>
      <c r="E9304">
        <v>3</v>
      </c>
      <c r="F9304">
        <f>D9304/SUMIF(D:D,D9304,E:E)</f>
        <v>6.6730219256434702E-3</v>
      </c>
      <c r="G9304" t="str">
        <f>REPT(B9304&amp;" ",E9304)</f>
        <v xml:space="preserve">훨씬 훨씬 훨씬 </v>
      </c>
    </row>
    <row r="9305" spans="1:7" x14ac:dyDescent="0.4">
      <c r="A9305" t="str">
        <f t="shared" si="145"/>
        <v>훨씬_Adverb</v>
      </c>
      <c r="B9305" t="s">
        <v>5312</v>
      </c>
      <c r="C9305" t="s">
        <v>275</v>
      </c>
      <c r="D9305">
        <v>8</v>
      </c>
      <c r="E9305">
        <v>2</v>
      </c>
      <c r="F9305">
        <f>D9305/SUMIF(D:D,D9305,E:E)</f>
        <v>3.4042553191489361E-3</v>
      </c>
      <c r="G9305" t="str">
        <f>REPT(B9305&amp;" ",E9305)</f>
        <v xml:space="preserve">훨씬 훨씬 </v>
      </c>
    </row>
    <row r="9306" spans="1:7" x14ac:dyDescent="0.4">
      <c r="A9306" t="str">
        <f t="shared" si="145"/>
        <v>훨씬_Adverb</v>
      </c>
      <c r="B9306" t="s">
        <v>5312</v>
      </c>
      <c r="C9306" t="s">
        <v>275</v>
      </c>
      <c r="D9306">
        <v>9</v>
      </c>
      <c r="E9306">
        <v>2</v>
      </c>
      <c r="F9306">
        <f>D9306/SUMIF(D:D,D9306,E:E)</f>
        <v>2.6262036766851473E-3</v>
      </c>
      <c r="G9306" t="str">
        <f>REPT(B9306&amp;" ",E9306)</f>
        <v xml:space="preserve">훨씬 훨씬 </v>
      </c>
    </row>
    <row r="9307" spans="1:7" x14ac:dyDescent="0.4">
      <c r="A9307" t="str">
        <f t="shared" si="145"/>
        <v>훨씬_Adverb</v>
      </c>
      <c r="B9307" t="s">
        <v>5312</v>
      </c>
      <c r="C9307" t="s">
        <v>275</v>
      </c>
      <c r="D9307">
        <v>10</v>
      </c>
      <c r="E9307">
        <v>1</v>
      </c>
      <c r="F9307">
        <f>D9307/SUMIF(D:D,D9307,E:E)</f>
        <v>8.6051114361930991E-4</v>
      </c>
      <c r="G9307" t="str">
        <f>REPT(B9307&amp;" ",E9307)</f>
        <v xml:space="preserve">훨씬 </v>
      </c>
    </row>
    <row r="9308" spans="1:7" x14ac:dyDescent="0.4">
      <c r="A9308" t="str">
        <f t="shared" si="145"/>
        <v>휘_Noun</v>
      </c>
      <c r="B9308" t="s">
        <v>5313</v>
      </c>
      <c r="C9308" t="s">
        <v>211</v>
      </c>
      <c r="D9308">
        <v>10</v>
      </c>
      <c r="E9308">
        <v>1</v>
      </c>
      <c r="F9308">
        <f>D9308/SUMIF(D:D,D9308,E:E)</f>
        <v>8.6051114361930991E-4</v>
      </c>
      <c r="G9308" t="str">
        <f>REPT(B9308&amp;" ",E9308)</f>
        <v xml:space="preserve">휘 </v>
      </c>
    </row>
    <row r="9309" spans="1:7" x14ac:dyDescent="0.4">
      <c r="A9309" t="str">
        <f t="shared" si="145"/>
        <v>휘저으_Noun</v>
      </c>
      <c r="B9309" t="s">
        <v>5314</v>
      </c>
      <c r="C9309" t="s">
        <v>211</v>
      </c>
      <c r="D9309">
        <v>10</v>
      </c>
      <c r="E9309">
        <v>1</v>
      </c>
      <c r="F9309">
        <f>D9309/SUMIF(D:D,D9309,E:E)</f>
        <v>8.6051114361930991E-4</v>
      </c>
      <c r="G9309" t="str">
        <f>REPT(B9309&amp;" ",E9309)</f>
        <v xml:space="preserve">휘저으 </v>
      </c>
    </row>
    <row r="9310" spans="1:7" x14ac:dyDescent="0.4">
      <c r="A9310" t="str">
        <f t="shared" si="145"/>
        <v>휙_Noun</v>
      </c>
      <c r="B9310" t="s">
        <v>5315</v>
      </c>
      <c r="C9310" t="s">
        <v>211</v>
      </c>
      <c r="D9310">
        <v>1</v>
      </c>
      <c r="E9310">
        <v>1</v>
      </c>
      <c r="F9310">
        <f>D9310/SUMIF(D:D,D9310,E:E)</f>
        <v>2.8735632183908046E-4</v>
      </c>
      <c r="G9310" t="str">
        <f>REPT(B9310&amp;" ",E9310)</f>
        <v xml:space="preserve">휙 </v>
      </c>
    </row>
    <row r="9311" spans="1:7" x14ac:dyDescent="0.4">
      <c r="A9311" t="str">
        <f t="shared" si="145"/>
        <v>휩쓸_Adjective</v>
      </c>
      <c r="B9311" t="s">
        <v>5316</v>
      </c>
      <c r="C9311" t="s">
        <v>220</v>
      </c>
      <c r="D9311">
        <v>1</v>
      </c>
      <c r="E9311">
        <v>1</v>
      </c>
      <c r="F9311">
        <f>D9311/SUMIF(D:D,D9311,E:E)</f>
        <v>2.8735632183908046E-4</v>
      </c>
      <c r="G9311" t="str">
        <f>REPT(B9311&amp;" ",E9311)</f>
        <v xml:space="preserve">휩쓸 </v>
      </c>
    </row>
    <row r="9312" spans="1:7" x14ac:dyDescent="0.4">
      <c r="A9312" t="str">
        <f t="shared" si="145"/>
        <v>휴대폰_Noun</v>
      </c>
      <c r="B9312" t="s">
        <v>5317</v>
      </c>
      <c r="C9312" t="s">
        <v>211</v>
      </c>
      <c r="D9312">
        <v>1</v>
      </c>
      <c r="E9312">
        <v>1</v>
      </c>
      <c r="F9312">
        <f>D9312/SUMIF(D:D,D9312,E:E)</f>
        <v>2.8735632183908046E-4</v>
      </c>
      <c r="G9312" t="str">
        <f>REPT(B9312&amp;" ",E9312)</f>
        <v xml:space="preserve">휴대폰 </v>
      </c>
    </row>
    <row r="9313" spans="1:7" x14ac:dyDescent="0.4">
      <c r="A9313" t="str">
        <f t="shared" si="145"/>
        <v>휴대폰_Noun</v>
      </c>
      <c r="B9313" t="s">
        <v>5317</v>
      </c>
      <c r="C9313" t="s">
        <v>211</v>
      </c>
      <c r="D9313">
        <v>9</v>
      </c>
      <c r="E9313">
        <v>2</v>
      </c>
      <c r="F9313">
        <f>D9313/SUMIF(D:D,D9313,E:E)</f>
        <v>2.6262036766851473E-3</v>
      </c>
      <c r="G9313" t="str">
        <f>REPT(B9313&amp;" ",E9313)</f>
        <v xml:space="preserve">휴대폰 휴대폰 </v>
      </c>
    </row>
    <row r="9314" spans="1:7" x14ac:dyDescent="0.4">
      <c r="A9314" t="str">
        <f t="shared" si="145"/>
        <v>휴먼_Noun</v>
      </c>
      <c r="B9314" t="s">
        <v>5318</v>
      </c>
      <c r="C9314" t="s">
        <v>211</v>
      </c>
      <c r="D9314">
        <v>9</v>
      </c>
      <c r="E9314">
        <v>1</v>
      </c>
      <c r="F9314">
        <f>D9314/SUMIF(D:D,D9314,E:E)</f>
        <v>2.6262036766851473E-3</v>
      </c>
      <c r="G9314" t="str">
        <f>REPT(B9314&amp;" ",E9314)</f>
        <v xml:space="preserve">휴먼 </v>
      </c>
    </row>
    <row r="9315" spans="1:7" x14ac:dyDescent="0.4">
      <c r="A9315" t="str">
        <f t="shared" si="145"/>
        <v>휼륭함_Adjective</v>
      </c>
      <c r="B9315" t="s">
        <v>5319</v>
      </c>
      <c r="C9315" t="s">
        <v>220</v>
      </c>
      <c r="D9315">
        <v>8</v>
      </c>
      <c r="E9315">
        <v>1</v>
      </c>
      <c r="F9315">
        <f>D9315/SUMIF(D:D,D9315,E:E)</f>
        <v>3.4042553191489361E-3</v>
      </c>
      <c r="G9315" t="str">
        <f>REPT(B9315&amp;" ",E9315)</f>
        <v xml:space="preserve">휼륭함 </v>
      </c>
    </row>
    <row r="9316" spans="1:7" x14ac:dyDescent="0.4">
      <c r="A9316" t="str">
        <f t="shared" si="145"/>
        <v>흐름_Noun</v>
      </c>
      <c r="B9316" t="s">
        <v>5320</v>
      </c>
      <c r="C9316" t="s">
        <v>211</v>
      </c>
      <c r="D9316">
        <v>6</v>
      </c>
      <c r="E9316">
        <v>1</v>
      </c>
      <c r="F9316">
        <f>D9316/SUMIF(D:D,D9316,E:E)</f>
        <v>9.2735703245749607E-3</v>
      </c>
      <c r="G9316" t="str">
        <f>REPT(B9316&amp;" ",E9316)</f>
        <v xml:space="preserve">흐름 </v>
      </c>
    </row>
    <row r="9317" spans="1:7" x14ac:dyDescent="0.4">
      <c r="A9317" t="str">
        <f t="shared" si="145"/>
        <v>흐름_Noun</v>
      </c>
      <c r="B9317" t="s">
        <v>5320</v>
      </c>
      <c r="C9317" t="s">
        <v>211</v>
      </c>
      <c r="D9317">
        <v>7</v>
      </c>
      <c r="E9317">
        <v>1</v>
      </c>
      <c r="F9317">
        <f>D9317/SUMIF(D:D,D9317,E:E)</f>
        <v>6.6730219256434702E-3</v>
      </c>
      <c r="G9317" t="str">
        <f>REPT(B9317&amp;" ",E9317)</f>
        <v xml:space="preserve">흐름 </v>
      </c>
    </row>
    <row r="9318" spans="1:7" x14ac:dyDescent="0.4">
      <c r="A9318" t="str">
        <f t="shared" si="145"/>
        <v>흐름_Noun</v>
      </c>
      <c r="B9318" t="s">
        <v>5320</v>
      </c>
      <c r="C9318" t="s">
        <v>211</v>
      </c>
      <c r="D9318">
        <v>8</v>
      </c>
      <c r="E9318">
        <v>2</v>
      </c>
      <c r="F9318">
        <f>D9318/SUMIF(D:D,D9318,E:E)</f>
        <v>3.4042553191489361E-3</v>
      </c>
      <c r="G9318" t="str">
        <f>REPT(B9318&amp;" ",E9318)</f>
        <v xml:space="preserve">흐름 흐름 </v>
      </c>
    </row>
    <row r="9319" spans="1:7" x14ac:dyDescent="0.4">
      <c r="A9319" t="str">
        <f t="shared" si="145"/>
        <v>흑_Adverb</v>
      </c>
      <c r="B9319" t="s">
        <v>5321</v>
      </c>
      <c r="C9319" t="s">
        <v>275</v>
      </c>
      <c r="D9319">
        <v>7</v>
      </c>
      <c r="E9319">
        <v>1</v>
      </c>
      <c r="F9319">
        <f>D9319/SUMIF(D:D,D9319,E:E)</f>
        <v>6.6730219256434702E-3</v>
      </c>
      <c r="G9319" t="str">
        <f>REPT(B9319&amp;" ",E9319)</f>
        <v xml:space="preserve">흑 </v>
      </c>
    </row>
    <row r="9320" spans="1:7" x14ac:dyDescent="0.4">
      <c r="A9320" t="str">
        <f t="shared" si="145"/>
        <v>흑_Adverb</v>
      </c>
      <c r="B9320" t="s">
        <v>5321</v>
      </c>
      <c r="C9320" t="s">
        <v>275</v>
      </c>
      <c r="D9320">
        <v>9</v>
      </c>
      <c r="E9320">
        <v>3</v>
      </c>
      <c r="F9320">
        <f>D9320/SUMIF(D:D,D9320,E:E)</f>
        <v>2.6262036766851473E-3</v>
      </c>
      <c r="G9320" t="str">
        <f>REPT(B9320&amp;" ",E9320)</f>
        <v xml:space="preserve">흑 흑 흑 </v>
      </c>
    </row>
    <row r="9321" spans="1:7" x14ac:dyDescent="0.4">
      <c r="A9321" t="str">
        <f t="shared" si="145"/>
        <v>흑백_Noun</v>
      </c>
      <c r="B9321" t="s">
        <v>5322</v>
      </c>
      <c r="C9321" t="s">
        <v>211</v>
      </c>
      <c r="D9321">
        <v>1</v>
      </c>
      <c r="E9321">
        <v>1</v>
      </c>
      <c r="F9321">
        <f>D9321/SUMIF(D:D,D9321,E:E)</f>
        <v>2.8735632183908046E-4</v>
      </c>
      <c r="G9321" t="str">
        <f>REPT(B9321&amp;" ",E9321)</f>
        <v xml:space="preserve">흑백 </v>
      </c>
    </row>
    <row r="9322" spans="1:7" x14ac:dyDescent="0.4">
      <c r="A9322" t="str">
        <f t="shared" si="145"/>
        <v>흑백_Noun</v>
      </c>
      <c r="B9322" t="s">
        <v>5322</v>
      </c>
      <c r="C9322" t="s">
        <v>211</v>
      </c>
      <c r="D9322">
        <v>8</v>
      </c>
      <c r="E9322">
        <v>1</v>
      </c>
      <c r="F9322">
        <f>D9322/SUMIF(D:D,D9322,E:E)</f>
        <v>3.4042553191489361E-3</v>
      </c>
      <c r="G9322" t="str">
        <f>REPT(B9322&amp;" ",E9322)</f>
        <v xml:space="preserve">흑백 </v>
      </c>
    </row>
    <row r="9323" spans="1:7" x14ac:dyDescent="0.4">
      <c r="A9323" t="str">
        <f t="shared" si="145"/>
        <v>흑백_Noun</v>
      </c>
      <c r="B9323" t="s">
        <v>5322</v>
      </c>
      <c r="C9323" t="s">
        <v>211</v>
      </c>
      <c r="D9323">
        <v>9</v>
      </c>
      <c r="E9323">
        <v>1</v>
      </c>
      <c r="F9323">
        <f>D9323/SUMIF(D:D,D9323,E:E)</f>
        <v>2.6262036766851473E-3</v>
      </c>
      <c r="G9323" t="str">
        <f>REPT(B9323&amp;" ",E9323)</f>
        <v xml:space="preserve">흑백 </v>
      </c>
    </row>
    <row r="9324" spans="1:7" x14ac:dyDescent="0.4">
      <c r="A9324" t="str">
        <f t="shared" si="145"/>
        <v>흑백_Noun</v>
      </c>
      <c r="B9324" t="s">
        <v>5322</v>
      </c>
      <c r="C9324" t="s">
        <v>211</v>
      </c>
      <c r="D9324">
        <v>10</v>
      </c>
      <c r="E9324">
        <v>1</v>
      </c>
      <c r="F9324">
        <f>D9324/SUMIF(D:D,D9324,E:E)</f>
        <v>8.6051114361930991E-4</v>
      </c>
      <c r="G9324" t="str">
        <f>REPT(B9324&amp;" ",E9324)</f>
        <v xml:space="preserve">흑백 </v>
      </c>
    </row>
    <row r="9325" spans="1:7" x14ac:dyDescent="0.4">
      <c r="A9325" t="str">
        <f t="shared" si="145"/>
        <v>흑인_Noun</v>
      </c>
      <c r="B9325" t="s">
        <v>5323</v>
      </c>
      <c r="C9325" t="s">
        <v>211</v>
      </c>
      <c r="D9325">
        <v>1</v>
      </c>
      <c r="E9325">
        <v>18</v>
      </c>
      <c r="F9325">
        <f>D9325/SUMIF(D:D,D9325,E:E)</f>
        <v>2.8735632183908046E-4</v>
      </c>
      <c r="G9325" t="str">
        <f>REPT(B9325&amp;" ",E9325)</f>
        <v xml:space="preserve">흑인 흑인 흑인 흑인 흑인 흑인 흑인 흑인 흑인 흑인 흑인 흑인 흑인 흑인 흑인 흑인 흑인 흑인 </v>
      </c>
    </row>
    <row r="9326" spans="1:7" x14ac:dyDescent="0.4">
      <c r="A9326" t="str">
        <f t="shared" si="145"/>
        <v>흑인_Noun</v>
      </c>
      <c r="B9326" t="s">
        <v>5323</v>
      </c>
      <c r="C9326" t="s">
        <v>211</v>
      </c>
      <c r="D9326">
        <v>2</v>
      </c>
      <c r="E9326">
        <v>2</v>
      </c>
      <c r="F9326">
        <f>D9326/SUMIF(D:D,D9326,E:E)</f>
        <v>5.3050397877984082E-3</v>
      </c>
      <c r="G9326" t="str">
        <f>REPT(B9326&amp;" ",E9326)</f>
        <v xml:space="preserve">흑인 흑인 </v>
      </c>
    </row>
    <row r="9327" spans="1:7" x14ac:dyDescent="0.4">
      <c r="A9327" t="str">
        <f t="shared" si="145"/>
        <v>흑인_Noun</v>
      </c>
      <c r="B9327" t="s">
        <v>5323</v>
      </c>
      <c r="C9327" t="s">
        <v>211</v>
      </c>
      <c r="D9327">
        <v>4</v>
      </c>
      <c r="E9327">
        <v>2</v>
      </c>
      <c r="F9327">
        <f>D9327/SUMIF(D:D,D9327,E:E)</f>
        <v>1.2422360248447204E-2</v>
      </c>
      <c r="G9327" t="str">
        <f>REPT(B9327&amp;" ",E9327)</f>
        <v xml:space="preserve">흑인 흑인 </v>
      </c>
    </row>
    <row r="9328" spans="1:7" x14ac:dyDescent="0.4">
      <c r="A9328" t="str">
        <f t="shared" si="145"/>
        <v>흑인_Noun</v>
      </c>
      <c r="B9328" t="s">
        <v>5323</v>
      </c>
      <c r="C9328" t="s">
        <v>211</v>
      </c>
      <c r="D9328">
        <v>5</v>
      </c>
      <c r="E9328">
        <v>1</v>
      </c>
      <c r="F9328">
        <f>D9328/SUMIF(D:D,D9328,E:E)</f>
        <v>9.5602294455066923E-3</v>
      </c>
      <c r="G9328" t="str">
        <f>REPT(B9328&amp;" ",E9328)</f>
        <v xml:space="preserve">흑인 </v>
      </c>
    </row>
    <row r="9329" spans="1:7" x14ac:dyDescent="0.4">
      <c r="A9329" t="str">
        <f t="shared" si="145"/>
        <v>흑인_Noun</v>
      </c>
      <c r="B9329" t="s">
        <v>5323</v>
      </c>
      <c r="C9329" t="s">
        <v>211</v>
      </c>
      <c r="D9329">
        <v>6</v>
      </c>
      <c r="E9329">
        <v>2</v>
      </c>
      <c r="F9329">
        <f>D9329/SUMIF(D:D,D9329,E:E)</f>
        <v>9.2735703245749607E-3</v>
      </c>
      <c r="G9329" t="str">
        <f>REPT(B9329&amp;" ",E9329)</f>
        <v xml:space="preserve">흑인 흑인 </v>
      </c>
    </row>
    <row r="9330" spans="1:7" x14ac:dyDescent="0.4">
      <c r="A9330" t="str">
        <f t="shared" si="145"/>
        <v>흑인_Noun</v>
      </c>
      <c r="B9330" t="s">
        <v>5323</v>
      </c>
      <c r="C9330" t="s">
        <v>211</v>
      </c>
      <c r="D9330">
        <v>7</v>
      </c>
      <c r="E9330">
        <v>4</v>
      </c>
      <c r="F9330">
        <f>D9330/SUMIF(D:D,D9330,E:E)</f>
        <v>6.6730219256434702E-3</v>
      </c>
      <c r="G9330" t="str">
        <f>REPT(B9330&amp;" ",E9330)</f>
        <v xml:space="preserve">흑인 흑인 흑인 흑인 </v>
      </c>
    </row>
    <row r="9331" spans="1:7" x14ac:dyDescent="0.4">
      <c r="A9331" t="str">
        <f t="shared" si="145"/>
        <v>흑인_Noun</v>
      </c>
      <c r="B9331" t="s">
        <v>5323</v>
      </c>
      <c r="C9331" t="s">
        <v>211</v>
      </c>
      <c r="D9331">
        <v>8</v>
      </c>
      <c r="E9331">
        <v>20</v>
      </c>
      <c r="F9331">
        <f>D9331/SUMIF(D:D,D9331,E:E)</f>
        <v>3.4042553191489361E-3</v>
      </c>
      <c r="G9331" t="str">
        <f>REPT(B9331&amp;" ",E9331)</f>
        <v xml:space="preserve">흑인 흑인 흑인 흑인 흑인 흑인 흑인 흑인 흑인 흑인 흑인 흑인 흑인 흑인 흑인 흑인 흑인 흑인 흑인 흑인 </v>
      </c>
    </row>
    <row r="9332" spans="1:7" x14ac:dyDescent="0.4">
      <c r="A9332" t="str">
        <f t="shared" si="145"/>
        <v>흑인_Noun</v>
      </c>
      <c r="B9332" t="s">
        <v>5323</v>
      </c>
      <c r="C9332" t="s">
        <v>211</v>
      </c>
      <c r="D9332">
        <v>9</v>
      </c>
      <c r="E9332">
        <v>11</v>
      </c>
      <c r="F9332">
        <f>D9332/SUMIF(D:D,D9332,E:E)</f>
        <v>2.6262036766851473E-3</v>
      </c>
      <c r="G9332" t="str">
        <f>REPT(B9332&amp;" ",E9332)</f>
        <v xml:space="preserve">흑인 흑인 흑인 흑인 흑인 흑인 흑인 흑인 흑인 흑인 흑인 </v>
      </c>
    </row>
    <row r="9333" spans="1:7" x14ac:dyDescent="0.4">
      <c r="A9333" t="str">
        <f t="shared" si="145"/>
        <v>흑인_Noun</v>
      </c>
      <c r="B9333" t="s">
        <v>5323</v>
      </c>
      <c r="C9333" t="s">
        <v>211</v>
      </c>
      <c r="D9333">
        <v>10</v>
      </c>
      <c r="E9333">
        <v>56</v>
      </c>
      <c r="F9333">
        <f>D9333/SUMIF(D:D,D9333,E:E)</f>
        <v>8.6051114361930991E-4</v>
      </c>
      <c r="G9333" t="str">
        <f>REPT(B9333&amp;" ",E9333)</f>
        <v xml:space="preserve">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흑인 </v>
      </c>
    </row>
    <row r="9334" spans="1:7" x14ac:dyDescent="0.4">
      <c r="A9334" t="str">
        <f t="shared" si="145"/>
        <v>흑형_Noun</v>
      </c>
      <c r="B9334" t="s">
        <v>5324</v>
      </c>
      <c r="C9334" t="s">
        <v>211</v>
      </c>
      <c r="D9334">
        <v>6</v>
      </c>
      <c r="E9334">
        <v>1</v>
      </c>
      <c r="F9334">
        <f>D9334/SUMIF(D:D,D9334,E:E)</f>
        <v>9.2735703245749607E-3</v>
      </c>
      <c r="G9334" t="str">
        <f>REPT(B9334&amp;" ",E9334)</f>
        <v xml:space="preserve">흑형 </v>
      </c>
    </row>
    <row r="9335" spans="1:7" x14ac:dyDescent="0.4">
      <c r="A9335" t="str">
        <f t="shared" si="145"/>
        <v>흑형_Noun</v>
      </c>
      <c r="B9335" t="s">
        <v>5324</v>
      </c>
      <c r="C9335" t="s">
        <v>211</v>
      </c>
      <c r="D9335">
        <v>8</v>
      </c>
      <c r="E9335">
        <v>1</v>
      </c>
      <c r="F9335">
        <f>D9335/SUMIF(D:D,D9335,E:E)</f>
        <v>3.4042553191489361E-3</v>
      </c>
      <c r="G9335" t="str">
        <f>REPT(B9335&amp;" ",E9335)</f>
        <v xml:space="preserve">흑형 </v>
      </c>
    </row>
    <row r="9336" spans="1:7" x14ac:dyDescent="0.4">
      <c r="A9336" t="str">
        <f t="shared" si="145"/>
        <v>흑형_Noun</v>
      </c>
      <c r="B9336" t="s">
        <v>5324</v>
      </c>
      <c r="C9336" t="s">
        <v>211</v>
      </c>
      <c r="D9336">
        <v>9</v>
      </c>
      <c r="E9336">
        <v>3</v>
      </c>
      <c r="F9336">
        <f>D9336/SUMIF(D:D,D9336,E:E)</f>
        <v>2.6262036766851473E-3</v>
      </c>
      <c r="G9336" t="str">
        <f>REPT(B9336&amp;" ",E9336)</f>
        <v xml:space="preserve">흑형 흑형 흑형 </v>
      </c>
    </row>
    <row r="9337" spans="1:7" x14ac:dyDescent="0.4">
      <c r="A9337" t="str">
        <f t="shared" si="145"/>
        <v>흑형_Noun</v>
      </c>
      <c r="B9337" t="s">
        <v>5324</v>
      </c>
      <c r="C9337" t="s">
        <v>211</v>
      </c>
      <c r="D9337">
        <v>10</v>
      </c>
      <c r="E9337">
        <v>4</v>
      </c>
      <c r="F9337">
        <f>D9337/SUMIF(D:D,D9337,E:E)</f>
        <v>8.6051114361930991E-4</v>
      </c>
      <c r="G9337" t="str">
        <f>REPT(B9337&amp;" ",E9337)</f>
        <v xml:space="preserve">흑형 흑형 흑형 흑형 </v>
      </c>
    </row>
    <row r="9338" spans="1:7" x14ac:dyDescent="0.4">
      <c r="A9338" t="str">
        <f t="shared" si="145"/>
        <v>흔_Modifier</v>
      </c>
      <c r="B9338" t="s">
        <v>5325</v>
      </c>
      <c r="C9338" t="s">
        <v>258</v>
      </c>
      <c r="D9338">
        <v>1</v>
      </c>
      <c r="E9338">
        <v>1</v>
      </c>
      <c r="F9338">
        <f>D9338/SUMIF(D:D,D9338,E:E)</f>
        <v>2.8735632183908046E-4</v>
      </c>
      <c r="G9338" t="str">
        <f>REPT(B9338&amp;" ",E9338)</f>
        <v xml:space="preserve">흔 </v>
      </c>
    </row>
    <row r="9339" spans="1:7" x14ac:dyDescent="0.4">
      <c r="A9339" t="str">
        <f t="shared" si="145"/>
        <v>흔적_Noun</v>
      </c>
      <c r="B9339" t="s">
        <v>5326</v>
      </c>
      <c r="C9339" t="s">
        <v>211</v>
      </c>
      <c r="D9339">
        <v>1</v>
      </c>
      <c r="E9339">
        <v>1</v>
      </c>
      <c r="F9339">
        <f>D9339/SUMIF(D:D,D9339,E:E)</f>
        <v>2.8735632183908046E-4</v>
      </c>
      <c r="G9339" t="str">
        <f>REPT(B9339&amp;" ",E9339)</f>
        <v xml:space="preserve">흔적 </v>
      </c>
    </row>
    <row r="9340" spans="1:7" x14ac:dyDescent="0.4">
      <c r="A9340" t="str">
        <f t="shared" si="145"/>
        <v>흔하지_Adjective</v>
      </c>
      <c r="B9340" t="s">
        <v>5327</v>
      </c>
      <c r="C9340" t="s">
        <v>220</v>
      </c>
      <c r="D9340">
        <v>9</v>
      </c>
      <c r="E9340">
        <v>1</v>
      </c>
      <c r="F9340">
        <f>D9340/SUMIF(D:D,D9340,E:E)</f>
        <v>2.6262036766851473E-3</v>
      </c>
      <c r="G9340" t="str">
        <f>REPT(B9340&amp;" ",E9340)</f>
        <v xml:space="preserve">흔하지 </v>
      </c>
    </row>
    <row r="9341" spans="1:7" x14ac:dyDescent="0.4">
      <c r="A9341" t="str">
        <f t="shared" si="145"/>
        <v>흔한_Adjective</v>
      </c>
      <c r="B9341" t="s">
        <v>5328</v>
      </c>
      <c r="C9341" t="s">
        <v>220</v>
      </c>
      <c r="D9341">
        <v>10</v>
      </c>
      <c r="E9341">
        <v>1</v>
      </c>
      <c r="F9341">
        <f>D9341/SUMIF(D:D,D9341,E:E)</f>
        <v>8.6051114361930991E-4</v>
      </c>
      <c r="G9341" t="str">
        <f>REPT(B9341&amp;" ",E9341)</f>
        <v xml:space="preserve">흔한 </v>
      </c>
    </row>
    <row r="9342" spans="1:7" x14ac:dyDescent="0.4">
      <c r="A9342" t="str">
        <f t="shared" si="145"/>
        <v>흘러간_Verb</v>
      </c>
      <c r="B9342" t="s">
        <v>5329</v>
      </c>
      <c r="C9342" t="s">
        <v>207</v>
      </c>
      <c r="D9342">
        <v>9</v>
      </c>
      <c r="E9342">
        <v>1</v>
      </c>
      <c r="F9342">
        <f>D9342/SUMIF(D:D,D9342,E:E)</f>
        <v>2.6262036766851473E-3</v>
      </c>
      <c r="G9342" t="str">
        <f>REPT(B9342&amp;" ",E9342)</f>
        <v xml:space="preserve">흘러간 </v>
      </c>
    </row>
    <row r="9343" spans="1:7" x14ac:dyDescent="0.4">
      <c r="A9343" t="str">
        <f t="shared" si="145"/>
        <v>흘러감_Verb</v>
      </c>
      <c r="B9343" t="s">
        <v>5330</v>
      </c>
      <c r="C9343" t="s">
        <v>207</v>
      </c>
      <c r="D9343">
        <v>7</v>
      </c>
      <c r="E9343">
        <v>1</v>
      </c>
      <c r="F9343">
        <f>D9343/SUMIF(D:D,D9343,E:E)</f>
        <v>6.6730219256434702E-3</v>
      </c>
      <c r="G9343" t="str">
        <f>REPT(B9343&amp;" ",E9343)</f>
        <v xml:space="preserve">흘러감 </v>
      </c>
    </row>
    <row r="9344" spans="1:7" x14ac:dyDescent="0.4">
      <c r="A9344" t="str">
        <f t="shared" si="145"/>
        <v>흘러감_Verb</v>
      </c>
      <c r="B9344" t="s">
        <v>5330</v>
      </c>
      <c r="C9344" t="s">
        <v>207</v>
      </c>
      <c r="D9344">
        <v>8</v>
      </c>
      <c r="E9344">
        <v>1</v>
      </c>
      <c r="F9344">
        <f>D9344/SUMIF(D:D,D9344,E:E)</f>
        <v>3.4042553191489361E-3</v>
      </c>
      <c r="G9344" t="str">
        <f>REPT(B9344&amp;" ",E9344)</f>
        <v xml:space="preserve">흘러감 </v>
      </c>
    </row>
    <row r="9345" spans="1:7" x14ac:dyDescent="0.4">
      <c r="A9345" t="str">
        <f t="shared" si="145"/>
        <v>흘렸듯_Verb</v>
      </c>
      <c r="B9345" t="s">
        <v>5331</v>
      </c>
      <c r="C9345" t="s">
        <v>207</v>
      </c>
      <c r="D9345">
        <v>1</v>
      </c>
      <c r="E9345">
        <v>1</v>
      </c>
      <c r="F9345">
        <f>D9345/SUMIF(D:D,D9345,E:E)</f>
        <v>2.8735632183908046E-4</v>
      </c>
      <c r="G9345" t="str">
        <f>REPT(B9345&amp;" ",E9345)</f>
        <v xml:space="preserve">흘렸듯 </v>
      </c>
    </row>
    <row r="9346" spans="1:7" x14ac:dyDescent="0.4">
      <c r="A9346" t="str">
        <f t="shared" si="145"/>
        <v>흘리고_Verb</v>
      </c>
      <c r="B9346" t="s">
        <v>5332</v>
      </c>
      <c r="C9346" t="s">
        <v>207</v>
      </c>
      <c r="D9346">
        <v>10</v>
      </c>
      <c r="E9346">
        <v>1</v>
      </c>
      <c r="F9346">
        <f>D9346/SUMIF(D:D,D9346,E:E)</f>
        <v>8.6051114361930991E-4</v>
      </c>
      <c r="G9346" t="str">
        <f>REPT(B9346&amp;" ",E9346)</f>
        <v xml:space="preserve">흘리고 </v>
      </c>
    </row>
    <row r="9347" spans="1:7" x14ac:dyDescent="0.4">
      <c r="A9347" t="str">
        <f t="shared" ref="A9347:A9384" si="146">B9347&amp;"_"&amp;C9347</f>
        <v>흘리는_Verb</v>
      </c>
      <c r="B9347" t="s">
        <v>5333</v>
      </c>
      <c r="C9347" t="s">
        <v>207</v>
      </c>
      <c r="D9347">
        <v>8</v>
      </c>
      <c r="E9347">
        <v>1</v>
      </c>
      <c r="F9347">
        <f>D9347/SUMIF(D:D,D9347,E:E)</f>
        <v>3.4042553191489361E-3</v>
      </c>
      <c r="G9347" t="str">
        <f>REPT(B9347&amp;" ",E9347)</f>
        <v xml:space="preserve">흘리는 </v>
      </c>
    </row>
    <row r="9348" spans="1:7" x14ac:dyDescent="0.4">
      <c r="A9348" t="str">
        <f t="shared" si="146"/>
        <v>흘리던_Verb</v>
      </c>
      <c r="B9348" t="s">
        <v>5334</v>
      </c>
      <c r="C9348" t="s">
        <v>207</v>
      </c>
      <c r="D9348">
        <v>10</v>
      </c>
      <c r="E9348">
        <v>1</v>
      </c>
      <c r="F9348">
        <f>D9348/SUMIF(D:D,D9348,E:E)</f>
        <v>8.6051114361930991E-4</v>
      </c>
      <c r="G9348" t="str">
        <f>REPT(B9348&amp;" ",E9348)</f>
        <v xml:space="preserve">흘리던 </v>
      </c>
    </row>
    <row r="9349" spans="1:7" x14ac:dyDescent="0.4">
      <c r="A9349" t="str">
        <f t="shared" si="146"/>
        <v>흘리면서_Verb</v>
      </c>
      <c r="B9349" t="s">
        <v>5335</v>
      </c>
      <c r="C9349" t="s">
        <v>207</v>
      </c>
      <c r="D9349">
        <v>10</v>
      </c>
      <c r="E9349">
        <v>1</v>
      </c>
      <c r="F9349">
        <f>D9349/SUMIF(D:D,D9349,E:E)</f>
        <v>8.6051114361930991E-4</v>
      </c>
      <c r="G9349" t="str">
        <f>REPT(B9349&amp;" ",E9349)</f>
        <v xml:space="preserve">흘리면서 </v>
      </c>
    </row>
    <row r="9350" spans="1:7" x14ac:dyDescent="0.4">
      <c r="A9350" t="str">
        <f t="shared" si="146"/>
        <v>흘릴_Verb</v>
      </c>
      <c r="B9350" t="s">
        <v>5336</v>
      </c>
      <c r="C9350" t="s">
        <v>207</v>
      </c>
      <c r="D9350">
        <v>9</v>
      </c>
      <c r="E9350">
        <v>1</v>
      </c>
      <c r="F9350">
        <f>D9350/SUMIF(D:D,D9350,E:E)</f>
        <v>2.6262036766851473E-3</v>
      </c>
      <c r="G9350" t="str">
        <f>REPT(B9350&amp;" ",E9350)</f>
        <v xml:space="preserve">흘릴 </v>
      </c>
    </row>
    <row r="9351" spans="1:7" x14ac:dyDescent="0.4">
      <c r="A9351" t="str">
        <f t="shared" si="146"/>
        <v>흘릴_Verb</v>
      </c>
      <c r="B9351" t="s">
        <v>5336</v>
      </c>
      <c r="C9351" t="s">
        <v>207</v>
      </c>
      <c r="D9351">
        <v>10</v>
      </c>
      <c r="E9351">
        <v>2</v>
      </c>
      <c r="F9351">
        <f>D9351/SUMIF(D:D,D9351,E:E)</f>
        <v>8.6051114361930991E-4</v>
      </c>
      <c r="G9351" t="str">
        <f>REPT(B9351&amp;" ",E9351)</f>
        <v xml:space="preserve">흘릴 흘릴 </v>
      </c>
    </row>
    <row r="9352" spans="1:7" x14ac:dyDescent="0.4">
      <c r="A9352" t="str">
        <f t="shared" si="146"/>
        <v>흠_Noun</v>
      </c>
      <c r="B9352" t="s">
        <v>5337</v>
      </c>
      <c r="C9352" t="s">
        <v>211</v>
      </c>
      <c r="D9352">
        <v>6</v>
      </c>
      <c r="E9352">
        <v>2</v>
      </c>
      <c r="F9352">
        <f>D9352/SUMIF(D:D,D9352,E:E)</f>
        <v>9.2735703245749607E-3</v>
      </c>
      <c r="G9352" t="str">
        <f>REPT(B9352&amp;" ",E9352)</f>
        <v xml:space="preserve">흠 흠 </v>
      </c>
    </row>
    <row r="9353" spans="1:7" x14ac:dyDescent="0.4">
      <c r="A9353" t="str">
        <f t="shared" si="146"/>
        <v>흠_Noun</v>
      </c>
      <c r="B9353" t="s">
        <v>5337</v>
      </c>
      <c r="C9353" t="s">
        <v>211</v>
      </c>
      <c r="D9353">
        <v>7</v>
      </c>
      <c r="E9353">
        <v>2</v>
      </c>
      <c r="F9353">
        <f>D9353/SUMIF(D:D,D9353,E:E)</f>
        <v>6.6730219256434702E-3</v>
      </c>
      <c r="G9353" t="str">
        <f>REPT(B9353&amp;" ",E9353)</f>
        <v xml:space="preserve">흠 흠 </v>
      </c>
    </row>
    <row r="9354" spans="1:7" x14ac:dyDescent="0.4">
      <c r="A9354" t="str">
        <f t="shared" si="146"/>
        <v>흠_Noun</v>
      </c>
      <c r="B9354" t="s">
        <v>5337</v>
      </c>
      <c r="C9354" t="s">
        <v>211</v>
      </c>
      <c r="D9354">
        <v>8</v>
      </c>
      <c r="E9354">
        <v>2</v>
      </c>
      <c r="F9354">
        <f>D9354/SUMIF(D:D,D9354,E:E)</f>
        <v>3.4042553191489361E-3</v>
      </c>
      <c r="G9354" t="str">
        <f>REPT(B9354&amp;" ",E9354)</f>
        <v xml:space="preserve">흠 흠 </v>
      </c>
    </row>
    <row r="9355" spans="1:7" x14ac:dyDescent="0.4">
      <c r="A9355" t="str">
        <f t="shared" si="146"/>
        <v>흠잡을_Adjective</v>
      </c>
      <c r="B9355" t="s">
        <v>5338</v>
      </c>
      <c r="C9355" t="s">
        <v>220</v>
      </c>
      <c r="D9355">
        <v>9</v>
      </c>
      <c r="E9355">
        <v>1</v>
      </c>
      <c r="F9355">
        <f>D9355/SUMIF(D:D,D9355,E:E)</f>
        <v>2.6262036766851473E-3</v>
      </c>
      <c r="G9355" t="str">
        <f>REPT(B9355&amp;" ",E9355)</f>
        <v xml:space="preserve">흠잡을 </v>
      </c>
    </row>
    <row r="9356" spans="1:7" x14ac:dyDescent="0.4">
      <c r="A9356" t="str">
        <f t="shared" si="146"/>
        <v>흡수_Noun</v>
      </c>
      <c r="B9356" t="s">
        <v>5339</v>
      </c>
      <c r="C9356" t="s">
        <v>211</v>
      </c>
      <c r="D9356">
        <v>10</v>
      </c>
      <c r="E9356">
        <v>1</v>
      </c>
      <c r="F9356">
        <f>D9356/SUMIF(D:D,D9356,E:E)</f>
        <v>8.6051114361930991E-4</v>
      </c>
      <c r="G9356" t="str">
        <f>REPT(B9356&amp;" ",E9356)</f>
        <v xml:space="preserve">흡수 </v>
      </c>
    </row>
    <row r="9357" spans="1:7" x14ac:dyDescent="0.4">
      <c r="A9357" t="str">
        <f t="shared" si="146"/>
        <v>흡입_Noun</v>
      </c>
      <c r="B9357" t="s">
        <v>5340</v>
      </c>
      <c r="C9357" t="s">
        <v>211</v>
      </c>
      <c r="D9357">
        <v>10</v>
      </c>
      <c r="E9357">
        <v>3</v>
      </c>
      <c r="F9357">
        <f>D9357/SUMIF(D:D,D9357,E:E)</f>
        <v>8.6051114361930991E-4</v>
      </c>
      <c r="G9357" t="str">
        <f>REPT(B9357&amp;" ",E9357)</f>
        <v xml:space="preserve">흡입 흡입 흡입 </v>
      </c>
    </row>
    <row r="9358" spans="1:7" x14ac:dyDescent="0.4">
      <c r="A9358" t="str">
        <f t="shared" si="146"/>
        <v>흥_Noun</v>
      </c>
      <c r="B9358" t="s">
        <v>5341</v>
      </c>
      <c r="C9358" t="s">
        <v>211</v>
      </c>
      <c r="D9358">
        <v>9</v>
      </c>
      <c r="E9358">
        <v>1</v>
      </c>
      <c r="F9358">
        <f>D9358/SUMIF(D:D,D9358,E:E)</f>
        <v>2.6262036766851473E-3</v>
      </c>
      <c r="G9358" t="str">
        <f>REPT(B9358&amp;" ",E9358)</f>
        <v xml:space="preserve">흥 </v>
      </c>
    </row>
    <row r="9359" spans="1:7" x14ac:dyDescent="0.4">
      <c r="A9359" t="str">
        <f t="shared" si="146"/>
        <v>흥미_Noun</v>
      </c>
      <c r="B9359" t="s">
        <v>5342</v>
      </c>
      <c r="C9359" t="s">
        <v>211</v>
      </c>
      <c r="D9359">
        <v>1</v>
      </c>
      <c r="E9359">
        <v>1</v>
      </c>
      <c r="F9359">
        <f>D9359/SUMIF(D:D,D9359,E:E)</f>
        <v>2.8735632183908046E-4</v>
      </c>
      <c r="G9359" t="str">
        <f>REPT(B9359&amp;" ",E9359)</f>
        <v xml:space="preserve">흥미 </v>
      </c>
    </row>
    <row r="9360" spans="1:7" x14ac:dyDescent="0.4">
      <c r="A9360" t="str">
        <f t="shared" si="146"/>
        <v>흥미_Noun</v>
      </c>
      <c r="B9360" t="s">
        <v>5342</v>
      </c>
      <c r="C9360" t="s">
        <v>211</v>
      </c>
      <c r="D9360">
        <v>5</v>
      </c>
      <c r="E9360">
        <v>1</v>
      </c>
      <c r="F9360">
        <f>D9360/SUMIF(D:D,D9360,E:E)</f>
        <v>9.5602294455066923E-3</v>
      </c>
      <c r="G9360" t="str">
        <f>REPT(B9360&amp;" ",E9360)</f>
        <v xml:space="preserve">흥미 </v>
      </c>
    </row>
    <row r="9361" spans="1:7" x14ac:dyDescent="0.4">
      <c r="A9361" t="str">
        <f t="shared" si="146"/>
        <v>흥미_Noun</v>
      </c>
      <c r="B9361" t="s">
        <v>5342</v>
      </c>
      <c r="C9361" t="s">
        <v>211</v>
      </c>
      <c r="D9361">
        <v>7</v>
      </c>
      <c r="E9361">
        <v>1</v>
      </c>
      <c r="F9361">
        <f>D9361/SUMIF(D:D,D9361,E:E)</f>
        <v>6.6730219256434702E-3</v>
      </c>
      <c r="G9361" t="str">
        <f>REPT(B9361&amp;" ",E9361)</f>
        <v xml:space="preserve">흥미 </v>
      </c>
    </row>
    <row r="9362" spans="1:7" x14ac:dyDescent="0.4">
      <c r="A9362" t="str">
        <f t="shared" si="146"/>
        <v>흥미로_Adjective</v>
      </c>
      <c r="B9362" t="s">
        <v>5343</v>
      </c>
      <c r="C9362" t="s">
        <v>220</v>
      </c>
      <c r="D9362">
        <v>7</v>
      </c>
      <c r="E9362">
        <v>1</v>
      </c>
      <c r="F9362">
        <f>D9362/SUMIF(D:D,D9362,E:E)</f>
        <v>6.6730219256434702E-3</v>
      </c>
      <c r="G9362" t="str">
        <f>REPT(B9362&amp;" ",E9362)</f>
        <v xml:space="preserve">흥미로 </v>
      </c>
    </row>
    <row r="9363" spans="1:7" x14ac:dyDescent="0.4">
      <c r="A9363" t="str">
        <f t="shared" si="146"/>
        <v>흥미로운_Adjective</v>
      </c>
      <c r="B9363" t="s">
        <v>5344</v>
      </c>
      <c r="C9363" t="s">
        <v>220</v>
      </c>
      <c r="D9363">
        <v>9</v>
      </c>
      <c r="E9363">
        <v>1</v>
      </c>
      <c r="F9363">
        <f>D9363/SUMIF(D:D,D9363,E:E)</f>
        <v>2.6262036766851473E-3</v>
      </c>
      <c r="G9363" t="str">
        <f>REPT(B9363&amp;" ",E9363)</f>
        <v xml:space="preserve">흥미로운 </v>
      </c>
    </row>
    <row r="9364" spans="1:7" x14ac:dyDescent="0.4">
      <c r="A9364" t="str">
        <f t="shared" si="146"/>
        <v>흥미로운건_Adjective</v>
      </c>
      <c r="B9364" t="s">
        <v>5345</v>
      </c>
      <c r="C9364" t="s">
        <v>220</v>
      </c>
      <c r="D9364">
        <v>9</v>
      </c>
      <c r="E9364">
        <v>1</v>
      </c>
      <c r="F9364">
        <f>D9364/SUMIF(D:D,D9364,E:E)</f>
        <v>2.6262036766851473E-3</v>
      </c>
      <c r="G9364" t="str">
        <f>REPT(B9364&amp;" ",E9364)</f>
        <v xml:space="preserve">흥미로운건 </v>
      </c>
    </row>
    <row r="9365" spans="1:7" x14ac:dyDescent="0.4">
      <c r="A9365" t="str">
        <f t="shared" si="146"/>
        <v>흥미진진_Noun</v>
      </c>
      <c r="B9365" t="s">
        <v>5346</v>
      </c>
      <c r="C9365" t="s">
        <v>211</v>
      </c>
      <c r="D9365">
        <v>7</v>
      </c>
      <c r="E9365">
        <v>1</v>
      </c>
      <c r="F9365">
        <f>D9365/SUMIF(D:D,D9365,E:E)</f>
        <v>6.6730219256434702E-3</v>
      </c>
      <c r="G9365" t="str">
        <f>REPT(B9365&amp;" ",E9365)</f>
        <v xml:space="preserve">흥미진진 </v>
      </c>
    </row>
    <row r="9366" spans="1:7" x14ac:dyDescent="0.4">
      <c r="A9366" t="str">
        <f t="shared" si="146"/>
        <v>흥미진진_Noun</v>
      </c>
      <c r="B9366" t="s">
        <v>5346</v>
      </c>
      <c r="C9366" t="s">
        <v>211</v>
      </c>
      <c r="D9366">
        <v>9</v>
      </c>
      <c r="E9366">
        <v>2</v>
      </c>
      <c r="F9366">
        <f>D9366/SUMIF(D:D,D9366,E:E)</f>
        <v>2.6262036766851473E-3</v>
      </c>
      <c r="G9366" t="str">
        <f>REPT(B9366&amp;" ",E9366)</f>
        <v xml:space="preserve">흥미진진 흥미진진 </v>
      </c>
    </row>
    <row r="9367" spans="1:7" x14ac:dyDescent="0.4">
      <c r="A9367" t="str">
        <f t="shared" si="146"/>
        <v>흥미진진_Noun</v>
      </c>
      <c r="B9367" t="s">
        <v>5346</v>
      </c>
      <c r="C9367" t="s">
        <v>211</v>
      </c>
      <c r="D9367">
        <v>10</v>
      </c>
      <c r="E9367">
        <v>5</v>
      </c>
      <c r="F9367">
        <f>D9367/SUMIF(D:D,D9367,E:E)</f>
        <v>8.6051114361930991E-4</v>
      </c>
      <c r="G9367" t="str">
        <f>REPT(B9367&amp;" ",E9367)</f>
        <v xml:space="preserve">흥미진진 흥미진진 흥미진진 흥미진진 흥미진진 </v>
      </c>
    </row>
    <row r="9368" spans="1:7" x14ac:dyDescent="0.4">
      <c r="A9368" t="str">
        <f t="shared" si="146"/>
        <v>흥분하고_Adjective</v>
      </c>
      <c r="B9368" t="s">
        <v>5347</v>
      </c>
      <c r="C9368" t="s">
        <v>220</v>
      </c>
      <c r="D9368">
        <v>10</v>
      </c>
      <c r="E9368">
        <v>1</v>
      </c>
      <c r="F9368">
        <f>D9368/SUMIF(D:D,D9368,E:E)</f>
        <v>8.6051114361930991E-4</v>
      </c>
      <c r="G9368" t="str">
        <f>REPT(B9368&amp;" ",E9368)</f>
        <v xml:space="preserve">흥분하고 </v>
      </c>
    </row>
    <row r="9369" spans="1:7" x14ac:dyDescent="0.4">
      <c r="A9369" t="str">
        <f t="shared" si="146"/>
        <v>흥행_Noun</v>
      </c>
      <c r="B9369" t="s">
        <v>5348</v>
      </c>
      <c r="C9369" t="s">
        <v>211</v>
      </c>
      <c r="D9369">
        <v>1</v>
      </c>
      <c r="E9369">
        <v>1</v>
      </c>
      <c r="F9369">
        <f>D9369/SUMIF(D:D,D9369,E:E)</f>
        <v>2.8735632183908046E-4</v>
      </c>
      <c r="G9369" t="str">
        <f>REPT(B9369&amp;" ",E9369)</f>
        <v xml:space="preserve">흥행 </v>
      </c>
    </row>
    <row r="9370" spans="1:7" x14ac:dyDescent="0.4">
      <c r="A9370" t="str">
        <f t="shared" si="146"/>
        <v>흥행_Noun</v>
      </c>
      <c r="B9370" t="s">
        <v>5348</v>
      </c>
      <c r="C9370" t="s">
        <v>211</v>
      </c>
      <c r="D9370">
        <v>6</v>
      </c>
      <c r="E9370">
        <v>1</v>
      </c>
      <c r="F9370">
        <f>D9370/SUMIF(D:D,D9370,E:E)</f>
        <v>9.2735703245749607E-3</v>
      </c>
      <c r="G9370" t="str">
        <f>REPT(B9370&amp;" ",E9370)</f>
        <v xml:space="preserve">흥행 </v>
      </c>
    </row>
    <row r="9371" spans="1:7" x14ac:dyDescent="0.4">
      <c r="A9371" t="str">
        <f t="shared" si="146"/>
        <v>흥행_Noun</v>
      </c>
      <c r="B9371" t="s">
        <v>5348</v>
      </c>
      <c r="C9371" t="s">
        <v>211</v>
      </c>
      <c r="D9371">
        <v>10</v>
      </c>
      <c r="E9371">
        <v>3</v>
      </c>
      <c r="F9371">
        <f>D9371/SUMIF(D:D,D9371,E:E)</f>
        <v>8.6051114361930991E-4</v>
      </c>
      <c r="G9371" t="str">
        <f>REPT(B9371&amp;" ",E9371)</f>
        <v xml:space="preserve">흥행 흥행 흥행 </v>
      </c>
    </row>
    <row r="9372" spans="1:7" x14ac:dyDescent="0.4">
      <c r="A9372" t="str">
        <f t="shared" si="146"/>
        <v>희_Adjective</v>
      </c>
      <c r="B9372" t="s">
        <v>5349</v>
      </c>
      <c r="C9372" t="s">
        <v>220</v>
      </c>
      <c r="D9372">
        <v>9</v>
      </c>
      <c r="E9372">
        <v>1</v>
      </c>
      <c r="F9372">
        <f>D9372/SUMIF(D:D,D9372,E:E)</f>
        <v>2.6262036766851473E-3</v>
      </c>
      <c r="G9372" t="str">
        <f>REPT(B9372&amp;" ",E9372)</f>
        <v xml:space="preserve">희 </v>
      </c>
    </row>
    <row r="9373" spans="1:7" x14ac:dyDescent="0.4">
      <c r="A9373" t="str">
        <f t="shared" si="146"/>
        <v>희망_Noun</v>
      </c>
      <c r="B9373" t="s">
        <v>5350</v>
      </c>
      <c r="C9373" t="s">
        <v>211</v>
      </c>
      <c r="D9373">
        <v>10</v>
      </c>
      <c r="E9373">
        <v>2</v>
      </c>
      <c r="F9373">
        <f>D9373/SUMIF(D:D,D9373,E:E)</f>
        <v>8.6051114361930991E-4</v>
      </c>
      <c r="G9373" t="str">
        <f>REPT(B9373&amp;" ",E9373)</f>
        <v xml:space="preserve">희망 희망 </v>
      </c>
    </row>
    <row r="9374" spans="1:7" x14ac:dyDescent="0.4">
      <c r="A9374" t="str">
        <f t="shared" si="146"/>
        <v>흰_Adjective</v>
      </c>
      <c r="B9374" t="s">
        <v>5351</v>
      </c>
      <c r="C9374" t="s">
        <v>220</v>
      </c>
      <c r="D9374">
        <v>8</v>
      </c>
      <c r="E9374">
        <v>1</v>
      </c>
      <c r="F9374">
        <f>D9374/SUMIF(D:D,D9374,E:E)</f>
        <v>3.4042553191489361E-3</v>
      </c>
      <c r="G9374" t="str">
        <f>REPT(B9374&amp;" ",E9374)</f>
        <v xml:space="preserve">흰 </v>
      </c>
    </row>
    <row r="9375" spans="1:7" x14ac:dyDescent="0.4">
      <c r="A9375" t="str">
        <f t="shared" si="146"/>
        <v>흰_Adjective</v>
      </c>
      <c r="B9375" t="s">
        <v>5351</v>
      </c>
      <c r="C9375" t="s">
        <v>220</v>
      </c>
      <c r="D9375">
        <v>9</v>
      </c>
      <c r="E9375">
        <v>1</v>
      </c>
      <c r="F9375">
        <f>D9375/SUMIF(D:D,D9375,E:E)</f>
        <v>2.6262036766851473E-3</v>
      </c>
      <c r="G9375" t="str">
        <f>REPT(B9375&amp;" ",E9375)</f>
        <v xml:space="preserve">흰 </v>
      </c>
    </row>
    <row r="9376" spans="1:7" x14ac:dyDescent="0.4">
      <c r="A9376" t="str">
        <f t="shared" si="146"/>
        <v>히_Adverb</v>
      </c>
      <c r="B9376" t="s">
        <v>5352</v>
      </c>
      <c r="C9376" t="s">
        <v>275</v>
      </c>
      <c r="D9376">
        <v>10</v>
      </c>
      <c r="E9376">
        <v>3</v>
      </c>
      <c r="F9376">
        <f>D9376/SUMIF(D:D,D9376,E:E)</f>
        <v>8.6051114361930991E-4</v>
      </c>
      <c r="G9376" t="str">
        <f>REPT(B9376&amp;" ",E9376)</f>
        <v xml:space="preserve">히 히 히 </v>
      </c>
    </row>
    <row r="9377" spans="1:7" x14ac:dyDescent="0.4">
      <c r="A9377" t="str">
        <f t="shared" si="146"/>
        <v>히치콕_Noun</v>
      </c>
      <c r="B9377" t="s">
        <v>5353</v>
      </c>
      <c r="C9377" t="s">
        <v>211</v>
      </c>
      <c r="D9377">
        <v>10</v>
      </c>
      <c r="E9377">
        <v>1</v>
      </c>
      <c r="F9377">
        <f>D9377/SUMIF(D:D,D9377,E:E)</f>
        <v>8.6051114361930991E-4</v>
      </c>
      <c r="G9377" t="str">
        <f>REPT(B9377&amp;" ",E9377)</f>
        <v xml:space="preserve">히치콕 </v>
      </c>
    </row>
    <row r="9378" spans="1:7" x14ac:dyDescent="0.4">
      <c r="A9378" t="str">
        <f t="shared" si="146"/>
        <v>힌번_Noun</v>
      </c>
      <c r="B9378" t="s">
        <v>5354</v>
      </c>
      <c r="C9378" t="s">
        <v>211</v>
      </c>
      <c r="D9378">
        <v>7</v>
      </c>
      <c r="E9378">
        <v>1</v>
      </c>
      <c r="F9378">
        <f>D9378/SUMIF(D:D,D9378,E:E)</f>
        <v>6.6730219256434702E-3</v>
      </c>
      <c r="G9378" t="str">
        <f>REPT(B9378&amp;" ",E9378)</f>
        <v xml:space="preserve">힌번 </v>
      </c>
    </row>
    <row r="9379" spans="1:7" x14ac:dyDescent="0.4">
      <c r="A9379" t="str">
        <f t="shared" si="146"/>
        <v>힌트_Noun</v>
      </c>
      <c r="B9379" t="s">
        <v>5355</v>
      </c>
      <c r="C9379" t="s">
        <v>211</v>
      </c>
      <c r="D9379">
        <v>4</v>
      </c>
      <c r="E9379">
        <v>1</v>
      </c>
      <c r="F9379">
        <f>D9379/SUMIF(D:D,D9379,E:E)</f>
        <v>1.2422360248447204E-2</v>
      </c>
      <c r="G9379" t="str">
        <f>REPT(B9379&amp;" ",E9379)</f>
        <v xml:space="preserve">힌트 </v>
      </c>
    </row>
    <row r="9380" spans="1:7" x14ac:dyDescent="0.4">
      <c r="A9380" t="str">
        <f t="shared" si="146"/>
        <v>힘_Noun</v>
      </c>
      <c r="B9380" t="s">
        <v>5356</v>
      </c>
      <c r="C9380" t="s">
        <v>211</v>
      </c>
      <c r="D9380">
        <v>1</v>
      </c>
      <c r="E9380">
        <v>1</v>
      </c>
      <c r="F9380">
        <f>D9380/SUMIF(D:D,D9380,E:E)</f>
        <v>2.8735632183908046E-4</v>
      </c>
      <c r="G9380" t="str">
        <f>REPT(B9380&amp;" ",E9380)</f>
        <v xml:space="preserve">힘 </v>
      </c>
    </row>
    <row r="9381" spans="1:7" x14ac:dyDescent="0.4">
      <c r="A9381" t="str">
        <f t="shared" si="146"/>
        <v>힘내서_Verb</v>
      </c>
      <c r="B9381" t="s">
        <v>5357</v>
      </c>
      <c r="C9381" t="s">
        <v>207</v>
      </c>
      <c r="D9381">
        <v>10</v>
      </c>
      <c r="E9381">
        <v>1</v>
      </c>
      <c r="F9381">
        <f>D9381/SUMIF(D:D,D9381,E:E)</f>
        <v>8.6051114361930991E-4</v>
      </c>
      <c r="G9381" t="str">
        <f>REPT(B9381&amp;" ",E9381)</f>
        <v xml:space="preserve">힘내서 </v>
      </c>
    </row>
    <row r="9382" spans="1:7" x14ac:dyDescent="0.4">
      <c r="A9382" t="str">
        <f t="shared" si="146"/>
        <v>힘든_Adjective</v>
      </c>
      <c r="B9382" t="s">
        <v>5358</v>
      </c>
      <c r="C9382" t="s">
        <v>220</v>
      </c>
      <c r="D9382">
        <v>9</v>
      </c>
      <c r="E9382">
        <v>1</v>
      </c>
      <c r="F9382">
        <f>D9382/SUMIF(D:D,D9382,E:E)</f>
        <v>2.6262036766851473E-3</v>
      </c>
      <c r="G9382" t="str">
        <f>REPT(B9382&amp;" ",E9382)</f>
        <v xml:space="preserve">힘든 </v>
      </c>
    </row>
    <row r="9383" spans="1:7" x14ac:dyDescent="0.4">
      <c r="A9383" t="str">
        <f t="shared" si="146"/>
        <v>힘든_Adjective</v>
      </c>
      <c r="B9383" t="s">
        <v>5358</v>
      </c>
      <c r="C9383" t="s">
        <v>220</v>
      </c>
      <c r="D9383">
        <v>10</v>
      </c>
      <c r="E9383">
        <v>3</v>
      </c>
      <c r="F9383">
        <f>D9383/SUMIF(D:D,D9383,E:E)</f>
        <v>8.6051114361930991E-4</v>
      </c>
      <c r="G9383" t="str">
        <f>REPT(B9383&amp;" ",E9383)</f>
        <v xml:space="preserve">힘든 힘든 힘든 </v>
      </c>
    </row>
    <row r="9384" spans="1:7" x14ac:dyDescent="0.4">
      <c r="A9384" t="str">
        <f t="shared" si="146"/>
        <v>힘없으면_Adjective</v>
      </c>
      <c r="B9384" t="s">
        <v>5359</v>
      </c>
      <c r="C9384" t="s">
        <v>220</v>
      </c>
      <c r="D9384">
        <v>10</v>
      </c>
      <c r="E9384">
        <v>1</v>
      </c>
      <c r="F9384">
        <f>D9384/SUMIF(D:D,D9384,E:E)</f>
        <v>8.6051114361930991E-4</v>
      </c>
      <c r="G9384" t="str">
        <f>REPT(B9384&amp;" ",E9384)</f>
        <v xml:space="preserve">힘없으면 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이병걸</dc:creator>
  <cp:lastModifiedBy>이병걸</cp:lastModifiedBy>
  <dcterms:created xsi:type="dcterms:W3CDTF">2020-11-17T12:33:01Z</dcterms:created>
  <dcterms:modified xsi:type="dcterms:W3CDTF">2020-11-17T13:04:56Z</dcterms:modified>
</cp:coreProperties>
</file>