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C:\Users\Art\Desktop\Dz\ВУЗ\РАБОТА\Python\Hakaton\data\"/>
    </mc:Choice>
  </mc:AlternateContent>
  <xr:revisionPtr revIDLastSave="0" documentId="13_ncr:1_{03B73D43-0E80-4C49-A2A2-D0F7478E7F23}"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24519"/>
</workbook>
</file>

<file path=xl/sharedStrings.xml><?xml version="1.0" encoding="utf-8"?>
<sst xmlns="http://schemas.openxmlformats.org/spreadsheetml/2006/main" count="262" uniqueCount="147">
  <si>
    <t>id</t>
  </si>
  <si>
    <t>text</t>
  </si>
  <si>
    <t>title</t>
  </si>
  <si>
    <t>subtitle</t>
  </si>
  <si>
    <t>date</t>
  </si>
  <si>
    <t>class</t>
  </si>
  <si>
    <t>category</t>
  </si>
  <si>
    <t>requirements</t>
  </si>
  <si>
    <t>participate</t>
  </si>
  <si>
    <t>gov</t>
  </si>
  <si>
    <t xml:space="preserve">Действует  </t>
  </si>
  <si>
    <t>Субсидии для юридических лиц и индивидуальных предпринимателей</t>
  </si>
  <si>
    <t>Программы поддержки бизнеса Республики Татарстан</t>
  </si>
  <si>
    <t>https://subsidiya.tatarstan.ru/landing/</t>
  </si>
  <si>
    <t>Для юридических лиц и индивидуальных предпринимателей</t>
  </si>
  <si>
    <t>Поручительство по кредитам Гарантийного фонда Воронежской области</t>
  </si>
  <si>
    <t>https://fundsbs.ru/programmy/poruchitelstvo-po-kreditam/</t>
  </si>
  <si>
    <t>Программы поддержки предпринимателей Воронежской области</t>
  </si>
  <si>
    <t>https://moibiz36.ru/measures/page/2/</t>
  </si>
  <si>
    <t>Программа поддержки бизнеса от Белгородской области</t>
  </si>
  <si>
    <t>https://www.mb31.ru/</t>
  </si>
  <si>
    <t>Программы поддержки предпринимателей Красноярского края</t>
  </si>
  <si>
    <t>http://krasmsp.krskstate.ru/support</t>
  </si>
  <si>
    <t>Программы поддержки бизнеса от Правительства Пермского края</t>
  </si>
  <si>
    <t>https://msppk.ru/</t>
  </si>
  <si>
    <t>Для сельхозтоваропроизводителей</t>
  </si>
  <si>
    <t>Консультационная поддержка сельскохозяйственного бизнеса в Нижегородской области</t>
  </si>
  <si>
    <t>https://ncs.ru/uslugi</t>
  </si>
  <si>
    <t>Программы поддержки предпринимателей Нижегородской области</t>
  </si>
  <si>
    <t>https://xn--52-9kcqjffxnf3b.xn--p1ai/support_measures/</t>
  </si>
  <si>
    <t>Для московских предприятий</t>
  </si>
  <si>
    <t>Программа «Земля за 1 рубль» для строительства промышленных объектов</t>
  </si>
  <si>
    <t>https://www.mos.ru/depr/documents/view/269724220/</t>
  </si>
  <si>
    <t>Для юридических лиц</t>
  </si>
  <si>
    <t>Программа Комплексного развития территорий в городе Москвы</t>
  </si>
  <si>
    <t>https://www.mos.ru/authority/documents/doc/46190220/</t>
  </si>
  <si>
    <t>Для юридических лиц, реализующих проекты по развитию физической культуры и спорта</t>
  </si>
  <si>
    <t>Программа поддержки Московского Фонда поддержки промышленности и предпринимательства (МФППиП)</t>
  </si>
  <si>
    <t>https://mfppp.ru/compensation/sport/</t>
  </si>
  <si>
    <t>Для промышленных предприятий</t>
  </si>
  <si>
    <t>https://mfppp.ru/compensation/promyshlennye-predpriyatiya/</t>
  </si>
  <si>
    <t>Для московских компаний и ИП</t>
  </si>
  <si>
    <t>Программы поддержки бизнеса Москвы на внешних рынках</t>
  </si>
  <si>
    <t>https://www.moscow-export.com/</t>
  </si>
  <si>
    <t>Заявка на участие принимается в электронном виде на https://бизнес.сделановмоскве.рф/</t>
  </si>
  <si>
    <t>Программа поддержки локальных брендов «Сделано в Москве»</t>
  </si>
  <si>
    <t>https://xn--90aifd0az.xn--80aeaffd7aflilc4aj.xn--p1ai/?utm_source=sberbusiness&amp;utm_medium=free-partner&amp;utm_campaign=gos_podderzhka&amp;utm_content=banner_30-05-2023</t>
  </si>
  <si>
    <t>Программа поддержки бизнеса от Правительства Москвы</t>
  </si>
  <si>
    <t>Грант на сезонное или тематическое оформление нежилого объекта</t>
  </si>
  <si>
    <t>https://i.moscow/urban/grant100?utm_source=sberbank&amp;utm_medium=site&amp;utm_campaign=grant100</t>
  </si>
  <si>
    <t>Комплексная поддержка бизнеса в Москве</t>
  </si>
  <si>
    <t>https://mbm.mos.ru/article/mery-podderzhki-malogo-biznesa-ot-a-do-ya_7904083?utm_source=partners&amp;utm_medium=kross&amp;utm_campaign=sber_constructor</t>
  </si>
  <si>
    <t>Для организаций, зарегистрированных и осуществляющих производство на территории г. Москвы</t>
  </si>
  <si>
    <t>Налоговые льготы для региональных инвестиционных проектов г. Москвы</t>
  </si>
  <si>
    <t>https://www.consultant.ru/document/cons_doc_LAW_28165/eb9180fc785448d58fe76ef323fb67d1832b9363/</t>
  </si>
  <si>
    <t>Для субъектов малого и среднего предпринимательства</t>
  </si>
  <si>
    <t>Программа льготного факторинга города Москвы</t>
  </si>
  <si>
    <t>https://sberfactoring.ru/stocks/subsidirovanie/?utm_source=sber_gos-program</t>
  </si>
  <si>
    <t>Грантовая поддержка от Фонда содействия развитию малых форм предприятий в научно-технической сфере (Фонд содействия инновациям)</t>
  </si>
  <si>
    <t>Гранты на ИТ-проекты для российских компаний</t>
  </si>
  <si>
    <t>https://base.garant.ru/72237252/</t>
  </si>
  <si>
    <t>0% НДС для гостинично-туристического бизнеса</t>
  </si>
  <si>
    <t>http://publication.pravo.gov.ru/Document/View/0001202203260011</t>
  </si>
  <si>
    <t>Пониженные ставки налога на прибыль и страховых взносов для российских организаций, осуществляющих деятельность в области информационных технологий</t>
  </si>
  <si>
    <t>Льгота по налогу на прибыль и страховым взносам для ИТ-компаний</t>
  </si>
  <si>
    <t>Освобождение от НДС программ, включенных в реестр «Отечественного ПО»</t>
  </si>
  <si>
    <t>Льгота по НДС для отечественного программного обеспечения (ПО)</t>
  </si>
  <si>
    <t>https://www.consultant.ru/document/cons_doc_LAW_28165/c8ebcedc9ddce9d959d6c520c3b0d602f71e8e12/</t>
  </si>
  <si>
    <t>Программа страхования урожая</t>
  </si>
  <si>
    <t>Сельскохозяйственное страхование с государственной поддержкой</t>
  </si>
  <si>
    <t>https://base.garant.ru/12188234/</t>
  </si>
  <si>
    <t>level</t>
  </si>
  <si>
    <t>sber_01</t>
  </si>
  <si>
    <t>sber_02</t>
  </si>
  <si>
    <t>sber_03</t>
  </si>
  <si>
    <t>sber_04</t>
  </si>
  <si>
    <t>sber_05</t>
  </si>
  <si>
    <t>sber_06</t>
  </si>
  <si>
    <t>sber_07</t>
  </si>
  <si>
    <t>sber_08</t>
  </si>
  <si>
    <t>sber_09</t>
  </si>
  <si>
    <t>sber_10</t>
  </si>
  <si>
    <t>sber_11</t>
  </si>
  <si>
    <t>sber_12</t>
  </si>
  <si>
    <t>sber_13</t>
  </si>
  <si>
    <t>sber_14</t>
  </si>
  <si>
    <t>sber_15</t>
  </si>
  <si>
    <t>sber_16</t>
  </si>
  <si>
    <t>sber_17</t>
  </si>
  <si>
    <t>sber_18</t>
  </si>
  <si>
    <t>sber_19</t>
  </si>
  <si>
    <t>sber_20</t>
  </si>
  <si>
    <t>sber_21</t>
  </si>
  <si>
    <t>sber_22</t>
  </si>
  <si>
    <t>sber_23</t>
  </si>
  <si>
    <t>Федеральный</t>
  </si>
  <si>
    <t>Региональный</t>
  </si>
  <si>
    <t>Сельхозтоваропроизводитель или переработчик продукции АПК Осуществляет деятельность в одной из приоритетных отраслей АПК Подробные условия программы размещены на сайте Минсельхоза России</t>
  </si>
  <si>
    <t>Инвестиционные цели, пополнение оборотных средств, рефинансирование ранее выданных кредитов - до 30 календарных дней</t>
  </si>
  <si>
    <t>Освобождение от НДС услуг по передаче прав на ПО применяется с момента включения программ и баз данных в единый реестр российских программ для ЭВМ и баз данных Освобождение от НДС не распространяется на реализацию прав на ПО и базы данных, используемые для функционирования «торговых площадок» в Интернете (для «организации продажи товаров дистанционным способом»)</t>
  </si>
  <si>
    <t>Получение государственной аккредитации в качестве ИТ-Компании</t>
  </si>
  <si>
    <t>Для действующих – при условии представления в налоговые органы отчета о доходах от оказания услуг по предоставлению мест для временного проживания Для новых – дополнительно представляется документ (его копия), подтверждающий ввод объекта туристской индустрии в эксплуатацию В отношении услуг по предоставлению в аренду объектов туристкой индустрии – документ (его копия), подтверждающий ввод объекта туристкой индустрии в эксплуатацию и договор (копия договора) на оказание услуг по предоставлению в аренду или пользование на ином праве объекта туристкой индустрии</t>
  </si>
  <si>
    <t>Подробная информация об условиях конкурсов, порядке участия и старта приема заявок размещается на сайте Фонда содействия инновациям fasie.ru</t>
  </si>
  <si>
    <t>Организация зарегистрирована и реализует проект на территории города Москвы, а также не имеет обособленных подразделений за ее пределами Наличие статуса участника инновационного кластера на территории города Москвы Организация не применяет специальных налоговых режимов и не является участником консолидированной группы налогоплательщиков Не является резидентом особой экономической зоны любого типа или территории опережающего развития Организация ранее не была участником регионального инвестиционного проекта (далее РИП) и не является участником (правопреемником участника) иного реализуемого РИП Отсутствие задолженности по налогам, сборам и иным обязательным платежам в федеральный бюджет, бюджет города Москвы, местные бюджеты в размере, превышающем 100 тысяч рублей Отсутствие задолженности по арендной плате за земельные участки, принадлежащие на праве собственности городу Москве и используемые в ходе реализации инвестиционного проекта, претендующего на присвоение статуса Наличие финансовых ресурсов (собственных или привлеченных) в размере не менее 50% от объема инвестиций, указанного в заявлении на присвоение статуса РИП</t>
  </si>
  <si>
    <t>Для включения в реестр инвестиционных приоритетных проектов г. Москвы необходимо подать заявление в электронном виде на портале https://investmoscow.ru/business/one-window-support-of-investment-projects</t>
  </si>
  <si>
    <t>Платформа mbm.mos.ru содержит перечень мер поддержки бизнеса на всех его этапах развития на территории г. Москвы</t>
  </si>
  <si>
    <t>Юридическое лицо или индивидуальный предприниматель, осуществляющий деятельность на территории г. Москвы Продолжительность регистрации не менее 12-х месяцев до дня подачи заявки Наличие права собственности/пользования в отношении объекта Отсутствие налоговой задолженности более 30 тысяч рублей Среднемесячный размер заработной платы работников у организации/ИП за 2023 год составляет не менее размера среднемесячной заработной платы по городу Москве</t>
  </si>
  <si>
    <t>Срок приема заявок – до 20 декабря 2024 г. в электронном виде через сайт Московского инновационного кластера (МИК) i.moscow</t>
  </si>
  <si>
    <t>Субъект малого и среднего предпринимательства в соответствии с Федеральным законом от 24.07.2007 № 209-ФЗ «О развитии малого и среднего предпринимательства в Российской Федерации» Регистрация бизнеса на территории города Москвы</t>
  </si>
  <si>
    <t>Регистрация бизнеса на территории города Москвы не менее 6 месяцев Производство или часть производственного цикла товаров на территории города Москвы</t>
  </si>
  <si>
    <t>После заключения нового кредитного договора или при наличие действующего организации необходимо подать заявку в МФППиП Фонд рассматривает заявку в течение 5 рабочих дней При положительном решении Фонд заключает договор с организацией о компенсации Ежемесячно на счет организации в банке, где открыт кредит, или лизинговую организацию перечисляются средства Фонд осуществляет проверки соблюдения условий предоставления финансовой поддержки</t>
  </si>
  <si>
    <t>Субъекты промышленности, осуществляющие экономическую деятельность, относящуюся к обрабатывающему производству в соответствии с Общероссийским классификатором видов экономической деятельности (ОКВЭД с 10 – 32)</t>
  </si>
  <si>
    <t>Юридические лица, являющиеся некоммерческими организациями, акционерными обществами и обществами с ограниченной ответственностью, реализующим инвестиционные проекты по созданию объектов, предназначенных для обеспечения занятий физической культурой, спортом, в том числе помещений вспомогательного назначения, включая технологическое подключение указанных объектов к инженерным сетям, в целях развития инфраструктуры физической культуры и спорта на территории города Москвы</t>
  </si>
  <si>
    <t>В течение 9 месяцев инвестору необходимо получить положительное заключение экспертизы проекта В течение 15 месяцев инвестору необходимо получить разрешение на строительство</t>
  </si>
  <si>
    <t>Для получения поддержки необходимо подать заявку в электронном виде через портал https://www.mos.ru/ или инвестиционной портал https://investmoscow.ru</t>
  </si>
  <si>
    <t>Субъект малого и среднего предпринимательства в соответствии с Федеральным законом от 24.07.2007 № 209-ФЗ «О развитии малого и среднего предпринимательства в Российской Федерации» Регистрация бизнеса на территории Нижегородской области</t>
  </si>
  <si>
    <t>Для получения поддержки необходимо обратиться в ГБУ НО «ИНЦ АПК» – г. Нижний Новгород, ул. Германа Лопатина, 12, корпус 1 Телефон: + 7 831 432-34-62</t>
  </si>
  <si>
    <t>Сайт msppk.ru содержит полный перечень актуальных мер государственной поддержки предпринимателей Пермского края с подробным описанием, возможностью подачи заявки и получения консультации</t>
  </si>
  <si>
    <t>Субъект малого и среднего предпринимательства в соответствии с Федеральным законом от 24.07.2007 № 209-ФЗ «О развитии малого и среднего предпринимательства в Российской Федерации» Регистрация бизнеса на территории Пермского края</t>
  </si>
  <si>
    <t>Субъект малого и среднего предпринимательства в соответствии с Федеральным законом от 24.07.2007 № 209-ФЗ «О развитии малого и среднего предпринимательства в Российской Федерации» Регистрация бизнеса на территории Красноярского края</t>
  </si>
  <si>
    <t>Субъект малого и среднего предпринимательства в соответствии с Федеральным законом от 24.07.2007 № 209-ФЗ «О развитии малого и среднего предпринимательства в Российской Федерации» Регистрация бизнеса на территории Белгородской области</t>
  </si>
  <si>
    <t>Субъект малого и среднего предпринимательства в соответствии с Федеральным законом от 24.07.2007 № 209-ФЗ «О развитии малого и среднего предпринимательства в Российской Федерации» Регистрация бизнеса на территории Воронежской области</t>
  </si>
  <si>
    <t>Субъект малого и среднего предпринимательства в соответствии с Федеральным законом от 24.07.2007 № 209-ФЗ «О развитии малого и среднего предпринимательства в Российской Федерации» Регистрация бизнеса на территории Республики Татарстан</t>
  </si>
  <si>
    <t>Сайт krasmsp.ru/support содержит перечень мер поддержки субъектов малого и среднего предпринимательства на территории Красноярского края, с кратким описанием меры поддержки. За получением консультации необходимо обращаться в уполномоченный орган, ответственный за реализацию меры государственной поддержки</t>
  </si>
  <si>
    <t>Сайт https://www.mb31.ru/содержит перечень мер поддержки субъектов малого и среднего предпринимательства на территории Белгородской области, с кратким описанием мер поддержки. За получением консультации необходимо обращаться в уполномоченный орган, ответственный за реализацию меры государственной поддержки</t>
  </si>
  <si>
    <t>Сайт moibiz36.ru/measures содержит полный перечень актуальных мер государственной поддержки предпринимателей Воронежской области с подробным описанием и возможностью получения консультации</t>
  </si>
  <si>
    <t>Гарантийный фонд Воронежской области предоставляет поручительство субъектам малого и среднего предпринимательства и организациям инфраструктуры поддержки предпринимательства города Воронежа и Воронежской области, не располагающим достаточным объемом имущества для предоставления в залог кредитным организациям. Размер поручительства – до 70% от суммы кредита, но не более 25 000 000 рублей. Для получения консультации необходимо перейти на сайт Гарантийного фонда и оставить заявку на обратный звонок</t>
  </si>
  <si>
    <t>Портал «Мои субсидии» Республики Татарстан содержит единый каталог по всем мерам государственной поддержки с автоматическим подборщиком доступных субсидий, удобным поиском и онлайн-подачей заявления. Детали программ доступны после авторизации через Госуслуги на портале «Мои субсидии»</t>
  </si>
  <si>
    <t>связи актуальностью рисков утраты урожая особенно полевых культур частности зерновых масличных технических многолетних насаждений плодовых кустарников деревьев вследствие воздействия опасных природных явлений пожаров страхование государственной поддержкой осуществляется целому ряду сельскохозяйственных культур зерновые зернобобовые бахчевые культуры картофель овощи тд полный перечень объектов сельскохозяйственного страхования год приведен приказе минсельхоза россии августа г</t>
  </si>
  <si>
    <t>Consulting</t>
  </si>
  <si>
    <t>Business</t>
  </si>
  <si>
    <t>Regulation</t>
  </si>
  <si>
    <t>Finance</t>
  </si>
  <si>
    <t>Money</t>
  </si>
  <si>
    <t>нулевая ставка ндс устанавливается гостиниц иных форм размещения услуги предоставлению мест временного проживания действующих июня г включительно новых истечения последовательных налоговых периодов следующих налоговым периодом котором объект введен эксплуатацию включен реестр объектов туристской индустрии отношении услуг предоставлению аренду вновь введенных января года объектов туристской индустрии включенных реестр объектов туриндустрии истечения последовательных налоговых периодов следующих налоговым периодом котором объект введен эксплуатацию включен реестр объектов туристской индустрии</t>
  </si>
  <si>
    <t>Taxes</t>
  </si>
  <si>
    <t>фонд содействия инновациям осуществляет грантовую поддержку небольших компаний реализацию новых продуктов сервисов платформенных решений базе цифровых технологий</t>
  </si>
  <si>
    <t>является субъектом малого среднего предпринимательства далее субъект мсп соответствии федеральным законом фз развитии малого среднего предпринимательства российской федерации относится субъектам мсп указанным части статьи фз является налогоплательщиком территории города москвы доступно компаний осуществляющих деятельность приоритетных отраслях приказ департамента предпринимательства инновационного развития города москвы декабря г п</t>
  </si>
  <si>
    <t>подбор подходящих грантов субсидий поиск новых каналов привлечения клиентов разработка дорожной карты бизнеса подбор госзакупок фзфз помощь запуске рекламной кампании другие меры поддержки</t>
  </si>
  <si>
    <t>Social</t>
  </si>
  <si>
    <t>Promotion</t>
  </si>
  <si>
    <t>московский экспортный центр мэц осуществляет поддержку предпринимателей г москвы помогает развивать бизнес зарубежных рынках портале мэц доступно сервисов экспортеров акселерационные программы выставки бизнесмиссии онлайнэкспорт образование</t>
  </si>
  <si>
    <t>обеспечение сбалансированного устойчивого развития города создание необходимых условий развития транспортной социальной инженерной инфраструктур благоустройства территорий города повышение эффективности использования территорий города числе формирование комфортной городской среды создание мест обслуживания мест приложения труда создание условий привлечения внебюджетных источников финансирования обновления застроенных территорий</t>
  </si>
  <si>
    <t>People</t>
  </si>
  <si>
    <t>сайт мойбизнесрфsupport_measures содержит актуальный перечень мер государственной поддержки предпринимателей нижегородской области подробным описанием возможностью получения консультации</t>
  </si>
  <si>
    <t>государственное бюджетное учреждение нижегородской области инновационноконсультационный центр агропромышленного комплекса гбу инц апк оказывает консультационные услуги направленные поддержку развитие сельскохозяйственных товаропроизводителей</t>
  </si>
  <si>
    <t>support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</si>
</sst>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font>
    <font>
      <sz val="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Гиперссылка" xfId="1" builtinId="8"/>
    <cellStyle name="Обычный"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bm.mos.ru/article/mery-podderzhki-malogo-biznesa-ot-a-do-ya_7904083?utm_source=partners&amp;utm_medium=kross&amp;utm_campaign=sber_constructor" TargetMode="External"/><Relationship Id="rId13" Type="http://schemas.openxmlformats.org/officeDocument/2006/relationships/hyperlink" Target="https://mfppp.ru/compensation/sport/" TargetMode="External"/><Relationship Id="rId18" Type="http://schemas.openxmlformats.org/officeDocument/2006/relationships/hyperlink" Target="https://msppk.ru/" TargetMode="External"/><Relationship Id="rId3" Type="http://schemas.openxmlformats.org/officeDocument/2006/relationships/hyperlink" Target="https://www.consultant.ru/document/cons_doc_LAW_28165/eb9180fc785448d58fe76ef323fb67d1832b9363/" TargetMode="External"/><Relationship Id="rId21" Type="http://schemas.openxmlformats.org/officeDocument/2006/relationships/hyperlink" Target="https://moibiz36.ru/measures/page/2/" TargetMode="External"/><Relationship Id="rId7" Type="http://schemas.openxmlformats.org/officeDocument/2006/relationships/hyperlink" Target="https://www.consultant.ru/document/cons_doc_LAW_28165/eb9180fc785448d58fe76ef323fb67d1832b9363/" TargetMode="External"/><Relationship Id="rId12" Type="http://schemas.openxmlformats.org/officeDocument/2006/relationships/hyperlink" Target="https://mfppp.ru/compensation/promyshlennye-predpriyatiya/" TargetMode="External"/><Relationship Id="rId17" Type="http://schemas.openxmlformats.org/officeDocument/2006/relationships/hyperlink" Target="https://ncs.ru/uslugi" TargetMode="External"/><Relationship Id="rId2" Type="http://schemas.openxmlformats.org/officeDocument/2006/relationships/hyperlink" Target="https://www.consultant.ru/document/cons_doc_LAW_28165/c8ebcedc9ddce9d959d6c520c3b0d602f71e8e12/" TargetMode="External"/><Relationship Id="rId16" Type="http://schemas.openxmlformats.org/officeDocument/2006/relationships/hyperlink" Target="https://&#1084;&#1086;&#1081;&#1073;&#1080;&#1079;&#1085;&#1077;&#1089;52.&#1088;&#1092;/support_measures/" TargetMode="External"/><Relationship Id="rId20" Type="http://schemas.openxmlformats.org/officeDocument/2006/relationships/hyperlink" Target="https://www.mb31.ru/" TargetMode="External"/><Relationship Id="rId1" Type="http://schemas.openxmlformats.org/officeDocument/2006/relationships/hyperlink" Target="https://base.garant.ru/12188234/" TargetMode="External"/><Relationship Id="rId6" Type="http://schemas.openxmlformats.org/officeDocument/2006/relationships/hyperlink" Target="https://sberfactoring.ru/stocks/subsidirovanie/?utm_source=sber_gos-program" TargetMode="External"/><Relationship Id="rId11" Type="http://schemas.openxmlformats.org/officeDocument/2006/relationships/hyperlink" Target="https://www.moscow-export.com/" TargetMode="External"/><Relationship Id="rId24" Type="http://schemas.openxmlformats.org/officeDocument/2006/relationships/printerSettings" Target="../printerSettings/printerSettings1.bin"/><Relationship Id="rId5" Type="http://schemas.openxmlformats.org/officeDocument/2006/relationships/hyperlink" Target="https://base.garant.ru/72237252/" TargetMode="External"/><Relationship Id="rId15" Type="http://schemas.openxmlformats.org/officeDocument/2006/relationships/hyperlink" Target="https://www.mos.ru/depr/documents/view/269724220/" TargetMode="External"/><Relationship Id="rId23" Type="http://schemas.openxmlformats.org/officeDocument/2006/relationships/hyperlink" Target="https://subsidiya.tatarstan.ru/landing/" TargetMode="External"/><Relationship Id="rId10" Type="http://schemas.openxmlformats.org/officeDocument/2006/relationships/hyperlink" Target="https://&#1073;&#1080;&#1079;&#1085;&#1077;&#1089;.&#1089;&#1076;&#1077;&#1083;&#1072;&#1085;&#1086;&#1074;&#1084;&#1086;&#1089;&#1082;&#1074;&#1077;.&#1088;&#1092;/?utm_source=sberbusiness&amp;utm_medium=free-partner&amp;utm_campaign=gos_podderzhka&amp;utm_content=banner_30-05-2023" TargetMode="External"/><Relationship Id="rId19" Type="http://schemas.openxmlformats.org/officeDocument/2006/relationships/hyperlink" Target="http://krasmsp.krskstate.ru/support" TargetMode="External"/><Relationship Id="rId4" Type="http://schemas.openxmlformats.org/officeDocument/2006/relationships/hyperlink" Target="http://publication.pravo.gov.ru/Document/View/0001202203260011" TargetMode="External"/><Relationship Id="rId9" Type="http://schemas.openxmlformats.org/officeDocument/2006/relationships/hyperlink" Target="https://i.moscow/urban/grant100?utm_source=sberbank&amp;utm_medium=site&amp;utm_campaign=grant100" TargetMode="External"/><Relationship Id="rId14" Type="http://schemas.openxmlformats.org/officeDocument/2006/relationships/hyperlink" Target="https://www.mos.ru/authority/documents/doc/46190220/" TargetMode="External"/><Relationship Id="rId22" Type="http://schemas.openxmlformats.org/officeDocument/2006/relationships/hyperlink" Target="https://fundsbs.ru/programmy/poruchitelstvo-po-kredita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02"/>
  <sheetViews>
    <sheetView tabSelected="1" zoomScale="70" zoomScaleNormal="70" workbookViewId="0">
      <selection activeCell="F34" sqref="F34"/>
    </sheetView>
  </sheetViews>
  <sheetFormatPr defaultRowHeight="15" x14ac:dyDescent="0.25"/>
  <cols>
    <col min="1" max="3" width="20.140625" customWidth="1"/>
    <col min="4" max="4" width="65.7109375" customWidth="1"/>
    <col min="5" max="10" width="20.140625" customWidth="1"/>
  </cols>
  <sheetData>
    <row r="1" spans="1:12" x14ac:dyDescent="0.25">
      <c r="A1" s="1" t="s">
        <v>0</v>
      </c>
      <c r="B1" s="1" t="s">
        <v>1</v>
      </c>
      <c r="C1" s="1" t="s">
        <v>4</v>
      </c>
      <c r="D1" s="1" t="s">
        <v>2</v>
      </c>
      <c r="E1" s="1" t="s">
        <v>3</v>
      </c>
      <c r="F1" s="1" t="s">
        <v>146</v>
      </c>
      <c r="G1" s="1" t="s">
        <v>5</v>
      </c>
      <c r="H1" s="1" t="s">
        <v>6</v>
      </c>
      <c r="I1" s="1" t="s">
        <v>7</v>
      </c>
      <c r="J1" s="1" t="s">
        <v>8</v>
      </c>
      <c r="K1" s="1" t="s">
        <v>71</v>
      </c>
      <c r="L1" s="1" t="s">
        <v>9</v>
      </c>
    </row>
    <row r="2" spans="1:12" x14ac:dyDescent="0.25">
      <c r="A2" t="s">
        <v>72</v>
      </c>
      <c r="B2" t="s">
        <v>128</v>
      </c>
      <c r="C2" t="s">
        <v>10</v>
      </c>
      <c r="D2" t="s">
        <v>69</v>
      </c>
      <c r="E2" t="s">
        <v>68</v>
      </c>
      <c r="F2" t="s">
        <v>129</v>
      </c>
      <c r="G2" t="s">
        <v>130</v>
      </c>
      <c r="H2" t="s">
        <v>131</v>
      </c>
      <c r="I2" t="s">
        <v>97</v>
      </c>
      <c r="J2" t="s">
        <v>98</v>
      </c>
      <c r="K2" t="s">
        <v>95</v>
      </c>
      <c r="L2" s="2" t="s">
        <v>70</v>
      </c>
    </row>
    <row r="3" spans="1:12" x14ac:dyDescent="0.25">
      <c r="A3" t="s">
        <v>73</v>
      </c>
      <c r="B3">
        <v>0</v>
      </c>
      <c r="C3" t="s">
        <v>10</v>
      </c>
      <c r="D3" t="s">
        <v>66</v>
      </c>
      <c r="E3" t="s">
        <v>65</v>
      </c>
      <c r="F3" t="s">
        <v>129</v>
      </c>
      <c r="G3" t="s">
        <v>130</v>
      </c>
      <c r="H3" t="s">
        <v>132</v>
      </c>
      <c r="I3" t="s">
        <v>99</v>
      </c>
      <c r="J3">
        <v>0</v>
      </c>
      <c r="K3" t="s">
        <v>95</v>
      </c>
      <c r="L3" s="2" t="s">
        <v>67</v>
      </c>
    </row>
    <row r="4" spans="1:12" x14ac:dyDescent="0.25">
      <c r="A4" t="s">
        <v>74</v>
      </c>
      <c r="B4">
        <v>0</v>
      </c>
      <c r="C4" t="s">
        <v>10</v>
      </c>
      <c r="D4" t="s">
        <v>64</v>
      </c>
      <c r="E4" t="s">
        <v>63</v>
      </c>
      <c r="F4" t="s">
        <v>133</v>
      </c>
      <c r="G4" t="s">
        <v>130</v>
      </c>
      <c r="H4" t="s">
        <v>132</v>
      </c>
      <c r="I4" t="s">
        <v>100</v>
      </c>
      <c r="J4">
        <v>0</v>
      </c>
      <c r="K4" t="s">
        <v>95</v>
      </c>
      <c r="L4" s="2" t="s">
        <v>54</v>
      </c>
    </row>
    <row r="5" spans="1:12" x14ac:dyDescent="0.25">
      <c r="A5" t="s">
        <v>75</v>
      </c>
      <c r="B5" t="s">
        <v>134</v>
      </c>
      <c r="C5" t="s">
        <v>10</v>
      </c>
      <c r="D5" t="s">
        <v>61</v>
      </c>
      <c r="E5" t="s">
        <v>14</v>
      </c>
      <c r="F5" t="s">
        <v>129</v>
      </c>
      <c r="G5" t="s">
        <v>130</v>
      </c>
      <c r="H5" t="s">
        <v>135</v>
      </c>
      <c r="I5">
        <v>0</v>
      </c>
      <c r="J5" t="s">
        <v>101</v>
      </c>
      <c r="K5" t="s">
        <v>95</v>
      </c>
      <c r="L5" s="2" t="s">
        <v>62</v>
      </c>
    </row>
    <row r="6" spans="1:12" x14ac:dyDescent="0.25">
      <c r="A6" t="s">
        <v>76</v>
      </c>
      <c r="B6" t="s">
        <v>136</v>
      </c>
      <c r="C6" t="s">
        <v>10</v>
      </c>
      <c r="D6" t="s">
        <v>59</v>
      </c>
      <c r="E6" t="s">
        <v>58</v>
      </c>
      <c r="F6" t="s">
        <v>133</v>
      </c>
      <c r="G6" t="s">
        <v>130</v>
      </c>
      <c r="H6" t="s">
        <v>132</v>
      </c>
      <c r="I6">
        <v>0</v>
      </c>
      <c r="J6" t="s">
        <v>102</v>
      </c>
      <c r="K6" t="s">
        <v>95</v>
      </c>
      <c r="L6" s="2" t="s">
        <v>60</v>
      </c>
    </row>
    <row r="7" spans="1:12" x14ac:dyDescent="0.25">
      <c r="A7" t="s">
        <v>77</v>
      </c>
      <c r="B7" t="s">
        <v>137</v>
      </c>
      <c r="C7" t="s">
        <v>10</v>
      </c>
      <c r="D7" t="s">
        <v>56</v>
      </c>
      <c r="E7" t="s">
        <v>55</v>
      </c>
      <c r="F7" t="s">
        <v>133</v>
      </c>
      <c r="G7" t="s">
        <v>130</v>
      </c>
      <c r="H7" t="s">
        <v>132</v>
      </c>
      <c r="I7">
        <v>0</v>
      </c>
      <c r="J7">
        <v>0</v>
      </c>
      <c r="K7" t="s">
        <v>96</v>
      </c>
      <c r="L7" s="2" t="s">
        <v>57</v>
      </c>
    </row>
    <row r="8" spans="1:12" x14ac:dyDescent="0.25">
      <c r="A8" t="s">
        <v>78</v>
      </c>
      <c r="B8" t="s">
        <v>138</v>
      </c>
      <c r="C8" t="s">
        <v>10</v>
      </c>
      <c r="D8" t="s">
        <v>53</v>
      </c>
      <c r="E8" t="s">
        <v>52</v>
      </c>
      <c r="F8" t="s">
        <v>133</v>
      </c>
      <c r="G8" t="s">
        <v>130</v>
      </c>
      <c r="H8" t="s">
        <v>139</v>
      </c>
      <c r="I8" t="s">
        <v>103</v>
      </c>
      <c r="J8" t="s">
        <v>104</v>
      </c>
      <c r="K8" t="s">
        <v>96</v>
      </c>
      <c r="L8" s="2" t="s">
        <v>54</v>
      </c>
    </row>
    <row r="9" spans="1:12" x14ac:dyDescent="0.25">
      <c r="A9" t="s">
        <v>79</v>
      </c>
      <c r="B9">
        <v>0</v>
      </c>
      <c r="C9" t="s">
        <v>10</v>
      </c>
      <c r="D9" t="s">
        <v>50</v>
      </c>
      <c r="E9" t="s">
        <v>14</v>
      </c>
      <c r="F9" t="s">
        <v>133</v>
      </c>
      <c r="G9" t="s">
        <v>130</v>
      </c>
      <c r="H9" t="s">
        <v>132</v>
      </c>
      <c r="I9">
        <v>0</v>
      </c>
      <c r="J9" t="s">
        <v>105</v>
      </c>
      <c r="K9" t="s">
        <v>96</v>
      </c>
      <c r="L9" s="2" t="s">
        <v>51</v>
      </c>
    </row>
    <row r="10" spans="1:12" x14ac:dyDescent="0.25">
      <c r="A10" t="s">
        <v>80</v>
      </c>
      <c r="B10">
        <v>0</v>
      </c>
      <c r="C10" t="s">
        <v>10</v>
      </c>
      <c r="D10" t="s">
        <v>48</v>
      </c>
      <c r="E10" t="s">
        <v>47</v>
      </c>
      <c r="F10" t="s">
        <v>133</v>
      </c>
      <c r="G10" t="s">
        <v>130</v>
      </c>
      <c r="H10" t="s">
        <v>132</v>
      </c>
      <c r="I10" t="s">
        <v>106</v>
      </c>
      <c r="J10" t="s">
        <v>107</v>
      </c>
      <c r="K10" t="s">
        <v>96</v>
      </c>
      <c r="L10" s="2" t="s">
        <v>49</v>
      </c>
    </row>
    <row r="11" spans="1:12" x14ac:dyDescent="0.25">
      <c r="A11" t="s">
        <v>81</v>
      </c>
      <c r="B11">
        <v>0</v>
      </c>
      <c r="C11" t="s">
        <v>10</v>
      </c>
      <c r="D11" t="s">
        <v>45</v>
      </c>
      <c r="E11" t="s">
        <v>41</v>
      </c>
      <c r="F11" t="s">
        <v>140</v>
      </c>
      <c r="G11" t="s">
        <v>130</v>
      </c>
      <c r="H11" t="s">
        <v>132</v>
      </c>
      <c r="I11" t="s">
        <v>109</v>
      </c>
      <c r="J11" t="s">
        <v>44</v>
      </c>
      <c r="K11" t="s">
        <v>96</v>
      </c>
      <c r="L11" s="2" t="s">
        <v>46</v>
      </c>
    </row>
    <row r="12" spans="1:12" x14ac:dyDescent="0.25">
      <c r="A12" t="s">
        <v>82</v>
      </c>
      <c r="B12" t="s">
        <v>141</v>
      </c>
      <c r="C12" t="s">
        <v>10</v>
      </c>
      <c r="D12" t="s">
        <v>42</v>
      </c>
      <c r="E12" t="s">
        <v>41</v>
      </c>
      <c r="F12" t="s">
        <v>133</v>
      </c>
      <c r="G12" t="s">
        <v>130</v>
      </c>
      <c r="H12" t="s">
        <v>132</v>
      </c>
      <c r="I12" t="s">
        <v>108</v>
      </c>
      <c r="J12">
        <v>0</v>
      </c>
      <c r="K12" t="s">
        <v>96</v>
      </c>
      <c r="L12" s="2" t="s">
        <v>43</v>
      </c>
    </row>
    <row r="13" spans="1:12" x14ac:dyDescent="0.25">
      <c r="A13" t="s">
        <v>83</v>
      </c>
      <c r="B13">
        <v>0</v>
      </c>
      <c r="C13" t="s">
        <v>10</v>
      </c>
      <c r="D13" t="s">
        <v>37</v>
      </c>
      <c r="E13" t="s">
        <v>39</v>
      </c>
      <c r="F13" t="s">
        <v>133</v>
      </c>
      <c r="G13" t="s">
        <v>130</v>
      </c>
      <c r="H13" t="s">
        <v>132</v>
      </c>
      <c r="I13" t="s">
        <v>111</v>
      </c>
      <c r="J13" t="s">
        <v>110</v>
      </c>
      <c r="K13" t="s">
        <v>96</v>
      </c>
      <c r="L13" s="2" t="s">
        <v>40</v>
      </c>
    </row>
    <row r="14" spans="1:12" x14ac:dyDescent="0.25">
      <c r="A14" t="s">
        <v>84</v>
      </c>
      <c r="B14">
        <v>0</v>
      </c>
      <c r="C14" t="s">
        <v>10</v>
      </c>
      <c r="D14" t="s">
        <v>37</v>
      </c>
      <c r="E14" t="s">
        <v>36</v>
      </c>
      <c r="F14" t="s">
        <v>133</v>
      </c>
      <c r="G14" t="s">
        <v>130</v>
      </c>
      <c r="H14" t="s">
        <v>132</v>
      </c>
      <c r="I14" t="s">
        <v>112</v>
      </c>
      <c r="J14" t="s">
        <v>110</v>
      </c>
      <c r="K14" t="s">
        <v>96</v>
      </c>
      <c r="L14" s="2" t="s">
        <v>38</v>
      </c>
    </row>
    <row r="15" spans="1:12" x14ac:dyDescent="0.25">
      <c r="A15" t="s">
        <v>85</v>
      </c>
      <c r="B15" t="s">
        <v>142</v>
      </c>
      <c r="C15" t="s">
        <v>10</v>
      </c>
      <c r="D15" t="s">
        <v>34</v>
      </c>
      <c r="E15" t="s">
        <v>33</v>
      </c>
      <c r="F15" t="s">
        <v>133</v>
      </c>
      <c r="G15" t="s">
        <v>130</v>
      </c>
      <c r="H15" t="s">
        <v>132</v>
      </c>
      <c r="I15">
        <v>0</v>
      </c>
      <c r="J15">
        <v>0</v>
      </c>
      <c r="K15" t="s">
        <v>96</v>
      </c>
      <c r="L15" s="2" t="s">
        <v>35</v>
      </c>
    </row>
    <row r="16" spans="1:12" x14ac:dyDescent="0.25">
      <c r="A16" t="s">
        <v>86</v>
      </c>
      <c r="B16">
        <v>0</v>
      </c>
      <c r="C16" t="s">
        <v>10</v>
      </c>
      <c r="D16" t="s">
        <v>31</v>
      </c>
      <c r="E16" t="s">
        <v>30</v>
      </c>
      <c r="F16" t="s">
        <v>133</v>
      </c>
      <c r="G16" t="s">
        <v>143</v>
      </c>
      <c r="H16" t="s">
        <v>132</v>
      </c>
      <c r="I16" t="s">
        <v>113</v>
      </c>
      <c r="J16" t="s">
        <v>114</v>
      </c>
      <c r="K16" t="s">
        <v>96</v>
      </c>
      <c r="L16" s="2" t="s">
        <v>32</v>
      </c>
    </row>
    <row r="17" spans="1:12" x14ac:dyDescent="0.25">
      <c r="A17" t="s">
        <v>87</v>
      </c>
      <c r="B17" t="s">
        <v>144</v>
      </c>
      <c r="C17" t="s">
        <v>10</v>
      </c>
      <c r="D17" t="s">
        <v>28</v>
      </c>
      <c r="E17" t="s">
        <v>14</v>
      </c>
      <c r="F17" t="s">
        <v>133</v>
      </c>
      <c r="G17" t="s">
        <v>130</v>
      </c>
      <c r="H17" t="s">
        <v>131</v>
      </c>
      <c r="I17" t="s">
        <v>115</v>
      </c>
      <c r="J17">
        <v>0</v>
      </c>
      <c r="K17" t="s">
        <v>96</v>
      </c>
      <c r="L17" s="2" t="s">
        <v>29</v>
      </c>
    </row>
    <row r="18" spans="1:12" x14ac:dyDescent="0.25">
      <c r="A18" t="s">
        <v>88</v>
      </c>
      <c r="B18" t="s">
        <v>145</v>
      </c>
      <c r="C18" t="s">
        <v>10</v>
      </c>
      <c r="D18" t="s">
        <v>26</v>
      </c>
      <c r="E18" t="s">
        <v>25</v>
      </c>
      <c r="F18" t="s">
        <v>129</v>
      </c>
      <c r="G18" t="s">
        <v>130</v>
      </c>
      <c r="H18" t="s">
        <v>132</v>
      </c>
      <c r="I18">
        <v>0</v>
      </c>
      <c r="J18" t="s">
        <v>116</v>
      </c>
      <c r="K18" t="s">
        <v>96</v>
      </c>
      <c r="L18" s="2" t="s">
        <v>27</v>
      </c>
    </row>
    <row r="19" spans="1:12" x14ac:dyDescent="0.25">
      <c r="A19" t="s">
        <v>89</v>
      </c>
      <c r="B19">
        <v>0</v>
      </c>
      <c r="C19" t="s">
        <v>10</v>
      </c>
      <c r="D19" t="s">
        <v>23</v>
      </c>
      <c r="E19" t="s">
        <v>14</v>
      </c>
      <c r="F19" t="s">
        <v>133</v>
      </c>
      <c r="G19" t="s">
        <v>130</v>
      </c>
      <c r="H19" t="s">
        <v>132</v>
      </c>
      <c r="I19" t="s">
        <v>118</v>
      </c>
      <c r="J19" t="s">
        <v>117</v>
      </c>
      <c r="K19" t="s">
        <v>96</v>
      </c>
      <c r="L19" s="2" t="s">
        <v>24</v>
      </c>
    </row>
    <row r="20" spans="1:12" x14ac:dyDescent="0.25">
      <c r="A20" t="s">
        <v>90</v>
      </c>
      <c r="B20">
        <v>0</v>
      </c>
      <c r="C20" t="s">
        <v>10</v>
      </c>
      <c r="D20" t="s">
        <v>21</v>
      </c>
      <c r="E20" t="s">
        <v>14</v>
      </c>
      <c r="F20" t="s">
        <v>133</v>
      </c>
      <c r="G20" t="s">
        <v>130</v>
      </c>
      <c r="H20" t="s">
        <v>132</v>
      </c>
      <c r="I20" t="s">
        <v>119</v>
      </c>
      <c r="J20" t="s">
        <v>123</v>
      </c>
      <c r="K20" t="s">
        <v>96</v>
      </c>
      <c r="L20" s="2" t="s">
        <v>22</v>
      </c>
    </row>
    <row r="21" spans="1:12" x14ac:dyDescent="0.25">
      <c r="A21" t="s">
        <v>91</v>
      </c>
      <c r="B21">
        <v>0</v>
      </c>
      <c r="C21" t="s">
        <v>10</v>
      </c>
      <c r="D21" t="s">
        <v>19</v>
      </c>
      <c r="E21" t="s">
        <v>14</v>
      </c>
      <c r="F21" t="s">
        <v>133</v>
      </c>
      <c r="G21" t="s">
        <v>130</v>
      </c>
      <c r="H21" t="s">
        <v>132</v>
      </c>
      <c r="I21" t="s">
        <v>120</v>
      </c>
      <c r="J21" t="s">
        <v>124</v>
      </c>
      <c r="K21" t="s">
        <v>96</v>
      </c>
      <c r="L21" s="2" t="s">
        <v>20</v>
      </c>
    </row>
    <row r="22" spans="1:12" x14ac:dyDescent="0.25">
      <c r="A22" t="s">
        <v>92</v>
      </c>
      <c r="B22">
        <v>0</v>
      </c>
      <c r="C22" t="s">
        <v>10</v>
      </c>
      <c r="D22" t="s">
        <v>17</v>
      </c>
      <c r="E22" t="s">
        <v>14</v>
      </c>
      <c r="F22" t="s">
        <v>133</v>
      </c>
      <c r="G22" t="s">
        <v>130</v>
      </c>
      <c r="H22" t="s">
        <v>132</v>
      </c>
      <c r="I22" t="s">
        <v>121</v>
      </c>
      <c r="J22" t="s">
        <v>125</v>
      </c>
      <c r="K22" t="s">
        <v>96</v>
      </c>
      <c r="L22" s="2" t="s">
        <v>18</v>
      </c>
    </row>
    <row r="23" spans="1:12" x14ac:dyDescent="0.25">
      <c r="A23" t="s">
        <v>93</v>
      </c>
      <c r="B23">
        <v>0</v>
      </c>
      <c r="C23" t="s">
        <v>10</v>
      </c>
      <c r="D23" t="s">
        <v>15</v>
      </c>
      <c r="E23" t="s">
        <v>14</v>
      </c>
      <c r="F23" t="s">
        <v>133</v>
      </c>
      <c r="G23" t="s">
        <v>130</v>
      </c>
      <c r="H23" t="s">
        <v>132</v>
      </c>
      <c r="I23" t="s">
        <v>121</v>
      </c>
      <c r="J23" t="s">
        <v>126</v>
      </c>
      <c r="K23" t="s">
        <v>96</v>
      </c>
      <c r="L23" s="2" t="s">
        <v>16</v>
      </c>
    </row>
    <row r="24" spans="1:12" x14ac:dyDescent="0.25">
      <c r="A24" t="s">
        <v>94</v>
      </c>
      <c r="B24">
        <v>0</v>
      </c>
      <c r="C24" t="s">
        <v>10</v>
      </c>
      <c r="D24" t="s">
        <v>12</v>
      </c>
      <c r="E24" t="s">
        <v>11</v>
      </c>
      <c r="F24" t="s">
        <v>133</v>
      </c>
      <c r="G24" t="s">
        <v>130</v>
      </c>
      <c r="H24" t="s">
        <v>132</v>
      </c>
      <c r="I24" t="s">
        <v>122</v>
      </c>
      <c r="J24" t="s">
        <v>127</v>
      </c>
      <c r="K24" t="s">
        <v>96</v>
      </c>
      <c r="L24" s="2" t="s">
        <v>13</v>
      </c>
    </row>
    <row r="27" spans="1:12" x14ac:dyDescent="0.25">
      <c r="K27" s="2"/>
    </row>
    <row r="28" spans="1:12" x14ac:dyDescent="0.25">
      <c r="K28" s="2"/>
    </row>
    <row r="29" spans="1:12" x14ac:dyDescent="0.25">
      <c r="K29" s="2"/>
    </row>
    <row r="31" spans="1:12" x14ac:dyDescent="0.25">
      <c r="K31" s="2"/>
    </row>
    <row r="34" spans="11:11" x14ac:dyDescent="0.25">
      <c r="K34" s="2"/>
    </row>
    <row r="35" spans="11:11" x14ac:dyDescent="0.25">
      <c r="K35" s="2"/>
    </row>
    <row r="36" spans="11:11" x14ac:dyDescent="0.25">
      <c r="K36" s="2"/>
    </row>
    <row r="37" spans="11:11" x14ac:dyDescent="0.25">
      <c r="K37" s="2"/>
    </row>
    <row r="39" spans="11:11" x14ac:dyDescent="0.25">
      <c r="K39" s="2"/>
    </row>
    <row r="44" spans="11:11" x14ac:dyDescent="0.25">
      <c r="K44" s="2"/>
    </row>
    <row r="48" spans="11:11" x14ac:dyDescent="0.25">
      <c r="K48" s="2"/>
    </row>
    <row r="51" spans="11:11" x14ac:dyDescent="0.25">
      <c r="K51" s="2"/>
    </row>
    <row r="53" spans="11:11" x14ac:dyDescent="0.25">
      <c r="K53" s="2"/>
    </row>
    <row r="56" spans="11:11" x14ac:dyDescent="0.25">
      <c r="K56" s="2"/>
    </row>
    <row r="59" spans="11:11" x14ac:dyDescent="0.25">
      <c r="K59" s="2"/>
    </row>
    <row r="62" spans="11:11" x14ac:dyDescent="0.25">
      <c r="K62" s="2"/>
    </row>
    <row r="65" spans="11:11" x14ac:dyDescent="0.25">
      <c r="K65" s="2"/>
    </row>
    <row r="66" spans="11:11" x14ac:dyDescent="0.25">
      <c r="K66" s="2"/>
    </row>
    <row r="69" spans="11:11" x14ac:dyDescent="0.25">
      <c r="K69" s="2"/>
    </row>
    <row r="70" spans="11:11" x14ac:dyDescent="0.25">
      <c r="K70" s="2"/>
    </row>
    <row r="72" spans="11:11" x14ac:dyDescent="0.25">
      <c r="K72" s="2"/>
    </row>
    <row r="73" spans="11:11" x14ac:dyDescent="0.25">
      <c r="K73" s="2"/>
    </row>
    <row r="74" spans="11:11" x14ac:dyDescent="0.25">
      <c r="K74" s="2"/>
    </row>
    <row r="76" spans="11:11" x14ac:dyDescent="0.25">
      <c r="K76" s="2"/>
    </row>
    <row r="77" spans="11:11" x14ac:dyDescent="0.25">
      <c r="K77" s="2"/>
    </row>
    <row r="80" spans="11:11" x14ac:dyDescent="0.25">
      <c r="K80" s="2"/>
    </row>
    <row r="83" spans="11:11" x14ac:dyDescent="0.25">
      <c r="K83" s="2"/>
    </row>
    <row r="89" spans="11:11" x14ac:dyDescent="0.25">
      <c r="K89" s="2"/>
    </row>
    <row r="97" spans="11:11" x14ac:dyDescent="0.25">
      <c r="K97" s="2"/>
    </row>
    <row r="98" spans="11:11" x14ac:dyDescent="0.25">
      <c r="K98" s="2"/>
    </row>
    <row r="100" spans="11:11" x14ac:dyDescent="0.25">
      <c r="K100" s="2"/>
    </row>
    <row r="108" spans="11:11" x14ac:dyDescent="0.25">
      <c r="K108" s="2"/>
    </row>
    <row r="112" spans="11:11" x14ac:dyDescent="0.25">
      <c r="K112" s="2"/>
    </row>
    <row r="114" spans="11:11" x14ac:dyDescent="0.25">
      <c r="K114" s="2"/>
    </row>
    <row r="115" spans="11:11" x14ac:dyDescent="0.25">
      <c r="K115" s="2"/>
    </row>
    <row r="116" spans="11:11" x14ac:dyDescent="0.25">
      <c r="K116" s="2"/>
    </row>
    <row r="118" spans="11:11" x14ac:dyDescent="0.25">
      <c r="K118" s="2"/>
    </row>
    <row r="119" spans="11:11" x14ac:dyDescent="0.25">
      <c r="K119" s="2"/>
    </row>
    <row r="120" spans="11:11" x14ac:dyDescent="0.25">
      <c r="K120" s="2"/>
    </row>
    <row r="123" spans="11:11" x14ac:dyDescent="0.25">
      <c r="K123" s="2"/>
    </row>
    <row r="124" spans="11:11" x14ac:dyDescent="0.25">
      <c r="K124" s="2"/>
    </row>
    <row r="125" spans="11:11" x14ac:dyDescent="0.25">
      <c r="K125" s="2"/>
    </row>
    <row r="126" spans="11:11" x14ac:dyDescent="0.25">
      <c r="K126" s="2"/>
    </row>
    <row r="129" spans="11:11" x14ac:dyDescent="0.25">
      <c r="K129" s="2"/>
    </row>
    <row r="130" spans="11:11" x14ac:dyDescent="0.25">
      <c r="K130" s="2"/>
    </row>
    <row r="132" spans="11:11" x14ac:dyDescent="0.25">
      <c r="K132" s="2"/>
    </row>
    <row r="133" spans="11:11" x14ac:dyDescent="0.25">
      <c r="K133" s="2"/>
    </row>
    <row r="136" spans="11:11" x14ac:dyDescent="0.25">
      <c r="K136" s="2"/>
    </row>
    <row r="137" spans="11:11" x14ac:dyDescent="0.25">
      <c r="K137" s="2"/>
    </row>
    <row r="140" spans="11:11" x14ac:dyDescent="0.25">
      <c r="K140" s="2"/>
    </row>
    <row r="141" spans="11:11" x14ac:dyDescent="0.25">
      <c r="K141" s="2"/>
    </row>
    <row r="142" spans="11:11" x14ac:dyDescent="0.25">
      <c r="K142" s="2"/>
    </row>
    <row r="143" spans="11:11" x14ac:dyDescent="0.25">
      <c r="K143" s="2"/>
    </row>
    <row r="146" spans="11:11" x14ac:dyDescent="0.25">
      <c r="K146" s="2"/>
    </row>
    <row r="180" spans="1:1" x14ac:dyDescent="0.25">
      <c r="A180" s="2"/>
    </row>
    <row r="181" spans="1:1" x14ac:dyDescent="0.25">
      <c r="A181" s="2"/>
    </row>
    <row r="182" spans="1:1" x14ac:dyDescent="0.25">
      <c r="A182" s="2"/>
    </row>
    <row r="183" spans="1:1" x14ac:dyDescent="0.25">
      <c r="A183" s="2"/>
    </row>
    <row r="184" spans="1:1" x14ac:dyDescent="0.25">
      <c r="A184" s="2"/>
    </row>
    <row r="185" spans="1:1" x14ac:dyDescent="0.25">
      <c r="A185" s="2"/>
    </row>
    <row r="186" spans="1:1" x14ac:dyDescent="0.25">
      <c r="A186" s="2"/>
    </row>
    <row r="187" spans="1:1" x14ac:dyDescent="0.25">
      <c r="A187" s="2"/>
    </row>
    <row r="188" spans="1:1" x14ac:dyDescent="0.25">
      <c r="A188" s="2"/>
    </row>
    <row r="189" spans="1:1" x14ac:dyDescent="0.25">
      <c r="A189" s="2"/>
    </row>
    <row r="190" spans="1:1" x14ac:dyDescent="0.25">
      <c r="A190" s="2"/>
    </row>
    <row r="191" spans="1:1" x14ac:dyDescent="0.25">
      <c r="A191" s="2"/>
    </row>
    <row r="192" spans="1:1" x14ac:dyDescent="0.25">
      <c r="A192" s="2"/>
    </row>
    <row r="193" spans="1:1" x14ac:dyDescent="0.25">
      <c r="A193" s="2"/>
    </row>
    <row r="194" spans="1:1" x14ac:dyDescent="0.25">
      <c r="A194" s="2"/>
    </row>
    <row r="195" spans="1:1" x14ac:dyDescent="0.25">
      <c r="A195" s="2"/>
    </row>
    <row r="196" spans="1:1" x14ac:dyDescent="0.25">
      <c r="A196" s="2"/>
    </row>
    <row r="197" spans="1:1" x14ac:dyDescent="0.25">
      <c r="A197" s="2"/>
    </row>
    <row r="198" spans="1:1" x14ac:dyDescent="0.25">
      <c r="A198" s="2"/>
    </row>
    <row r="199" spans="1:1" x14ac:dyDescent="0.25">
      <c r="A199" s="2"/>
    </row>
    <row r="200" spans="1:1" x14ac:dyDescent="0.25">
      <c r="A200" s="2"/>
    </row>
    <row r="201" spans="1:1" x14ac:dyDescent="0.25">
      <c r="A201" s="2"/>
    </row>
    <row r="202" spans="1:1" x14ac:dyDescent="0.25">
      <c r="A202" s="2"/>
    </row>
  </sheetData>
  <phoneticPr fontId="3" type="noConversion"/>
  <conditionalFormatting sqref="A1:B107">
    <cfRule type="cellIs" dxfId="0" priority="1" operator="equal">
      <formula>"область"</formula>
    </cfRule>
  </conditionalFormatting>
  <hyperlinks>
    <hyperlink ref="L2" r:id="rId1" xr:uid="{C3731213-9136-4B42-AEA1-162901F2C400}"/>
    <hyperlink ref="L3" r:id="rId2" xr:uid="{6368C04E-B9C9-4BBE-BDA5-3A6889BF843C}"/>
    <hyperlink ref="L4" r:id="rId3" xr:uid="{F5D65116-2F02-4AC4-A019-AD35F9FD0398}"/>
    <hyperlink ref="L5" r:id="rId4" xr:uid="{9C8144DA-62AF-43F5-85C8-F1E36D53CDAF}"/>
    <hyperlink ref="L6" r:id="rId5" xr:uid="{4315830F-52C1-4A06-9557-E499573D1A96}"/>
    <hyperlink ref="L7" r:id="rId6" xr:uid="{0CF9F7BB-9308-45DB-9A78-C1D0AC59580B}"/>
    <hyperlink ref="L8" r:id="rId7" xr:uid="{0B3BEE2A-EA37-4F93-A03A-898EE5FB37B4}"/>
    <hyperlink ref="L9" r:id="rId8" xr:uid="{8602409C-735A-4ADE-AAD6-DE17EB4FBE2B}"/>
    <hyperlink ref="L10" r:id="rId9" xr:uid="{35D6CCBB-6E3A-4829-B483-06CA82B653FB}"/>
    <hyperlink ref="L11" r:id="rId10" xr:uid="{AA38946B-2183-4034-B134-42FA1D5315ED}"/>
    <hyperlink ref="L12" r:id="rId11" xr:uid="{6EB7CBC6-0787-47C4-AE9E-F89D9760F195}"/>
    <hyperlink ref="L13" r:id="rId12" xr:uid="{F7D1FEE3-83E6-4102-98E1-E345A509055C}"/>
    <hyperlink ref="L14" r:id="rId13" xr:uid="{20D82D05-7CC1-4504-9397-F681D633DFFA}"/>
    <hyperlink ref="L15" r:id="rId14" xr:uid="{2D125C6E-13D3-4201-94F5-D5157E6063C7}"/>
    <hyperlink ref="L16" r:id="rId15" xr:uid="{EDDBDA37-C83C-4B86-946A-2F550B40664F}"/>
    <hyperlink ref="L17" r:id="rId16" xr:uid="{EFD69D18-BE34-47A7-BA7E-AC2A79FEF556}"/>
    <hyperlink ref="L18" r:id="rId17" xr:uid="{B565D3D1-CD8D-4DBE-87C3-3EC91E0CB9C4}"/>
    <hyperlink ref="L19" r:id="rId18" xr:uid="{E47A10E4-7B44-41B5-963E-ED019F5DB96B}"/>
    <hyperlink ref="L20" r:id="rId19" xr:uid="{41ECCC6B-B583-4303-8255-A6E7CBAEF89F}"/>
    <hyperlink ref="L21" r:id="rId20" xr:uid="{F0467D5F-8FF8-4D72-8307-E05712614CEE}"/>
    <hyperlink ref="L22" r:id="rId21" xr:uid="{E1F7BFA1-1C5C-4725-AAC3-561AD29828A3}"/>
    <hyperlink ref="L23" r:id="rId22" xr:uid="{7A3500F3-E7C8-43D3-8431-FB07F19FE312}"/>
    <hyperlink ref="L24" r:id="rId23" xr:uid="{A6D75BAA-E4C6-40E7-9929-592A32403EA5}"/>
  </hyperlinks>
  <pageMargins left="0.7" right="0.7" top="0.75" bottom="0.75" header="0.3" footer="0.3"/>
  <pageSetup paperSize="9" orientation="portrait" horizontalDpi="0" verticalDpi="0" r:id="rId2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Art</cp:lastModifiedBy>
  <dcterms:created xsi:type="dcterms:W3CDTF">2024-11-22T21:59:03Z</dcterms:created>
  <dcterms:modified xsi:type="dcterms:W3CDTF">2024-11-23T16:22:32Z</dcterms:modified>
</cp:coreProperties>
</file>