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1860" yWindow="0" windowWidth="20160" windowHeight="9045" activeTab="2"/>
  </bookViews>
  <sheets>
    <sheet name="SharonPC - Secrets" sheetId="1" r:id="rId1"/>
    <sheet name="Borrowed - Secrets" sheetId="2" r:id="rId2"/>
    <sheet name="Secret Ch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6" i="3" l="1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55" i="3"/>
</calcChain>
</file>

<file path=xl/sharedStrings.xml><?xml version="1.0" encoding="utf-8"?>
<sst xmlns="http://schemas.openxmlformats.org/spreadsheetml/2006/main" count="487" uniqueCount="37">
  <si>
    <t>bsib</t>
  </si>
  <si>
    <t>psib</t>
  </si>
  <si>
    <t>psip</t>
  </si>
  <si>
    <t>psif</t>
  </si>
  <si>
    <t>SHARON_PC</t>
  </si>
  <si>
    <t>Borrowed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</si>
  <si>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</si>
  <si>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</si>
  <si>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</si>
  <si>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</si>
  <si>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</si>
  <si>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</si>
  <si>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</si>
  <si>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</si>
  <si>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</si>
  <si>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</si>
  <si>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</si>
  <si>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</si>
  <si>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</si>
  <si>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</si>
  <si>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</si>
  <si>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</si>
  <si>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</si>
  <si>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</si>
  <si>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</si>
  <si>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</si>
  <si>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</si>
  <si>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</si>
  <si>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</si>
  <si>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# secrets effected only index size, build time, and load time -- no other output</t>
  </si>
  <si>
    <t>was correlated with it in any of the indexes.</t>
  </si>
  <si>
    <t>build</t>
  </si>
  <si>
    <t>load</t>
  </si>
  <si>
    <t>size</t>
  </si>
  <si>
    <t>sec</t>
  </si>
  <si>
    <t>idx size</t>
  </si>
  <si>
    <t>ratio 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</si>
</sst>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Secrets</a:t>
            </a:r>
            <a:r>
              <a:rPr lang="en-US" baseline="0"/>
              <a:t> vs </a:t>
            </a:r>
            <a:r>
              <a:rPr lang="en-US"/>
              <a:t>Size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Charts'!$C$255:$C$281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'Secret Charts'!$G$255:$G$281</c:f>
              <c:numCache>
                <c:formatCode>General</c:formatCode>
                <c:ptCount val="27"/>
                <c:pt idx="0">
                  <c:v>0.41189276238110556</c:v>
                </c:pt>
                <c:pt idx="1">
                  <c:v>0.4658139292609893</c:v>
                </c:pt>
                <c:pt idx="2">
                  <c:v>0.39586767998832473</c:v>
                </c:pt>
                <c:pt idx="3">
                  <c:v>0.84509301555716176</c:v>
                </c:pt>
                <c:pt idx="4">
                  <c:v>0.72437573511556319</c:v>
                </c:pt>
                <c:pt idx="5">
                  <c:v>0.84098968704792321</c:v>
                </c:pt>
                <c:pt idx="6">
                  <c:v>1.1165124000530815</c:v>
                </c:pt>
                <c:pt idx="7">
                  <c:v>1.1461537808775439</c:v>
                </c:pt>
                <c:pt idx="8">
                  <c:v>1.2329087111771007</c:v>
                </c:pt>
                <c:pt idx="9">
                  <c:v>1.3660973742889235</c:v>
                </c:pt>
                <c:pt idx="10">
                  <c:v>1.4776129122043742</c:v>
                </c:pt>
                <c:pt idx="11">
                  <c:v>1.5772040370081777</c:v>
                </c:pt>
                <c:pt idx="12">
                  <c:v>1.9664199755134759</c:v>
                </c:pt>
                <c:pt idx="13">
                  <c:v>1.8648566650734948</c:v>
                </c:pt>
                <c:pt idx="14">
                  <c:v>1.8396197906406715</c:v>
                </c:pt>
                <c:pt idx="15">
                  <c:v>2.0431784830003439</c:v>
                </c:pt>
                <c:pt idx="16">
                  <c:v>2.2164347939331948</c:v>
                </c:pt>
                <c:pt idx="17">
                  <c:v>2.3994840723285038</c:v>
                </c:pt>
                <c:pt idx="18">
                  <c:v>2.8879244418568226</c:v>
                </c:pt>
                <c:pt idx="19">
                  <c:v>3.6549528276103329</c:v>
                </c:pt>
                <c:pt idx="20">
                  <c:v>3.1563780405569783</c:v>
                </c:pt>
                <c:pt idx="21">
                  <c:v>3.546865574936175</c:v>
                </c:pt>
                <c:pt idx="22">
                  <c:v>3.6076213521372038</c:v>
                </c:pt>
                <c:pt idx="23">
                  <c:v>3.4446416151931993</c:v>
                </c:pt>
                <c:pt idx="24">
                  <c:v>3.6431600215480793</c:v>
                </c:pt>
                <c:pt idx="25">
                  <c:v>3.6036941234222715</c:v>
                </c:pt>
                <c:pt idx="26">
                  <c:v>3.7882782367175807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Charts'!$J$255:$J$281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Charts'!$N$255:$N$281</c:f>
              <c:numCache>
                <c:formatCode>General</c:formatCode>
                <c:ptCount val="27"/>
                <c:pt idx="0">
                  <c:v>2.1072135633972517</c:v>
                </c:pt>
                <c:pt idx="1">
                  <c:v>2.6672971539839261</c:v>
                </c:pt>
                <c:pt idx="2">
                  <c:v>2.3023511099154272</c:v>
                </c:pt>
                <c:pt idx="3">
                  <c:v>2.5920644984476002</c:v>
                </c:pt>
                <c:pt idx="4">
                  <c:v>2.635520417982689</c:v>
                </c:pt>
                <c:pt idx="5">
                  <c:v>2.5163251090882612</c:v>
                </c:pt>
                <c:pt idx="6">
                  <c:v>2.6636079656761598</c:v>
                </c:pt>
                <c:pt idx="7">
                  <c:v>2.6351679365413583</c:v>
                </c:pt>
                <c:pt idx="8">
                  <c:v>2.7706266570730471</c:v>
                </c:pt>
                <c:pt idx="9">
                  <c:v>0.28335184625718662</c:v>
                </c:pt>
                <c:pt idx="10">
                  <c:v>0.32050517969113779</c:v>
                </c:pt>
                <c:pt idx="11">
                  <c:v>0.2725675688628531</c:v>
                </c:pt>
                <c:pt idx="12">
                  <c:v>0.60099419749779215</c:v>
                </c:pt>
                <c:pt idx="13">
                  <c:v>0.51494662629230303</c:v>
                </c:pt>
                <c:pt idx="14">
                  <c:v>0.59770401830119246</c:v>
                </c:pt>
                <c:pt idx="15">
                  <c:v>0.80335944028836614</c:v>
                </c:pt>
                <c:pt idx="16">
                  <c:v>0.82426624754156175</c:v>
                </c:pt>
                <c:pt idx="17">
                  <c:v>0.88683482218738385</c:v>
                </c:pt>
                <c:pt idx="18">
                  <c:v>0.98782041610115612</c:v>
                </c:pt>
                <c:pt idx="19">
                  <c:v>1.0691656238748686</c:v>
                </c:pt>
                <c:pt idx="20">
                  <c:v>1.1410977722846321</c:v>
                </c:pt>
                <c:pt idx="21">
                  <c:v>1.4276144986846193</c:v>
                </c:pt>
                <c:pt idx="22">
                  <c:v>1.3543612042812361</c:v>
                </c:pt>
                <c:pt idx="23">
                  <c:v>1.3354359239725053</c:v>
                </c:pt>
                <c:pt idx="24">
                  <c:v>1.4868590647879953</c:v>
                </c:pt>
                <c:pt idx="25">
                  <c:v>1.6125851452317579</c:v>
                </c:pt>
                <c:pt idx="26">
                  <c:v>1.7467013214861553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Charts'!$Q$255:$Q$281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Charts'!$U$255:$U$281</c:f>
              <c:numCache>
                <c:formatCode>General</c:formatCode>
                <c:ptCount val="27"/>
                <c:pt idx="0">
                  <c:v>1.856031725321164</c:v>
                </c:pt>
                <c:pt idx="1">
                  <c:v>2.3456588427998821</c:v>
                </c:pt>
                <c:pt idx="2">
                  <c:v>2.0259673460160905</c:v>
                </c:pt>
                <c:pt idx="3">
                  <c:v>2.2790649681074369</c:v>
                </c:pt>
                <c:pt idx="4">
                  <c:v>2.3173117036224151</c:v>
                </c:pt>
                <c:pt idx="5">
                  <c:v>2.2136249689552434</c:v>
                </c:pt>
                <c:pt idx="6">
                  <c:v>2.3428273097741261</c:v>
                </c:pt>
                <c:pt idx="7">
                  <c:v>2.3163429062583969</c:v>
                </c:pt>
                <c:pt idx="8">
                  <c:v>2.4343544741715579</c:v>
                </c:pt>
                <c:pt idx="9">
                  <c:v>0.24972993238560523</c:v>
                </c:pt>
                <c:pt idx="10">
                  <c:v>0.28247183707783835</c:v>
                </c:pt>
                <c:pt idx="11">
                  <c:v>0.24007183269216142</c:v>
                </c:pt>
                <c:pt idx="12">
                  <c:v>0.52879229874291722</c:v>
                </c:pt>
                <c:pt idx="13">
                  <c:v>0.45331019097260594</c:v>
                </c:pt>
                <c:pt idx="14">
                  <c:v>0.52620485960535279</c:v>
                </c:pt>
                <c:pt idx="15">
                  <c:v>0.70691046833452087</c:v>
                </c:pt>
                <c:pt idx="16">
                  <c:v>0.72560661038836727</c:v>
                </c:pt>
                <c:pt idx="17">
                  <c:v>0.78003916865876033</c:v>
                </c:pt>
                <c:pt idx="18">
                  <c:v>0.86902842977151906</c:v>
                </c:pt>
                <c:pt idx="19">
                  <c:v>0.94134342054347986</c:v>
                </c:pt>
                <c:pt idx="20">
                  <c:v>1.0041590979468165</c:v>
                </c:pt>
                <c:pt idx="21">
                  <c:v>1.2557042996938874</c:v>
                </c:pt>
                <c:pt idx="22">
                  <c:v>1.1918532413603729</c:v>
                </c:pt>
                <c:pt idx="23">
                  <c:v>1.1747271256453951</c:v>
                </c:pt>
                <c:pt idx="24">
                  <c:v>1.3096116515671627</c:v>
                </c:pt>
                <c:pt idx="25">
                  <c:v>1.4190506916146648</c:v>
                </c:pt>
                <c:pt idx="26">
                  <c:v>1.5372559471049796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Charts'!$X$255:$X$281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Charts'!$AB$255:$AB$281</c:f>
              <c:numCache>
                <c:formatCode>General</c:formatCode>
                <c:ptCount val="27"/>
                <c:pt idx="0">
                  <c:v>5.3510579043521194</c:v>
                </c:pt>
                <c:pt idx="1">
                  <c:v>6.7730515092755743</c:v>
                </c:pt>
                <c:pt idx="2">
                  <c:v>5.8505629541743032</c:v>
                </c:pt>
                <c:pt idx="3">
                  <c:v>6.5791256559922724</c:v>
                </c:pt>
                <c:pt idx="4">
                  <c:v>6.6948572404562636</c:v>
                </c:pt>
                <c:pt idx="5">
                  <c:v>6.3907879247430879</c:v>
                </c:pt>
                <c:pt idx="6">
                  <c:v>6.7652640635138717</c:v>
                </c:pt>
                <c:pt idx="7">
                  <c:v>6.6940031473468817</c:v>
                </c:pt>
                <c:pt idx="8">
                  <c:v>7.0331124518678392</c:v>
                </c:pt>
                <c:pt idx="9">
                  <c:v>0.71013996993851558</c:v>
                </c:pt>
                <c:pt idx="10">
                  <c:v>0.80315348631578198</c:v>
                </c:pt>
                <c:pt idx="11">
                  <c:v>0.68236369350889958</c:v>
                </c:pt>
                <c:pt idx="12">
                  <c:v>1.5159544510683094</c:v>
                </c:pt>
                <c:pt idx="13">
                  <c:v>1.3003945286021297</c:v>
                </c:pt>
                <c:pt idx="14">
                  <c:v>1.5099292981174857</c:v>
                </c:pt>
                <c:pt idx="15">
                  <c:v>2.0336292313988382</c:v>
                </c:pt>
                <c:pt idx="16">
                  <c:v>2.0862037351844376</c:v>
                </c:pt>
                <c:pt idx="17">
                  <c:v>2.2442328596597152</c:v>
                </c:pt>
                <c:pt idx="18">
                  <c:v>2.504019136564394</c:v>
                </c:pt>
                <c:pt idx="19">
                  <c:v>2.7101154806604124</c:v>
                </c:pt>
                <c:pt idx="20">
                  <c:v>2.8919245188976106</c:v>
                </c:pt>
                <c:pt idx="21">
                  <c:v>3.6206000169913244</c:v>
                </c:pt>
                <c:pt idx="22">
                  <c:v>3.4326272831121347</c:v>
                </c:pt>
                <c:pt idx="23">
                  <c:v>3.3853063918206625</c:v>
                </c:pt>
                <c:pt idx="24">
                  <c:v>3.7748802528536425</c:v>
                </c:pt>
                <c:pt idx="25">
                  <c:v>4.0916135120727626</c:v>
                </c:pt>
                <c:pt idx="26">
                  <c:v>4.4294605979650772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4320"/>
        <c:axId val="194760400"/>
      </c:scatterChart>
      <c:valAx>
        <c:axId val="1947643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Secrets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0400"/>
        <c:crosses val="autoZero"/>
        <c:crossBetween val="midCat"/>
      </c:valAx>
      <c:valAx>
        <c:axId val="1947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(Index</a:t>
                </a:r>
                <a:r>
                  <a:rPr lang="en-US" baseline="0"/>
                  <a:t> Size / Document Size)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Secrets</a:t>
            </a:r>
            <a:r>
              <a:rPr lang="en-US" baseline="0"/>
              <a:t> vs Load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Charts'!$C$255:$C$281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'Secret Charts'!$F$255:$F$281</c:f>
              <c:numCache>
                <c:formatCode>General</c:formatCode>
                <c:ptCount val="27"/>
                <c:pt idx="0">
                  <c:v>2016</c:v>
                </c:pt>
                <c:pt idx="1">
                  <c:v>1606</c:v>
                </c:pt>
                <c:pt idx="2">
                  <c:v>1606</c:v>
                </c:pt>
                <c:pt idx="3">
                  <c:v>2974</c:v>
                </c:pt>
                <c:pt idx="4">
                  <c:v>3010</c:v>
                </c:pt>
                <c:pt idx="5">
                  <c:v>3010</c:v>
                </c:pt>
                <c:pt idx="6">
                  <c:v>4290</c:v>
                </c:pt>
                <c:pt idx="7">
                  <c:v>4321</c:v>
                </c:pt>
                <c:pt idx="8">
                  <c:v>4430</c:v>
                </c:pt>
                <c:pt idx="9">
                  <c:v>5772</c:v>
                </c:pt>
                <c:pt idx="10">
                  <c:v>5662</c:v>
                </c:pt>
                <c:pt idx="11">
                  <c:v>5678</c:v>
                </c:pt>
                <c:pt idx="12">
                  <c:v>6505</c:v>
                </c:pt>
                <c:pt idx="13">
                  <c:v>6973</c:v>
                </c:pt>
                <c:pt idx="14">
                  <c:v>7269</c:v>
                </c:pt>
                <c:pt idx="15">
                  <c:v>8127</c:v>
                </c:pt>
                <c:pt idx="16">
                  <c:v>8658</c:v>
                </c:pt>
                <c:pt idx="17">
                  <c:v>8143</c:v>
                </c:pt>
                <c:pt idx="18">
                  <c:v>8349</c:v>
                </c:pt>
                <c:pt idx="19">
                  <c:v>8697</c:v>
                </c:pt>
                <c:pt idx="20">
                  <c:v>8008</c:v>
                </c:pt>
                <c:pt idx="21">
                  <c:v>9733</c:v>
                </c:pt>
                <c:pt idx="22">
                  <c:v>8852</c:v>
                </c:pt>
                <c:pt idx="23">
                  <c:v>8755</c:v>
                </c:pt>
                <c:pt idx="24">
                  <c:v>9407</c:v>
                </c:pt>
                <c:pt idx="25">
                  <c:v>9720</c:v>
                </c:pt>
                <c:pt idx="26">
                  <c:v>9202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Charts'!$J$255:$J$281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Charts'!$M$255:$M$281</c:f>
              <c:numCache>
                <c:formatCode>General</c:formatCode>
                <c:ptCount val="27"/>
                <c:pt idx="0">
                  <c:v>473</c:v>
                </c:pt>
                <c:pt idx="1">
                  <c:v>428</c:v>
                </c:pt>
                <c:pt idx="2">
                  <c:v>390</c:v>
                </c:pt>
                <c:pt idx="3">
                  <c:v>440</c:v>
                </c:pt>
                <c:pt idx="4">
                  <c:v>450</c:v>
                </c:pt>
                <c:pt idx="5">
                  <c:v>428</c:v>
                </c:pt>
                <c:pt idx="6">
                  <c:v>492</c:v>
                </c:pt>
                <c:pt idx="7">
                  <c:v>485</c:v>
                </c:pt>
                <c:pt idx="8">
                  <c:v>481</c:v>
                </c:pt>
                <c:pt idx="9">
                  <c:v>307</c:v>
                </c:pt>
                <c:pt idx="10">
                  <c:v>449</c:v>
                </c:pt>
                <c:pt idx="11">
                  <c:v>312</c:v>
                </c:pt>
                <c:pt idx="12">
                  <c:v>326</c:v>
                </c:pt>
                <c:pt idx="13">
                  <c:v>327</c:v>
                </c:pt>
                <c:pt idx="14">
                  <c:v>514</c:v>
                </c:pt>
                <c:pt idx="15">
                  <c:v>358</c:v>
                </c:pt>
                <c:pt idx="16">
                  <c:v>358</c:v>
                </c:pt>
                <c:pt idx="17">
                  <c:v>374</c:v>
                </c:pt>
                <c:pt idx="18">
                  <c:v>390</c:v>
                </c:pt>
                <c:pt idx="19">
                  <c:v>374</c:v>
                </c:pt>
                <c:pt idx="20">
                  <c:v>374</c:v>
                </c:pt>
                <c:pt idx="21">
                  <c:v>405</c:v>
                </c:pt>
                <c:pt idx="22">
                  <c:v>410</c:v>
                </c:pt>
                <c:pt idx="23">
                  <c:v>391</c:v>
                </c:pt>
                <c:pt idx="24">
                  <c:v>405</c:v>
                </c:pt>
                <c:pt idx="25">
                  <c:v>405</c:v>
                </c:pt>
                <c:pt idx="26">
                  <c:v>405</c:v>
                </c:pt>
              </c:numCache>
            </c:numRef>
          </c:yVal>
          <c:smooth val="0"/>
        </c:ser>
        <c:ser>
          <c:idx val="2"/>
          <c:order val="2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'Secret Charts'!$Q$255:$Q$281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Charts'!$T$255:$T$281</c:f>
              <c:numCache>
                <c:formatCode>General</c:formatCode>
                <c:ptCount val="27"/>
                <c:pt idx="0">
                  <c:v>520</c:v>
                </c:pt>
                <c:pt idx="1">
                  <c:v>488</c:v>
                </c:pt>
                <c:pt idx="2">
                  <c:v>541</c:v>
                </c:pt>
                <c:pt idx="3">
                  <c:v>892</c:v>
                </c:pt>
                <c:pt idx="4">
                  <c:v>696</c:v>
                </c:pt>
                <c:pt idx="5">
                  <c:v>636</c:v>
                </c:pt>
                <c:pt idx="6">
                  <c:v>930</c:v>
                </c:pt>
                <c:pt idx="7">
                  <c:v>938</c:v>
                </c:pt>
                <c:pt idx="8">
                  <c:v>865</c:v>
                </c:pt>
                <c:pt idx="9">
                  <c:v>309</c:v>
                </c:pt>
                <c:pt idx="10">
                  <c:v>327</c:v>
                </c:pt>
                <c:pt idx="11">
                  <c:v>296</c:v>
                </c:pt>
                <c:pt idx="12">
                  <c:v>343</c:v>
                </c:pt>
                <c:pt idx="13">
                  <c:v>343</c:v>
                </c:pt>
                <c:pt idx="14">
                  <c:v>343</c:v>
                </c:pt>
                <c:pt idx="15">
                  <c:v>358</c:v>
                </c:pt>
                <c:pt idx="16">
                  <c:v>374</c:v>
                </c:pt>
                <c:pt idx="17">
                  <c:v>343</c:v>
                </c:pt>
                <c:pt idx="18">
                  <c:v>374</c:v>
                </c:pt>
                <c:pt idx="19">
                  <c:v>436</c:v>
                </c:pt>
                <c:pt idx="20">
                  <c:v>374</c:v>
                </c:pt>
                <c:pt idx="21">
                  <c:v>421</c:v>
                </c:pt>
                <c:pt idx="22">
                  <c:v>373</c:v>
                </c:pt>
                <c:pt idx="23">
                  <c:v>390</c:v>
                </c:pt>
                <c:pt idx="24">
                  <c:v>421</c:v>
                </c:pt>
                <c:pt idx="25">
                  <c:v>421</c:v>
                </c:pt>
                <c:pt idx="26">
                  <c:v>436</c:v>
                </c:pt>
              </c:numCache>
            </c:numRef>
          </c:yVal>
          <c:smooth val="0"/>
        </c:ser>
        <c:ser>
          <c:idx val="3"/>
          <c:order val="3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'Secret Charts'!$X$255:$X$281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xVal>
          <c:yVal>
            <c:numRef>
              <c:f>'Secret Charts'!$AA$255:$AA$281</c:f>
              <c:numCache>
                <c:formatCode>General</c:formatCode>
                <c:ptCount val="27"/>
                <c:pt idx="0">
                  <c:v>15247</c:v>
                </c:pt>
                <c:pt idx="1">
                  <c:v>17601</c:v>
                </c:pt>
                <c:pt idx="2">
                  <c:v>14892</c:v>
                </c:pt>
                <c:pt idx="3">
                  <c:v>17176</c:v>
                </c:pt>
                <c:pt idx="4">
                  <c:v>16897</c:v>
                </c:pt>
                <c:pt idx="5">
                  <c:v>16125</c:v>
                </c:pt>
                <c:pt idx="6">
                  <c:v>16915</c:v>
                </c:pt>
                <c:pt idx="7">
                  <c:v>16953</c:v>
                </c:pt>
                <c:pt idx="8">
                  <c:v>16849</c:v>
                </c:pt>
                <c:pt idx="9">
                  <c:v>2805</c:v>
                </c:pt>
                <c:pt idx="10">
                  <c:v>2495</c:v>
                </c:pt>
                <c:pt idx="11">
                  <c:v>2480</c:v>
                </c:pt>
                <c:pt idx="12">
                  <c:v>4863</c:v>
                </c:pt>
                <c:pt idx="13">
                  <c:v>5148</c:v>
                </c:pt>
                <c:pt idx="14">
                  <c:v>5070</c:v>
                </c:pt>
                <c:pt idx="15">
                  <c:v>7628</c:v>
                </c:pt>
                <c:pt idx="16">
                  <c:v>7566</c:v>
                </c:pt>
                <c:pt idx="17">
                  <c:v>7597</c:v>
                </c:pt>
                <c:pt idx="18">
                  <c:v>9890</c:v>
                </c:pt>
                <c:pt idx="19">
                  <c:v>9999</c:v>
                </c:pt>
                <c:pt idx="20">
                  <c:v>9750</c:v>
                </c:pt>
                <c:pt idx="21">
                  <c:v>12417</c:v>
                </c:pt>
                <c:pt idx="22">
                  <c:v>12318</c:v>
                </c:pt>
                <c:pt idx="23">
                  <c:v>12183</c:v>
                </c:pt>
                <c:pt idx="24">
                  <c:v>14898</c:v>
                </c:pt>
                <c:pt idx="25">
                  <c:v>14632</c:v>
                </c:pt>
                <c:pt idx="26">
                  <c:v>14944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36"/>
        <c:axId val="6066728"/>
      </c:scatterChart>
      <c:valAx>
        <c:axId val="60663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Secrets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28"/>
        <c:crosses val="autoZero"/>
        <c:crossBetween val="midCat"/>
      </c:valAx>
      <c:valAx>
        <c:axId val="6066728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347381</xdr:colOff>
      <xdr:row>4</xdr:row>
      <xdr:rowOff>56029</xdr:rowOff>
    </xdr:from>
    <xdr:to>
      <xdr:col>13</xdr:col>
      <xdr:colOff>636696</xdr:colOff>
      <xdr:row>54</xdr:row>
      <xdr:rowOff>177255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27</xdr:col>
      <xdr:colOff>255697</xdr:colOff>
      <xdr:row>54</xdr:row>
      <xdr:rowOff>121226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4:X240" totalsRowShown="0">
  <autoFilter ref="B24:X240">
    <filterColumn colId="0">
      <filters>
        <filter val="psip"/>
      </filters>
    </filterColumn>
    <filterColumn colId="11">
      <filters>
        <filter val="256"/>
      </filters>
    </filterColumn>
  </autoFilter>
  <sortState ref="B25:X225">
    <sortCondition ref="K24:K240"/>
  </sortState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4"/>
  <sheetViews>
    <sheetView workbookViewId="0">
      <selection activeCell="B3" sqref="B3:X74"/>
    </sheetView>
  </sheetViews>
  <sheetFormatPr defaultRowHeight="15" x14ac:dyDescent="0.25"/>
  <sheetData>
    <row r="2" spans="2:24" x14ac:dyDescent="0.25">
      <c r="B2" s="2" t="s">
        <v>4</v>
      </c>
    </row>
    <row r="3" spans="2:24" x14ac:dyDescent="0.25">
      <c r="B3" s="1" t="s">
        <v>0</v>
      </c>
      <c r="C3">
        <v>1000</v>
      </c>
      <c r="D3">
        <v>26165598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8</v>
      </c>
      <c r="L3">
        <v>0</v>
      </c>
      <c r="M3">
        <v>256</v>
      </c>
      <c r="N3">
        <v>1E-3</v>
      </c>
      <c r="O3">
        <v>75564270</v>
      </c>
      <c r="P3">
        <v>124267</v>
      </c>
      <c r="Q3">
        <v>8349</v>
      </c>
      <c r="R3">
        <v>4.4000000000000003E-3</v>
      </c>
      <c r="S3">
        <v>0.99581299999999995</v>
      </c>
      <c r="T3">
        <v>1</v>
      </c>
      <c r="U3">
        <v>1.7933299999999999E-2</v>
      </c>
      <c r="V3">
        <v>0.83124900000000002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26165598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8</v>
      </c>
      <c r="L4">
        <v>0</v>
      </c>
      <c r="M4">
        <v>256</v>
      </c>
      <c r="N4">
        <v>9.7656299999999995E-4</v>
      </c>
      <c r="O4">
        <v>55136503</v>
      </c>
      <c r="P4">
        <v>77523</v>
      </c>
      <c r="Q4">
        <v>473</v>
      </c>
      <c r="R4">
        <v>2.8366699999999999E-3</v>
      </c>
      <c r="S4">
        <v>0.99578800000000001</v>
      </c>
      <c r="T4">
        <v>1</v>
      </c>
      <c r="U4">
        <v>1.09967E-2</v>
      </c>
      <c r="V4">
        <v>0.83139099999999999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26165598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8</v>
      </c>
      <c r="L5">
        <v>0</v>
      </c>
      <c r="M5">
        <v>256</v>
      </c>
      <c r="N5">
        <v>9.7656299999999995E-4</v>
      </c>
      <c r="O5">
        <v>140013630</v>
      </c>
      <c r="P5">
        <v>97093</v>
      </c>
      <c r="Q5">
        <v>15247</v>
      </c>
      <c r="R5">
        <v>3.1266699999999998E-3</v>
      </c>
      <c r="S5">
        <v>0.995583</v>
      </c>
      <c r="T5">
        <v>1</v>
      </c>
      <c r="U5">
        <v>1.1526700000000001E-2</v>
      </c>
      <c r="V5">
        <v>0.93026600000000004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26165598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8</v>
      </c>
      <c r="L6">
        <v>0</v>
      </c>
      <c r="M6">
        <v>256</v>
      </c>
      <c r="N6">
        <v>9.7656299999999995E-4</v>
      </c>
      <c r="O6">
        <v>48564180</v>
      </c>
      <c r="P6">
        <v>83122</v>
      </c>
      <c r="Q6">
        <v>520</v>
      </c>
      <c r="R6">
        <v>2.6633300000000002E-3</v>
      </c>
      <c r="S6">
        <v>0.99652799999999997</v>
      </c>
      <c r="T6">
        <v>0.99966699999999997</v>
      </c>
      <c r="U6">
        <v>1.08933E-2</v>
      </c>
      <c r="V6">
        <v>0.93148299999999995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20672898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8</v>
      </c>
      <c r="L7">
        <v>0</v>
      </c>
      <c r="M7">
        <v>256</v>
      </c>
      <c r="N7">
        <v>1E-3</v>
      </c>
      <c r="O7">
        <v>75558467</v>
      </c>
      <c r="P7">
        <v>113117</v>
      </c>
      <c r="Q7">
        <v>8697</v>
      </c>
      <c r="R7">
        <v>4.71333E-3</v>
      </c>
      <c r="S7">
        <v>0.99551800000000001</v>
      </c>
      <c r="T7">
        <v>1</v>
      </c>
      <c r="U7">
        <v>1.8166700000000001E-2</v>
      </c>
      <c r="V7">
        <v>0.83440499999999995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20672898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8</v>
      </c>
      <c r="L8">
        <v>0</v>
      </c>
      <c r="M8">
        <v>256</v>
      </c>
      <c r="N8">
        <v>9.7656299999999995E-4</v>
      </c>
      <c r="O8">
        <v>55140762</v>
      </c>
      <c r="P8">
        <v>84303</v>
      </c>
      <c r="Q8">
        <v>428</v>
      </c>
      <c r="R8">
        <v>2.9399999999999999E-3</v>
      </c>
      <c r="S8">
        <v>0.996672</v>
      </c>
      <c r="T8">
        <v>1</v>
      </c>
      <c r="U8">
        <v>1.1169999999999999E-2</v>
      </c>
      <c r="V8">
        <v>0.83448500000000003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20672898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8</v>
      </c>
      <c r="L9">
        <v>0</v>
      </c>
      <c r="M9">
        <v>256</v>
      </c>
      <c r="N9">
        <v>9.7656299999999995E-4</v>
      </c>
      <c r="O9">
        <v>140018603</v>
      </c>
      <c r="P9">
        <v>91453</v>
      </c>
      <c r="Q9">
        <v>17601</v>
      </c>
      <c r="R9">
        <v>3.03667E-3</v>
      </c>
      <c r="S9">
        <v>0.99549299999999996</v>
      </c>
      <c r="T9">
        <v>1</v>
      </c>
      <c r="U9">
        <v>1.1463299999999999E-2</v>
      </c>
      <c r="V9">
        <v>0.93026699999999996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20672898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8</v>
      </c>
      <c r="L10">
        <v>0</v>
      </c>
      <c r="M10">
        <v>256</v>
      </c>
      <c r="N10">
        <v>9.7656299999999995E-4</v>
      </c>
      <c r="O10">
        <v>48491566</v>
      </c>
      <c r="P10">
        <v>82885</v>
      </c>
      <c r="Q10">
        <v>488</v>
      </c>
      <c r="R10">
        <v>3.1033300000000001E-3</v>
      </c>
      <c r="S10">
        <v>0.99649299999999996</v>
      </c>
      <c r="T10">
        <v>0.99985100000000005</v>
      </c>
      <c r="U10">
        <v>1.09467E-2</v>
      </c>
      <c r="V10">
        <v>0.93088099999999996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23923084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8</v>
      </c>
      <c r="L11">
        <v>0</v>
      </c>
      <c r="M11">
        <v>256</v>
      </c>
      <c r="N11">
        <v>1E-3</v>
      </c>
      <c r="O11">
        <v>75510297</v>
      </c>
      <c r="P11">
        <v>124559</v>
      </c>
      <c r="Q11">
        <v>8008</v>
      </c>
      <c r="R11">
        <v>4.6499999999999996E-3</v>
      </c>
      <c r="S11">
        <v>0.99636000000000002</v>
      </c>
      <c r="T11">
        <v>1</v>
      </c>
      <c r="U11">
        <v>1.7943299999999999E-2</v>
      </c>
      <c r="V11">
        <v>0.83435199999999998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23923084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8</v>
      </c>
      <c r="L12">
        <v>0</v>
      </c>
      <c r="M12">
        <v>256</v>
      </c>
      <c r="N12">
        <v>9.7656299999999995E-4</v>
      </c>
      <c r="O12">
        <v>55079339</v>
      </c>
      <c r="P12">
        <v>89499</v>
      </c>
      <c r="Q12">
        <v>390</v>
      </c>
      <c r="R12">
        <v>3.1099999999999999E-3</v>
      </c>
      <c r="S12">
        <v>0.99449600000000005</v>
      </c>
      <c r="T12">
        <v>1</v>
      </c>
      <c r="U12">
        <v>1.1270000000000001E-2</v>
      </c>
      <c r="V12">
        <v>0.83508800000000005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23923084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8</v>
      </c>
      <c r="L13">
        <v>0</v>
      </c>
      <c r="M13">
        <v>256</v>
      </c>
      <c r="N13">
        <v>9.7656299999999995E-4</v>
      </c>
      <c r="O13">
        <v>139963509</v>
      </c>
      <c r="P13">
        <v>98857</v>
      </c>
      <c r="Q13">
        <v>14892</v>
      </c>
      <c r="R13">
        <v>3.2100000000000002E-3</v>
      </c>
      <c r="S13">
        <v>0.99602999999999997</v>
      </c>
      <c r="T13">
        <v>1</v>
      </c>
      <c r="U13">
        <v>1.1440000000000001E-2</v>
      </c>
      <c r="V13">
        <v>0.930697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23923084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8</v>
      </c>
      <c r="L14">
        <v>0</v>
      </c>
      <c r="M14">
        <v>256</v>
      </c>
      <c r="N14">
        <v>9.7656299999999995E-4</v>
      </c>
      <c r="O14">
        <v>48467387</v>
      </c>
      <c r="P14">
        <v>86095</v>
      </c>
      <c r="Q14">
        <v>541</v>
      </c>
      <c r="R14">
        <v>3.1666699999999999E-3</v>
      </c>
      <c r="S14">
        <v>0.99689399999999995</v>
      </c>
      <c r="T14">
        <v>1</v>
      </c>
      <c r="U14">
        <v>1.10633E-2</v>
      </c>
      <c r="V14">
        <v>0.93110099999999996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24693415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8</v>
      </c>
      <c r="L15">
        <v>0</v>
      </c>
      <c r="M15">
        <v>512</v>
      </c>
      <c r="N15">
        <v>1E-3</v>
      </c>
      <c r="O15">
        <v>61553415</v>
      </c>
      <c r="P15">
        <v>109557</v>
      </c>
      <c r="Q15">
        <v>6762</v>
      </c>
      <c r="R15">
        <v>3.6166700000000002E-3</v>
      </c>
      <c r="S15">
        <v>0.99667099999999997</v>
      </c>
      <c r="T15">
        <v>1</v>
      </c>
      <c r="U15">
        <v>1.4189999999999999E-2</v>
      </c>
      <c r="V15">
        <v>0.78804399999999997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24693415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8</v>
      </c>
      <c r="L16">
        <v>0</v>
      </c>
      <c r="M16">
        <v>512</v>
      </c>
      <c r="N16">
        <v>9.7656299999999995E-4</v>
      </c>
      <c r="O16">
        <v>41399372</v>
      </c>
      <c r="P16">
        <v>84012</v>
      </c>
      <c r="Q16">
        <v>368</v>
      </c>
      <c r="R16">
        <v>2.87667E-3</v>
      </c>
      <c r="S16">
        <v>0.99623200000000001</v>
      </c>
      <c r="T16">
        <v>1</v>
      </c>
      <c r="U16">
        <v>1.11333E-2</v>
      </c>
      <c r="V16">
        <v>0.79030699999999998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24693415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8</v>
      </c>
      <c r="L17">
        <v>0</v>
      </c>
      <c r="M17">
        <v>512</v>
      </c>
      <c r="N17">
        <v>9.7656299999999995E-4</v>
      </c>
      <c r="O17">
        <v>140361707</v>
      </c>
      <c r="P17">
        <v>95100</v>
      </c>
      <c r="Q17">
        <v>14936</v>
      </c>
      <c r="R17">
        <v>3.0500000000000002E-3</v>
      </c>
      <c r="S17">
        <v>0.99527200000000005</v>
      </c>
      <c r="T17">
        <v>0.99983599999999995</v>
      </c>
      <c r="U17">
        <v>1.1553300000000001E-2</v>
      </c>
      <c r="V17">
        <v>0.92817799999999995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24693415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8</v>
      </c>
      <c r="L18">
        <v>0</v>
      </c>
      <c r="M18">
        <v>512</v>
      </c>
      <c r="N18">
        <v>9.7656299999999995E-4</v>
      </c>
      <c r="O18">
        <v>48472369</v>
      </c>
      <c r="P18">
        <v>84427</v>
      </c>
      <c r="Q18">
        <v>560</v>
      </c>
      <c r="R18">
        <v>2.7933300000000001E-3</v>
      </c>
      <c r="S18">
        <v>0.99695999999999996</v>
      </c>
      <c r="T18">
        <v>1</v>
      </c>
      <c r="U18">
        <v>1.0926699999999999E-2</v>
      </c>
      <c r="V18">
        <v>0.92880600000000002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25773938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8</v>
      </c>
      <c r="L19">
        <v>0</v>
      </c>
      <c r="M19">
        <v>512</v>
      </c>
      <c r="N19">
        <v>1E-3</v>
      </c>
      <c r="O19">
        <v>61560851</v>
      </c>
      <c r="P19">
        <v>104499</v>
      </c>
      <c r="Q19">
        <v>6716</v>
      </c>
      <c r="R19">
        <v>3.9266700000000002E-3</v>
      </c>
      <c r="S19">
        <v>0.99624900000000005</v>
      </c>
      <c r="T19">
        <v>1</v>
      </c>
      <c r="U19">
        <v>1.4279999999999999E-2</v>
      </c>
      <c r="V19">
        <v>0.78989900000000002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25773938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8</v>
      </c>
      <c r="L20">
        <v>0</v>
      </c>
      <c r="M20">
        <v>512</v>
      </c>
      <c r="N20">
        <v>9.7656299999999995E-4</v>
      </c>
      <c r="O20">
        <v>41426500</v>
      </c>
      <c r="P20">
        <v>84351</v>
      </c>
      <c r="Q20">
        <v>382</v>
      </c>
      <c r="R20">
        <v>3.0400000000000002E-3</v>
      </c>
      <c r="S20">
        <v>0.99643000000000004</v>
      </c>
      <c r="T20">
        <v>1</v>
      </c>
      <c r="U20">
        <v>1.1180000000000001E-2</v>
      </c>
      <c r="V20">
        <v>0.79060799999999998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25773938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8</v>
      </c>
      <c r="L21">
        <v>0</v>
      </c>
      <c r="M21">
        <v>512</v>
      </c>
      <c r="N21">
        <v>9.7656299999999995E-4</v>
      </c>
      <c r="O21">
        <v>140396967</v>
      </c>
      <c r="P21">
        <v>94508</v>
      </c>
      <c r="Q21">
        <v>14540</v>
      </c>
      <c r="R21">
        <v>2.9633300000000001E-3</v>
      </c>
      <c r="S21">
        <v>0.99732200000000004</v>
      </c>
      <c r="T21">
        <v>0.99983200000000005</v>
      </c>
      <c r="U21">
        <v>1.146E-2</v>
      </c>
      <c r="V21">
        <v>0.92662699999999998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25773938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8</v>
      </c>
      <c r="L22">
        <v>0</v>
      </c>
      <c r="M22">
        <v>512</v>
      </c>
      <c r="N22">
        <v>9.7656299999999995E-4</v>
      </c>
      <c r="O22">
        <v>48502781</v>
      </c>
      <c r="P22">
        <v>86192</v>
      </c>
      <c r="Q22">
        <v>534</v>
      </c>
      <c r="R22">
        <v>3.0133299999999998E-3</v>
      </c>
      <c r="S22">
        <v>0.99592999999999998</v>
      </c>
      <c r="T22">
        <v>0.99984799999999996</v>
      </c>
      <c r="U22">
        <v>1.0833300000000001E-2</v>
      </c>
      <c r="V22">
        <v>0.92923699999999998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23577308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8</v>
      </c>
      <c r="L23">
        <v>0</v>
      </c>
      <c r="M23">
        <v>512</v>
      </c>
      <c r="N23">
        <v>1E-3</v>
      </c>
      <c r="O23">
        <v>61555298</v>
      </c>
      <c r="P23">
        <v>108438</v>
      </c>
      <c r="Q23">
        <v>6557</v>
      </c>
      <c r="R23">
        <v>3.6900000000000001E-3</v>
      </c>
      <c r="S23">
        <v>0.99610100000000001</v>
      </c>
      <c r="T23">
        <v>1</v>
      </c>
      <c r="U23">
        <v>1.4323300000000001E-2</v>
      </c>
      <c r="V23">
        <v>0.78976800000000003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23577308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8</v>
      </c>
      <c r="L24">
        <v>0</v>
      </c>
      <c r="M24">
        <v>512</v>
      </c>
      <c r="N24">
        <v>9.7656299999999995E-4</v>
      </c>
      <c r="O24">
        <v>41414120</v>
      </c>
      <c r="P24">
        <v>85994</v>
      </c>
      <c r="Q24">
        <v>343</v>
      </c>
      <c r="R24">
        <v>2.9366700000000002E-3</v>
      </c>
      <c r="S24">
        <v>0.99493299999999996</v>
      </c>
      <c r="T24">
        <v>1</v>
      </c>
      <c r="U24">
        <v>1.11833E-2</v>
      </c>
      <c r="V24">
        <v>0.789551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23577308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8</v>
      </c>
      <c r="L25">
        <v>0</v>
      </c>
      <c r="M25">
        <v>512</v>
      </c>
      <c r="N25">
        <v>9.7656299999999995E-4</v>
      </c>
      <c r="O25">
        <v>140382702</v>
      </c>
      <c r="P25">
        <v>97719</v>
      </c>
      <c r="Q25">
        <v>14994</v>
      </c>
      <c r="R25">
        <v>3.0966700000000002E-3</v>
      </c>
      <c r="S25">
        <v>0.99591600000000002</v>
      </c>
      <c r="T25">
        <v>1</v>
      </c>
      <c r="U25">
        <v>1.14967E-2</v>
      </c>
      <c r="V25">
        <v>0.93172999999999995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23577308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8</v>
      </c>
      <c r="L26">
        <v>0</v>
      </c>
      <c r="M26">
        <v>512</v>
      </c>
      <c r="N26">
        <v>9.7656299999999995E-4</v>
      </c>
      <c r="O26">
        <v>48497593</v>
      </c>
      <c r="P26">
        <v>88608</v>
      </c>
      <c r="Q26">
        <v>545</v>
      </c>
      <c r="R26">
        <v>2.9199999999999999E-3</v>
      </c>
      <c r="S26">
        <v>0.99572000000000005</v>
      </c>
      <c r="T26">
        <v>1</v>
      </c>
      <c r="U26">
        <v>1.0749999999999999E-2</v>
      </c>
      <c r="V26">
        <v>0.93102300000000004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23947119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9</v>
      </c>
      <c r="L27">
        <v>0</v>
      </c>
      <c r="M27">
        <v>256</v>
      </c>
      <c r="N27">
        <v>1E-3</v>
      </c>
      <c r="O27">
        <v>84937212</v>
      </c>
      <c r="P27">
        <v>129222</v>
      </c>
      <c r="Q27">
        <v>9733</v>
      </c>
      <c r="R27">
        <v>4.5999999999999999E-3</v>
      </c>
      <c r="S27">
        <v>0.99668599999999996</v>
      </c>
      <c r="T27">
        <v>1</v>
      </c>
      <c r="U27">
        <v>1.779E-2</v>
      </c>
      <c r="V27">
        <v>0.835646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23947119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9</v>
      </c>
      <c r="L28">
        <v>0</v>
      </c>
      <c r="M28">
        <v>256</v>
      </c>
      <c r="N28">
        <v>9.7656299999999995E-4</v>
      </c>
      <c r="O28">
        <v>62072477</v>
      </c>
      <c r="P28">
        <v>93607</v>
      </c>
      <c r="Q28">
        <v>440</v>
      </c>
      <c r="R28">
        <v>2.9333300000000001E-3</v>
      </c>
      <c r="S28">
        <v>0.99474300000000004</v>
      </c>
      <c r="T28">
        <v>1</v>
      </c>
      <c r="U28">
        <v>1.13933E-2</v>
      </c>
      <c r="V28">
        <v>0.83604500000000004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23947119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9</v>
      </c>
      <c r="L29">
        <v>0</v>
      </c>
      <c r="M29">
        <v>256</v>
      </c>
      <c r="N29">
        <v>9.7656299999999995E-4</v>
      </c>
      <c r="O29">
        <v>157551105</v>
      </c>
      <c r="P29">
        <v>100927</v>
      </c>
      <c r="Q29">
        <v>17176</v>
      </c>
      <c r="R29">
        <v>2.96E-3</v>
      </c>
      <c r="S29">
        <v>0.99520399999999998</v>
      </c>
      <c r="T29">
        <v>1</v>
      </c>
      <c r="U29">
        <v>1.1950000000000001E-2</v>
      </c>
      <c r="V29">
        <v>0.93006800000000001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23947119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9</v>
      </c>
      <c r="L30">
        <v>0</v>
      </c>
      <c r="M30">
        <v>256</v>
      </c>
      <c r="N30">
        <v>9.7656299999999995E-4</v>
      </c>
      <c r="O30">
        <v>54577040</v>
      </c>
      <c r="P30">
        <v>93094</v>
      </c>
      <c r="Q30">
        <v>892</v>
      </c>
      <c r="R30">
        <v>3.16E-3</v>
      </c>
      <c r="S30">
        <v>0.99706399999999995</v>
      </c>
      <c r="T30">
        <v>1</v>
      </c>
      <c r="U30">
        <v>1.094E-2</v>
      </c>
      <c r="V30">
        <v>0.93085700000000005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23524802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9</v>
      </c>
      <c r="L31">
        <v>0</v>
      </c>
      <c r="M31">
        <v>256</v>
      </c>
      <c r="N31">
        <v>1E-3</v>
      </c>
      <c r="O31">
        <v>84868578</v>
      </c>
      <c r="P31">
        <v>124705</v>
      </c>
      <c r="Q31">
        <v>8852</v>
      </c>
      <c r="R31">
        <v>4.7833299999999997E-3</v>
      </c>
      <c r="S31">
        <v>0.996278</v>
      </c>
      <c r="T31">
        <v>1</v>
      </c>
      <c r="U31">
        <v>1.8506700000000001E-2</v>
      </c>
      <c r="V31">
        <v>0.831677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23524802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9</v>
      </c>
      <c r="L32">
        <v>0</v>
      </c>
      <c r="M32">
        <v>256</v>
      </c>
      <c r="N32">
        <v>9.7656299999999995E-4</v>
      </c>
      <c r="O32">
        <v>62000096</v>
      </c>
      <c r="P32">
        <v>89597</v>
      </c>
      <c r="Q32">
        <v>450</v>
      </c>
      <c r="R32">
        <v>3.2633300000000001E-3</v>
      </c>
      <c r="S32">
        <v>0.99663800000000002</v>
      </c>
      <c r="T32">
        <v>1</v>
      </c>
      <c r="U32">
        <v>1.13867E-2</v>
      </c>
      <c r="V32">
        <v>0.83359300000000003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23524802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9</v>
      </c>
      <c r="L33">
        <v>0</v>
      </c>
      <c r="M33">
        <v>256</v>
      </c>
      <c r="N33">
        <v>9.7656299999999995E-4</v>
      </c>
      <c r="O33">
        <v>157495191</v>
      </c>
      <c r="P33">
        <v>100937</v>
      </c>
      <c r="Q33">
        <v>16897</v>
      </c>
      <c r="R33">
        <v>3.3733299999999999E-3</v>
      </c>
      <c r="S33">
        <v>0.99605500000000002</v>
      </c>
      <c r="T33">
        <v>1</v>
      </c>
      <c r="U33">
        <v>1.184E-2</v>
      </c>
      <c r="V33">
        <v>0.93128999999999995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23524802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9</v>
      </c>
      <c r="L34">
        <v>0</v>
      </c>
      <c r="M34">
        <v>256</v>
      </c>
      <c r="N34">
        <v>9.7656299999999995E-4</v>
      </c>
      <c r="O34">
        <v>54514299</v>
      </c>
      <c r="P34">
        <v>94285</v>
      </c>
      <c r="Q34">
        <v>696</v>
      </c>
      <c r="R34">
        <v>2.9066700000000001E-3</v>
      </c>
      <c r="S34">
        <v>0.99604199999999998</v>
      </c>
      <c r="T34">
        <v>1</v>
      </c>
      <c r="U34">
        <v>1.102E-2</v>
      </c>
      <c r="V34">
        <v>0.93017700000000003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24645869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9</v>
      </c>
      <c r="L35">
        <v>0</v>
      </c>
      <c r="M35">
        <v>256</v>
      </c>
      <c r="N35">
        <v>1E-3</v>
      </c>
      <c r="O35">
        <v>84896186</v>
      </c>
      <c r="P35">
        <v>126460</v>
      </c>
      <c r="Q35">
        <v>8755</v>
      </c>
      <c r="R35">
        <v>3.54667E-3</v>
      </c>
      <c r="S35">
        <v>0.99643499999999996</v>
      </c>
      <c r="T35">
        <v>1</v>
      </c>
      <c r="U35">
        <v>1.7309999999999999E-2</v>
      </c>
      <c r="V35">
        <v>0.83463699999999996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24645869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9</v>
      </c>
      <c r="L36">
        <v>0</v>
      </c>
      <c r="M36">
        <v>256</v>
      </c>
      <c r="N36">
        <v>9.7656299999999995E-4</v>
      </c>
      <c r="O36">
        <v>62017019</v>
      </c>
      <c r="P36">
        <v>91226</v>
      </c>
      <c r="Q36">
        <v>428</v>
      </c>
      <c r="R36">
        <v>2.2300000000000002E-3</v>
      </c>
      <c r="S36">
        <v>0.99554299999999996</v>
      </c>
      <c r="T36">
        <v>1</v>
      </c>
      <c r="U36">
        <v>1.08167E-2</v>
      </c>
      <c r="V36">
        <v>0.83351299999999995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24645869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9</v>
      </c>
      <c r="L37">
        <v>0</v>
      </c>
      <c r="M37">
        <v>256</v>
      </c>
      <c r="N37">
        <v>9.7656299999999995E-4</v>
      </c>
      <c r="O37">
        <v>157506522</v>
      </c>
      <c r="P37">
        <v>95237</v>
      </c>
      <c r="Q37">
        <v>16125</v>
      </c>
      <c r="R37">
        <v>3.03667E-3</v>
      </c>
      <c r="S37">
        <v>0.99643000000000004</v>
      </c>
      <c r="T37">
        <v>1</v>
      </c>
      <c r="U37">
        <v>1.102E-2</v>
      </c>
      <c r="V37">
        <v>0.92951399999999995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24645869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9</v>
      </c>
      <c r="L38">
        <v>0</v>
      </c>
      <c r="M38">
        <v>256</v>
      </c>
      <c r="N38">
        <v>9.7656299999999995E-4</v>
      </c>
      <c r="O38">
        <v>54556711</v>
      </c>
      <c r="P38">
        <v>87114</v>
      </c>
      <c r="Q38">
        <v>636</v>
      </c>
      <c r="R38">
        <v>2.22667E-3</v>
      </c>
      <c r="S38">
        <v>0.99482599999999999</v>
      </c>
      <c r="T38">
        <v>1</v>
      </c>
      <c r="U38">
        <v>1.052E-2</v>
      </c>
      <c r="V38">
        <v>0.92946399999999996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23899582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9</v>
      </c>
      <c r="L39">
        <v>0</v>
      </c>
      <c r="M39">
        <v>512</v>
      </c>
      <c r="N39">
        <v>1E-3</v>
      </c>
      <c r="O39">
        <v>69209193</v>
      </c>
      <c r="P39">
        <v>106744</v>
      </c>
      <c r="Q39">
        <v>7235</v>
      </c>
      <c r="R39">
        <v>3.03667E-3</v>
      </c>
      <c r="S39">
        <v>0.99631899999999995</v>
      </c>
      <c r="T39">
        <v>1</v>
      </c>
      <c r="U39">
        <v>1.38633E-2</v>
      </c>
      <c r="V39">
        <v>0.79025100000000004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23899582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9</v>
      </c>
      <c r="L40">
        <v>0</v>
      </c>
      <c r="M40">
        <v>512</v>
      </c>
      <c r="N40">
        <v>9.7656299999999995E-4</v>
      </c>
      <c r="O40">
        <v>46577073</v>
      </c>
      <c r="P40">
        <v>83196</v>
      </c>
      <c r="Q40">
        <v>351</v>
      </c>
      <c r="R40">
        <v>2.14E-3</v>
      </c>
      <c r="S40">
        <v>0.99511000000000005</v>
      </c>
      <c r="T40">
        <v>1</v>
      </c>
      <c r="U40">
        <v>1.09433E-2</v>
      </c>
      <c r="V40">
        <v>0.78864599999999996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23899582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9</v>
      </c>
      <c r="L41">
        <v>0</v>
      </c>
      <c r="M41">
        <v>512</v>
      </c>
      <c r="N41">
        <v>9.7656299999999995E-4</v>
      </c>
      <c r="O41">
        <v>157915871</v>
      </c>
      <c r="P41">
        <v>93892</v>
      </c>
      <c r="Q41">
        <v>15962</v>
      </c>
      <c r="R41">
        <v>2.24333E-3</v>
      </c>
      <c r="S41">
        <v>0.995502</v>
      </c>
      <c r="T41">
        <v>1</v>
      </c>
      <c r="U41">
        <v>1.145E-2</v>
      </c>
      <c r="V41">
        <v>0.93133200000000005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23899582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9</v>
      </c>
      <c r="L42">
        <v>0</v>
      </c>
      <c r="M42">
        <v>512</v>
      </c>
      <c r="N42">
        <v>9.7656299999999995E-4</v>
      </c>
      <c r="O42">
        <v>54515983</v>
      </c>
      <c r="P42">
        <v>88147</v>
      </c>
      <c r="Q42">
        <v>668</v>
      </c>
      <c r="R42">
        <v>2.9099999999999998E-3</v>
      </c>
      <c r="S42">
        <v>0.99763100000000005</v>
      </c>
      <c r="T42">
        <v>0.99983200000000005</v>
      </c>
      <c r="U42">
        <v>1.0580000000000001E-2</v>
      </c>
      <c r="V42">
        <v>0.92946099999999998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22862327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9</v>
      </c>
      <c r="L43">
        <v>0</v>
      </c>
      <c r="M43">
        <v>512</v>
      </c>
      <c r="N43">
        <v>1E-3</v>
      </c>
      <c r="O43">
        <v>69236382</v>
      </c>
      <c r="P43">
        <v>110174</v>
      </c>
      <c r="Q43">
        <v>7312</v>
      </c>
      <c r="R43">
        <v>2.7933300000000001E-3</v>
      </c>
      <c r="S43">
        <v>0.99566699999999997</v>
      </c>
      <c r="T43">
        <v>1</v>
      </c>
      <c r="U43">
        <v>1.3576700000000001E-2</v>
      </c>
      <c r="V43">
        <v>0.78711299999999995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22862327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9</v>
      </c>
      <c r="L44">
        <v>0</v>
      </c>
      <c r="M44">
        <v>512</v>
      </c>
      <c r="N44">
        <v>9.7656299999999995E-4</v>
      </c>
      <c r="O44">
        <v>46619905</v>
      </c>
      <c r="P44">
        <v>83452</v>
      </c>
      <c r="Q44">
        <v>360</v>
      </c>
      <c r="R44">
        <v>2.5799999999999998E-3</v>
      </c>
      <c r="S44">
        <v>0.99681399999999998</v>
      </c>
      <c r="T44">
        <v>1</v>
      </c>
      <c r="U44">
        <v>1.0580000000000001E-2</v>
      </c>
      <c r="V44">
        <v>0.78792700000000004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22862327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9</v>
      </c>
      <c r="L45">
        <v>0</v>
      </c>
      <c r="M45">
        <v>512</v>
      </c>
      <c r="N45">
        <v>9.7656299999999995E-4</v>
      </c>
      <c r="O45">
        <v>157961867</v>
      </c>
      <c r="P45">
        <v>96656</v>
      </c>
      <c r="Q45">
        <v>21778</v>
      </c>
      <c r="R45">
        <v>2.31E-3</v>
      </c>
      <c r="S45">
        <v>0.99609499999999995</v>
      </c>
      <c r="T45">
        <v>0.99965700000000002</v>
      </c>
      <c r="U45">
        <v>1.09733E-2</v>
      </c>
      <c r="V45">
        <v>0.92867699999999997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22862327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9</v>
      </c>
      <c r="L46">
        <v>0</v>
      </c>
      <c r="M46">
        <v>512</v>
      </c>
      <c r="N46">
        <v>9.7656299999999995E-4</v>
      </c>
      <c r="O46">
        <v>54568633</v>
      </c>
      <c r="P46">
        <v>95348</v>
      </c>
      <c r="Q46">
        <v>614</v>
      </c>
      <c r="R46">
        <v>2.1066700000000002E-3</v>
      </c>
      <c r="S46">
        <v>0.99610500000000002</v>
      </c>
      <c r="T46">
        <v>1</v>
      </c>
      <c r="U46">
        <v>1.02933E-2</v>
      </c>
      <c r="V46">
        <v>0.92816699999999996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26371235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9</v>
      </c>
      <c r="L47">
        <v>0</v>
      </c>
      <c r="M47">
        <v>512</v>
      </c>
      <c r="N47">
        <v>1E-3</v>
      </c>
      <c r="O47">
        <v>69160377</v>
      </c>
      <c r="P47">
        <v>96590</v>
      </c>
      <c r="Q47">
        <v>8124</v>
      </c>
      <c r="R47">
        <v>2.6866699999999999E-3</v>
      </c>
      <c r="S47">
        <v>0.99604999999999999</v>
      </c>
      <c r="T47">
        <v>1</v>
      </c>
      <c r="U47">
        <v>1.358E-2</v>
      </c>
      <c r="V47">
        <v>0.78366499999999994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26371235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9</v>
      </c>
      <c r="L48">
        <v>0</v>
      </c>
      <c r="M48">
        <v>512</v>
      </c>
      <c r="N48">
        <v>9.7656299999999995E-4</v>
      </c>
      <c r="O48">
        <v>46558977</v>
      </c>
      <c r="P48">
        <v>77790</v>
      </c>
      <c r="Q48">
        <v>346</v>
      </c>
      <c r="R48">
        <v>2.3066699999999998E-3</v>
      </c>
      <c r="S48">
        <v>0.99619800000000003</v>
      </c>
      <c r="T48">
        <v>1</v>
      </c>
      <c r="U48">
        <v>1.04633E-2</v>
      </c>
      <c r="V48">
        <v>0.78157500000000002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26371235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9</v>
      </c>
      <c r="L49">
        <v>0</v>
      </c>
      <c r="M49">
        <v>512</v>
      </c>
      <c r="N49">
        <v>9.7656299999999995E-4</v>
      </c>
      <c r="O49">
        <v>157892697</v>
      </c>
      <c r="P49">
        <v>88184</v>
      </c>
      <c r="Q49">
        <v>17506</v>
      </c>
      <c r="R49">
        <v>2.4499999999999999E-3</v>
      </c>
      <c r="S49">
        <v>0.99532100000000001</v>
      </c>
      <c r="T49">
        <v>1</v>
      </c>
      <c r="U49">
        <v>1.1083300000000001E-2</v>
      </c>
      <c r="V49">
        <v>0.92969299999999999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26371235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9</v>
      </c>
      <c r="L50">
        <v>0</v>
      </c>
      <c r="M50">
        <v>512</v>
      </c>
      <c r="N50">
        <v>9.7656299999999995E-4</v>
      </c>
      <c r="O50">
        <v>54535545</v>
      </c>
      <c r="P50">
        <v>79327</v>
      </c>
      <c r="Q50">
        <v>645</v>
      </c>
      <c r="R50">
        <v>2.0666700000000001E-3</v>
      </c>
      <c r="S50">
        <v>0.997363</v>
      </c>
      <c r="T50">
        <v>0.99982300000000002</v>
      </c>
      <c r="U50">
        <v>1.0166700000000001E-2</v>
      </c>
      <c r="V50">
        <v>0.92939700000000003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25867735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10</v>
      </c>
      <c r="L51">
        <v>0</v>
      </c>
      <c r="M51">
        <v>256</v>
      </c>
      <c r="N51">
        <v>1E-3</v>
      </c>
      <c r="O51">
        <v>94240298</v>
      </c>
      <c r="P51">
        <v>120109</v>
      </c>
      <c r="Q51">
        <v>9407</v>
      </c>
      <c r="R51">
        <v>3.3533299999999999E-3</v>
      </c>
      <c r="S51">
        <v>0.99487800000000004</v>
      </c>
      <c r="T51">
        <v>1</v>
      </c>
      <c r="U51">
        <v>1.6876700000000001E-2</v>
      </c>
      <c r="V51">
        <v>0.83143199999999995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25867735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10</v>
      </c>
      <c r="L52">
        <v>0</v>
      </c>
      <c r="M52">
        <v>256</v>
      </c>
      <c r="N52">
        <v>9.7656299999999995E-4</v>
      </c>
      <c r="O52">
        <v>68901505</v>
      </c>
      <c r="P52">
        <v>85179</v>
      </c>
      <c r="Q52">
        <v>492</v>
      </c>
      <c r="R52">
        <v>2.0966700000000001E-3</v>
      </c>
      <c r="S52">
        <v>0.99624900000000005</v>
      </c>
      <c r="T52">
        <v>1</v>
      </c>
      <c r="U52">
        <v>1.03333E-2</v>
      </c>
      <c r="V52">
        <v>0.83418099999999995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25867735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10</v>
      </c>
      <c r="L53">
        <v>0</v>
      </c>
      <c r="M53">
        <v>256</v>
      </c>
      <c r="N53">
        <v>9.7656299999999995E-4</v>
      </c>
      <c r="O53">
        <v>175002058</v>
      </c>
      <c r="P53">
        <v>96708</v>
      </c>
      <c r="Q53">
        <v>16915</v>
      </c>
      <c r="R53">
        <v>2.2799999999999999E-3</v>
      </c>
      <c r="S53">
        <v>0.99562200000000001</v>
      </c>
      <c r="T53">
        <v>1</v>
      </c>
      <c r="U53">
        <v>1.0840000000000001E-2</v>
      </c>
      <c r="V53">
        <v>0.93138500000000002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25867735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10</v>
      </c>
      <c r="L54">
        <v>0</v>
      </c>
      <c r="M54">
        <v>256</v>
      </c>
      <c r="N54">
        <v>9.7656299999999995E-4</v>
      </c>
      <c r="O54">
        <v>60603636</v>
      </c>
      <c r="P54">
        <v>89320</v>
      </c>
      <c r="Q54">
        <v>930</v>
      </c>
      <c r="R54">
        <v>2.1199999999999999E-3</v>
      </c>
      <c r="S54">
        <v>0.99465499999999996</v>
      </c>
      <c r="T54">
        <v>1</v>
      </c>
      <c r="U54">
        <v>1.02033E-2</v>
      </c>
      <c r="V54">
        <v>0.93059700000000001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26140112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10</v>
      </c>
      <c r="L55">
        <v>0</v>
      </c>
      <c r="M55">
        <v>256</v>
      </c>
      <c r="N55">
        <v>1E-3</v>
      </c>
      <c r="O55">
        <v>94200968</v>
      </c>
      <c r="P55">
        <v>118505</v>
      </c>
      <c r="Q55">
        <v>9720</v>
      </c>
      <c r="R55">
        <v>4.8766699999999996E-3</v>
      </c>
      <c r="S55">
        <v>0.99535499999999999</v>
      </c>
      <c r="T55">
        <v>1</v>
      </c>
      <c r="U55">
        <v>1.7303300000000001E-2</v>
      </c>
      <c r="V55">
        <v>0.83254099999999998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26140112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10</v>
      </c>
      <c r="L56">
        <v>0</v>
      </c>
      <c r="M56">
        <v>256</v>
      </c>
      <c r="N56">
        <v>9.7656299999999995E-4</v>
      </c>
      <c r="O56">
        <v>68883585</v>
      </c>
      <c r="P56">
        <v>85122</v>
      </c>
      <c r="Q56">
        <v>485</v>
      </c>
      <c r="R56">
        <v>2.3700000000000001E-3</v>
      </c>
      <c r="S56">
        <v>0.99539</v>
      </c>
      <c r="T56">
        <v>1</v>
      </c>
      <c r="U56">
        <v>1.0313299999999999E-2</v>
      </c>
      <c r="V56">
        <v>0.83251799999999998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26140112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10</v>
      </c>
      <c r="L57">
        <v>0</v>
      </c>
      <c r="M57">
        <v>256</v>
      </c>
      <c r="N57">
        <v>9.7656299999999995E-4</v>
      </c>
      <c r="O57">
        <v>174981992</v>
      </c>
      <c r="P57">
        <v>96449</v>
      </c>
      <c r="Q57">
        <v>16953</v>
      </c>
      <c r="R57">
        <v>3.4366700000000002E-3</v>
      </c>
      <c r="S57">
        <v>0.99494800000000005</v>
      </c>
      <c r="T57">
        <v>1</v>
      </c>
      <c r="U57">
        <v>1.089E-2</v>
      </c>
      <c r="V57">
        <v>0.92971999999999999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26140112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10</v>
      </c>
      <c r="L58">
        <v>0</v>
      </c>
      <c r="M58">
        <v>256</v>
      </c>
      <c r="N58">
        <v>9.7656299999999995E-4</v>
      </c>
      <c r="O58">
        <v>60549463</v>
      </c>
      <c r="P58">
        <v>88233</v>
      </c>
      <c r="Q58">
        <v>938</v>
      </c>
      <c r="R58">
        <v>2.8833299999999999E-3</v>
      </c>
      <c r="S58">
        <v>0.99425600000000003</v>
      </c>
      <c r="T58">
        <v>0.99968199999999996</v>
      </c>
      <c r="U58">
        <v>1.069E-2</v>
      </c>
      <c r="V58">
        <v>0.93169800000000003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24888764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10</v>
      </c>
      <c r="L59">
        <v>0</v>
      </c>
      <c r="M59">
        <v>256</v>
      </c>
      <c r="N59">
        <v>1E-3</v>
      </c>
      <c r="O59">
        <v>94285563</v>
      </c>
      <c r="P59">
        <v>130663</v>
      </c>
      <c r="Q59">
        <v>9202</v>
      </c>
      <c r="R59">
        <v>3.7133299999999999E-3</v>
      </c>
      <c r="S59">
        <v>0.99504099999999995</v>
      </c>
      <c r="T59">
        <v>1</v>
      </c>
      <c r="U59">
        <v>1.83333E-2</v>
      </c>
      <c r="V59">
        <v>0.83367800000000003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24888764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10</v>
      </c>
      <c r="L60">
        <v>0</v>
      </c>
      <c r="M60">
        <v>256</v>
      </c>
      <c r="N60">
        <v>9.7656299999999995E-4</v>
      </c>
      <c r="O60">
        <v>68957473</v>
      </c>
      <c r="P60">
        <v>94837</v>
      </c>
      <c r="Q60">
        <v>481</v>
      </c>
      <c r="R60">
        <v>2.0766700000000001E-3</v>
      </c>
      <c r="S60">
        <v>0.996641</v>
      </c>
      <c r="T60">
        <v>1</v>
      </c>
      <c r="U60">
        <v>1.085E-2</v>
      </c>
      <c r="V60">
        <v>0.83302799999999999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24888764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10</v>
      </c>
      <c r="L61">
        <v>0</v>
      </c>
      <c r="M61">
        <v>256</v>
      </c>
      <c r="N61">
        <v>9.7656299999999995E-4</v>
      </c>
      <c r="O61">
        <v>175045476</v>
      </c>
      <c r="P61">
        <v>108731</v>
      </c>
      <c r="Q61">
        <v>16849</v>
      </c>
      <c r="R61">
        <v>2.1466699999999998E-3</v>
      </c>
      <c r="S61">
        <v>0.99391200000000002</v>
      </c>
      <c r="T61">
        <v>1</v>
      </c>
      <c r="U61">
        <v>1.1083300000000001E-2</v>
      </c>
      <c r="V61">
        <v>0.92809900000000001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24888764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10</v>
      </c>
      <c r="L62">
        <v>0</v>
      </c>
      <c r="M62">
        <v>256</v>
      </c>
      <c r="N62">
        <v>9.7656299999999995E-4</v>
      </c>
      <c r="O62">
        <v>60588074</v>
      </c>
      <c r="P62">
        <v>84777</v>
      </c>
      <c r="Q62">
        <v>865</v>
      </c>
      <c r="R62">
        <v>2.3056399999999999E-3</v>
      </c>
      <c r="S62">
        <v>0.99570499999999995</v>
      </c>
      <c r="T62">
        <v>0.998807</v>
      </c>
      <c r="U62">
        <v>1.07674E-2</v>
      </c>
      <c r="V62">
        <v>0.92938299999999996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22786819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10</v>
      </c>
      <c r="L63">
        <v>0</v>
      </c>
      <c r="M63">
        <v>512</v>
      </c>
      <c r="N63">
        <v>1E-3</v>
      </c>
      <c r="O63">
        <v>76831570</v>
      </c>
      <c r="P63">
        <v>122741</v>
      </c>
      <c r="Q63">
        <v>8110</v>
      </c>
      <c r="R63">
        <v>3.7299999999999998E-3</v>
      </c>
      <c r="S63">
        <v>0.99638400000000005</v>
      </c>
      <c r="T63">
        <v>1</v>
      </c>
      <c r="U63">
        <v>1.44867E-2</v>
      </c>
      <c r="V63">
        <v>0.79129799999999995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22786819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10</v>
      </c>
      <c r="L64">
        <v>0</v>
      </c>
      <c r="M64">
        <v>512</v>
      </c>
      <c r="N64">
        <v>9.7656299999999995E-4</v>
      </c>
      <c r="O64">
        <v>51745451</v>
      </c>
      <c r="P64">
        <v>96162</v>
      </c>
      <c r="Q64">
        <v>393</v>
      </c>
      <c r="R64">
        <v>2.5999999999999999E-3</v>
      </c>
      <c r="S64">
        <v>0.99563699999999999</v>
      </c>
      <c r="T64">
        <v>1</v>
      </c>
      <c r="U64">
        <v>1.03667E-2</v>
      </c>
      <c r="V64">
        <v>0.78984500000000002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22786819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10</v>
      </c>
      <c r="L65">
        <v>0</v>
      </c>
      <c r="M65">
        <v>512</v>
      </c>
      <c r="N65">
        <v>9.7656299999999995E-4</v>
      </c>
      <c r="O65">
        <v>175456293</v>
      </c>
      <c r="P65">
        <v>109580</v>
      </c>
      <c r="Q65">
        <v>17445</v>
      </c>
      <c r="R65">
        <v>3.4466700000000002E-3</v>
      </c>
      <c r="S65">
        <v>0.99531199999999997</v>
      </c>
      <c r="T65">
        <v>1</v>
      </c>
      <c r="U65">
        <v>1.23167E-2</v>
      </c>
      <c r="V65">
        <v>0.92800499999999997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22786819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10</v>
      </c>
      <c r="L66">
        <v>0</v>
      </c>
      <c r="M66">
        <v>512</v>
      </c>
      <c r="N66">
        <v>9.7656299999999995E-4</v>
      </c>
      <c r="O66">
        <v>60594878</v>
      </c>
      <c r="P66">
        <v>96818</v>
      </c>
      <c r="Q66">
        <v>895</v>
      </c>
      <c r="R66">
        <v>2.5433299999999999E-3</v>
      </c>
      <c r="S66">
        <v>0.99624800000000002</v>
      </c>
      <c r="T66">
        <v>1</v>
      </c>
      <c r="U66">
        <v>1.08567E-2</v>
      </c>
      <c r="V66">
        <v>0.93022300000000002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26395221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10</v>
      </c>
      <c r="L67">
        <v>0</v>
      </c>
      <c r="M67">
        <v>512</v>
      </c>
      <c r="N67">
        <v>1E-3</v>
      </c>
      <c r="O67">
        <v>76851270</v>
      </c>
      <c r="P67">
        <v>148814</v>
      </c>
      <c r="Q67">
        <v>12883</v>
      </c>
      <c r="R67">
        <v>3.5799999999999998E-3</v>
      </c>
      <c r="S67">
        <v>0.99628899999999998</v>
      </c>
      <c r="T67">
        <v>1</v>
      </c>
      <c r="U67">
        <v>1.46E-2</v>
      </c>
      <c r="V67">
        <v>0.78967699999999996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26395221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10</v>
      </c>
      <c r="L68">
        <v>0</v>
      </c>
      <c r="M68">
        <v>512</v>
      </c>
      <c r="N68">
        <v>9.7656299999999995E-4</v>
      </c>
      <c r="O68">
        <v>51746367</v>
      </c>
      <c r="P68">
        <v>96602</v>
      </c>
      <c r="Q68">
        <v>400</v>
      </c>
      <c r="R68">
        <v>2.69667E-3</v>
      </c>
      <c r="S68">
        <v>0.99558999999999997</v>
      </c>
      <c r="T68">
        <v>1</v>
      </c>
      <c r="U68">
        <v>1.1373299999999999E-2</v>
      </c>
      <c r="V68">
        <v>0.79339899999999997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26395221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10</v>
      </c>
      <c r="L69">
        <v>0</v>
      </c>
      <c r="M69">
        <v>512</v>
      </c>
      <c r="N69">
        <v>9.7656299999999995E-4</v>
      </c>
      <c r="O69">
        <v>175459967</v>
      </c>
      <c r="P69">
        <v>117907</v>
      </c>
      <c r="Q69">
        <v>37088</v>
      </c>
      <c r="R69">
        <v>2.87667E-3</v>
      </c>
      <c r="S69">
        <v>0.99719800000000003</v>
      </c>
      <c r="T69">
        <v>1</v>
      </c>
      <c r="U69">
        <v>1.15167E-2</v>
      </c>
      <c r="V69">
        <v>0.93159400000000003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26395221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10</v>
      </c>
      <c r="L70">
        <v>0</v>
      </c>
      <c r="M70">
        <v>512</v>
      </c>
      <c r="N70">
        <v>9.7656299999999995E-4</v>
      </c>
      <c r="O70">
        <v>60590511</v>
      </c>
      <c r="P70">
        <v>111151</v>
      </c>
      <c r="Q70">
        <v>1048</v>
      </c>
      <c r="R70">
        <v>4.5333300000000003E-3</v>
      </c>
      <c r="S70">
        <v>0.99564200000000003</v>
      </c>
      <c r="T70">
        <v>1</v>
      </c>
      <c r="U70">
        <v>1.082E-2</v>
      </c>
      <c r="V70">
        <v>0.93028100000000002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25783585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10</v>
      </c>
      <c r="L71">
        <v>0</v>
      </c>
      <c r="M71">
        <v>512</v>
      </c>
      <c r="N71">
        <v>1E-3</v>
      </c>
      <c r="O71">
        <v>76854327</v>
      </c>
      <c r="P71">
        <v>141524</v>
      </c>
      <c r="Q71">
        <v>8908</v>
      </c>
      <c r="R71">
        <v>3.6800000000000001E-3</v>
      </c>
      <c r="S71">
        <v>0.996475</v>
      </c>
      <c r="T71">
        <v>1</v>
      </c>
      <c r="U71">
        <v>1.4376699999999999E-2</v>
      </c>
      <c r="V71">
        <v>0.78592399999999996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25783585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10</v>
      </c>
      <c r="L72">
        <v>0</v>
      </c>
      <c r="M72">
        <v>512</v>
      </c>
      <c r="N72">
        <v>9.7656299999999995E-4</v>
      </c>
      <c r="O72">
        <v>51758113</v>
      </c>
      <c r="P72">
        <v>105884</v>
      </c>
      <c r="Q72">
        <v>2244</v>
      </c>
      <c r="R72">
        <v>2.97E-3</v>
      </c>
      <c r="S72">
        <v>0.99435600000000002</v>
      </c>
      <c r="T72">
        <v>1</v>
      </c>
      <c r="U72">
        <v>1.1129999999999999E-2</v>
      </c>
      <c r="V72">
        <v>0.78617199999999998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25783585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10</v>
      </c>
      <c r="L73">
        <v>0</v>
      </c>
      <c r="M73">
        <v>512</v>
      </c>
      <c r="N73">
        <v>9.7656299999999995E-4</v>
      </c>
      <c r="O73">
        <v>175466941</v>
      </c>
      <c r="P73">
        <v>121302</v>
      </c>
      <c r="Q73">
        <v>89028</v>
      </c>
      <c r="R73">
        <v>3.2499999999999999E-3</v>
      </c>
      <c r="S73">
        <v>0.99482999999999999</v>
      </c>
      <c r="T73">
        <v>1</v>
      </c>
      <c r="U73">
        <v>1.13367E-2</v>
      </c>
      <c r="V73">
        <v>0.93132899999999996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25783585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10</v>
      </c>
      <c r="L74">
        <v>0</v>
      </c>
      <c r="M74">
        <v>512</v>
      </c>
      <c r="N74">
        <v>9.7656299999999995E-4</v>
      </c>
      <c r="O74">
        <v>60602069</v>
      </c>
      <c r="P74">
        <v>107109</v>
      </c>
      <c r="Q74">
        <v>1101</v>
      </c>
      <c r="R74">
        <v>2.9966699999999999E-3</v>
      </c>
      <c r="S74">
        <v>0.99594499999999997</v>
      </c>
      <c r="T74">
        <v>1</v>
      </c>
      <c r="U74">
        <v>1.09467E-2</v>
      </c>
      <c r="V74">
        <v>0.93000499999999997</v>
      </c>
      <c r="W74">
        <v>-1</v>
      </c>
      <c r="X74">
        <v>-1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6"/>
  <sheetViews>
    <sheetView topLeftCell="E117" workbookViewId="0">
      <selection activeCell="B3" sqref="B3:X146"/>
    </sheetView>
  </sheetViews>
  <sheetFormatPr defaultRowHeight="15" x14ac:dyDescent="0.25"/>
  <sheetData>
    <row r="2" spans="2:24" x14ac:dyDescent="0.25">
      <c r="B2" s="2" t="s">
        <v>5</v>
      </c>
    </row>
    <row r="3" spans="2:24" x14ac:dyDescent="0.25">
      <c r="B3" s="1" t="s">
        <v>0</v>
      </c>
      <c r="C3">
        <v>1000</v>
      </c>
      <c r="D3">
        <v>24848407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1</v>
      </c>
      <c r="L3">
        <v>0</v>
      </c>
      <c r="M3">
        <v>256</v>
      </c>
      <c r="N3">
        <v>1E-3</v>
      </c>
      <c r="O3">
        <v>10234879</v>
      </c>
      <c r="P3">
        <v>27280</v>
      </c>
      <c r="Q3">
        <v>2016</v>
      </c>
      <c r="R3">
        <v>4.8966699999999997E-3</v>
      </c>
      <c r="S3">
        <v>0.99659200000000003</v>
      </c>
      <c r="T3">
        <v>1</v>
      </c>
      <c r="U3">
        <v>1.7546699999999998E-2</v>
      </c>
      <c r="V3">
        <v>0.82906800000000003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24848407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256</v>
      </c>
      <c r="N4">
        <v>9.7656299999999995E-4</v>
      </c>
      <c r="O4">
        <v>7040842</v>
      </c>
      <c r="P4">
        <v>31338</v>
      </c>
      <c r="Q4">
        <v>307</v>
      </c>
      <c r="R4">
        <v>3.1366699999999998E-3</v>
      </c>
      <c r="S4">
        <v>0.99556299999999998</v>
      </c>
      <c r="T4">
        <v>1</v>
      </c>
      <c r="U4">
        <v>1.1650000000000001E-2</v>
      </c>
      <c r="V4">
        <v>0.82980799999999999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24848407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256</v>
      </c>
      <c r="N5">
        <v>9.7656299999999995E-4</v>
      </c>
      <c r="O5">
        <v>17645847</v>
      </c>
      <c r="P5">
        <v>23269</v>
      </c>
      <c r="Q5">
        <v>2805</v>
      </c>
      <c r="R5">
        <v>3.2666700000000002E-3</v>
      </c>
      <c r="S5">
        <v>0.99554699999999996</v>
      </c>
      <c r="T5">
        <v>0.99966699999999997</v>
      </c>
      <c r="U5">
        <v>1.1679999999999999E-2</v>
      </c>
      <c r="V5">
        <v>0.93109699999999995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24848407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256</v>
      </c>
      <c r="N6">
        <v>9.7656299999999995E-4</v>
      </c>
      <c r="O6">
        <v>6205391</v>
      </c>
      <c r="P6">
        <v>19710</v>
      </c>
      <c r="Q6">
        <v>309</v>
      </c>
      <c r="R6">
        <v>3.1466699999999998E-3</v>
      </c>
      <c r="S6">
        <v>0.99656900000000004</v>
      </c>
      <c r="T6">
        <v>0.99983200000000005</v>
      </c>
      <c r="U6">
        <v>1.1469999999999999E-2</v>
      </c>
      <c r="V6">
        <v>0.93127499999999996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21972063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256</v>
      </c>
      <c r="N7">
        <v>1E-3</v>
      </c>
      <c r="O7">
        <v>10234893</v>
      </c>
      <c r="P7">
        <v>26558</v>
      </c>
      <c r="Q7">
        <v>1606</v>
      </c>
      <c r="R7">
        <v>4.5500000000000002E-3</v>
      </c>
      <c r="S7">
        <v>0.99657099999999998</v>
      </c>
      <c r="T7">
        <v>1</v>
      </c>
      <c r="U7">
        <v>1.7026699999999999E-2</v>
      </c>
      <c r="V7">
        <v>0.83495600000000003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21972063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256</v>
      </c>
      <c r="N8">
        <v>9.7656299999999995E-4</v>
      </c>
      <c r="O8">
        <v>7042160</v>
      </c>
      <c r="P8">
        <v>21527</v>
      </c>
      <c r="Q8">
        <v>449</v>
      </c>
      <c r="R8">
        <v>2.8500000000000001E-3</v>
      </c>
      <c r="S8">
        <v>0.99559399999999998</v>
      </c>
      <c r="T8">
        <v>1</v>
      </c>
      <c r="U8">
        <v>1.1350000000000001E-2</v>
      </c>
      <c r="V8">
        <v>0.83244399999999996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21972063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256</v>
      </c>
      <c r="N9">
        <v>9.7656299999999995E-4</v>
      </c>
      <c r="O9">
        <v>17646939</v>
      </c>
      <c r="P9">
        <v>22504</v>
      </c>
      <c r="Q9">
        <v>2495</v>
      </c>
      <c r="R9">
        <v>3.0999999999999999E-3</v>
      </c>
      <c r="S9">
        <v>0.99461900000000003</v>
      </c>
      <c r="T9">
        <v>0.99984099999999998</v>
      </c>
      <c r="U9">
        <v>1.1299999999999999E-2</v>
      </c>
      <c r="V9">
        <v>0.93095399999999995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21972063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256</v>
      </c>
      <c r="N10">
        <v>9.7656299999999995E-4</v>
      </c>
      <c r="O10">
        <v>6206489</v>
      </c>
      <c r="P10">
        <v>19266</v>
      </c>
      <c r="Q10">
        <v>327</v>
      </c>
      <c r="R10">
        <v>2.8500000000000001E-3</v>
      </c>
      <c r="S10">
        <v>0.99642399999999998</v>
      </c>
      <c r="T10">
        <v>0.99964200000000003</v>
      </c>
      <c r="U10">
        <v>1.0999999999999999E-2</v>
      </c>
      <c r="V10">
        <v>0.93034499999999998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25873456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256</v>
      </c>
      <c r="N11">
        <v>1E-3</v>
      </c>
      <c r="O11">
        <v>10242465</v>
      </c>
      <c r="P11">
        <v>27034</v>
      </c>
      <c r="Q11">
        <v>1606</v>
      </c>
      <c r="R11">
        <v>4.5999999999999999E-3</v>
      </c>
      <c r="S11">
        <v>0.99618600000000002</v>
      </c>
      <c r="T11">
        <v>1</v>
      </c>
      <c r="U11">
        <v>1.7559999999999999E-2</v>
      </c>
      <c r="V11">
        <v>0.83217699999999994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25873456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256</v>
      </c>
      <c r="N12">
        <v>9.7656299999999995E-4</v>
      </c>
      <c r="O12">
        <v>7052265</v>
      </c>
      <c r="P12">
        <v>19484</v>
      </c>
      <c r="Q12">
        <v>312</v>
      </c>
      <c r="R12">
        <v>2.8999999999999998E-3</v>
      </c>
      <c r="S12">
        <v>0.997336</v>
      </c>
      <c r="T12">
        <v>1</v>
      </c>
      <c r="U12">
        <v>1.1350000000000001E-2</v>
      </c>
      <c r="V12">
        <v>0.83190200000000003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25873456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256</v>
      </c>
      <c r="N13">
        <v>9.7656299999999995E-4</v>
      </c>
      <c r="O13">
        <v>17655107</v>
      </c>
      <c r="P13">
        <v>23181</v>
      </c>
      <c r="Q13">
        <v>2480</v>
      </c>
      <c r="R13">
        <v>3.0000000000000001E-3</v>
      </c>
      <c r="S13">
        <v>0.99652300000000005</v>
      </c>
      <c r="T13">
        <v>0.99935600000000002</v>
      </c>
      <c r="U13">
        <v>1.17E-2</v>
      </c>
      <c r="V13">
        <v>0.93112799999999996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25873456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256</v>
      </c>
      <c r="N14">
        <v>9.7656299999999995E-4</v>
      </c>
      <c r="O14">
        <v>6211488</v>
      </c>
      <c r="P14">
        <v>20342</v>
      </c>
      <c r="Q14">
        <v>296</v>
      </c>
      <c r="R14">
        <v>3.3E-3</v>
      </c>
      <c r="S14">
        <v>0.99687999999999999</v>
      </c>
      <c r="T14">
        <v>0.999471</v>
      </c>
      <c r="U14">
        <v>1.1350000000000001E-2</v>
      </c>
      <c r="V14">
        <v>0.92919700000000005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27936760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512</v>
      </c>
      <c r="N15">
        <v>1E-3</v>
      </c>
      <c r="O15">
        <v>8115167</v>
      </c>
      <c r="P15">
        <v>24492</v>
      </c>
      <c r="Q15">
        <v>1372</v>
      </c>
      <c r="R15">
        <v>3.8E-3</v>
      </c>
      <c r="S15">
        <v>0.99509599999999998</v>
      </c>
      <c r="T15">
        <v>1</v>
      </c>
      <c r="U15">
        <v>1.355E-2</v>
      </c>
      <c r="V15">
        <v>0.78866700000000001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27936760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512</v>
      </c>
      <c r="N16">
        <v>9.7656299999999995E-4</v>
      </c>
      <c r="O16">
        <v>5323972</v>
      </c>
      <c r="P16">
        <v>20030</v>
      </c>
      <c r="Q16">
        <v>312</v>
      </c>
      <c r="R16">
        <v>3.0999999999999999E-3</v>
      </c>
      <c r="S16">
        <v>0.996282</v>
      </c>
      <c r="T16">
        <v>1</v>
      </c>
      <c r="U16">
        <v>1.11E-2</v>
      </c>
      <c r="V16">
        <v>0.78834199999999999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27936760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512</v>
      </c>
      <c r="N17">
        <v>9.7656299999999995E-4</v>
      </c>
      <c r="O17">
        <v>17693758</v>
      </c>
      <c r="P17">
        <v>23743</v>
      </c>
      <c r="Q17">
        <v>2667</v>
      </c>
      <c r="R17">
        <v>3.0999999999999999E-3</v>
      </c>
      <c r="S17">
        <v>0.99644699999999997</v>
      </c>
      <c r="T17">
        <v>1</v>
      </c>
      <c r="U17">
        <v>1.125E-2</v>
      </c>
      <c r="V17">
        <v>0.92981800000000003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27936760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512</v>
      </c>
      <c r="N18">
        <v>9.7656299999999995E-4</v>
      </c>
      <c r="O18">
        <v>6206330</v>
      </c>
      <c r="P18">
        <v>19890</v>
      </c>
      <c r="Q18">
        <v>312</v>
      </c>
      <c r="R18">
        <v>3.3E-3</v>
      </c>
      <c r="S18">
        <v>0.99716300000000002</v>
      </c>
      <c r="T18">
        <v>1</v>
      </c>
      <c r="U18">
        <v>1.085E-2</v>
      </c>
      <c r="V18">
        <v>0.93083099999999996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23555730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512</v>
      </c>
      <c r="N19">
        <v>1E-3</v>
      </c>
      <c r="O19">
        <v>8114849</v>
      </c>
      <c r="P19">
        <v>24211</v>
      </c>
      <c r="Q19">
        <v>1341</v>
      </c>
      <c r="R19">
        <v>4.0000000000000001E-3</v>
      </c>
      <c r="S19">
        <v>0.99638700000000002</v>
      </c>
      <c r="T19">
        <v>1</v>
      </c>
      <c r="U19">
        <v>1.4103299999999999E-2</v>
      </c>
      <c r="V19">
        <v>0.78673499999999996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23555730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512</v>
      </c>
      <c r="N20">
        <v>9.7656299999999995E-4</v>
      </c>
      <c r="O20">
        <v>5325676</v>
      </c>
      <c r="P20">
        <v>20919</v>
      </c>
      <c r="Q20">
        <v>312</v>
      </c>
      <c r="R20">
        <v>3.0999999999999999E-3</v>
      </c>
      <c r="S20">
        <v>0.99541199999999996</v>
      </c>
      <c r="T20">
        <v>1</v>
      </c>
      <c r="U20">
        <v>1.145E-2</v>
      </c>
      <c r="V20">
        <v>0.78667100000000001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23555730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512</v>
      </c>
      <c r="N21">
        <v>9.7656299999999995E-4</v>
      </c>
      <c r="O21">
        <v>17695422</v>
      </c>
      <c r="P21">
        <v>23602</v>
      </c>
      <c r="Q21">
        <v>2542</v>
      </c>
      <c r="R21">
        <v>3.65E-3</v>
      </c>
      <c r="S21">
        <v>0.99554500000000001</v>
      </c>
      <c r="T21">
        <v>0.999664</v>
      </c>
      <c r="U21">
        <v>1.12E-2</v>
      </c>
      <c r="V21">
        <v>0.92935299999999998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23555730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512</v>
      </c>
      <c r="N22">
        <v>9.7656299999999995E-4</v>
      </c>
      <c r="O22">
        <v>6210480</v>
      </c>
      <c r="P22">
        <v>19422</v>
      </c>
      <c r="Q22">
        <v>296</v>
      </c>
      <c r="R22">
        <v>2.8500000000000001E-3</v>
      </c>
      <c r="S22">
        <v>0.99577700000000002</v>
      </c>
      <c r="T22">
        <v>1</v>
      </c>
      <c r="U22">
        <v>1.1599999999999999E-2</v>
      </c>
      <c r="V22">
        <v>0.93071899999999996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23354721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512</v>
      </c>
      <c r="N23">
        <v>1E-3</v>
      </c>
      <c r="O23">
        <v>8107955</v>
      </c>
      <c r="P23">
        <v>25194</v>
      </c>
      <c r="Q23">
        <v>1404</v>
      </c>
      <c r="R23">
        <v>6.1000000000000004E-3</v>
      </c>
      <c r="S23">
        <v>0.99656599999999995</v>
      </c>
      <c r="T23">
        <v>1</v>
      </c>
      <c r="U23">
        <v>1.49733E-2</v>
      </c>
      <c r="V23">
        <v>0.79130999999999996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23354721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512</v>
      </c>
      <c r="N24">
        <v>9.7656299999999995E-4</v>
      </c>
      <c r="O24">
        <v>5321044</v>
      </c>
      <c r="P24">
        <v>20436</v>
      </c>
      <c r="Q24">
        <v>312</v>
      </c>
      <c r="R24">
        <v>3.6533300000000002E-3</v>
      </c>
      <c r="S24">
        <v>0.99641199999999996</v>
      </c>
      <c r="T24">
        <v>1</v>
      </c>
      <c r="U24">
        <v>1.19133E-2</v>
      </c>
      <c r="V24">
        <v>0.78922899999999996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23354721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512</v>
      </c>
      <c r="N25">
        <v>9.7656299999999995E-4</v>
      </c>
      <c r="O25">
        <v>17690596</v>
      </c>
      <c r="P25">
        <v>23150</v>
      </c>
      <c r="Q25">
        <v>2745</v>
      </c>
      <c r="R25">
        <v>4.0000000000000001E-3</v>
      </c>
      <c r="S25">
        <v>0.99672400000000005</v>
      </c>
      <c r="T25">
        <v>0.99948499999999996</v>
      </c>
      <c r="U25">
        <v>1.1350000000000001E-2</v>
      </c>
      <c r="V25">
        <v>0.93126900000000001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23354721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512</v>
      </c>
      <c r="N26">
        <v>9.7656299999999995E-4</v>
      </c>
      <c r="O26">
        <v>6200243</v>
      </c>
      <c r="P26">
        <v>26442</v>
      </c>
      <c r="Q26">
        <v>312</v>
      </c>
      <c r="R26">
        <v>4.3499999999999997E-3</v>
      </c>
      <c r="S26">
        <v>0.99499199999999999</v>
      </c>
      <c r="T26">
        <v>0.99981200000000003</v>
      </c>
      <c r="U26">
        <v>1.1350000000000001E-2</v>
      </c>
      <c r="V26">
        <v>0.93129899999999999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23148117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2</v>
      </c>
      <c r="L27">
        <v>0</v>
      </c>
      <c r="M27">
        <v>256</v>
      </c>
      <c r="N27">
        <v>1E-3</v>
      </c>
      <c r="O27">
        <v>19562312</v>
      </c>
      <c r="P27">
        <v>48163</v>
      </c>
      <c r="Q27">
        <v>2974</v>
      </c>
      <c r="R27">
        <v>5.1000000000000004E-3</v>
      </c>
      <c r="S27">
        <v>0.99609700000000001</v>
      </c>
      <c r="T27">
        <v>1</v>
      </c>
      <c r="U27">
        <v>1.7453300000000001E-2</v>
      </c>
      <c r="V27">
        <v>0.83271200000000001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23148117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2</v>
      </c>
      <c r="L28">
        <v>0</v>
      </c>
      <c r="M28">
        <v>256</v>
      </c>
      <c r="N28">
        <v>9.7656299999999995E-4</v>
      </c>
      <c r="O28">
        <v>13911884</v>
      </c>
      <c r="P28">
        <v>34984</v>
      </c>
      <c r="Q28">
        <v>326</v>
      </c>
      <c r="R28">
        <v>2.8E-3</v>
      </c>
      <c r="S28">
        <v>0.99652300000000005</v>
      </c>
      <c r="T28">
        <v>1</v>
      </c>
      <c r="U28">
        <v>1.1203299999999999E-2</v>
      </c>
      <c r="V28">
        <v>0.83221000000000001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23148117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2</v>
      </c>
      <c r="L29">
        <v>0</v>
      </c>
      <c r="M29">
        <v>256</v>
      </c>
      <c r="N29">
        <v>9.7656299999999995E-4</v>
      </c>
      <c r="O29">
        <v>35091491</v>
      </c>
      <c r="P29">
        <v>38719</v>
      </c>
      <c r="Q29">
        <v>4863</v>
      </c>
      <c r="R29">
        <v>2.6526499999999999E-3</v>
      </c>
      <c r="S29">
        <v>0.99585000000000001</v>
      </c>
      <c r="T29">
        <v>0.99885199999999996</v>
      </c>
      <c r="U29">
        <v>1.1511499999999999E-2</v>
      </c>
      <c r="V29">
        <v>0.92980700000000005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23148117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2</v>
      </c>
      <c r="L30">
        <v>0</v>
      </c>
      <c r="M30">
        <v>256</v>
      </c>
      <c r="N30">
        <v>9.7656299999999995E-4</v>
      </c>
      <c r="O30">
        <v>12240546</v>
      </c>
      <c r="P30">
        <v>34369</v>
      </c>
      <c r="Q30">
        <v>343</v>
      </c>
      <c r="R30">
        <v>2.8999999999999998E-3</v>
      </c>
      <c r="S30">
        <v>0.99631400000000003</v>
      </c>
      <c r="T30">
        <v>1</v>
      </c>
      <c r="U30">
        <v>1.145E-2</v>
      </c>
      <c r="V30">
        <v>0.93050100000000002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27010209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2</v>
      </c>
      <c r="L31">
        <v>0</v>
      </c>
      <c r="M31">
        <v>256</v>
      </c>
      <c r="N31">
        <v>1E-3</v>
      </c>
      <c r="O31">
        <v>19565540</v>
      </c>
      <c r="P31">
        <v>47907</v>
      </c>
      <c r="Q31">
        <v>3010</v>
      </c>
      <c r="R31">
        <v>4.8500000000000001E-3</v>
      </c>
      <c r="S31">
        <v>0.99567600000000001</v>
      </c>
      <c r="T31">
        <v>1</v>
      </c>
      <c r="U31">
        <v>1.7613299999999998E-2</v>
      </c>
      <c r="V31">
        <v>0.83189800000000003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27010209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2</v>
      </c>
      <c r="L32">
        <v>0</v>
      </c>
      <c r="M32">
        <v>256</v>
      </c>
      <c r="N32">
        <v>9.7656299999999995E-4</v>
      </c>
      <c r="O32">
        <v>13908816</v>
      </c>
      <c r="P32">
        <v>36847</v>
      </c>
      <c r="Q32">
        <v>327</v>
      </c>
      <c r="R32">
        <v>3.5000000000000001E-3</v>
      </c>
      <c r="S32">
        <v>0.99734299999999998</v>
      </c>
      <c r="T32">
        <v>1</v>
      </c>
      <c r="U32">
        <v>1.23E-2</v>
      </c>
      <c r="V32">
        <v>0.82981000000000005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27010209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2</v>
      </c>
      <c r="L33">
        <v>0</v>
      </c>
      <c r="M33">
        <v>256</v>
      </c>
      <c r="N33">
        <v>9.7656299999999995E-4</v>
      </c>
      <c r="O33">
        <v>35123928</v>
      </c>
      <c r="P33">
        <v>39249</v>
      </c>
      <c r="Q33">
        <v>5148</v>
      </c>
      <c r="R33">
        <v>2.9499999999999999E-3</v>
      </c>
      <c r="S33">
        <v>0.99624699999999999</v>
      </c>
      <c r="T33">
        <v>0.99983299999999997</v>
      </c>
      <c r="U33">
        <v>1.1350000000000001E-2</v>
      </c>
      <c r="V33">
        <v>0.92965299999999995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27010209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2</v>
      </c>
      <c r="L34">
        <v>0</v>
      </c>
      <c r="M34">
        <v>256</v>
      </c>
      <c r="N34">
        <v>9.7656299999999995E-4</v>
      </c>
      <c r="O34">
        <v>12244003</v>
      </c>
      <c r="P34">
        <v>34273</v>
      </c>
      <c r="Q34">
        <v>343</v>
      </c>
      <c r="R34">
        <v>2.9499999999999999E-3</v>
      </c>
      <c r="S34">
        <v>0.996865</v>
      </c>
      <c r="T34">
        <v>1</v>
      </c>
      <c r="U34">
        <v>1.09E-2</v>
      </c>
      <c r="V34">
        <v>0.93001800000000001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23257938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2</v>
      </c>
      <c r="L35">
        <v>0</v>
      </c>
      <c r="M35">
        <v>256</v>
      </c>
      <c r="N35">
        <v>1E-3</v>
      </c>
      <c r="O35">
        <v>19559686</v>
      </c>
      <c r="P35">
        <v>47580</v>
      </c>
      <c r="Q35">
        <v>3010</v>
      </c>
      <c r="R35">
        <v>4.7999999999999996E-3</v>
      </c>
      <c r="S35">
        <v>0.99660300000000002</v>
      </c>
      <c r="T35">
        <v>1</v>
      </c>
      <c r="U35">
        <v>1.7026699999999999E-2</v>
      </c>
      <c r="V35">
        <v>0.83015300000000003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23257938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2</v>
      </c>
      <c r="L36">
        <v>0</v>
      </c>
      <c r="M36">
        <v>256</v>
      </c>
      <c r="N36">
        <v>9.7656299999999995E-4</v>
      </c>
      <c r="O36">
        <v>13901363</v>
      </c>
      <c r="P36">
        <v>34741</v>
      </c>
      <c r="Q36">
        <v>514</v>
      </c>
      <c r="R36">
        <v>3.5000000000000001E-3</v>
      </c>
      <c r="S36">
        <v>0.99487999999999999</v>
      </c>
      <c r="T36">
        <v>1</v>
      </c>
      <c r="U36">
        <v>1.1350000000000001E-2</v>
      </c>
      <c r="V36">
        <v>0.82557800000000003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23257938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2</v>
      </c>
      <c r="L37">
        <v>0</v>
      </c>
      <c r="M37">
        <v>256</v>
      </c>
      <c r="N37">
        <v>9.7656299999999995E-4</v>
      </c>
      <c r="O37">
        <v>35117842</v>
      </c>
      <c r="P37">
        <v>38766</v>
      </c>
      <c r="Q37">
        <v>5070</v>
      </c>
      <c r="R37">
        <v>3.5000000000000001E-3</v>
      </c>
      <c r="S37">
        <v>0.99459600000000004</v>
      </c>
      <c r="T37">
        <v>1</v>
      </c>
      <c r="U37">
        <v>1.145E-2</v>
      </c>
      <c r="V37">
        <v>0.92928200000000005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23257938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2</v>
      </c>
      <c r="L38">
        <v>0</v>
      </c>
      <c r="M38">
        <v>256</v>
      </c>
      <c r="N38">
        <v>9.7656299999999995E-4</v>
      </c>
      <c r="O38">
        <v>12238440</v>
      </c>
      <c r="P38">
        <v>33742</v>
      </c>
      <c r="Q38">
        <v>343</v>
      </c>
      <c r="R38">
        <v>2.7000000000000001E-3</v>
      </c>
      <c r="S38">
        <v>0.99676299999999995</v>
      </c>
      <c r="T38">
        <v>1</v>
      </c>
      <c r="U38">
        <v>1.0953299999999999E-2</v>
      </c>
      <c r="V38">
        <v>0.92975699999999994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26438218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2</v>
      </c>
      <c r="L39">
        <v>0</v>
      </c>
      <c r="M39">
        <v>512</v>
      </c>
      <c r="N39">
        <v>1E-3</v>
      </c>
      <c r="O39">
        <v>15759734</v>
      </c>
      <c r="P39">
        <v>42775</v>
      </c>
      <c r="Q39">
        <v>2527</v>
      </c>
      <c r="R39">
        <v>3.9500000000000004E-3</v>
      </c>
      <c r="S39">
        <v>0.99669600000000003</v>
      </c>
      <c r="T39">
        <v>1</v>
      </c>
      <c r="U39">
        <v>1.3899999999999999E-2</v>
      </c>
      <c r="V39">
        <v>0.78706500000000001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26438218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2</v>
      </c>
      <c r="L40">
        <v>0</v>
      </c>
      <c r="M40">
        <v>512</v>
      </c>
      <c r="N40">
        <v>9.7656299999999995E-4</v>
      </c>
      <c r="O40">
        <v>10473853</v>
      </c>
      <c r="P40">
        <v>35536</v>
      </c>
      <c r="Q40">
        <v>327</v>
      </c>
      <c r="R40">
        <v>3.65365E-3</v>
      </c>
      <c r="S40">
        <v>0.99739</v>
      </c>
      <c r="T40">
        <v>0.99868800000000002</v>
      </c>
      <c r="U40">
        <v>1.20687E-2</v>
      </c>
      <c r="V40">
        <v>0.78842800000000002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26438218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2</v>
      </c>
      <c r="L41">
        <v>0</v>
      </c>
      <c r="M41">
        <v>512</v>
      </c>
      <c r="N41">
        <v>9.7656299999999995E-4</v>
      </c>
      <c r="O41">
        <v>35225876</v>
      </c>
      <c r="P41">
        <v>39499</v>
      </c>
      <c r="Q41">
        <v>4992</v>
      </c>
      <c r="R41">
        <v>3.2499999999999999E-3</v>
      </c>
      <c r="S41">
        <v>0.99539500000000003</v>
      </c>
      <c r="T41">
        <v>0.999668</v>
      </c>
      <c r="U41">
        <v>1.1299999999999999E-2</v>
      </c>
      <c r="V41">
        <v>0.93004699999999996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26438218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2</v>
      </c>
      <c r="L42">
        <v>0</v>
      </c>
      <c r="M42">
        <v>512</v>
      </c>
      <c r="N42">
        <v>9.7656299999999995E-4</v>
      </c>
      <c r="O42">
        <v>12246661</v>
      </c>
      <c r="P42">
        <v>34242</v>
      </c>
      <c r="Q42">
        <v>327</v>
      </c>
      <c r="R42">
        <v>3.8500000000000001E-3</v>
      </c>
      <c r="S42">
        <v>0.99427299999999996</v>
      </c>
      <c r="T42">
        <v>1</v>
      </c>
      <c r="U42">
        <v>1.115E-2</v>
      </c>
      <c r="V42">
        <v>0.92999100000000001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23325982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2</v>
      </c>
      <c r="L43">
        <v>0</v>
      </c>
      <c r="M43">
        <v>512</v>
      </c>
      <c r="N43">
        <v>1E-3</v>
      </c>
      <c r="O43">
        <v>15747090</v>
      </c>
      <c r="P43">
        <v>41964</v>
      </c>
      <c r="Q43">
        <v>2496</v>
      </c>
      <c r="R43">
        <v>3.8E-3</v>
      </c>
      <c r="S43">
        <v>0.99602999999999997</v>
      </c>
      <c r="T43">
        <v>1</v>
      </c>
      <c r="U43">
        <v>1.3899999999999999E-2</v>
      </c>
      <c r="V43">
        <v>0.78407199999999999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23325982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2</v>
      </c>
      <c r="L44">
        <v>0</v>
      </c>
      <c r="M44">
        <v>512</v>
      </c>
      <c r="N44">
        <v>9.7656299999999995E-4</v>
      </c>
      <c r="O44">
        <v>10476844</v>
      </c>
      <c r="P44">
        <v>33602</v>
      </c>
      <c r="Q44">
        <v>343</v>
      </c>
      <c r="R44">
        <v>3.8033300000000002E-3</v>
      </c>
      <c r="S44">
        <v>0.99747300000000005</v>
      </c>
      <c r="T44">
        <v>1</v>
      </c>
      <c r="U44">
        <v>1.1606699999999999E-2</v>
      </c>
      <c r="V44">
        <v>0.78486500000000003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23325982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2</v>
      </c>
      <c r="L45">
        <v>0</v>
      </c>
      <c r="M45">
        <v>512</v>
      </c>
      <c r="N45">
        <v>9.7656299999999995E-4</v>
      </c>
      <c r="O45">
        <v>35218713</v>
      </c>
      <c r="P45">
        <v>38922</v>
      </c>
      <c r="Q45">
        <v>5865</v>
      </c>
      <c r="R45">
        <v>3.0000000000000001E-3</v>
      </c>
      <c r="S45">
        <v>0.99680000000000002</v>
      </c>
      <c r="T45">
        <v>0.99982800000000005</v>
      </c>
      <c r="U45">
        <v>1.1050000000000001E-2</v>
      </c>
      <c r="V45">
        <v>0.92732400000000004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23325982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2</v>
      </c>
      <c r="L46">
        <v>0</v>
      </c>
      <c r="M46">
        <v>512</v>
      </c>
      <c r="N46">
        <v>9.7656299999999995E-4</v>
      </c>
      <c r="O46">
        <v>12241807</v>
      </c>
      <c r="P46">
        <v>33914</v>
      </c>
      <c r="Q46">
        <v>358</v>
      </c>
      <c r="R46">
        <v>3.2000000000000002E-3</v>
      </c>
      <c r="S46">
        <v>0.99541999999999997</v>
      </c>
      <c r="T46">
        <v>0.99982300000000002</v>
      </c>
      <c r="U46">
        <v>1.13033E-2</v>
      </c>
      <c r="V46">
        <v>0.92956000000000005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23601703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2</v>
      </c>
      <c r="L47">
        <v>0</v>
      </c>
      <c r="M47">
        <v>512</v>
      </c>
      <c r="N47">
        <v>1E-3</v>
      </c>
      <c r="O47">
        <v>15751489</v>
      </c>
      <c r="P47">
        <v>42229</v>
      </c>
      <c r="Q47">
        <v>2480</v>
      </c>
      <c r="R47">
        <v>3.8E-3</v>
      </c>
      <c r="S47">
        <v>0.99571600000000005</v>
      </c>
      <c r="T47">
        <v>1</v>
      </c>
      <c r="U47">
        <v>1.405E-2</v>
      </c>
      <c r="V47">
        <v>0.78845600000000005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23601703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2</v>
      </c>
      <c r="L48">
        <v>0</v>
      </c>
      <c r="M48">
        <v>512</v>
      </c>
      <c r="N48">
        <v>9.7656299999999995E-4</v>
      </c>
      <c r="O48">
        <v>10479256</v>
      </c>
      <c r="P48">
        <v>35240</v>
      </c>
      <c r="Q48">
        <v>327</v>
      </c>
      <c r="R48">
        <v>3.0000000000000001E-3</v>
      </c>
      <c r="S48">
        <v>0.99670400000000003</v>
      </c>
      <c r="T48">
        <v>1</v>
      </c>
      <c r="U48">
        <v>1.22033E-2</v>
      </c>
      <c r="V48">
        <v>0.78637900000000005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23601703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2</v>
      </c>
      <c r="L49">
        <v>0</v>
      </c>
      <c r="M49">
        <v>512</v>
      </c>
      <c r="N49">
        <v>9.7656299999999995E-4</v>
      </c>
      <c r="O49">
        <v>35220895</v>
      </c>
      <c r="P49">
        <v>38719</v>
      </c>
      <c r="Q49">
        <v>5085</v>
      </c>
      <c r="R49">
        <v>2.8E-3</v>
      </c>
      <c r="S49">
        <v>0.99732600000000005</v>
      </c>
      <c r="T49">
        <v>1</v>
      </c>
      <c r="U49">
        <v>1.145E-2</v>
      </c>
      <c r="V49">
        <v>0.93144300000000002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23601703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2</v>
      </c>
      <c r="L50">
        <v>0</v>
      </c>
      <c r="M50">
        <v>512</v>
      </c>
      <c r="N50">
        <v>9.7656299999999995E-4</v>
      </c>
      <c r="O50">
        <v>12254277</v>
      </c>
      <c r="P50">
        <v>33836</v>
      </c>
      <c r="Q50">
        <v>343</v>
      </c>
      <c r="R50">
        <v>2.8E-3</v>
      </c>
      <c r="S50">
        <v>0.99620299999999995</v>
      </c>
      <c r="T50">
        <v>0.99985199999999996</v>
      </c>
      <c r="U50">
        <v>1.145E-2</v>
      </c>
      <c r="V50">
        <v>0.93115199999999998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25869607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3</v>
      </c>
      <c r="L51">
        <v>0</v>
      </c>
      <c r="M51">
        <v>256</v>
      </c>
      <c r="N51">
        <v>1E-3</v>
      </c>
      <c r="O51">
        <v>28883737</v>
      </c>
      <c r="P51">
        <v>69654</v>
      </c>
      <c r="Q51">
        <v>4290</v>
      </c>
      <c r="R51">
        <v>4.9500000000000004E-3</v>
      </c>
      <c r="S51">
        <v>0.99568199999999996</v>
      </c>
      <c r="T51">
        <v>1</v>
      </c>
      <c r="U51">
        <v>1.76667E-2</v>
      </c>
      <c r="V51">
        <v>0.83098700000000003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25869607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3</v>
      </c>
      <c r="L52">
        <v>0</v>
      </c>
      <c r="M52">
        <v>256</v>
      </c>
      <c r="N52">
        <v>9.7656299999999995E-4</v>
      </c>
      <c r="O52">
        <v>20782593</v>
      </c>
      <c r="P52">
        <v>48874</v>
      </c>
      <c r="Q52">
        <v>358</v>
      </c>
      <c r="R52">
        <v>2.7499999999999998E-3</v>
      </c>
      <c r="S52">
        <v>0.99751400000000001</v>
      </c>
      <c r="T52">
        <v>1</v>
      </c>
      <c r="U52">
        <v>1.1350000000000001E-2</v>
      </c>
      <c r="V52">
        <v>0.831681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25869607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3</v>
      </c>
      <c r="L53">
        <v>0</v>
      </c>
      <c r="M53">
        <v>256</v>
      </c>
      <c r="N53">
        <v>9.7656299999999995E-4</v>
      </c>
      <c r="O53">
        <v>52609189</v>
      </c>
      <c r="P53">
        <v>55224</v>
      </c>
      <c r="Q53">
        <v>7628</v>
      </c>
      <c r="R53">
        <v>3.8E-3</v>
      </c>
      <c r="S53">
        <v>0.99644500000000003</v>
      </c>
      <c r="T53">
        <v>0.99981900000000001</v>
      </c>
      <c r="U53">
        <v>1.17E-2</v>
      </c>
      <c r="V53">
        <v>0.93043200000000004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25869607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3</v>
      </c>
      <c r="L54">
        <v>0</v>
      </c>
      <c r="M54">
        <v>256</v>
      </c>
      <c r="N54">
        <v>9.7656299999999995E-4</v>
      </c>
      <c r="O54">
        <v>18287496</v>
      </c>
      <c r="P54">
        <v>48609</v>
      </c>
      <c r="Q54">
        <v>358</v>
      </c>
      <c r="R54">
        <v>2.8500000000000001E-3</v>
      </c>
      <c r="S54">
        <v>0.99586799999999998</v>
      </c>
      <c r="T54">
        <v>1</v>
      </c>
      <c r="U54">
        <v>1.115E-2</v>
      </c>
      <c r="V54">
        <v>0.92879199999999995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25218246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3</v>
      </c>
      <c r="L55">
        <v>0</v>
      </c>
      <c r="M55">
        <v>256</v>
      </c>
      <c r="N55">
        <v>1E-3</v>
      </c>
      <c r="O55">
        <v>28903988</v>
      </c>
      <c r="P55">
        <v>68874</v>
      </c>
      <c r="Q55">
        <v>4321</v>
      </c>
      <c r="R55">
        <v>5.0000000000000001E-3</v>
      </c>
      <c r="S55">
        <v>0.99654799999999999</v>
      </c>
      <c r="T55">
        <v>1</v>
      </c>
      <c r="U55">
        <v>1.80933E-2</v>
      </c>
      <c r="V55">
        <v>0.83507699999999996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25218246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3</v>
      </c>
      <c r="L56">
        <v>0</v>
      </c>
      <c r="M56">
        <v>256</v>
      </c>
      <c r="N56">
        <v>9.7656299999999995E-4</v>
      </c>
      <c r="O56">
        <v>20786549</v>
      </c>
      <c r="P56">
        <v>49498</v>
      </c>
      <c r="Q56">
        <v>358</v>
      </c>
      <c r="R56">
        <v>2.4499999999999999E-3</v>
      </c>
      <c r="S56">
        <v>0.99603399999999997</v>
      </c>
      <c r="T56">
        <v>1</v>
      </c>
      <c r="U56">
        <v>1.15E-2</v>
      </c>
      <c r="V56">
        <v>0.832959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25218246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3</v>
      </c>
      <c r="L57">
        <v>0</v>
      </c>
      <c r="M57">
        <v>256</v>
      </c>
      <c r="N57">
        <v>9.7656299999999995E-4</v>
      </c>
      <c r="O57">
        <v>52610399</v>
      </c>
      <c r="P57">
        <v>54849</v>
      </c>
      <c r="Q57">
        <v>7566</v>
      </c>
      <c r="R57">
        <v>3.4499999999999999E-3</v>
      </c>
      <c r="S57">
        <v>0.996286</v>
      </c>
      <c r="T57">
        <v>1</v>
      </c>
      <c r="U57">
        <v>1.14E-2</v>
      </c>
      <c r="V57">
        <v>0.92889299999999997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25218246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3</v>
      </c>
      <c r="L58">
        <v>0</v>
      </c>
      <c r="M58">
        <v>256</v>
      </c>
      <c r="N58">
        <v>9.7656299999999995E-4</v>
      </c>
      <c r="O58">
        <v>18298526</v>
      </c>
      <c r="P58">
        <v>48796</v>
      </c>
      <c r="Q58">
        <v>374</v>
      </c>
      <c r="R58">
        <v>3.3999999999999998E-3</v>
      </c>
      <c r="S58">
        <v>0.99714800000000003</v>
      </c>
      <c r="T58">
        <v>1</v>
      </c>
      <c r="U58">
        <v>1.125E-2</v>
      </c>
      <c r="V58">
        <v>0.93154599999999999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23444765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3</v>
      </c>
      <c r="L59">
        <v>0</v>
      </c>
      <c r="M59">
        <v>256</v>
      </c>
      <c r="N59">
        <v>1E-3</v>
      </c>
      <c r="O59">
        <v>28905255</v>
      </c>
      <c r="P59">
        <v>68842</v>
      </c>
      <c r="Q59">
        <v>4430</v>
      </c>
      <c r="R59">
        <v>4.8999999999999998E-3</v>
      </c>
      <c r="S59">
        <v>0.99589899999999998</v>
      </c>
      <c r="T59">
        <v>1</v>
      </c>
      <c r="U59">
        <v>1.82533E-2</v>
      </c>
      <c r="V59">
        <v>0.83414299999999997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23444765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3</v>
      </c>
      <c r="L60">
        <v>0</v>
      </c>
      <c r="M60">
        <v>256</v>
      </c>
      <c r="N60">
        <v>9.7656299999999995E-4</v>
      </c>
      <c r="O60">
        <v>20791634</v>
      </c>
      <c r="P60">
        <v>49452</v>
      </c>
      <c r="Q60">
        <v>374</v>
      </c>
      <c r="R60">
        <v>3.3500000000000001E-3</v>
      </c>
      <c r="S60">
        <v>0.99517900000000004</v>
      </c>
      <c r="T60">
        <v>1</v>
      </c>
      <c r="U60">
        <v>1.1299999999999999E-2</v>
      </c>
      <c r="V60">
        <v>0.83264400000000005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23444765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3</v>
      </c>
      <c r="L61">
        <v>0</v>
      </c>
      <c r="M61">
        <v>256</v>
      </c>
      <c r="N61">
        <v>9.7656299999999995E-4</v>
      </c>
      <c r="O61">
        <v>52615512</v>
      </c>
      <c r="P61">
        <v>55270</v>
      </c>
      <c r="Q61">
        <v>7597</v>
      </c>
      <c r="R61">
        <v>3.3999999999999998E-3</v>
      </c>
      <c r="S61">
        <v>0.99447200000000002</v>
      </c>
      <c r="T61">
        <v>0.99982700000000002</v>
      </c>
      <c r="U61">
        <v>1.19033E-2</v>
      </c>
      <c r="V61">
        <v>0.93079299999999998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23444765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3</v>
      </c>
      <c r="L62">
        <v>0</v>
      </c>
      <c r="M62">
        <v>256</v>
      </c>
      <c r="N62">
        <v>9.7656299999999995E-4</v>
      </c>
      <c r="O62">
        <v>18287835</v>
      </c>
      <c r="P62">
        <v>48453</v>
      </c>
      <c r="Q62">
        <v>343</v>
      </c>
      <c r="R62">
        <v>3.7000000000000002E-3</v>
      </c>
      <c r="S62">
        <v>0.99579200000000001</v>
      </c>
      <c r="T62">
        <v>0.99982199999999999</v>
      </c>
      <c r="U62">
        <v>1.1560000000000001E-2</v>
      </c>
      <c r="V62">
        <v>0.92933500000000002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22403308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3</v>
      </c>
      <c r="L63">
        <v>0</v>
      </c>
      <c r="M63">
        <v>512</v>
      </c>
      <c r="N63">
        <v>1E-3</v>
      </c>
      <c r="O63">
        <v>23383694</v>
      </c>
      <c r="P63">
        <v>60684</v>
      </c>
      <c r="Q63">
        <v>3572</v>
      </c>
      <c r="R63">
        <v>3.5500000000000002E-3</v>
      </c>
      <c r="S63">
        <v>0.99713499999999999</v>
      </c>
      <c r="T63">
        <v>1</v>
      </c>
      <c r="U63">
        <v>1.41E-2</v>
      </c>
      <c r="V63">
        <v>0.783022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22403308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3</v>
      </c>
      <c r="L64">
        <v>0</v>
      </c>
      <c r="M64">
        <v>512</v>
      </c>
      <c r="N64">
        <v>9.7656299999999995E-4</v>
      </c>
      <c r="O64">
        <v>15635280</v>
      </c>
      <c r="P64">
        <v>48250</v>
      </c>
      <c r="Q64">
        <v>343</v>
      </c>
      <c r="R64">
        <v>2.3999999999999998E-3</v>
      </c>
      <c r="S64">
        <v>0.99684399999999995</v>
      </c>
      <c r="T64">
        <v>1</v>
      </c>
      <c r="U64">
        <v>1.21133E-2</v>
      </c>
      <c r="V64">
        <v>0.78953099999999998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22403308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3</v>
      </c>
      <c r="L65">
        <v>0</v>
      </c>
      <c r="M65">
        <v>512</v>
      </c>
      <c r="N65">
        <v>9.7656299999999995E-4</v>
      </c>
      <c r="O65">
        <v>52748988</v>
      </c>
      <c r="P65">
        <v>54818</v>
      </c>
      <c r="Q65">
        <v>7441</v>
      </c>
      <c r="R65">
        <v>3.8500000000000001E-3</v>
      </c>
      <c r="S65">
        <v>0.99574499999999999</v>
      </c>
      <c r="T65">
        <v>0.99984099999999998</v>
      </c>
      <c r="U65">
        <v>1.1900000000000001E-2</v>
      </c>
      <c r="V65">
        <v>0.92900000000000005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22403308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3</v>
      </c>
      <c r="L66">
        <v>0</v>
      </c>
      <c r="M66">
        <v>512</v>
      </c>
      <c r="N66">
        <v>9.7656299999999995E-4</v>
      </c>
      <c r="O66">
        <v>18280135</v>
      </c>
      <c r="P66">
        <v>48266</v>
      </c>
      <c r="Q66">
        <v>358</v>
      </c>
      <c r="R66">
        <v>3.4499999999999999E-3</v>
      </c>
      <c r="S66">
        <v>0.99650499999999997</v>
      </c>
      <c r="T66">
        <v>0.99966999999999995</v>
      </c>
      <c r="U66">
        <v>1.115E-2</v>
      </c>
      <c r="V66">
        <v>0.93018800000000001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26153921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3</v>
      </c>
      <c r="L67">
        <v>0</v>
      </c>
      <c r="M67">
        <v>512</v>
      </c>
      <c r="N67">
        <v>1E-3</v>
      </c>
      <c r="O67">
        <v>23381932</v>
      </c>
      <c r="P67">
        <v>61058</v>
      </c>
      <c r="Q67">
        <v>3572</v>
      </c>
      <c r="R67">
        <v>4.4000000000000003E-3</v>
      </c>
      <c r="S67">
        <v>0.99575999999999998</v>
      </c>
      <c r="T67">
        <v>1</v>
      </c>
      <c r="U67">
        <v>1.465E-2</v>
      </c>
      <c r="V67">
        <v>0.786412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26153921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3</v>
      </c>
      <c r="L68">
        <v>0</v>
      </c>
      <c r="M68">
        <v>512</v>
      </c>
      <c r="N68">
        <v>9.7656299999999995E-4</v>
      </c>
      <c r="O68">
        <v>15630772</v>
      </c>
      <c r="P68">
        <v>48796</v>
      </c>
      <c r="Q68">
        <v>343</v>
      </c>
      <c r="R68">
        <v>3.2499999999999999E-3</v>
      </c>
      <c r="S68">
        <v>0.995838</v>
      </c>
      <c r="T68">
        <v>1</v>
      </c>
      <c r="U68">
        <v>1.125E-2</v>
      </c>
      <c r="V68">
        <v>0.78738699999999995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26153921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3</v>
      </c>
      <c r="L69">
        <v>0</v>
      </c>
      <c r="M69">
        <v>512</v>
      </c>
      <c r="N69">
        <v>9.7656299999999995E-4</v>
      </c>
      <c r="O69">
        <v>52742848</v>
      </c>
      <c r="P69">
        <v>55036</v>
      </c>
      <c r="Q69">
        <v>8408</v>
      </c>
      <c r="R69">
        <v>2.2000000000000001E-3</v>
      </c>
      <c r="S69">
        <v>0.99653999999999998</v>
      </c>
      <c r="T69">
        <v>0.99981799999999998</v>
      </c>
      <c r="U69">
        <v>1.155E-2</v>
      </c>
      <c r="V69">
        <v>0.93122099999999997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26153921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3</v>
      </c>
      <c r="L70">
        <v>0</v>
      </c>
      <c r="M70">
        <v>512</v>
      </c>
      <c r="N70">
        <v>9.7656299999999995E-4</v>
      </c>
      <c r="O70">
        <v>18295982</v>
      </c>
      <c r="P70">
        <v>48656</v>
      </c>
      <c r="Q70">
        <v>358</v>
      </c>
      <c r="R70">
        <v>3.0500000000000002E-3</v>
      </c>
      <c r="S70">
        <v>0.99588100000000002</v>
      </c>
      <c r="T70">
        <v>0.99964600000000003</v>
      </c>
      <c r="U70">
        <v>1.11533E-2</v>
      </c>
      <c r="V70">
        <v>0.92968700000000004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28104001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3</v>
      </c>
      <c r="L71">
        <v>0</v>
      </c>
      <c r="M71">
        <v>512</v>
      </c>
      <c r="N71">
        <v>1E-3</v>
      </c>
      <c r="O71">
        <v>23377229</v>
      </c>
      <c r="P71">
        <v>61308</v>
      </c>
      <c r="Q71">
        <v>3775</v>
      </c>
      <c r="R71">
        <v>4.1000000000000003E-3</v>
      </c>
      <c r="S71">
        <v>0.99548199999999998</v>
      </c>
      <c r="T71">
        <v>1</v>
      </c>
      <c r="U71">
        <v>1.4E-2</v>
      </c>
      <c r="V71">
        <v>0.78722099999999995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28104001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3</v>
      </c>
      <c r="L72">
        <v>0</v>
      </c>
      <c r="M72">
        <v>512</v>
      </c>
      <c r="N72">
        <v>9.7656299999999995E-4</v>
      </c>
      <c r="O72">
        <v>15637424</v>
      </c>
      <c r="P72">
        <v>49233</v>
      </c>
      <c r="Q72">
        <v>358</v>
      </c>
      <c r="R72">
        <v>3.3033300000000002E-3</v>
      </c>
      <c r="S72">
        <v>0.99705999999999995</v>
      </c>
      <c r="T72">
        <v>1</v>
      </c>
      <c r="U72">
        <v>1.14533E-2</v>
      </c>
      <c r="V72">
        <v>0.78426399999999996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28104001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3</v>
      </c>
      <c r="L73">
        <v>0</v>
      </c>
      <c r="M73">
        <v>512</v>
      </c>
      <c r="N73">
        <v>9.7656299999999995E-4</v>
      </c>
      <c r="O73">
        <v>52749460</v>
      </c>
      <c r="P73">
        <v>55520</v>
      </c>
      <c r="Q73">
        <v>7534</v>
      </c>
      <c r="R73">
        <v>3.3E-3</v>
      </c>
      <c r="S73">
        <v>0.99468400000000001</v>
      </c>
      <c r="T73">
        <v>0.99984099999999998</v>
      </c>
      <c r="U73">
        <v>1.1299999999999999E-2</v>
      </c>
      <c r="V73">
        <v>0.930562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28104001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3</v>
      </c>
      <c r="L74">
        <v>0</v>
      </c>
      <c r="M74">
        <v>512</v>
      </c>
      <c r="N74">
        <v>9.7656299999999995E-4</v>
      </c>
      <c r="O74">
        <v>18287161</v>
      </c>
      <c r="P74">
        <v>49124</v>
      </c>
      <c r="Q74">
        <v>358</v>
      </c>
      <c r="R74">
        <v>2.65E-3</v>
      </c>
      <c r="S74">
        <v>0.99593299999999996</v>
      </c>
      <c r="T74">
        <v>0.99981500000000001</v>
      </c>
      <c r="U74">
        <v>1.115E-2</v>
      </c>
      <c r="V74">
        <v>0.92809699999999995</v>
      </c>
      <c r="W74">
        <v>-1</v>
      </c>
      <c r="X74">
        <v>-1</v>
      </c>
    </row>
    <row r="75" spans="2:24" x14ac:dyDescent="0.25">
      <c r="B75" s="1" t="s">
        <v>0</v>
      </c>
      <c r="C75">
        <v>1000</v>
      </c>
      <c r="D75">
        <v>27988723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4</v>
      </c>
      <c r="L75">
        <v>0</v>
      </c>
      <c r="M75">
        <v>256</v>
      </c>
      <c r="N75">
        <v>1E-3</v>
      </c>
      <c r="O75">
        <v>38235321</v>
      </c>
      <c r="P75">
        <v>90324</v>
      </c>
      <c r="Q75">
        <v>5772</v>
      </c>
      <c r="R75">
        <v>5.1000000000000004E-3</v>
      </c>
      <c r="S75">
        <v>0.99604499999999996</v>
      </c>
      <c r="T75">
        <v>1</v>
      </c>
      <c r="U75">
        <v>1.75067E-2</v>
      </c>
      <c r="V75">
        <v>0.83099999999999996</v>
      </c>
      <c r="W75">
        <v>-1</v>
      </c>
      <c r="X75">
        <v>-1</v>
      </c>
    </row>
    <row r="76" spans="2:24" x14ac:dyDescent="0.25">
      <c r="B76" s="1" t="s">
        <v>1</v>
      </c>
      <c r="C76">
        <v>1000</v>
      </c>
      <c r="D76">
        <v>27988723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4</v>
      </c>
      <c r="L76">
        <v>0</v>
      </c>
      <c r="M76">
        <v>256</v>
      </c>
      <c r="N76">
        <v>9.7656299999999995E-4</v>
      </c>
      <c r="O76">
        <v>27647832</v>
      </c>
      <c r="P76">
        <v>63180</v>
      </c>
      <c r="Q76">
        <v>390</v>
      </c>
      <c r="R76">
        <v>2.5000000000000001E-3</v>
      </c>
      <c r="S76">
        <v>0.99507699999999999</v>
      </c>
      <c r="T76">
        <v>1</v>
      </c>
      <c r="U76">
        <v>1.16533E-2</v>
      </c>
      <c r="V76">
        <v>0.83426400000000001</v>
      </c>
      <c r="W76">
        <v>-1</v>
      </c>
      <c r="X76">
        <v>-1</v>
      </c>
    </row>
    <row r="77" spans="2:24" x14ac:dyDescent="0.25">
      <c r="B77" s="1" t="s">
        <v>2</v>
      </c>
      <c r="C77">
        <v>1000</v>
      </c>
      <c r="D77">
        <v>27988723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4</v>
      </c>
      <c r="L77">
        <v>0</v>
      </c>
      <c r="M77">
        <v>256</v>
      </c>
      <c r="N77">
        <v>9.7656299999999995E-4</v>
      </c>
      <c r="O77">
        <v>70084298</v>
      </c>
      <c r="P77">
        <v>71650</v>
      </c>
      <c r="Q77">
        <v>9890</v>
      </c>
      <c r="R77">
        <v>3.0500000000000002E-3</v>
      </c>
      <c r="S77">
        <v>0.99621899999999997</v>
      </c>
      <c r="T77">
        <v>1</v>
      </c>
      <c r="U77">
        <v>1.145E-2</v>
      </c>
      <c r="V77">
        <v>0.92937899999999996</v>
      </c>
      <c r="W77">
        <v>-1</v>
      </c>
      <c r="X77">
        <v>-1</v>
      </c>
    </row>
    <row r="78" spans="2:24" x14ac:dyDescent="0.25">
      <c r="B78" s="1" t="s">
        <v>3</v>
      </c>
      <c r="C78">
        <v>1000</v>
      </c>
      <c r="D78">
        <v>27988723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4</v>
      </c>
      <c r="L78">
        <v>0</v>
      </c>
      <c r="M78">
        <v>256</v>
      </c>
      <c r="N78">
        <v>9.7656299999999995E-4</v>
      </c>
      <c r="O78">
        <v>24322996</v>
      </c>
      <c r="P78">
        <v>63211</v>
      </c>
      <c r="Q78">
        <v>374</v>
      </c>
      <c r="R78">
        <v>2.9499999999999999E-3</v>
      </c>
      <c r="S78">
        <v>0.99691099999999999</v>
      </c>
      <c r="T78">
        <v>1</v>
      </c>
      <c r="U78">
        <v>1.125E-2</v>
      </c>
      <c r="V78">
        <v>0.93130299999999999</v>
      </c>
      <c r="W78">
        <v>-1</v>
      </c>
      <c r="X78">
        <v>-1</v>
      </c>
    </row>
    <row r="79" spans="2:24" x14ac:dyDescent="0.25">
      <c r="B79" s="1" t="s">
        <v>0</v>
      </c>
      <c r="C79">
        <v>1000</v>
      </c>
      <c r="D79">
        <v>25860867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4</v>
      </c>
      <c r="L79">
        <v>0</v>
      </c>
      <c r="M79">
        <v>256</v>
      </c>
      <c r="N79">
        <v>1E-3</v>
      </c>
      <c r="O79">
        <v>38212351</v>
      </c>
      <c r="P79">
        <v>89871</v>
      </c>
      <c r="Q79">
        <v>5662</v>
      </c>
      <c r="R79">
        <v>5.0000000000000001E-3</v>
      </c>
      <c r="S79">
        <v>0.99650700000000003</v>
      </c>
      <c r="T79">
        <v>1</v>
      </c>
      <c r="U79">
        <v>1.7986700000000001E-2</v>
      </c>
      <c r="V79">
        <v>0.83337700000000003</v>
      </c>
      <c r="W79">
        <v>-1</v>
      </c>
      <c r="X79">
        <v>-1</v>
      </c>
    </row>
    <row r="80" spans="2:24" x14ac:dyDescent="0.25">
      <c r="B80" s="1" t="s">
        <v>1</v>
      </c>
      <c r="C80">
        <v>1000</v>
      </c>
      <c r="D80">
        <v>25860867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4</v>
      </c>
      <c r="L80">
        <v>0</v>
      </c>
      <c r="M80">
        <v>256</v>
      </c>
      <c r="N80">
        <v>9.7656299999999995E-4</v>
      </c>
      <c r="O80">
        <v>27649550</v>
      </c>
      <c r="P80">
        <v>63024</v>
      </c>
      <c r="Q80">
        <v>374</v>
      </c>
      <c r="R80">
        <v>2.3E-3</v>
      </c>
      <c r="S80">
        <v>0.99560199999999999</v>
      </c>
      <c r="T80">
        <v>1</v>
      </c>
      <c r="U80">
        <v>1.1803299999999999E-2</v>
      </c>
      <c r="V80">
        <v>0.83384000000000003</v>
      </c>
      <c r="W80">
        <v>-1</v>
      </c>
      <c r="X80">
        <v>-1</v>
      </c>
    </row>
    <row r="81" spans="2:24" x14ac:dyDescent="0.25">
      <c r="B81" s="1" t="s">
        <v>2</v>
      </c>
      <c r="C81">
        <v>1000</v>
      </c>
      <c r="D81">
        <v>25860867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4</v>
      </c>
      <c r="L81">
        <v>0</v>
      </c>
      <c r="M81">
        <v>256</v>
      </c>
      <c r="N81">
        <v>9.7656299999999995E-4</v>
      </c>
      <c r="O81">
        <v>70085936</v>
      </c>
      <c r="P81">
        <v>71260</v>
      </c>
      <c r="Q81">
        <v>9999</v>
      </c>
      <c r="R81">
        <v>3.5999999999999999E-3</v>
      </c>
      <c r="S81">
        <v>0.99769399999999997</v>
      </c>
      <c r="T81">
        <v>1</v>
      </c>
      <c r="U81">
        <v>1.155E-2</v>
      </c>
      <c r="V81">
        <v>0.93079000000000001</v>
      </c>
      <c r="W81">
        <v>-1</v>
      </c>
      <c r="X81">
        <v>-1</v>
      </c>
    </row>
    <row r="82" spans="2:24" x14ac:dyDescent="0.25">
      <c r="B82" s="1" t="s">
        <v>3</v>
      </c>
      <c r="C82">
        <v>1000</v>
      </c>
      <c r="D82">
        <v>25860867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4</v>
      </c>
      <c r="L82">
        <v>0</v>
      </c>
      <c r="M82">
        <v>256</v>
      </c>
      <c r="N82">
        <v>9.7656299999999995E-4</v>
      </c>
      <c r="O82">
        <v>24343957</v>
      </c>
      <c r="P82">
        <v>62992</v>
      </c>
      <c r="Q82">
        <v>436</v>
      </c>
      <c r="R82">
        <v>3.15E-3</v>
      </c>
      <c r="S82">
        <v>0.99560800000000005</v>
      </c>
      <c r="T82">
        <v>1</v>
      </c>
      <c r="U82">
        <v>1.1299999999999999E-2</v>
      </c>
      <c r="V82">
        <v>0.92962500000000003</v>
      </c>
      <c r="W82">
        <v>-1</v>
      </c>
      <c r="X82">
        <v>-1</v>
      </c>
    </row>
    <row r="83" spans="2:24" x14ac:dyDescent="0.25">
      <c r="B83" s="1" t="s">
        <v>0</v>
      </c>
      <c r="C83">
        <v>1000</v>
      </c>
      <c r="D83">
        <v>24236265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4</v>
      </c>
      <c r="L83">
        <v>0</v>
      </c>
      <c r="M83">
        <v>256</v>
      </c>
      <c r="N83">
        <v>1E-3</v>
      </c>
      <c r="O83">
        <v>38225535</v>
      </c>
      <c r="P83">
        <v>89715</v>
      </c>
      <c r="Q83">
        <v>5678</v>
      </c>
      <c r="R83">
        <v>4.8500000000000001E-3</v>
      </c>
      <c r="S83">
        <v>0.99572300000000002</v>
      </c>
      <c r="T83">
        <v>1</v>
      </c>
      <c r="U83">
        <v>1.80933E-2</v>
      </c>
      <c r="V83">
        <v>0.83391400000000004</v>
      </c>
      <c r="W83">
        <v>-1</v>
      </c>
      <c r="X83">
        <v>-1</v>
      </c>
    </row>
    <row r="84" spans="2:24" x14ac:dyDescent="0.25">
      <c r="B84" s="1" t="s">
        <v>1</v>
      </c>
      <c r="C84">
        <v>1000</v>
      </c>
      <c r="D84">
        <v>24236265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4</v>
      </c>
      <c r="L84">
        <v>0</v>
      </c>
      <c r="M84">
        <v>256</v>
      </c>
      <c r="N84">
        <v>9.7656299999999995E-4</v>
      </c>
      <c r="O84">
        <v>27655948</v>
      </c>
      <c r="P84">
        <v>62602</v>
      </c>
      <c r="Q84">
        <v>374</v>
      </c>
      <c r="R84">
        <v>2.5999999999999999E-3</v>
      </c>
      <c r="S84">
        <v>0.99671799999999999</v>
      </c>
      <c r="T84">
        <v>1</v>
      </c>
      <c r="U84">
        <v>1.1050000000000001E-2</v>
      </c>
      <c r="V84">
        <v>0.83447000000000005</v>
      </c>
      <c r="W84">
        <v>-1</v>
      </c>
      <c r="X84">
        <v>-1</v>
      </c>
    </row>
    <row r="85" spans="2:24" x14ac:dyDescent="0.25">
      <c r="B85" s="1" t="s">
        <v>2</v>
      </c>
      <c r="C85">
        <v>1000</v>
      </c>
      <c r="D85">
        <v>24236265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4</v>
      </c>
      <c r="L85">
        <v>0</v>
      </c>
      <c r="M85">
        <v>256</v>
      </c>
      <c r="N85">
        <v>9.7656299999999995E-4</v>
      </c>
      <c r="O85">
        <v>70089449</v>
      </c>
      <c r="P85">
        <v>72508</v>
      </c>
      <c r="Q85">
        <v>9750</v>
      </c>
      <c r="R85">
        <v>3.0000000000000001E-3</v>
      </c>
      <c r="S85">
        <v>0.99653899999999995</v>
      </c>
      <c r="T85">
        <v>1</v>
      </c>
      <c r="U85">
        <v>1.1650000000000001E-2</v>
      </c>
      <c r="V85">
        <v>0.928678</v>
      </c>
      <c r="W85">
        <v>-1</v>
      </c>
      <c r="X85">
        <v>-1</v>
      </c>
    </row>
    <row r="86" spans="2:24" x14ac:dyDescent="0.25">
      <c r="B86" s="1" t="s">
        <v>3</v>
      </c>
      <c r="C86">
        <v>1000</v>
      </c>
      <c r="D86">
        <v>24236265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4</v>
      </c>
      <c r="L86">
        <v>0</v>
      </c>
      <c r="M86">
        <v>256</v>
      </c>
      <c r="N86">
        <v>9.7656299999999995E-4</v>
      </c>
      <c r="O86">
        <v>24337066</v>
      </c>
      <c r="P86">
        <v>63258</v>
      </c>
      <c r="Q86">
        <v>374</v>
      </c>
      <c r="R86">
        <v>2.8500000000000001E-3</v>
      </c>
      <c r="S86">
        <v>0.99687899999999996</v>
      </c>
      <c r="T86">
        <v>1</v>
      </c>
      <c r="U86">
        <v>1.12E-2</v>
      </c>
      <c r="V86">
        <v>0.928929</v>
      </c>
      <c r="W86">
        <v>-1</v>
      </c>
      <c r="X86">
        <v>-1</v>
      </c>
    </row>
    <row r="87" spans="2:24" x14ac:dyDescent="0.25">
      <c r="B87" s="1" t="s">
        <v>0</v>
      </c>
      <c r="C87">
        <v>1000</v>
      </c>
      <c r="D87">
        <v>26428370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4</v>
      </c>
      <c r="L87">
        <v>0</v>
      </c>
      <c r="M87">
        <v>512</v>
      </c>
      <c r="N87">
        <v>1E-3</v>
      </c>
      <c r="O87">
        <v>31002239</v>
      </c>
      <c r="P87">
        <v>79341</v>
      </c>
      <c r="Q87">
        <v>4711</v>
      </c>
      <c r="R87">
        <v>3.8999999999999998E-3</v>
      </c>
      <c r="S87">
        <v>0.99649600000000005</v>
      </c>
      <c r="T87">
        <v>1</v>
      </c>
      <c r="U87">
        <v>1.4449999999999999E-2</v>
      </c>
      <c r="V87">
        <v>0.78328699999999996</v>
      </c>
      <c r="W87">
        <v>-1</v>
      </c>
      <c r="X87">
        <v>-1</v>
      </c>
    </row>
    <row r="88" spans="2:24" x14ac:dyDescent="0.25">
      <c r="B88" s="1" t="s">
        <v>1</v>
      </c>
      <c r="C88">
        <v>1000</v>
      </c>
      <c r="D88">
        <v>26428370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4</v>
      </c>
      <c r="L88">
        <v>0</v>
      </c>
      <c r="M88">
        <v>512</v>
      </c>
      <c r="N88">
        <v>9.7656299999999995E-4</v>
      </c>
      <c r="O88">
        <v>20787688</v>
      </c>
      <c r="P88">
        <v>62852</v>
      </c>
      <c r="Q88">
        <v>374</v>
      </c>
      <c r="R88">
        <v>2.9499999999999999E-3</v>
      </c>
      <c r="S88">
        <v>0.99700299999999997</v>
      </c>
      <c r="T88">
        <v>1</v>
      </c>
      <c r="U88">
        <v>1.15E-2</v>
      </c>
      <c r="V88">
        <v>0.78913500000000003</v>
      </c>
      <c r="W88">
        <v>-1</v>
      </c>
      <c r="X88">
        <v>-1</v>
      </c>
    </row>
    <row r="89" spans="2:24" x14ac:dyDescent="0.25">
      <c r="B89" s="1" t="s">
        <v>2</v>
      </c>
      <c r="C89">
        <v>1000</v>
      </c>
      <c r="D89">
        <v>26428370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4</v>
      </c>
      <c r="L89">
        <v>0</v>
      </c>
      <c r="M89">
        <v>512</v>
      </c>
      <c r="N89">
        <v>9.7656299999999995E-4</v>
      </c>
      <c r="O89">
        <v>70270593</v>
      </c>
      <c r="P89">
        <v>71292</v>
      </c>
      <c r="Q89">
        <v>9859</v>
      </c>
      <c r="R89">
        <v>3.5500000000000002E-3</v>
      </c>
      <c r="S89">
        <v>0.99679799999999996</v>
      </c>
      <c r="T89">
        <v>0.99982899999999997</v>
      </c>
      <c r="U89">
        <v>1.125E-2</v>
      </c>
      <c r="V89">
        <v>0.93088300000000002</v>
      </c>
      <c r="W89">
        <v>-1</v>
      </c>
      <c r="X89">
        <v>-1</v>
      </c>
    </row>
    <row r="90" spans="2:24" x14ac:dyDescent="0.25">
      <c r="B90" s="1" t="s">
        <v>3</v>
      </c>
      <c r="C90">
        <v>1000</v>
      </c>
      <c r="D90">
        <v>26428370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4</v>
      </c>
      <c r="L90">
        <v>0</v>
      </c>
      <c r="M90">
        <v>512</v>
      </c>
      <c r="N90">
        <v>9.7656299999999995E-4</v>
      </c>
      <c r="O90">
        <v>24320389</v>
      </c>
      <c r="P90">
        <v>63414</v>
      </c>
      <c r="Q90">
        <v>374</v>
      </c>
      <c r="R90">
        <v>2.7000000000000001E-3</v>
      </c>
      <c r="S90">
        <v>0.99611300000000003</v>
      </c>
      <c r="T90">
        <v>1</v>
      </c>
      <c r="U90">
        <v>1.17533E-2</v>
      </c>
      <c r="V90">
        <v>0.929342</v>
      </c>
      <c r="W90">
        <v>-1</v>
      </c>
      <c r="X90">
        <v>-1</v>
      </c>
    </row>
    <row r="91" spans="2:24" x14ac:dyDescent="0.25">
      <c r="B91" s="1" t="s">
        <v>0</v>
      </c>
      <c r="C91">
        <v>1000</v>
      </c>
      <c r="D91">
        <v>25298216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4</v>
      </c>
      <c r="L91">
        <v>0</v>
      </c>
      <c r="M91">
        <v>512</v>
      </c>
      <c r="N91">
        <v>1E-3</v>
      </c>
      <c r="O91">
        <v>31015738</v>
      </c>
      <c r="P91">
        <v>78904</v>
      </c>
      <c r="Q91">
        <v>4617</v>
      </c>
      <c r="R91">
        <v>3.9500000000000004E-3</v>
      </c>
      <c r="S91">
        <v>0.99509199999999998</v>
      </c>
      <c r="T91">
        <v>1</v>
      </c>
      <c r="U91">
        <v>1.405E-2</v>
      </c>
      <c r="V91">
        <v>0.783613</v>
      </c>
      <c r="W91">
        <v>-1</v>
      </c>
      <c r="X91">
        <v>-1</v>
      </c>
    </row>
    <row r="92" spans="2:24" x14ac:dyDescent="0.25">
      <c r="B92" s="1" t="s">
        <v>1</v>
      </c>
      <c r="C92">
        <v>1000</v>
      </c>
      <c r="D92">
        <v>25298216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4</v>
      </c>
      <c r="L92">
        <v>0</v>
      </c>
      <c r="M92">
        <v>512</v>
      </c>
      <c r="N92">
        <v>9.7656299999999995E-4</v>
      </c>
      <c r="O92">
        <v>20798176</v>
      </c>
      <c r="P92">
        <v>62056</v>
      </c>
      <c r="Q92">
        <v>343</v>
      </c>
      <c r="R92">
        <v>3.8999999999999998E-3</v>
      </c>
      <c r="S92">
        <v>0.996699</v>
      </c>
      <c r="T92">
        <v>1</v>
      </c>
      <c r="U92">
        <v>1.1599999999999999E-2</v>
      </c>
      <c r="V92">
        <v>0.78325800000000001</v>
      </c>
      <c r="W92">
        <v>-1</v>
      </c>
      <c r="X92">
        <v>-1</v>
      </c>
    </row>
    <row r="93" spans="2:24" x14ac:dyDescent="0.25">
      <c r="B93" s="1" t="s">
        <v>2</v>
      </c>
      <c r="C93">
        <v>1000</v>
      </c>
      <c r="D93">
        <v>25298216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4</v>
      </c>
      <c r="L93">
        <v>0</v>
      </c>
      <c r="M93">
        <v>512</v>
      </c>
      <c r="N93">
        <v>9.7656299999999995E-4</v>
      </c>
      <c r="O93">
        <v>70282924</v>
      </c>
      <c r="P93">
        <v>71011</v>
      </c>
      <c r="Q93">
        <v>10483</v>
      </c>
      <c r="R93">
        <v>2.8500000000000001E-3</v>
      </c>
      <c r="S93">
        <v>0.99522699999999997</v>
      </c>
      <c r="T93">
        <v>0.99984300000000004</v>
      </c>
      <c r="U93">
        <v>1.14E-2</v>
      </c>
      <c r="V93">
        <v>0.92962699999999998</v>
      </c>
      <c r="W93">
        <v>-1</v>
      </c>
      <c r="X93">
        <v>-1</v>
      </c>
    </row>
    <row r="94" spans="2:24" x14ac:dyDescent="0.25">
      <c r="B94" s="1" t="s">
        <v>3</v>
      </c>
      <c r="C94">
        <v>1000</v>
      </c>
      <c r="D94">
        <v>25298216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4</v>
      </c>
      <c r="L94">
        <v>0</v>
      </c>
      <c r="M94">
        <v>512</v>
      </c>
      <c r="N94">
        <v>9.7656299999999995E-4</v>
      </c>
      <c r="O94">
        <v>24341905</v>
      </c>
      <c r="P94">
        <v>63024</v>
      </c>
      <c r="Q94">
        <v>374</v>
      </c>
      <c r="R94">
        <v>2.3500000000000001E-3</v>
      </c>
      <c r="S94">
        <v>0.99485000000000001</v>
      </c>
      <c r="T94">
        <v>1</v>
      </c>
      <c r="U94">
        <v>1.1050000000000001E-2</v>
      </c>
      <c r="V94">
        <v>0.92929499999999998</v>
      </c>
      <c r="W94">
        <v>-1</v>
      </c>
      <c r="X94">
        <v>-1</v>
      </c>
    </row>
    <row r="95" spans="2:24" x14ac:dyDescent="0.25">
      <c r="B95" s="1" t="s">
        <v>0</v>
      </c>
      <c r="C95">
        <v>1000</v>
      </c>
      <c r="D95">
        <v>23240909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4</v>
      </c>
      <c r="L95">
        <v>0</v>
      </c>
      <c r="M95">
        <v>512</v>
      </c>
      <c r="N95">
        <v>1E-3</v>
      </c>
      <c r="O95">
        <v>31016000</v>
      </c>
      <c r="P95">
        <v>79544</v>
      </c>
      <c r="Q95">
        <v>4789</v>
      </c>
      <c r="R95">
        <v>3.8E-3</v>
      </c>
      <c r="S95">
        <v>0.99549900000000002</v>
      </c>
      <c r="T95">
        <v>1</v>
      </c>
      <c r="U95">
        <v>1.4149999999999999E-2</v>
      </c>
      <c r="V95">
        <v>0.78576299999999999</v>
      </c>
      <c r="W95">
        <v>-1</v>
      </c>
      <c r="X95">
        <v>-1</v>
      </c>
    </row>
    <row r="96" spans="2:24" x14ac:dyDescent="0.25">
      <c r="B96" s="1" t="s">
        <v>1</v>
      </c>
      <c r="C96">
        <v>1000</v>
      </c>
      <c r="D96">
        <v>23240909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4</v>
      </c>
      <c r="L96">
        <v>0</v>
      </c>
      <c r="M96">
        <v>512</v>
      </c>
      <c r="N96">
        <v>9.7656299999999995E-4</v>
      </c>
      <c r="O96">
        <v>20788728</v>
      </c>
      <c r="P96">
        <v>62899</v>
      </c>
      <c r="Q96">
        <v>358</v>
      </c>
      <c r="R96">
        <v>2.5533299999999999E-3</v>
      </c>
      <c r="S96">
        <v>0.99475100000000005</v>
      </c>
      <c r="T96">
        <v>1</v>
      </c>
      <c r="U96">
        <v>1.1599999999999999E-2</v>
      </c>
      <c r="V96">
        <v>0.78449599999999997</v>
      </c>
      <c r="W96">
        <v>-1</v>
      </c>
      <c r="X96">
        <v>-1</v>
      </c>
    </row>
    <row r="97" spans="2:24" x14ac:dyDescent="0.25">
      <c r="B97" s="1" t="s">
        <v>2</v>
      </c>
      <c r="C97">
        <v>1000</v>
      </c>
      <c r="D97">
        <v>23240909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4</v>
      </c>
      <c r="L97">
        <v>0</v>
      </c>
      <c r="M97">
        <v>512</v>
      </c>
      <c r="N97">
        <v>9.7656299999999995E-4</v>
      </c>
      <c r="O97">
        <v>70270127</v>
      </c>
      <c r="P97">
        <v>71323</v>
      </c>
      <c r="Q97">
        <v>9796</v>
      </c>
      <c r="R97">
        <v>2.65E-3</v>
      </c>
      <c r="S97">
        <v>0.99672000000000005</v>
      </c>
      <c r="T97">
        <v>1</v>
      </c>
      <c r="U97">
        <v>1.14E-2</v>
      </c>
      <c r="V97">
        <v>0.93050299999999997</v>
      </c>
      <c r="W97">
        <v>-1</v>
      </c>
      <c r="X97">
        <v>-1</v>
      </c>
    </row>
    <row r="98" spans="2:24" x14ac:dyDescent="0.25">
      <c r="B98" s="1" t="s">
        <v>3</v>
      </c>
      <c r="C98">
        <v>1000</v>
      </c>
      <c r="D98">
        <v>23240909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4</v>
      </c>
      <c r="L98">
        <v>0</v>
      </c>
      <c r="M98">
        <v>512</v>
      </c>
      <c r="N98">
        <v>9.7656299999999995E-4</v>
      </c>
      <c r="O98">
        <v>24336093</v>
      </c>
      <c r="P98">
        <v>63320</v>
      </c>
      <c r="Q98">
        <v>374</v>
      </c>
      <c r="R98">
        <v>3.8999999999999998E-3</v>
      </c>
      <c r="S98">
        <v>0.99587199999999998</v>
      </c>
      <c r="T98">
        <v>1</v>
      </c>
      <c r="U98">
        <v>1.15E-2</v>
      </c>
      <c r="V98">
        <v>0.93076800000000004</v>
      </c>
      <c r="W98">
        <v>-1</v>
      </c>
      <c r="X98">
        <v>-1</v>
      </c>
    </row>
    <row r="99" spans="2:24" x14ac:dyDescent="0.25">
      <c r="B99" s="1" t="s">
        <v>0</v>
      </c>
      <c r="C99">
        <v>1000</v>
      </c>
      <c r="D99">
        <v>24188815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5</v>
      </c>
      <c r="L99">
        <v>0</v>
      </c>
      <c r="M99">
        <v>256</v>
      </c>
      <c r="N99">
        <v>1E-3</v>
      </c>
      <c r="O99">
        <v>47565369</v>
      </c>
      <c r="P99">
        <v>116532</v>
      </c>
      <c r="Q99">
        <v>6505</v>
      </c>
      <c r="R99">
        <v>5.2133300000000004E-3</v>
      </c>
      <c r="S99">
        <v>0.99681799999999998</v>
      </c>
      <c r="T99">
        <v>1</v>
      </c>
      <c r="U99">
        <v>1.9029999999999998E-2</v>
      </c>
      <c r="V99">
        <v>0.837399</v>
      </c>
      <c r="W99">
        <v>-1</v>
      </c>
      <c r="X99">
        <v>-1</v>
      </c>
    </row>
    <row r="100" spans="2:24" x14ac:dyDescent="0.25">
      <c r="B100" s="1" t="s">
        <v>1</v>
      </c>
      <c r="C100">
        <v>1000</v>
      </c>
      <c r="D100">
        <v>24188815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5</v>
      </c>
      <c r="L100">
        <v>0</v>
      </c>
      <c r="M100">
        <v>256</v>
      </c>
      <c r="N100">
        <v>9.7656299999999995E-4</v>
      </c>
      <c r="O100">
        <v>34532303</v>
      </c>
      <c r="P100">
        <v>76923</v>
      </c>
      <c r="Q100">
        <v>405</v>
      </c>
      <c r="R100">
        <v>3.3433299999999998E-3</v>
      </c>
      <c r="S100">
        <v>0.99602400000000002</v>
      </c>
      <c r="T100">
        <v>1</v>
      </c>
      <c r="U100">
        <v>1.1599999999999999E-2</v>
      </c>
      <c r="V100">
        <v>0.837843</v>
      </c>
      <c r="W100">
        <v>-1</v>
      </c>
      <c r="X100">
        <v>-1</v>
      </c>
    </row>
    <row r="101" spans="2:24" x14ac:dyDescent="0.25">
      <c r="B101" s="1" t="s">
        <v>2</v>
      </c>
      <c r="C101">
        <v>1000</v>
      </c>
      <c r="D101">
        <v>24188815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5</v>
      </c>
      <c r="L101">
        <v>0</v>
      </c>
      <c r="M101">
        <v>256</v>
      </c>
      <c r="N101">
        <v>9.7656299999999995E-4</v>
      </c>
      <c r="O101">
        <v>87578024</v>
      </c>
      <c r="P101">
        <v>87375</v>
      </c>
      <c r="Q101">
        <v>12417</v>
      </c>
      <c r="R101">
        <v>3.3899999999999998E-3</v>
      </c>
      <c r="S101">
        <v>0.99582599999999999</v>
      </c>
      <c r="T101">
        <v>1</v>
      </c>
      <c r="U101">
        <v>1.2393299999999999E-2</v>
      </c>
      <c r="V101">
        <v>0.93178799999999995</v>
      </c>
      <c r="W101">
        <v>-1</v>
      </c>
      <c r="X101">
        <v>-1</v>
      </c>
    </row>
    <row r="102" spans="2:24" x14ac:dyDescent="0.25">
      <c r="B102" s="1" t="s">
        <v>3</v>
      </c>
      <c r="C102">
        <v>1000</v>
      </c>
      <c r="D102">
        <v>24188815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5</v>
      </c>
      <c r="L102">
        <v>0</v>
      </c>
      <c r="M102">
        <v>256</v>
      </c>
      <c r="N102">
        <v>9.7656299999999995E-4</v>
      </c>
      <c r="O102">
        <v>30373999</v>
      </c>
      <c r="P102">
        <v>77563</v>
      </c>
      <c r="Q102">
        <v>421</v>
      </c>
      <c r="R102">
        <v>3.2833300000000001E-3</v>
      </c>
      <c r="S102">
        <v>0.99532799999999999</v>
      </c>
      <c r="T102">
        <v>0.99966100000000002</v>
      </c>
      <c r="U102">
        <v>1.2E-2</v>
      </c>
      <c r="V102">
        <v>0.93151099999999998</v>
      </c>
      <c r="W102">
        <v>-1</v>
      </c>
      <c r="X102">
        <v>-1</v>
      </c>
    </row>
    <row r="103" spans="2:24" x14ac:dyDescent="0.25">
      <c r="B103" s="1" t="s">
        <v>0</v>
      </c>
      <c r="C103">
        <v>1000</v>
      </c>
      <c r="D103">
        <v>25521414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5</v>
      </c>
      <c r="L103">
        <v>0</v>
      </c>
      <c r="M103">
        <v>256</v>
      </c>
      <c r="N103">
        <v>1E-3</v>
      </c>
      <c r="O103">
        <v>47593779</v>
      </c>
      <c r="P103">
        <v>111070</v>
      </c>
      <c r="Q103">
        <v>6973</v>
      </c>
      <c r="R103">
        <v>5.2500000000000003E-3</v>
      </c>
      <c r="S103">
        <v>0.996332</v>
      </c>
      <c r="T103">
        <v>1</v>
      </c>
      <c r="U103">
        <v>1.97133E-2</v>
      </c>
      <c r="V103">
        <v>0.83447099999999996</v>
      </c>
      <c r="W103">
        <v>-1</v>
      </c>
      <c r="X103">
        <v>-1</v>
      </c>
    </row>
    <row r="104" spans="2:24" x14ac:dyDescent="0.25">
      <c r="B104" s="1" t="s">
        <v>1</v>
      </c>
      <c r="C104">
        <v>1000</v>
      </c>
      <c r="D104">
        <v>25521414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5</v>
      </c>
      <c r="L104">
        <v>0</v>
      </c>
      <c r="M104">
        <v>256</v>
      </c>
      <c r="N104">
        <v>9.7656299999999995E-4</v>
      </c>
      <c r="O104">
        <v>34565213</v>
      </c>
      <c r="P104">
        <v>76670</v>
      </c>
      <c r="Q104">
        <v>410</v>
      </c>
      <c r="R104">
        <v>3.3166699999999999E-3</v>
      </c>
      <c r="S104">
        <v>0.99368999999999996</v>
      </c>
      <c r="T104">
        <v>1</v>
      </c>
      <c r="U104">
        <v>1.227E-2</v>
      </c>
      <c r="V104">
        <v>0.83423899999999995</v>
      </c>
      <c r="W104">
        <v>-1</v>
      </c>
      <c r="X104">
        <v>-1</v>
      </c>
    </row>
    <row r="105" spans="2:24" x14ac:dyDescent="0.25">
      <c r="B105" s="1" t="s">
        <v>2</v>
      </c>
      <c r="C105">
        <v>1000</v>
      </c>
      <c r="D105">
        <v>25521414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5</v>
      </c>
      <c r="L105">
        <v>0</v>
      </c>
      <c r="M105">
        <v>256</v>
      </c>
      <c r="N105">
        <v>9.7656299999999995E-4</v>
      </c>
      <c r="O105">
        <v>87605502</v>
      </c>
      <c r="P105">
        <v>88090</v>
      </c>
      <c r="Q105">
        <v>12318</v>
      </c>
      <c r="R105">
        <v>3.6266699999999998E-3</v>
      </c>
      <c r="S105">
        <v>0.99720500000000001</v>
      </c>
      <c r="T105">
        <v>1</v>
      </c>
      <c r="U105">
        <v>1.22267E-2</v>
      </c>
      <c r="V105">
        <v>0.93083099999999996</v>
      </c>
      <c r="W105">
        <v>-1</v>
      </c>
      <c r="X105">
        <v>-1</v>
      </c>
    </row>
    <row r="106" spans="2:24" x14ac:dyDescent="0.25">
      <c r="B106" s="1" t="s">
        <v>3</v>
      </c>
      <c r="C106">
        <v>1000</v>
      </c>
      <c r="D106">
        <v>25521414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5</v>
      </c>
      <c r="L106">
        <v>0</v>
      </c>
      <c r="M106">
        <v>256</v>
      </c>
      <c r="N106">
        <v>9.7656299999999995E-4</v>
      </c>
      <c r="O106">
        <v>30417780</v>
      </c>
      <c r="P106">
        <v>78979</v>
      </c>
      <c r="Q106">
        <v>373</v>
      </c>
      <c r="R106">
        <v>3.2633300000000001E-3</v>
      </c>
      <c r="S106">
        <v>0.99703200000000003</v>
      </c>
      <c r="T106">
        <v>1</v>
      </c>
      <c r="U106">
        <v>1.19933E-2</v>
      </c>
      <c r="V106">
        <v>0.93008500000000005</v>
      </c>
      <c r="W106">
        <v>-1</v>
      </c>
      <c r="X106">
        <v>-1</v>
      </c>
    </row>
    <row r="107" spans="2:24" x14ac:dyDescent="0.25">
      <c r="B107" s="1" t="s">
        <v>0</v>
      </c>
      <c r="C107">
        <v>1000</v>
      </c>
      <c r="D107">
        <v>25874271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5</v>
      </c>
      <c r="L107">
        <v>0</v>
      </c>
      <c r="M107">
        <v>256</v>
      </c>
      <c r="N107">
        <v>1E-3</v>
      </c>
      <c r="O107">
        <v>47598821</v>
      </c>
      <c r="P107">
        <v>111009</v>
      </c>
      <c r="Q107">
        <v>7269</v>
      </c>
      <c r="R107">
        <v>4.8999999999999998E-3</v>
      </c>
      <c r="S107">
        <v>0.99461299999999997</v>
      </c>
      <c r="T107">
        <v>1</v>
      </c>
      <c r="U107">
        <v>1.82533E-2</v>
      </c>
      <c r="V107">
        <v>0.83108599999999999</v>
      </c>
      <c r="W107">
        <v>-1</v>
      </c>
      <c r="X107">
        <v>-1</v>
      </c>
    </row>
    <row r="108" spans="2:24" x14ac:dyDescent="0.25">
      <c r="B108" s="1" t="s">
        <v>1</v>
      </c>
      <c r="C108">
        <v>1000</v>
      </c>
      <c r="D108">
        <v>25874271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5</v>
      </c>
      <c r="L108">
        <v>0</v>
      </c>
      <c r="M108">
        <v>256</v>
      </c>
      <c r="N108">
        <v>9.7656299999999995E-4</v>
      </c>
      <c r="O108">
        <v>34553431</v>
      </c>
      <c r="P108">
        <v>77347</v>
      </c>
      <c r="Q108">
        <v>391</v>
      </c>
      <c r="R108">
        <v>3.7499999999999999E-3</v>
      </c>
      <c r="S108">
        <v>0.99648099999999995</v>
      </c>
      <c r="T108">
        <v>1</v>
      </c>
      <c r="U108">
        <v>1.155E-2</v>
      </c>
      <c r="V108">
        <v>0.831341</v>
      </c>
      <c r="W108">
        <v>-1</v>
      </c>
      <c r="X108">
        <v>-1</v>
      </c>
    </row>
    <row r="109" spans="2:24" x14ac:dyDescent="0.25">
      <c r="B109" s="1" t="s">
        <v>2</v>
      </c>
      <c r="C109">
        <v>1000</v>
      </c>
      <c r="D109">
        <v>25874271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5</v>
      </c>
      <c r="L109">
        <v>0</v>
      </c>
      <c r="M109">
        <v>256</v>
      </c>
      <c r="N109">
        <v>9.7656299999999995E-4</v>
      </c>
      <c r="O109">
        <v>87592335</v>
      </c>
      <c r="P109">
        <v>87790</v>
      </c>
      <c r="Q109">
        <v>12183</v>
      </c>
      <c r="R109">
        <v>3.4499999999999999E-3</v>
      </c>
      <c r="S109">
        <v>0.996089</v>
      </c>
      <c r="T109">
        <v>1</v>
      </c>
      <c r="U109">
        <v>1.205E-2</v>
      </c>
      <c r="V109">
        <v>0.93071899999999996</v>
      </c>
      <c r="W109">
        <v>-1</v>
      </c>
      <c r="X109">
        <v>-1</v>
      </c>
    </row>
    <row r="110" spans="2:24" x14ac:dyDescent="0.25">
      <c r="B110" s="1" t="s">
        <v>3</v>
      </c>
      <c r="C110">
        <v>1000</v>
      </c>
      <c r="D110">
        <v>25874271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5</v>
      </c>
      <c r="L110">
        <v>0</v>
      </c>
      <c r="M110">
        <v>256</v>
      </c>
      <c r="N110">
        <v>9.7656299999999995E-4</v>
      </c>
      <c r="O110">
        <v>30395208</v>
      </c>
      <c r="P110">
        <v>77594</v>
      </c>
      <c r="Q110">
        <v>390</v>
      </c>
      <c r="R110">
        <v>2.8999999999999998E-3</v>
      </c>
      <c r="S110">
        <v>0.99703200000000003</v>
      </c>
      <c r="T110">
        <v>0.99983200000000005</v>
      </c>
      <c r="U110">
        <v>1.13033E-2</v>
      </c>
      <c r="V110">
        <v>0.93103000000000002</v>
      </c>
      <c r="W110">
        <v>-1</v>
      </c>
      <c r="X110">
        <v>-1</v>
      </c>
    </row>
    <row r="111" spans="2:24" x14ac:dyDescent="0.25">
      <c r="B111" s="1" t="s">
        <v>0</v>
      </c>
      <c r="C111">
        <v>1000</v>
      </c>
      <c r="D111">
        <v>24800126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5</v>
      </c>
      <c r="L111">
        <v>0</v>
      </c>
      <c r="M111">
        <v>512</v>
      </c>
      <c r="N111">
        <v>1E-3</v>
      </c>
      <c r="O111">
        <v>38634185</v>
      </c>
      <c r="P111">
        <v>97796</v>
      </c>
      <c r="Q111">
        <v>5834</v>
      </c>
      <c r="R111">
        <v>3.8E-3</v>
      </c>
      <c r="S111">
        <v>0.99598100000000001</v>
      </c>
      <c r="T111">
        <v>1</v>
      </c>
      <c r="U111">
        <v>1.42533E-2</v>
      </c>
      <c r="V111">
        <v>0.78575700000000004</v>
      </c>
      <c r="W111">
        <v>-1</v>
      </c>
      <c r="X111">
        <v>-1</v>
      </c>
    </row>
    <row r="112" spans="2:24" x14ac:dyDescent="0.25">
      <c r="B112" s="1" t="s">
        <v>1</v>
      </c>
      <c r="C112">
        <v>1000</v>
      </c>
      <c r="D112">
        <v>24800126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5</v>
      </c>
      <c r="L112">
        <v>0</v>
      </c>
      <c r="M112">
        <v>512</v>
      </c>
      <c r="N112">
        <v>9.7656299999999995E-4</v>
      </c>
      <c r="O112">
        <v>25943336</v>
      </c>
      <c r="P112">
        <v>76767</v>
      </c>
      <c r="Q112">
        <v>421</v>
      </c>
      <c r="R112">
        <v>3.4499999999999999E-3</v>
      </c>
      <c r="S112">
        <v>0.99704499999999996</v>
      </c>
      <c r="T112">
        <v>1</v>
      </c>
      <c r="U112">
        <v>1.1350000000000001E-2</v>
      </c>
      <c r="V112">
        <v>0.78469999999999995</v>
      </c>
      <c r="W112">
        <v>-1</v>
      </c>
      <c r="X112">
        <v>-1</v>
      </c>
    </row>
    <row r="113" spans="2:24" x14ac:dyDescent="0.25">
      <c r="B113" s="1" t="s">
        <v>2</v>
      </c>
      <c r="C113">
        <v>1000</v>
      </c>
      <c r="D113">
        <v>24800126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5</v>
      </c>
      <c r="L113">
        <v>0</v>
      </c>
      <c r="M113">
        <v>512</v>
      </c>
      <c r="N113">
        <v>9.7656299999999995E-4</v>
      </c>
      <c r="O113">
        <v>87798904</v>
      </c>
      <c r="P113">
        <v>87126</v>
      </c>
      <c r="Q113">
        <v>12636</v>
      </c>
      <c r="R113">
        <v>3.7000000000000002E-3</v>
      </c>
      <c r="S113">
        <v>0.99610699999999996</v>
      </c>
      <c r="T113">
        <v>1</v>
      </c>
      <c r="U113">
        <v>1.1950000000000001E-2</v>
      </c>
      <c r="V113">
        <v>0.92906699999999998</v>
      </c>
      <c r="W113">
        <v>-1</v>
      </c>
      <c r="X113">
        <v>-1</v>
      </c>
    </row>
    <row r="114" spans="2:24" x14ac:dyDescent="0.25">
      <c r="B114" s="1" t="s">
        <v>3</v>
      </c>
      <c r="C114">
        <v>1000</v>
      </c>
      <c r="D114">
        <v>24800126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5</v>
      </c>
      <c r="L114">
        <v>0</v>
      </c>
      <c r="M114">
        <v>512</v>
      </c>
      <c r="N114">
        <v>9.7656299999999995E-4</v>
      </c>
      <c r="O114">
        <v>30359012</v>
      </c>
      <c r="P114">
        <v>77563</v>
      </c>
      <c r="Q114">
        <v>390</v>
      </c>
      <c r="R114">
        <v>3.4499999999999999E-3</v>
      </c>
      <c r="S114">
        <v>0.99698399999999998</v>
      </c>
      <c r="T114">
        <v>0.99984700000000004</v>
      </c>
      <c r="U114">
        <v>1.11E-2</v>
      </c>
      <c r="V114">
        <v>0.93128</v>
      </c>
      <c r="W114">
        <v>-1</v>
      </c>
      <c r="X114">
        <v>-1</v>
      </c>
    </row>
    <row r="115" spans="2:24" x14ac:dyDescent="0.25">
      <c r="B115" s="1" t="s">
        <v>0</v>
      </c>
      <c r="C115">
        <v>1000</v>
      </c>
      <c r="D115">
        <v>23259299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5</v>
      </c>
      <c r="L115">
        <v>0</v>
      </c>
      <c r="M115">
        <v>512</v>
      </c>
      <c r="N115">
        <v>1E-3</v>
      </c>
      <c r="O115">
        <v>38657370</v>
      </c>
      <c r="P115">
        <v>99840</v>
      </c>
      <c r="Q115">
        <v>5725</v>
      </c>
      <c r="R115">
        <v>3.9500000000000004E-3</v>
      </c>
      <c r="S115">
        <v>0.99687700000000001</v>
      </c>
      <c r="T115">
        <v>1</v>
      </c>
      <c r="U115">
        <v>1.4E-2</v>
      </c>
      <c r="V115">
        <v>0.78422199999999997</v>
      </c>
      <c r="W115">
        <v>-1</v>
      </c>
      <c r="X115">
        <v>-1</v>
      </c>
    </row>
    <row r="116" spans="2:24" x14ac:dyDescent="0.25">
      <c r="B116" s="1" t="s">
        <v>1</v>
      </c>
      <c r="C116">
        <v>1000</v>
      </c>
      <c r="D116">
        <v>23259299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5</v>
      </c>
      <c r="L116">
        <v>0</v>
      </c>
      <c r="M116">
        <v>512</v>
      </c>
      <c r="N116">
        <v>9.7656299999999995E-4</v>
      </c>
      <c r="O116">
        <v>25949376</v>
      </c>
      <c r="P116">
        <v>77719</v>
      </c>
      <c r="Q116">
        <v>405</v>
      </c>
      <c r="R116">
        <v>4.0000000000000001E-3</v>
      </c>
      <c r="S116">
        <v>0.99548400000000004</v>
      </c>
      <c r="T116">
        <v>1</v>
      </c>
      <c r="U116">
        <v>1.155E-2</v>
      </c>
      <c r="V116">
        <v>0.78232000000000002</v>
      </c>
      <c r="W116">
        <v>-1</v>
      </c>
      <c r="X116">
        <v>-1</v>
      </c>
    </row>
    <row r="117" spans="2:24" x14ac:dyDescent="0.25">
      <c r="B117" s="1" t="s">
        <v>2</v>
      </c>
      <c r="C117">
        <v>1000</v>
      </c>
      <c r="D117">
        <v>23259299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5</v>
      </c>
      <c r="L117">
        <v>0</v>
      </c>
      <c r="M117">
        <v>512</v>
      </c>
      <c r="N117">
        <v>9.7656299999999995E-4</v>
      </c>
      <c r="O117">
        <v>87805320</v>
      </c>
      <c r="P117">
        <v>87968</v>
      </c>
      <c r="Q117">
        <v>11637</v>
      </c>
      <c r="R117">
        <v>2.8500000000000001E-3</v>
      </c>
      <c r="S117">
        <v>0.99494099999999996</v>
      </c>
      <c r="T117">
        <v>0.99966299999999997</v>
      </c>
      <c r="U117">
        <v>1.1650000000000001E-2</v>
      </c>
      <c r="V117">
        <v>0.93002899999999999</v>
      </c>
      <c r="W117">
        <v>-1</v>
      </c>
      <c r="X117">
        <v>-1</v>
      </c>
    </row>
    <row r="118" spans="2:24" x14ac:dyDescent="0.25">
      <c r="B118" s="1" t="s">
        <v>3</v>
      </c>
      <c r="C118">
        <v>1000</v>
      </c>
      <c r="D118">
        <v>23259299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5</v>
      </c>
      <c r="L118">
        <v>0</v>
      </c>
      <c r="M118">
        <v>512</v>
      </c>
      <c r="N118">
        <v>9.7656299999999995E-4</v>
      </c>
      <c r="O118">
        <v>30371690</v>
      </c>
      <c r="P118">
        <v>78234</v>
      </c>
      <c r="Q118">
        <v>374</v>
      </c>
      <c r="R118">
        <v>3.3E-3</v>
      </c>
      <c r="S118">
        <v>0.99519899999999994</v>
      </c>
      <c r="T118">
        <v>0.99984300000000004</v>
      </c>
      <c r="U118">
        <v>1.0749999999999999E-2</v>
      </c>
      <c r="V118">
        <v>0.930369</v>
      </c>
      <c r="W118">
        <v>-1</v>
      </c>
      <c r="X118">
        <v>-1</v>
      </c>
    </row>
    <row r="119" spans="2:24" x14ac:dyDescent="0.25">
      <c r="B119" s="1" t="s">
        <v>0</v>
      </c>
      <c r="C119">
        <v>1000</v>
      </c>
      <c r="D119">
        <v>23392429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5</v>
      </c>
      <c r="L119">
        <v>0</v>
      </c>
      <c r="M119">
        <v>512</v>
      </c>
      <c r="N119">
        <v>1E-3</v>
      </c>
      <c r="O119">
        <v>38670287</v>
      </c>
      <c r="P119">
        <v>97593</v>
      </c>
      <c r="Q119">
        <v>6021</v>
      </c>
      <c r="R119">
        <v>4.15E-3</v>
      </c>
      <c r="S119">
        <v>0.99653000000000003</v>
      </c>
      <c r="T119">
        <v>1</v>
      </c>
      <c r="U119">
        <v>1.4149999999999999E-2</v>
      </c>
      <c r="V119">
        <v>0.789941</v>
      </c>
      <c r="W119">
        <v>-1</v>
      </c>
      <c r="X119">
        <v>-1</v>
      </c>
    </row>
    <row r="120" spans="2:24" x14ac:dyDescent="0.25">
      <c r="B120" s="1" t="s">
        <v>1</v>
      </c>
      <c r="C120">
        <v>1000</v>
      </c>
      <c r="D120">
        <v>23392429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5</v>
      </c>
      <c r="L120">
        <v>0</v>
      </c>
      <c r="M120">
        <v>512</v>
      </c>
      <c r="N120">
        <v>9.7656299999999995E-4</v>
      </c>
      <c r="O120">
        <v>25973356</v>
      </c>
      <c r="P120">
        <v>76237</v>
      </c>
      <c r="Q120">
        <v>374</v>
      </c>
      <c r="R120">
        <v>2.4499999999999999E-3</v>
      </c>
      <c r="S120">
        <v>0.99701600000000001</v>
      </c>
      <c r="T120">
        <v>1</v>
      </c>
      <c r="U120">
        <v>1.14E-2</v>
      </c>
      <c r="V120">
        <v>0.789574</v>
      </c>
      <c r="W120">
        <v>-1</v>
      </c>
      <c r="X120">
        <v>-1</v>
      </c>
    </row>
    <row r="121" spans="2:24" x14ac:dyDescent="0.25">
      <c r="B121" s="1" t="s">
        <v>2</v>
      </c>
      <c r="C121">
        <v>1000</v>
      </c>
      <c r="D121">
        <v>23392429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5</v>
      </c>
      <c r="L121">
        <v>0</v>
      </c>
      <c r="M121">
        <v>512</v>
      </c>
      <c r="N121">
        <v>9.7656299999999995E-4</v>
      </c>
      <c r="O121">
        <v>87830210</v>
      </c>
      <c r="P121">
        <v>87141</v>
      </c>
      <c r="Q121">
        <v>12230</v>
      </c>
      <c r="R121">
        <v>2.7000000000000001E-3</v>
      </c>
      <c r="S121">
        <v>0.99614999999999998</v>
      </c>
      <c r="T121">
        <v>1</v>
      </c>
      <c r="U121">
        <v>1.1650000000000001E-2</v>
      </c>
      <c r="V121">
        <v>0.93205199999999999</v>
      </c>
      <c r="W121">
        <v>-1</v>
      </c>
      <c r="X121">
        <v>-1</v>
      </c>
    </row>
    <row r="122" spans="2:24" x14ac:dyDescent="0.25">
      <c r="B122" s="1" t="s">
        <v>3</v>
      </c>
      <c r="C122">
        <v>1000</v>
      </c>
      <c r="D122">
        <v>23392429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5</v>
      </c>
      <c r="L122">
        <v>0</v>
      </c>
      <c r="M122">
        <v>512</v>
      </c>
      <c r="N122">
        <v>9.7656299999999995E-4</v>
      </c>
      <c r="O122">
        <v>30389690</v>
      </c>
      <c r="P122">
        <v>77407</v>
      </c>
      <c r="Q122">
        <v>390</v>
      </c>
      <c r="R122">
        <v>2.65E-3</v>
      </c>
      <c r="S122">
        <v>0.99587099999999995</v>
      </c>
      <c r="T122">
        <v>0.99983100000000003</v>
      </c>
      <c r="U122">
        <v>1.095E-2</v>
      </c>
      <c r="V122">
        <v>0.93315499999999996</v>
      </c>
      <c r="W122">
        <v>-1</v>
      </c>
      <c r="X122">
        <v>-1</v>
      </c>
    </row>
    <row r="123" spans="2:24" x14ac:dyDescent="0.25">
      <c r="B123" s="1" t="s">
        <v>0</v>
      </c>
      <c r="C123">
        <v>1000</v>
      </c>
      <c r="D123">
        <v>27823210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6</v>
      </c>
      <c r="L123">
        <v>0</v>
      </c>
      <c r="M123">
        <v>256</v>
      </c>
      <c r="N123">
        <v>1E-3</v>
      </c>
      <c r="O123">
        <v>56847784</v>
      </c>
      <c r="P123">
        <v>131289</v>
      </c>
      <c r="Q123">
        <v>8127</v>
      </c>
      <c r="R123">
        <v>4.8500000000000001E-3</v>
      </c>
      <c r="S123">
        <v>0.99565599999999999</v>
      </c>
      <c r="T123">
        <v>1</v>
      </c>
      <c r="U123">
        <v>1.804E-2</v>
      </c>
      <c r="V123">
        <v>0.83953500000000003</v>
      </c>
      <c r="W123">
        <v>-1</v>
      </c>
      <c r="X123">
        <v>-1</v>
      </c>
    </row>
    <row r="124" spans="2:24" x14ac:dyDescent="0.25">
      <c r="B124" s="1" t="s">
        <v>1</v>
      </c>
      <c r="C124">
        <v>1000</v>
      </c>
      <c r="D124">
        <v>27823210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6</v>
      </c>
      <c r="L124">
        <v>0</v>
      </c>
      <c r="M124">
        <v>256</v>
      </c>
      <c r="N124">
        <v>9.7656299999999995E-4</v>
      </c>
      <c r="O124">
        <v>41369192</v>
      </c>
      <c r="P124">
        <v>90495</v>
      </c>
      <c r="Q124">
        <v>405</v>
      </c>
      <c r="R124">
        <v>2.7000000000000001E-3</v>
      </c>
      <c r="S124">
        <v>0.99722100000000002</v>
      </c>
      <c r="T124">
        <v>1</v>
      </c>
      <c r="U124">
        <v>1.145E-2</v>
      </c>
      <c r="V124">
        <v>0.83897500000000003</v>
      </c>
      <c r="W124">
        <v>-1</v>
      </c>
      <c r="X124">
        <v>-1</v>
      </c>
    </row>
    <row r="125" spans="2:24" x14ac:dyDescent="0.25">
      <c r="B125" s="1" t="s">
        <v>2</v>
      </c>
      <c r="C125">
        <v>1000</v>
      </c>
      <c r="D125">
        <v>27823210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6</v>
      </c>
      <c r="L125">
        <v>0</v>
      </c>
      <c r="M125">
        <v>256</v>
      </c>
      <c r="N125">
        <v>9.7656299999999995E-4</v>
      </c>
      <c r="O125">
        <v>105029286</v>
      </c>
      <c r="P125">
        <v>103318</v>
      </c>
      <c r="Q125">
        <v>14898</v>
      </c>
      <c r="R125">
        <v>3.0999999999999999E-3</v>
      </c>
      <c r="S125">
        <v>0.99574099999999999</v>
      </c>
      <c r="T125">
        <v>1</v>
      </c>
      <c r="U125">
        <v>1.175E-2</v>
      </c>
      <c r="V125">
        <v>0.93242899999999995</v>
      </c>
      <c r="W125">
        <v>-1</v>
      </c>
      <c r="X125">
        <v>-1</v>
      </c>
    </row>
    <row r="126" spans="2:24" x14ac:dyDescent="0.25">
      <c r="B126" s="1" t="s">
        <v>3</v>
      </c>
      <c r="C126">
        <v>1000</v>
      </c>
      <c r="D126">
        <v>27823210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6</v>
      </c>
      <c r="L126">
        <v>0</v>
      </c>
      <c r="M126">
        <v>256</v>
      </c>
      <c r="N126">
        <v>9.7656299999999995E-4</v>
      </c>
      <c r="O126">
        <v>36437600</v>
      </c>
      <c r="P126">
        <v>92227</v>
      </c>
      <c r="Q126">
        <v>421</v>
      </c>
      <c r="R126">
        <v>2.3E-3</v>
      </c>
      <c r="S126">
        <v>0.99599400000000005</v>
      </c>
      <c r="T126">
        <v>1</v>
      </c>
      <c r="U126">
        <v>1.095E-2</v>
      </c>
      <c r="V126">
        <v>0.93215999999999999</v>
      </c>
      <c r="W126">
        <v>-1</v>
      </c>
      <c r="X126">
        <v>-1</v>
      </c>
    </row>
    <row r="127" spans="2:24" x14ac:dyDescent="0.25">
      <c r="B127" s="1" t="s">
        <v>0</v>
      </c>
      <c r="C127">
        <v>1000</v>
      </c>
      <c r="D127">
        <v>25677304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6</v>
      </c>
      <c r="L127">
        <v>0</v>
      </c>
      <c r="M127">
        <v>256</v>
      </c>
      <c r="N127">
        <v>1E-3</v>
      </c>
      <c r="O127">
        <v>56912070</v>
      </c>
      <c r="P127">
        <v>132054</v>
      </c>
      <c r="Q127">
        <v>8658</v>
      </c>
      <c r="R127">
        <v>4.7499999999999999E-3</v>
      </c>
      <c r="S127">
        <v>0.99787300000000001</v>
      </c>
      <c r="T127">
        <v>1</v>
      </c>
      <c r="U127">
        <v>1.86267E-2</v>
      </c>
      <c r="V127">
        <v>0.83583200000000002</v>
      </c>
      <c r="W127">
        <v>-1</v>
      </c>
      <c r="X127">
        <v>-1</v>
      </c>
    </row>
    <row r="128" spans="2:24" x14ac:dyDescent="0.25">
      <c r="B128" s="1" t="s">
        <v>1</v>
      </c>
      <c r="C128">
        <v>1000</v>
      </c>
      <c r="D128">
        <v>25677304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6</v>
      </c>
      <c r="L128">
        <v>0</v>
      </c>
      <c r="M128">
        <v>256</v>
      </c>
      <c r="N128">
        <v>9.7656299999999995E-4</v>
      </c>
      <c r="O128">
        <v>41406839</v>
      </c>
      <c r="P128">
        <v>91088</v>
      </c>
      <c r="Q128">
        <v>405</v>
      </c>
      <c r="R128">
        <v>3.5500000000000002E-3</v>
      </c>
      <c r="S128">
        <v>0.996556</v>
      </c>
      <c r="T128">
        <v>1</v>
      </c>
      <c r="U128">
        <v>1.15E-2</v>
      </c>
      <c r="V128">
        <v>0.83511400000000002</v>
      </c>
      <c r="W128">
        <v>-1</v>
      </c>
      <c r="X128">
        <v>-1</v>
      </c>
    </row>
    <row r="129" spans="2:24" x14ac:dyDescent="0.25">
      <c r="B129" s="1" t="s">
        <v>2</v>
      </c>
      <c r="C129">
        <v>1000</v>
      </c>
      <c r="D129">
        <v>25677304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6</v>
      </c>
      <c r="L129">
        <v>0</v>
      </c>
      <c r="M129">
        <v>256</v>
      </c>
      <c r="N129">
        <v>9.7656299999999995E-4</v>
      </c>
      <c r="O129">
        <v>105061604</v>
      </c>
      <c r="P129">
        <v>103552</v>
      </c>
      <c r="Q129">
        <v>14632</v>
      </c>
      <c r="R129">
        <v>3.2000000000000002E-3</v>
      </c>
      <c r="S129">
        <v>0.99601600000000001</v>
      </c>
      <c r="T129">
        <v>1</v>
      </c>
      <c r="U129">
        <v>1.1950000000000001E-2</v>
      </c>
      <c r="V129">
        <v>0.93040999999999996</v>
      </c>
      <c r="W129">
        <v>-1</v>
      </c>
      <c r="X129">
        <v>-1</v>
      </c>
    </row>
    <row r="130" spans="2:24" x14ac:dyDescent="0.25">
      <c r="B130" s="1" t="s">
        <v>3</v>
      </c>
      <c r="C130">
        <v>1000</v>
      </c>
      <c r="D130">
        <v>25677304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6</v>
      </c>
      <c r="L130">
        <v>0</v>
      </c>
      <c r="M130">
        <v>256</v>
      </c>
      <c r="N130">
        <v>9.7656299999999995E-4</v>
      </c>
      <c r="O130">
        <v>36437396</v>
      </c>
      <c r="P130">
        <v>93007</v>
      </c>
      <c r="Q130">
        <v>421</v>
      </c>
      <c r="R130">
        <v>2.4499999999999999E-3</v>
      </c>
      <c r="S130">
        <v>0.99805200000000005</v>
      </c>
      <c r="T130">
        <v>1</v>
      </c>
      <c r="U130">
        <v>1.14E-2</v>
      </c>
      <c r="V130">
        <v>0.92961800000000006</v>
      </c>
      <c r="W130">
        <v>-1</v>
      </c>
      <c r="X130">
        <v>-1</v>
      </c>
    </row>
    <row r="131" spans="2:24" x14ac:dyDescent="0.25">
      <c r="B131" s="1" t="s">
        <v>0</v>
      </c>
      <c r="C131">
        <v>1000</v>
      </c>
      <c r="D131">
        <v>23725031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6</v>
      </c>
      <c r="L131">
        <v>0</v>
      </c>
      <c r="M131">
        <v>256</v>
      </c>
      <c r="N131">
        <v>1E-3</v>
      </c>
      <c r="O131">
        <v>56927834</v>
      </c>
      <c r="P131">
        <v>131430</v>
      </c>
      <c r="Q131">
        <v>8143</v>
      </c>
      <c r="R131">
        <v>5.1000000000000004E-3</v>
      </c>
      <c r="S131">
        <v>0.99566699999999997</v>
      </c>
      <c r="T131">
        <v>1</v>
      </c>
      <c r="U131">
        <v>1.82533E-2</v>
      </c>
      <c r="V131">
        <v>0.83421500000000004</v>
      </c>
      <c r="W131">
        <v>-1</v>
      </c>
      <c r="X131">
        <v>-1</v>
      </c>
    </row>
    <row r="132" spans="2:24" x14ac:dyDescent="0.25">
      <c r="B132" s="1" t="s">
        <v>1</v>
      </c>
      <c r="C132">
        <v>1000</v>
      </c>
      <c r="D132">
        <v>23725031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6</v>
      </c>
      <c r="L132">
        <v>0</v>
      </c>
      <c r="M132">
        <v>256</v>
      </c>
      <c r="N132">
        <v>9.7656299999999995E-4</v>
      </c>
      <c r="O132">
        <v>41440543</v>
      </c>
      <c r="P132">
        <v>90698</v>
      </c>
      <c r="Q132">
        <v>405</v>
      </c>
      <c r="R132">
        <v>3.3999999999999998E-3</v>
      </c>
      <c r="S132">
        <v>0.99600900000000003</v>
      </c>
      <c r="T132">
        <v>1</v>
      </c>
      <c r="U132">
        <v>1.15E-2</v>
      </c>
      <c r="V132">
        <v>0.83470900000000003</v>
      </c>
      <c r="W132">
        <v>-1</v>
      </c>
      <c r="X132">
        <v>-1</v>
      </c>
    </row>
    <row r="133" spans="2:24" x14ac:dyDescent="0.25">
      <c r="B133" s="1" t="s">
        <v>2</v>
      </c>
      <c r="C133">
        <v>1000</v>
      </c>
      <c r="D133">
        <v>23725031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6</v>
      </c>
      <c r="L133">
        <v>0</v>
      </c>
      <c r="M133">
        <v>256</v>
      </c>
      <c r="N133">
        <v>9.7656299999999995E-4</v>
      </c>
      <c r="O133">
        <v>105089090</v>
      </c>
      <c r="P133">
        <v>103490</v>
      </c>
      <c r="Q133">
        <v>14944</v>
      </c>
      <c r="R133">
        <v>3.2000000000000002E-3</v>
      </c>
      <c r="S133">
        <v>0.995865</v>
      </c>
      <c r="T133">
        <v>0.99984600000000001</v>
      </c>
      <c r="U133">
        <v>1.1950000000000001E-2</v>
      </c>
      <c r="V133">
        <v>0.92779900000000004</v>
      </c>
      <c r="W133">
        <v>-1</v>
      </c>
      <c r="X133">
        <v>-1</v>
      </c>
    </row>
    <row r="134" spans="2:24" x14ac:dyDescent="0.25">
      <c r="B134" s="1" t="s">
        <v>3</v>
      </c>
      <c r="C134">
        <v>1000</v>
      </c>
      <c r="D134">
        <v>23725031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6</v>
      </c>
      <c r="L134">
        <v>0</v>
      </c>
      <c r="M134">
        <v>256</v>
      </c>
      <c r="N134">
        <v>9.7656299999999995E-4</v>
      </c>
      <c r="O134">
        <v>36471445</v>
      </c>
      <c r="P134">
        <v>92242</v>
      </c>
      <c r="Q134">
        <v>436</v>
      </c>
      <c r="R134">
        <v>2.3500000000000001E-3</v>
      </c>
      <c r="S134">
        <v>0.996838</v>
      </c>
      <c r="T134">
        <v>1</v>
      </c>
      <c r="U134">
        <v>1.1299999999999999E-2</v>
      </c>
      <c r="V134">
        <v>0.93083700000000003</v>
      </c>
      <c r="W134">
        <v>-1</v>
      </c>
      <c r="X134">
        <v>-1</v>
      </c>
    </row>
    <row r="135" spans="2:24" x14ac:dyDescent="0.25">
      <c r="B135" s="1" t="s">
        <v>0</v>
      </c>
      <c r="C135">
        <v>1000</v>
      </c>
      <c r="D135">
        <v>23394364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6</v>
      </c>
      <c r="L135">
        <v>0</v>
      </c>
      <c r="M135">
        <v>512</v>
      </c>
      <c r="N135">
        <v>1E-3</v>
      </c>
      <c r="O135">
        <v>46299067</v>
      </c>
      <c r="P135">
        <v>115502</v>
      </c>
      <c r="Q135">
        <v>6801</v>
      </c>
      <c r="R135">
        <v>4.45E-3</v>
      </c>
      <c r="S135">
        <v>0.99670400000000003</v>
      </c>
      <c r="T135">
        <v>1</v>
      </c>
      <c r="U135">
        <v>1.465E-2</v>
      </c>
      <c r="V135">
        <v>0.786748</v>
      </c>
      <c r="W135">
        <v>-1</v>
      </c>
      <c r="X135">
        <v>-1</v>
      </c>
    </row>
    <row r="136" spans="2:24" x14ac:dyDescent="0.25">
      <c r="B136" s="1" t="s">
        <v>1</v>
      </c>
      <c r="C136">
        <v>1000</v>
      </c>
      <c r="D136">
        <v>23394364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6</v>
      </c>
      <c r="L136">
        <v>0</v>
      </c>
      <c r="M136">
        <v>512</v>
      </c>
      <c r="N136">
        <v>9.7656299999999995E-4</v>
      </c>
      <c r="O136">
        <v>31132344</v>
      </c>
      <c r="P136">
        <v>90370</v>
      </c>
      <c r="Q136">
        <v>405</v>
      </c>
      <c r="R136">
        <v>3.40333E-3</v>
      </c>
      <c r="S136">
        <v>0.99641299999999999</v>
      </c>
      <c r="T136">
        <v>1</v>
      </c>
      <c r="U136">
        <v>1.1900000000000001E-2</v>
      </c>
      <c r="V136">
        <v>0.78662100000000001</v>
      </c>
      <c r="W136">
        <v>-1</v>
      </c>
      <c r="X136">
        <v>-1</v>
      </c>
    </row>
    <row r="137" spans="2:24" x14ac:dyDescent="0.25">
      <c r="B137" s="1" t="s">
        <v>2</v>
      </c>
      <c r="C137">
        <v>1000</v>
      </c>
      <c r="D137">
        <v>23394364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6</v>
      </c>
      <c r="L137">
        <v>0</v>
      </c>
      <c r="M137">
        <v>512</v>
      </c>
      <c r="N137">
        <v>9.7656299999999995E-4</v>
      </c>
      <c r="O137">
        <v>105364557</v>
      </c>
      <c r="P137">
        <v>103038</v>
      </c>
      <c r="Q137">
        <v>15178</v>
      </c>
      <c r="R137">
        <v>3.0500000000000002E-3</v>
      </c>
      <c r="S137">
        <v>0.99522299999999997</v>
      </c>
      <c r="T137">
        <v>0.99965499999999996</v>
      </c>
      <c r="U137">
        <v>1.2E-2</v>
      </c>
      <c r="V137">
        <v>0.92995099999999997</v>
      </c>
      <c r="W137">
        <v>-1</v>
      </c>
      <c r="X137">
        <v>-1</v>
      </c>
    </row>
    <row r="138" spans="2:24" x14ac:dyDescent="0.25">
      <c r="B138" s="1" t="s">
        <v>3</v>
      </c>
      <c r="C138">
        <v>1000</v>
      </c>
      <c r="D138">
        <v>23394364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6</v>
      </c>
      <c r="L138">
        <v>0</v>
      </c>
      <c r="M138">
        <v>512</v>
      </c>
      <c r="N138">
        <v>9.7656299999999995E-4</v>
      </c>
      <c r="O138">
        <v>36440690</v>
      </c>
      <c r="P138">
        <v>91603</v>
      </c>
      <c r="Q138">
        <v>421</v>
      </c>
      <c r="R138">
        <v>3.4499999999999999E-3</v>
      </c>
      <c r="S138">
        <v>0.99707699999999999</v>
      </c>
      <c r="T138">
        <v>0.99968000000000001</v>
      </c>
      <c r="U138">
        <v>1.15E-2</v>
      </c>
      <c r="V138">
        <v>0.92964000000000002</v>
      </c>
      <c r="W138">
        <v>-1</v>
      </c>
      <c r="X138">
        <v>-1</v>
      </c>
    </row>
    <row r="139" spans="2:24" x14ac:dyDescent="0.25">
      <c r="B139" s="1" t="s">
        <v>0</v>
      </c>
      <c r="C139">
        <v>1000</v>
      </c>
      <c r="D139">
        <v>25246967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6</v>
      </c>
      <c r="L139">
        <v>0</v>
      </c>
      <c r="M139">
        <v>512</v>
      </c>
      <c r="N139">
        <v>1E-3</v>
      </c>
      <c r="O139">
        <v>46313712</v>
      </c>
      <c r="P139">
        <v>115986</v>
      </c>
      <c r="Q139">
        <v>6895</v>
      </c>
      <c r="R139">
        <v>4.0000000000000001E-3</v>
      </c>
      <c r="S139">
        <v>0.99715200000000004</v>
      </c>
      <c r="T139">
        <v>1</v>
      </c>
      <c r="U139">
        <v>1.46E-2</v>
      </c>
      <c r="V139">
        <v>0.78711500000000001</v>
      </c>
      <c r="W139">
        <v>-1</v>
      </c>
      <c r="X139">
        <v>-1</v>
      </c>
    </row>
    <row r="140" spans="2:24" x14ac:dyDescent="0.25">
      <c r="B140" s="1" t="s">
        <v>1</v>
      </c>
      <c r="C140">
        <v>1000</v>
      </c>
      <c r="D140">
        <v>25246967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6</v>
      </c>
      <c r="L140">
        <v>0</v>
      </c>
      <c r="M140">
        <v>512</v>
      </c>
      <c r="N140">
        <v>9.7656299999999995E-4</v>
      </c>
      <c r="O140">
        <v>31131124</v>
      </c>
      <c r="P140">
        <v>90870</v>
      </c>
      <c r="Q140">
        <v>374</v>
      </c>
      <c r="R140">
        <v>1.25E-3</v>
      </c>
      <c r="S140">
        <v>0.99668800000000002</v>
      </c>
      <c r="T140">
        <v>1</v>
      </c>
      <c r="U140">
        <v>1.12E-2</v>
      </c>
      <c r="V140">
        <v>0.78732599999999997</v>
      </c>
      <c r="W140">
        <v>-1</v>
      </c>
      <c r="X140">
        <v>-1</v>
      </c>
    </row>
    <row r="141" spans="2:24" x14ac:dyDescent="0.25">
      <c r="B141" s="1" t="s">
        <v>2</v>
      </c>
      <c r="C141">
        <v>1000</v>
      </c>
      <c r="D141">
        <v>25246967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6</v>
      </c>
      <c r="L141">
        <v>0</v>
      </c>
      <c r="M141">
        <v>512</v>
      </c>
      <c r="N141">
        <v>9.7656299999999995E-4</v>
      </c>
      <c r="O141">
        <v>105362284</v>
      </c>
      <c r="P141">
        <v>103724</v>
      </c>
      <c r="Q141">
        <v>14820</v>
      </c>
      <c r="R141">
        <v>3.5999999999999999E-3</v>
      </c>
      <c r="S141">
        <v>0.99693299999999996</v>
      </c>
      <c r="T141">
        <v>1</v>
      </c>
      <c r="U141">
        <v>1.155E-2</v>
      </c>
      <c r="V141">
        <v>0.93019099999999999</v>
      </c>
      <c r="W141">
        <v>-1</v>
      </c>
      <c r="X141">
        <v>-1</v>
      </c>
    </row>
    <row r="142" spans="2:24" x14ac:dyDescent="0.25">
      <c r="B142" s="1" t="s">
        <v>3</v>
      </c>
      <c r="C142">
        <v>1000</v>
      </c>
      <c r="D142">
        <v>25246967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6</v>
      </c>
      <c r="L142">
        <v>0</v>
      </c>
      <c r="M142">
        <v>512</v>
      </c>
      <c r="N142">
        <v>9.7656299999999995E-4</v>
      </c>
      <c r="O142">
        <v>36438724</v>
      </c>
      <c r="P142">
        <v>92118</v>
      </c>
      <c r="Q142">
        <v>421</v>
      </c>
      <c r="R142">
        <v>2.8999999999999998E-3</v>
      </c>
      <c r="S142">
        <v>0.99703299999999995</v>
      </c>
      <c r="T142">
        <v>1</v>
      </c>
      <c r="U142">
        <v>1.14033E-2</v>
      </c>
      <c r="V142">
        <v>0.93061099999999997</v>
      </c>
      <c r="W142">
        <v>-1</v>
      </c>
      <c r="X142">
        <v>-1</v>
      </c>
    </row>
    <row r="143" spans="2:24" x14ac:dyDescent="0.25">
      <c r="B143" s="1" t="s">
        <v>0</v>
      </c>
      <c r="C143">
        <v>1000</v>
      </c>
      <c r="D143">
        <v>25721876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6</v>
      </c>
      <c r="L143">
        <v>0</v>
      </c>
      <c r="M143">
        <v>512</v>
      </c>
      <c r="N143">
        <v>1E-3</v>
      </c>
      <c r="O143">
        <v>46285261</v>
      </c>
      <c r="P143">
        <v>116095</v>
      </c>
      <c r="Q143">
        <v>6832</v>
      </c>
      <c r="R143">
        <v>3.8999999999999998E-3</v>
      </c>
      <c r="S143">
        <v>0.99403900000000001</v>
      </c>
      <c r="T143">
        <v>1</v>
      </c>
      <c r="U143">
        <v>1.4149999999999999E-2</v>
      </c>
      <c r="V143">
        <v>0.78720100000000004</v>
      </c>
      <c r="W143">
        <v>-1</v>
      </c>
      <c r="X143">
        <v>-1</v>
      </c>
    </row>
    <row r="144" spans="2:24" x14ac:dyDescent="0.25">
      <c r="B144" s="1" t="s">
        <v>1</v>
      </c>
      <c r="C144">
        <v>1000</v>
      </c>
      <c r="D144">
        <v>25721876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6</v>
      </c>
      <c r="L144">
        <v>0</v>
      </c>
      <c r="M144">
        <v>512</v>
      </c>
      <c r="N144">
        <v>9.7656299999999995E-4</v>
      </c>
      <c r="O144">
        <v>31110031</v>
      </c>
      <c r="P144">
        <v>90667</v>
      </c>
      <c r="Q144">
        <v>405</v>
      </c>
      <c r="R144">
        <v>3.0533299999999999E-3</v>
      </c>
      <c r="S144">
        <v>0.99416000000000004</v>
      </c>
      <c r="T144">
        <v>1</v>
      </c>
      <c r="U144">
        <v>1.0999999999999999E-2</v>
      </c>
      <c r="V144">
        <v>0.78861999999999999</v>
      </c>
      <c r="W144">
        <v>-1</v>
      </c>
      <c r="X144">
        <v>-1</v>
      </c>
    </row>
    <row r="145" spans="2:24" x14ac:dyDescent="0.25">
      <c r="B145" s="1" t="s">
        <v>2</v>
      </c>
      <c r="C145">
        <v>1000</v>
      </c>
      <c r="D145">
        <v>25721876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6</v>
      </c>
      <c r="L145">
        <v>0</v>
      </c>
      <c r="M145">
        <v>512</v>
      </c>
      <c r="N145">
        <v>9.7656299999999995E-4</v>
      </c>
      <c r="O145">
        <v>105335145</v>
      </c>
      <c r="P145">
        <v>103677</v>
      </c>
      <c r="Q145">
        <v>14960</v>
      </c>
      <c r="R145">
        <v>2.3999999999999998E-3</v>
      </c>
      <c r="S145">
        <v>0.99581699999999995</v>
      </c>
      <c r="T145">
        <v>0.99982700000000002</v>
      </c>
      <c r="U145">
        <v>1.145E-2</v>
      </c>
      <c r="V145">
        <v>0.93110800000000005</v>
      </c>
      <c r="W145">
        <v>-1</v>
      </c>
      <c r="X145">
        <v>-1</v>
      </c>
    </row>
    <row r="146" spans="2:24" x14ac:dyDescent="0.25">
      <c r="B146" s="1" t="s">
        <v>3</v>
      </c>
      <c r="C146">
        <v>1000</v>
      </c>
      <c r="D146">
        <v>25721876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6</v>
      </c>
      <c r="L146">
        <v>0</v>
      </c>
      <c r="M146">
        <v>512</v>
      </c>
      <c r="N146">
        <v>9.7656299999999995E-4</v>
      </c>
      <c r="O146">
        <v>36409433</v>
      </c>
      <c r="P146">
        <v>92383</v>
      </c>
      <c r="Q146">
        <v>405</v>
      </c>
      <c r="R146">
        <v>3.4499999999999999E-3</v>
      </c>
      <c r="S146">
        <v>0.99620299999999995</v>
      </c>
      <c r="T146">
        <v>0.99981600000000004</v>
      </c>
      <c r="U146">
        <v>1.095E-2</v>
      </c>
      <c r="V146">
        <v>0.93081700000000001</v>
      </c>
      <c r="W146">
        <v>-1</v>
      </c>
      <c r="X146">
        <v>-1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281"/>
  <sheetViews>
    <sheetView tabSelected="1" topLeftCell="L1" zoomScale="85" zoomScaleNormal="85" workbookViewId="0">
      <selection activeCell="Z79" sqref="Z79"/>
    </sheetView>
  </sheetViews>
  <sheetFormatPr defaultRowHeight="15" x14ac:dyDescent="0.25"/>
  <cols>
    <col min="2" max="10" width="10.85546875" customWidth="1"/>
    <col min="11" max="24" width="11.85546875" customWidth="1"/>
  </cols>
  <sheetData>
    <row r="4" spans="19:19" x14ac:dyDescent="0.25">
      <c r="S4" t="s">
        <v>29</v>
      </c>
    </row>
    <row r="5" spans="19:19" x14ac:dyDescent="0.25">
      <c r="S5" t="s">
        <v>30</v>
      </c>
    </row>
    <row r="24" spans="2:24" x14ac:dyDescent="0.25">
      <c r="B24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  <c r="U24" t="s">
        <v>25</v>
      </c>
      <c r="V24" t="s">
        <v>26</v>
      </c>
      <c r="W24" t="s">
        <v>27</v>
      </c>
      <c r="X24" t="s">
        <v>28</v>
      </c>
    </row>
    <row r="25" spans="2:24" hidden="1" x14ac:dyDescent="0.25">
      <c r="B25" t="s">
        <v>0</v>
      </c>
      <c r="C25">
        <v>1000</v>
      </c>
      <c r="D25">
        <v>24848407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256</v>
      </c>
      <c r="N25">
        <v>1E-3</v>
      </c>
      <c r="O25">
        <v>10234879</v>
      </c>
      <c r="P25">
        <v>27280</v>
      </c>
      <c r="Q25">
        <v>2016</v>
      </c>
      <c r="R25">
        <v>4.8966699999999997E-3</v>
      </c>
      <c r="S25">
        <v>0.99659200000000003</v>
      </c>
      <c r="T25">
        <v>1</v>
      </c>
      <c r="U25">
        <v>1.7546699999999998E-2</v>
      </c>
      <c r="V25">
        <v>0.82906800000000003</v>
      </c>
      <c r="W25">
        <v>-1</v>
      </c>
      <c r="X25">
        <v>-1</v>
      </c>
    </row>
    <row r="26" spans="2:24" hidden="1" x14ac:dyDescent="0.25">
      <c r="B26" t="s">
        <v>1</v>
      </c>
      <c r="C26">
        <v>1000</v>
      </c>
      <c r="D26">
        <v>26165598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8</v>
      </c>
      <c r="L26">
        <v>0</v>
      </c>
      <c r="M26">
        <v>256</v>
      </c>
      <c r="N26">
        <v>9.7656299999999995E-4</v>
      </c>
      <c r="O26">
        <v>55136503</v>
      </c>
      <c r="P26">
        <v>77523</v>
      </c>
      <c r="Q26">
        <v>473</v>
      </c>
      <c r="R26">
        <v>2.8366699999999999E-3</v>
      </c>
      <c r="S26">
        <v>0.99578800000000001</v>
      </c>
      <c r="T26">
        <v>1</v>
      </c>
      <c r="U26">
        <v>1.09967E-2</v>
      </c>
      <c r="V26">
        <v>0.83139099999999999</v>
      </c>
      <c r="W26">
        <v>-1</v>
      </c>
      <c r="X26">
        <v>-1</v>
      </c>
    </row>
    <row r="27" spans="2:24" x14ac:dyDescent="0.25">
      <c r="B27" t="s">
        <v>2</v>
      </c>
      <c r="C27">
        <v>1000</v>
      </c>
      <c r="D27">
        <v>26165598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8</v>
      </c>
      <c r="L27">
        <v>0</v>
      </c>
      <c r="M27">
        <v>256</v>
      </c>
      <c r="N27">
        <v>9.7656299999999995E-4</v>
      </c>
      <c r="O27">
        <v>140013630</v>
      </c>
      <c r="P27">
        <v>97093</v>
      </c>
      <c r="Q27">
        <v>15247</v>
      </c>
      <c r="R27">
        <v>3.1266699999999998E-3</v>
      </c>
      <c r="S27">
        <v>0.995583</v>
      </c>
      <c r="T27">
        <v>1</v>
      </c>
      <c r="U27">
        <v>1.1526700000000001E-2</v>
      </c>
      <c r="V27">
        <v>0.93026600000000004</v>
      </c>
      <c r="W27">
        <v>-1</v>
      </c>
      <c r="X27">
        <v>-1</v>
      </c>
    </row>
    <row r="28" spans="2:24" hidden="1" x14ac:dyDescent="0.25">
      <c r="B28" t="s">
        <v>3</v>
      </c>
      <c r="C28">
        <v>1000</v>
      </c>
      <c r="D28">
        <v>26165598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8</v>
      </c>
      <c r="L28">
        <v>0</v>
      </c>
      <c r="M28">
        <v>256</v>
      </c>
      <c r="N28">
        <v>9.7656299999999995E-4</v>
      </c>
      <c r="O28">
        <v>48564180</v>
      </c>
      <c r="P28">
        <v>83122</v>
      </c>
      <c r="Q28">
        <v>520</v>
      </c>
      <c r="R28">
        <v>2.6633300000000002E-3</v>
      </c>
      <c r="S28">
        <v>0.99652799999999997</v>
      </c>
      <c r="T28">
        <v>0.99966699999999997</v>
      </c>
      <c r="U28">
        <v>1.08933E-2</v>
      </c>
      <c r="V28">
        <v>0.93148299999999995</v>
      </c>
      <c r="W28">
        <v>-1</v>
      </c>
      <c r="X28">
        <v>-1</v>
      </c>
    </row>
    <row r="29" spans="2:24" hidden="1" x14ac:dyDescent="0.25">
      <c r="B29" t="s">
        <v>0</v>
      </c>
      <c r="C29">
        <v>1000</v>
      </c>
      <c r="D29">
        <v>21972063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256</v>
      </c>
      <c r="N29">
        <v>1E-3</v>
      </c>
      <c r="O29">
        <v>10234893</v>
      </c>
      <c r="P29">
        <v>26558</v>
      </c>
      <c r="Q29">
        <v>1606</v>
      </c>
      <c r="R29">
        <v>4.5500000000000002E-3</v>
      </c>
      <c r="S29">
        <v>0.99657099999999998</v>
      </c>
      <c r="T29">
        <v>1</v>
      </c>
      <c r="U29">
        <v>1.7026699999999999E-2</v>
      </c>
      <c r="V29">
        <v>0.83495600000000003</v>
      </c>
      <c r="W29">
        <v>-1</v>
      </c>
      <c r="X29">
        <v>-1</v>
      </c>
    </row>
    <row r="30" spans="2:24" hidden="1" x14ac:dyDescent="0.25">
      <c r="B30" t="s">
        <v>1</v>
      </c>
      <c r="C30">
        <v>1000</v>
      </c>
      <c r="D30">
        <v>20672898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8</v>
      </c>
      <c r="L30">
        <v>0</v>
      </c>
      <c r="M30">
        <v>256</v>
      </c>
      <c r="N30">
        <v>9.7656299999999995E-4</v>
      </c>
      <c r="O30">
        <v>55140762</v>
      </c>
      <c r="P30">
        <v>84303</v>
      </c>
      <c r="Q30">
        <v>428</v>
      </c>
      <c r="R30">
        <v>2.9399999999999999E-3</v>
      </c>
      <c r="S30">
        <v>0.996672</v>
      </c>
      <c r="T30">
        <v>1</v>
      </c>
      <c r="U30">
        <v>1.1169999999999999E-2</v>
      </c>
      <c r="V30">
        <v>0.83448500000000003</v>
      </c>
      <c r="W30">
        <v>-1</v>
      </c>
      <c r="X30">
        <v>-1</v>
      </c>
    </row>
    <row r="31" spans="2:24" x14ac:dyDescent="0.25">
      <c r="B31" t="s">
        <v>2</v>
      </c>
      <c r="C31">
        <v>1000</v>
      </c>
      <c r="D31">
        <v>20672898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8</v>
      </c>
      <c r="L31">
        <v>0</v>
      </c>
      <c r="M31">
        <v>256</v>
      </c>
      <c r="N31">
        <v>9.7656299999999995E-4</v>
      </c>
      <c r="O31">
        <v>140018603</v>
      </c>
      <c r="P31">
        <v>91453</v>
      </c>
      <c r="Q31">
        <v>17601</v>
      </c>
      <c r="R31">
        <v>3.03667E-3</v>
      </c>
      <c r="S31">
        <v>0.99549299999999996</v>
      </c>
      <c r="T31">
        <v>1</v>
      </c>
      <c r="U31">
        <v>1.1463299999999999E-2</v>
      </c>
      <c r="V31">
        <v>0.93026699999999996</v>
      </c>
      <c r="W31">
        <v>-1</v>
      </c>
      <c r="X31">
        <v>-1</v>
      </c>
    </row>
    <row r="32" spans="2:24" hidden="1" x14ac:dyDescent="0.25">
      <c r="B32" t="s">
        <v>3</v>
      </c>
      <c r="C32">
        <v>1000</v>
      </c>
      <c r="D32">
        <v>20672898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8</v>
      </c>
      <c r="L32">
        <v>0</v>
      </c>
      <c r="M32">
        <v>256</v>
      </c>
      <c r="N32">
        <v>9.7656299999999995E-4</v>
      </c>
      <c r="O32">
        <v>48491566</v>
      </c>
      <c r="P32">
        <v>82885</v>
      </c>
      <c r="Q32">
        <v>488</v>
      </c>
      <c r="R32">
        <v>3.1033300000000001E-3</v>
      </c>
      <c r="S32">
        <v>0.99649299999999996</v>
      </c>
      <c r="T32">
        <v>0.99985100000000005</v>
      </c>
      <c r="U32">
        <v>1.09467E-2</v>
      </c>
      <c r="V32">
        <v>0.93088099999999996</v>
      </c>
      <c r="W32">
        <v>-1</v>
      </c>
      <c r="X32">
        <v>-1</v>
      </c>
    </row>
    <row r="33" spans="2:24" hidden="1" x14ac:dyDescent="0.25">
      <c r="B33" t="s">
        <v>0</v>
      </c>
      <c r="C33">
        <v>1000</v>
      </c>
      <c r="D33">
        <v>25873456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256</v>
      </c>
      <c r="N33">
        <v>1E-3</v>
      </c>
      <c r="O33">
        <v>10242465</v>
      </c>
      <c r="P33">
        <v>27034</v>
      </c>
      <c r="Q33">
        <v>1606</v>
      </c>
      <c r="R33">
        <v>4.5999999999999999E-3</v>
      </c>
      <c r="S33">
        <v>0.99618600000000002</v>
      </c>
      <c r="T33">
        <v>1</v>
      </c>
      <c r="U33">
        <v>1.7559999999999999E-2</v>
      </c>
      <c r="V33">
        <v>0.83217699999999994</v>
      </c>
      <c r="W33">
        <v>-1</v>
      </c>
      <c r="X33">
        <v>-1</v>
      </c>
    </row>
    <row r="34" spans="2:24" hidden="1" x14ac:dyDescent="0.25">
      <c r="B34" t="s">
        <v>1</v>
      </c>
      <c r="C34">
        <v>1000</v>
      </c>
      <c r="D34">
        <v>23923084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8</v>
      </c>
      <c r="L34">
        <v>0</v>
      </c>
      <c r="M34">
        <v>256</v>
      </c>
      <c r="N34">
        <v>9.7656299999999995E-4</v>
      </c>
      <c r="O34">
        <v>55079339</v>
      </c>
      <c r="P34">
        <v>89499</v>
      </c>
      <c r="Q34">
        <v>390</v>
      </c>
      <c r="R34">
        <v>3.1099999999999999E-3</v>
      </c>
      <c r="S34">
        <v>0.99449600000000005</v>
      </c>
      <c r="T34">
        <v>1</v>
      </c>
      <c r="U34">
        <v>1.1270000000000001E-2</v>
      </c>
      <c r="V34">
        <v>0.83508800000000005</v>
      </c>
      <c r="W34">
        <v>-1</v>
      </c>
      <c r="X34">
        <v>-1</v>
      </c>
    </row>
    <row r="35" spans="2:24" x14ac:dyDescent="0.25">
      <c r="B35" t="s">
        <v>2</v>
      </c>
      <c r="C35">
        <v>1000</v>
      </c>
      <c r="D35">
        <v>23923084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8</v>
      </c>
      <c r="L35">
        <v>0</v>
      </c>
      <c r="M35">
        <v>256</v>
      </c>
      <c r="N35">
        <v>9.7656299999999995E-4</v>
      </c>
      <c r="O35">
        <v>139963509</v>
      </c>
      <c r="P35">
        <v>98857</v>
      </c>
      <c r="Q35">
        <v>14892</v>
      </c>
      <c r="R35">
        <v>3.2100000000000002E-3</v>
      </c>
      <c r="S35">
        <v>0.99602999999999997</v>
      </c>
      <c r="T35">
        <v>1</v>
      </c>
      <c r="U35">
        <v>1.1440000000000001E-2</v>
      </c>
      <c r="V35">
        <v>0.930697</v>
      </c>
      <c r="W35">
        <v>-1</v>
      </c>
      <c r="X35">
        <v>-1</v>
      </c>
    </row>
    <row r="36" spans="2:24" hidden="1" x14ac:dyDescent="0.25">
      <c r="B36" t="s">
        <v>3</v>
      </c>
      <c r="C36">
        <v>1000</v>
      </c>
      <c r="D36">
        <v>23923084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8</v>
      </c>
      <c r="L36">
        <v>0</v>
      </c>
      <c r="M36">
        <v>256</v>
      </c>
      <c r="N36">
        <v>9.7656299999999995E-4</v>
      </c>
      <c r="O36">
        <v>48467387</v>
      </c>
      <c r="P36">
        <v>86095</v>
      </c>
      <c r="Q36">
        <v>541</v>
      </c>
      <c r="R36">
        <v>3.1666699999999999E-3</v>
      </c>
      <c r="S36">
        <v>0.99689399999999995</v>
      </c>
      <c r="T36">
        <v>1</v>
      </c>
      <c r="U36">
        <v>1.10633E-2</v>
      </c>
      <c r="V36">
        <v>0.93110099999999996</v>
      </c>
      <c r="W36">
        <v>-1</v>
      </c>
      <c r="X36">
        <v>-1</v>
      </c>
    </row>
    <row r="37" spans="2:24" hidden="1" x14ac:dyDescent="0.25">
      <c r="B37" t="s">
        <v>0</v>
      </c>
      <c r="C37">
        <v>1000</v>
      </c>
      <c r="D37">
        <v>24693415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8</v>
      </c>
      <c r="L37">
        <v>0</v>
      </c>
      <c r="M37">
        <v>512</v>
      </c>
      <c r="N37">
        <v>1E-3</v>
      </c>
      <c r="O37">
        <v>61553415</v>
      </c>
      <c r="P37">
        <v>109557</v>
      </c>
      <c r="Q37">
        <v>6762</v>
      </c>
      <c r="R37">
        <v>3.6166700000000002E-3</v>
      </c>
      <c r="S37">
        <v>0.99667099999999997</v>
      </c>
      <c r="T37">
        <v>1</v>
      </c>
      <c r="U37">
        <v>1.4189999999999999E-2</v>
      </c>
      <c r="V37">
        <v>0.78804399999999997</v>
      </c>
      <c r="W37">
        <v>-1</v>
      </c>
      <c r="X37">
        <v>-1</v>
      </c>
    </row>
    <row r="38" spans="2:24" hidden="1" x14ac:dyDescent="0.25">
      <c r="B38" t="s">
        <v>1</v>
      </c>
      <c r="C38">
        <v>1000</v>
      </c>
      <c r="D38">
        <v>24693415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8</v>
      </c>
      <c r="L38">
        <v>0</v>
      </c>
      <c r="M38">
        <v>512</v>
      </c>
      <c r="N38">
        <v>9.7656299999999995E-4</v>
      </c>
      <c r="O38">
        <v>41399372</v>
      </c>
      <c r="P38">
        <v>84012</v>
      </c>
      <c r="Q38">
        <v>368</v>
      </c>
      <c r="R38">
        <v>2.87667E-3</v>
      </c>
      <c r="S38">
        <v>0.99623200000000001</v>
      </c>
      <c r="T38">
        <v>1</v>
      </c>
      <c r="U38">
        <v>1.11333E-2</v>
      </c>
      <c r="V38">
        <v>0.79030699999999998</v>
      </c>
      <c r="W38">
        <v>-1</v>
      </c>
      <c r="X38">
        <v>-1</v>
      </c>
    </row>
    <row r="39" spans="2:24" hidden="1" x14ac:dyDescent="0.25">
      <c r="B39" t="s">
        <v>2</v>
      </c>
      <c r="C39">
        <v>1000</v>
      </c>
      <c r="D39">
        <v>24693415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8</v>
      </c>
      <c r="L39">
        <v>0</v>
      </c>
      <c r="M39">
        <v>512</v>
      </c>
      <c r="N39">
        <v>9.7656299999999995E-4</v>
      </c>
      <c r="O39">
        <v>140361707</v>
      </c>
      <c r="P39">
        <v>95100</v>
      </c>
      <c r="Q39">
        <v>14936</v>
      </c>
      <c r="R39">
        <v>3.0500000000000002E-3</v>
      </c>
      <c r="S39">
        <v>0.99527200000000005</v>
      </c>
      <c r="T39">
        <v>0.99983599999999995</v>
      </c>
      <c r="U39">
        <v>1.1553300000000001E-2</v>
      </c>
      <c r="V39">
        <v>0.92817799999999995</v>
      </c>
      <c r="W39">
        <v>-1</v>
      </c>
      <c r="X39">
        <v>-1</v>
      </c>
    </row>
    <row r="40" spans="2:24" hidden="1" x14ac:dyDescent="0.25">
      <c r="B40" t="s">
        <v>3</v>
      </c>
      <c r="C40">
        <v>1000</v>
      </c>
      <c r="D40">
        <v>24693415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8</v>
      </c>
      <c r="L40">
        <v>0</v>
      </c>
      <c r="M40">
        <v>512</v>
      </c>
      <c r="N40">
        <v>9.7656299999999995E-4</v>
      </c>
      <c r="O40">
        <v>48472369</v>
      </c>
      <c r="P40">
        <v>84427</v>
      </c>
      <c r="Q40">
        <v>560</v>
      </c>
      <c r="R40">
        <v>2.7933300000000001E-3</v>
      </c>
      <c r="S40">
        <v>0.99695999999999996</v>
      </c>
      <c r="T40">
        <v>1</v>
      </c>
      <c r="U40">
        <v>1.0926699999999999E-2</v>
      </c>
      <c r="V40">
        <v>0.92880600000000002</v>
      </c>
      <c r="W40">
        <v>-1</v>
      </c>
      <c r="X40">
        <v>-1</v>
      </c>
    </row>
    <row r="41" spans="2:24" hidden="1" x14ac:dyDescent="0.25">
      <c r="B41" t="s">
        <v>0</v>
      </c>
      <c r="C41">
        <v>1000</v>
      </c>
      <c r="D41">
        <v>25773938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8</v>
      </c>
      <c r="L41">
        <v>0</v>
      </c>
      <c r="M41">
        <v>512</v>
      </c>
      <c r="N41">
        <v>1E-3</v>
      </c>
      <c r="O41">
        <v>61560851</v>
      </c>
      <c r="P41">
        <v>104499</v>
      </c>
      <c r="Q41">
        <v>6716</v>
      </c>
      <c r="R41">
        <v>3.9266700000000002E-3</v>
      </c>
      <c r="S41">
        <v>0.99624900000000005</v>
      </c>
      <c r="T41">
        <v>1</v>
      </c>
      <c r="U41">
        <v>1.4279999999999999E-2</v>
      </c>
      <c r="V41">
        <v>0.78989900000000002</v>
      </c>
      <c r="W41">
        <v>-1</v>
      </c>
      <c r="X41">
        <v>-1</v>
      </c>
    </row>
    <row r="42" spans="2:24" hidden="1" x14ac:dyDescent="0.25">
      <c r="B42" t="s">
        <v>1</v>
      </c>
      <c r="C42">
        <v>1000</v>
      </c>
      <c r="D42">
        <v>25773938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8</v>
      </c>
      <c r="L42">
        <v>0</v>
      </c>
      <c r="M42">
        <v>512</v>
      </c>
      <c r="N42">
        <v>9.7656299999999995E-4</v>
      </c>
      <c r="O42">
        <v>41426500</v>
      </c>
      <c r="P42">
        <v>84351</v>
      </c>
      <c r="Q42">
        <v>382</v>
      </c>
      <c r="R42">
        <v>3.0400000000000002E-3</v>
      </c>
      <c r="S42">
        <v>0.99643000000000004</v>
      </c>
      <c r="T42">
        <v>1</v>
      </c>
      <c r="U42">
        <v>1.1180000000000001E-2</v>
      </c>
      <c r="V42">
        <v>0.79060799999999998</v>
      </c>
      <c r="W42">
        <v>-1</v>
      </c>
      <c r="X42">
        <v>-1</v>
      </c>
    </row>
    <row r="43" spans="2:24" hidden="1" x14ac:dyDescent="0.25">
      <c r="B43" t="s">
        <v>2</v>
      </c>
      <c r="C43">
        <v>1000</v>
      </c>
      <c r="D43">
        <v>25773938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8</v>
      </c>
      <c r="L43">
        <v>0</v>
      </c>
      <c r="M43">
        <v>512</v>
      </c>
      <c r="N43">
        <v>9.7656299999999995E-4</v>
      </c>
      <c r="O43">
        <v>140396967</v>
      </c>
      <c r="P43">
        <v>94508</v>
      </c>
      <c r="Q43">
        <v>14540</v>
      </c>
      <c r="R43">
        <v>2.9633300000000001E-3</v>
      </c>
      <c r="S43">
        <v>0.99732200000000004</v>
      </c>
      <c r="T43">
        <v>0.99983200000000005</v>
      </c>
      <c r="U43">
        <v>1.146E-2</v>
      </c>
      <c r="V43">
        <v>0.92662699999999998</v>
      </c>
      <c r="W43">
        <v>-1</v>
      </c>
      <c r="X43">
        <v>-1</v>
      </c>
    </row>
    <row r="44" spans="2:24" hidden="1" x14ac:dyDescent="0.25">
      <c r="B44" t="s">
        <v>3</v>
      </c>
      <c r="C44">
        <v>1000</v>
      </c>
      <c r="D44">
        <v>25773938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8</v>
      </c>
      <c r="L44">
        <v>0</v>
      </c>
      <c r="M44">
        <v>512</v>
      </c>
      <c r="N44">
        <v>9.7656299999999995E-4</v>
      </c>
      <c r="O44">
        <v>48502781</v>
      </c>
      <c r="P44">
        <v>86192</v>
      </c>
      <c r="Q44">
        <v>534</v>
      </c>
      <c r="R44">
        <v>3.0133299999999998E-3</v>
      </c>
      <c r="S44">
        <v>0.99592999999999998</v>
      </c>
      <c r="T44">
        <v>0.99984799999999996</v>
      </c>
      <c r="U44">
        <v>1.0833300000000001E-2</v>
      </c>
      <c r="V44">
        <v>0.92923699999999998</v>
      </c>
      <c r="W44">
        <v>-1</v>
      </c>
      <c r="X44">
        <v>-1</v>
      </c>
    </row>
    <row r="45" spans="2:24" hidden="1" x14ac:dyDescent="0.25">
      <c r="B45" t="s">
        <v>0</v>
      </c>
      <c r="C45">
        <v>1000</v>
      </c>
      <c r="D45">
        <v>23577308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8</v>
      </c>
      <c r="L45">
        <v>0</v>
      </c>
      <c r="M45">
        <v>512</v>
      </c>
      <c r="N45">
        <v>1E-3</v>
      </c>
      <c r="O45">
        <v>61555298</v>
      </c>
      <c r="P45">
        <v>108438</v>
      </c>
      <c r="Q45">
        <v>6557</v>
      </c>
      <c r="R45">
        <v>3.6900000000000001E-3</v>
      </c>
      <c r="S45">
        <v>0.99610100000000001</v>
      </c>
      <c r="T45">
        <v>1</v>
      </c>
      <c r="U45">
        <v>1.4323300000000001E-2</v>
      </c>
      <c r="V45">
        <v>0.78976800000000003</v>
      </c>
      <c r="W45">
        <v>-1</v>
      </c>
      <c r="X45">
        <v>-1</v>
      </c>
    </row>
    <row r="46" spans="2:24" hidden="1" x14ac:dyDescent="0.25">
      <c r="B46" t="s">
        <v>1</v>
      </c>
      <c r="C46">
        <v>1000</v>
      </c>
      <c r="D46">
        <v>23577308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8</v>
      </c>
      <c r="L46">
        <v>0</v>
      </c>
      <c r="M46">
        <v>512</v>
      </c>
      <c r="N46">
        <v>9.7656299999999995E-4</v>
      </c>
      <c r="O46">
        <v>41414120</v>
      </c>
      <c r="P46">
        <v>85994</v>
      </c>
      <c r="Q46">
        <v>343</v>
      </c>
      <c r="R46">
        <v>2.9366700000000002E-3</v>
      </c>
      <c r="S46">
        <v>0.99493299999999996</v>
      </c>
      <c r="T46">
        <v>1</v>
      </c>
      <c r="U46">
        <v>1.11833E-2</v>
      </c>
      <c r="V46">
        <v>0.789551</v>
      </c>
      <c r="W46">
        <v>-1</v>
      </c>
      <c r="X46">
        <v>-1</v>
      </c>
    </row>
    <row r="47" spans="2:24" hidden="1" x14ac:dyDescent="0.25">
      <c r="B47" t="s">
        <v>2</v>
      </c>
      <c r="C47">
        <v>1000</v>
      </c>
      <c r="D47">
        <v>23577308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8</v>
      </c>
      <c r="L47">
        <v>0</v>
      </c>
      <c r="M47">
        <v>512</v>
      </c>
      <c r="N47">
        <v>9.7656299999999995E-4</v>
      </c>
      <c r="O47">
        <v>140382702</v>
      </c>
      <c r="P47">
        <v>97719</v>
      </c>
      <c r="Q47">
        <v>14994</v>
      </c>
      <c r="R47">
        <v>3.0966700000000002E-3</v>
      </c>
      <c r="S47">
        <v>0.99591600000000002</v>
      </c>
      <c r="T47">
        <v>1</v>
      </c>
      <c r="U47">
        <v>1.14967E-2</v>
      </c>
      <c r="V47">
        <v>0.93172999999999995</v>
      </c>
      <c r="W47">
        <v>-1</v>
      </c>
      <c r="X47">
        <v>-1</v>
      </c>
    </row>
    <row r="48" spans="2:24" hidden="1" x14ac:dyDescent="0.25">
      <c r="B48" t="s">
        <v>3</v>
      </c>
      <c r="C48">
        <v>1000</v>
      </c>
      <c r="D48">
        <v>23577308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8</v>
      </c>
      <c r="L48">
        <v>0</v>
      </c>
      <c r="M48">
        <v>512</v>
      </c>
      <c r="N48">
        <v>9.7656299999999995E-4</v>
      </c>
      <c r="O48">
        <v>48497593</v>
      </c>
      <c r="P48">
        <v>88608</v>
      </c>
      <c r="Q48">
        <v>545</v>
      </c>
      <c r="R48">
        <v>2.9199999999999999E-3</v>
      </c>
      <c r="S48">
        <v>0.99572000000000005</v>
      </c>
      <c r="T48">
        <v>1</v>
      </c>
      <c r="U48">
        <v>1.0749999999999999E-2</v>
      </c>
      <c r="V48">
        <v>0.93102300000000004</v>
      </c>
      <c r="W48">
        <v>-1</v>
      </c>
      <c r="X48">
        <v>-1</v>
      </c>
    </row>
    <row r="49" spans="2:24" hidden="1" x14ac:dyDescent="0.25">
      <c r="B49" t="s">
        <v>0</v>
      </c>
      <c r="C49">
        <v>1000</v>
      </c>
      <c r="D49">
        <v>23148117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2</v>
      </c>
      <c r="L49">
        <v>0</v>
      </c>
      <c r="M49">
        <v>256</v>
      </c>
      <c r="N49">
        <v>1E-3</v>
      </c>
      <c r="O49">
        <v>19562312</v>
      </c>
      <c r="P49">
        <v>48163</v>
      </c>
      <c r="Q49">
        <v>2974</v>
      </c>
      <c r="R49">
        <v>5.1000000000000004E-3</v>
      </c>
      <c r="S49">
        <v>0.99609700000000001</v>
      </c>
      <c r="T49">
        <v>1</v>
      </c>
      <c r="U49">
        <v>1.7453300000000001E-2</v>
      </c>
      <c r="V49">
        <v>0.83271200000000001</v>
      </c>
      <c r="W49">
        <v>-1</v>
      </c>
      <c r="X49">
        <v>-1</v>
      </c>
    </row>
    <row r="50" spans="2:24" hidden="1" x14ac:dyDescent="0.25">
      <c r="B50" t="s">
        <v>1</v>
      </c>
      <c r="C50">
        <v>1000</v>
      </c>
      <c r="D50">
        <v>23947119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9</v>
      </c>
      <c r="L50">
        <v>0</v>
      </c>
      <c r="M50">
        <v>256</v>
      </c>
      <c r="N50">
        <v>9.7656299999999995E-4</v>
      </c>
      <c r="O50">
        <v>62072477</v>
      </c>
      <c r="P50">
        <v>93607</v>
      </c>
      <c r="Q50">
        <v>440</v>
      </c>
      <c r="R50">
        <v>2.9333300000000001E-3</v>
      </c>
      <c r="S50">
        <v>0.99474300000000004</v>
      </c>
      <c r="T50">
        <v>1</v>
      </c>
      <c r="U50">
        <v>1.13933E-2</v>
      </c>
      <c r="V50">
        <v>0.83604500000000004</v>
      </c>
      <c r="W50">
        <v>-1</v>
      </c>
      <c r="X50">
        <v>-1</v>
      </c>
    </row>
    <row r="51" spans="2:24" x14ac:dyDescent="0.25">
      <c r="B51" t="s">
        <v>2</v>
      </c>
      <c r="C51">
        <v>1000</v>
      </c>
      <c r="D51">
        <v>23947119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9</v>
      </c>
      <c r="L51">
        <v>0</v>
      </c>
      <c r="M51">
        <v>256</v>
      </c>
      <c r="N51">
        <v>9.7656299999999995E-4</v>
      </c>
      <c r="O51">
        <v>157551105</v>
      </c>
      <c r="P51">
        <v>100927</v>
      </c>
      <c r="Q51">
        <v>17176</v>
      </c>
      <c r="R51">
        <v>2.96E-3</v>
      </c>
      <c r="S51">
        <v>0.99520399999999998</v>
      </c>
      <c r="T51">
        <v>1</v>
      </c>
      <c r="U51">
        <v>1.1950000000000001E-2</v>
      </c>
      <c r="V51">
        <v>0.93006800000000001</v>
      </c>
      <c r="W51">
        <v>-1</v>
      </c>
      <c r="X51">
        <v>-1</v>
      </c>
    </row>
    <row r="52" spans="2:24" hidden="1" x14ac:dyDescent="0.25">
      <c r="B52" t="s">
        <v>3</v>
      </c>
      <c r="C52">
        <v>1000</v>
      </c>
      <c r="D52">
        <v>23947119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9</v>
      </c>
      <c r="L52">
        <v>0</v>
      </c>
      <c r="M52">
        <v>256</v>
      </c>
      <c r="N52">
        <v>9.7656299999999995E-4</v>
      </c>
      <c r="O52">
        <v>54577040</v>
      </c>
      <c r="P52">
        <v>93094</v>
      </c>
      <c r="Q52">
        <v>892</v>
      </c>
      <c r="R52">
        <v>3.16E-3</v>
      </c>
      <c r="S52">
        <v>0.99706399999999995</v>
      </c>
      <c r="T52">
        <v>1</v>
      </c>
      <c r="U52">
        <v>1.094E-2</v>
      </c>
      <c r="V52">
        <v>0.93085700000000005</v>
      </c>
      <c r="W52">
        <v>-1</v>
      </c>
      <c r="X52">
        <v>-1</v>
      </c>
    </row>
    <row r="53" spans="2:24" hidden="1" x14ac:dyDescent="0.25">
      <c r="B53" t="s">
        <v>0</v>
      </c>
      <c r="C53">
        <v>1000</v>
      </c>
      <c r="D53">
        <v>27010209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2</v>
      </c>
      <c r="L53">
        <v>0</v>
      </c>
      <c r="M53">
        <v>256</v>
      </c>
      <c r="N53">
        <v>1E-3</v>
      </c>
      <c r="O53">
        <v>19565540</v>
      </c>
      <c r="P53">
        <v>47907</v>
      </c>
      <c r="Q53">
        <v>3010</v>
      </c>
      <c r="R53">
        <v>4.8500000000000001E-3</v>
      </c>
      <c r="S53">
        <v>0.99567600000000001</v>
      </c>
      <c r="T53">
        <v>1</v>
      </c>
      <c r="U53">
        <v>1.7613299999999998E-2</v>
      </c>
      <c r="V53">
        <v>0.83189800000000003</v>
      </c>
      <c r="W53">
        <v>-1</v>
      </c>
      <c r="X53">
        <v>-1</v>
      </c>
    </row>
    <row r="54" spans="2:24" hidden="1" x14ac:dyDescent="0.25">
      <c r="B54" t="s">
        <v>1</v>
      </c>
      <c r="C54">
        <v>1000</v>
      </c>
      <c r="D54">
        <v>23524802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9</v>
      </c>
      <c r="L54">
        <v>0</v>
      </c>
      <c r="M54">
        <v>256</v>
      </c>
      <c r="N54">
        <v>9.7656299999999995E-4</v>
      </c>
      <c r="O54">
        <v>62000096</v>
      </c>
      <c r="P54">
        <v>89597</v>
      </c>
      <c r="Q54">
        <v>450</v>
      </c>
      <c r="R54">
        <v>3.2633300000000001E-3</v>
      </c>
      <c r="S54">
        <v>0.99663800000000002</v>
      </c>
      <c r="T54">
        <v>1</v>
      </c>
      <c r="U54">
        <v>1.13867E-2</v>
      </c>
      <c r="V54">
        <v>0.83359300000000003</v>
      </c>
      <c r="W54">
        <v>-1</v>
      </c>
      <c r="X54">
        <v>-1</v>
      </c>
    </row>
    <row r="55" spans="2:24" x14ac:dyDescent="0.25">
      <c r="B55" t="s">
        <v>2</v>
      </c>
      <c r="C55">
        <v>1000</v>
      </c>
      <c r="D55">
        <v>23524802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9</v>
      </c>
      <c r="L55">
        <v>0</v>
      </c>
      <c r="M55">
        <v>256</v>
      </c>
      <c r="N55">
        <v>9.7656299999999995E-4</v>
      </c>
      <c r="O55">
        <v>157495191</v>
      </c>
      <c r="P55">
        <v>100937</v>
      </c>
      <c r="Q55">
        <v>16897</v>
      </c>
      <c r="R55">
        <v>3.3733299999999999E-3</v>
      </c>
      <c r="S55">
        <v>0.99605500000000002</v>
      </c>
      <c r="T55">
        <v>1</v>
      </c>
      <c r="U55">
        <v>1.184E-2</v>
      </c>
      <c r="V55">
        <v>0.93128999999999995</v>
      </c>
      <c r="W55">
        <v>-1</v>
      </c>
      <c r="X55">
        <v>-1</v>
      </c>
    </row>
    <row r="56" spans="2:24" hidden="1" x14ac:dyDescent="0.25">
      <c r="B56" t="s">
        <v>3</v>
      </c>
      <c r="C56">
        <v>1000</v>
      </c>
      <c r="D56">
        <v>23524802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9</v>
      </c>
      <c r="L56">
        <v>0</v>
      </c>
      <c r="M56">
        <v>256</v>
      </c>
      <c r="N56">
        <v>9.7656299999999995E-4</v>
      </c>
      <c r="O56">
        <v>54514299</v>
      </c>
      <c r="P56">
        <v>94285</v>
      </c>
      <c r="Q56">
        <v>696</v>
      </c>
      <c r="R56">
        <v>2.9066700000000001E-3</v>
      </c>
      <c r="S56">
        <v>0.99604199999999998</v>
      </c>
      <c r="T56">
        <v>1</v>
      </c>
      <c r="U56">
        <v>1.102E-2</v>
      </c>
      <c r="V56">
        <v>0.93017700000000003</v>
      </c>
      <c r="W56">
        <v>-1</v>
      </c>
      <c r="X56">
        <v>-1</v>
      </c>
    </row>
    <row r="57" spans="2:24" hidden="1" x14ac:dyDescent="0.25">
      <c r="B57" t="s">
        <v>0</v>
      </c>
      <c r="C57">
        <v>1000</v>
      </c>
      <c r="D57">
        <v>23257938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2</v>
      </c>
      <c r="L57">
        <v>0</v>
      </c>
      <c r="M57">
        <v>256</v>
      </c>
      <c r="N57">
        <v>1E-3</v>
      </c>
      <c r="O57">
        <v>19559686</v>
      </c>
      <c r="P57">
        <v>47580</v>
      </c>
      <c r="Q57">
        <v>3010</v>
      </c>
      <c r="R57">
        <v>4.7999999999999996E-3</v>
      </c>
      <c r="S57">
        <v>0.99660300000000002</v>
      </c>
      <c r="T57">
        <v>1</v>
      </c>
      <c r="U57">
        <v>1.7026699999999999E-2</v>
      </c>
      <c r="V57">
        <v>0.83015300000000003</v>
      </c>
      <c r="W57">
        <v>-1</v>
      </c>
      <c r="X57">
        <v>-1</v>
      </c>
    </row>
    <row r="58" spans="2:24" hidden="1" x14ac:dyDescent="0.25">
      <c r="B58" t="s">
        <v>1</v>
      </c>
      <c r="C58">
        <v>1000</v>
      </c>
      <c r="D58">
        <v>24645869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9</v>
      </c>
      <c r="L58">
        <v>0</v>
      </c>
      <c r="M58">
        <v>256</v>
      </c>
      <c r="N58">
        <v>9.7656299999999995E-4</v>
      </c>
      <c r="O58">
        <v>62017019</v>
      </c>
      <c r="P58">
        <v>91226</v>
      </c>
      <c r="Q58">
        <v>428</v>
      </c>
      <c r="R58">
        <v>2.2300000000000002E-3</v>
      </c>
      <c r="S58">
        <v>0.99554299999999996</v>
      </c>
      <c r="T58">
        <v>1</v>
      </c>
      <c r="U58">
        <v>1.08167E-2</v>
      </c>
      <c r="V58">
        <v>0.83351299999999995</v>
      </c>
      <c r="W58">
        <v>-1</v>
      </c>
      <c r="X58">
        <v>-1</v>
      </c>
    </row>
    <row r="59" spans="2:24" x14ac:dyDescent="0.25">
      <c r="B59" t="s">
        <v>2</v>
      </c>
      <c r="C59">
        <v>1000</v>
      </c>
      <c r="D59">
        <v>24645869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9</v>
      </c>
      <c r="L59">
        <v>0</v>
      </c>
      <c r="M59">
        <v>256</v>
      </c>
      <c r="N59">
        <v>9.7656299999999995E-4</v>
      </c>
      <c r="O59">
        <v>157506522</v>
      </c>
      <c r="P59">
        <v>95237</v>
      </c>
      <c r="Q59">
        <v>16125</v>
      </c>
      <c r="R59">
        <v>3.03667E-3</v>
      </c>
      <c r="S59">
        <v>0.99643000000000004</v>
      </c>
      <c r="T59">
        <v>1</v>
      </c>
      <c r="U59">
        <v>1.102E-2</v>
      </c>
      <c r="V59">
        <v>0.92951399999999995</v>
      </c>
      <c r="W59">
        <v>-1</v>
      </c>
      <c r="X59">
        <v>-1</v>
      </c>
    </row>
    <row r="60" spans="2:24" hidden="1" x14ac:dyDescent="0.25">
      <c r="B60" t="s">
        <v>3</v>
      </c>
      <c r="C60">
        <v>1000</v>
      </c>
      <c r="D60">
        <v>24645869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9</v>
      </c>
      <c r="L60">
        <v>0</v>
      </c>
      <c r="M60">
        <v>256</v>
      </c>
      <c r="N60">
        <v>9.7656299999999995E-4</v>
      </c>
      <c r="O60">
        <v>54556711</v>
      </c>
      <c r="P60">
        <v>87114</v>
      </c>
      <c r="Q60">
        <v>636</v>
      </c>
      <c r="R60">
        <v>2.22667E-3</v>
      </c>
      <c r="S60">
        <v>0.99482599999999999</v>
      </c>
      <c r="T60">
        <v>1</v>
      </c>
      <c r="U60">
        <v>1.052E-2</v>
      </c>
      <c r="V60">
        <v>0.92946399999999996</v>
      </c>
      <c r="W60">
        <v>-1</v>
      </c>
      <c r="X60">
        <v>-1</v>
      </c>
    </row>
    <row r="61" spans="2:24" hidden="1" x14ac:dyDescent="0.25">
      <c r="B61" t="s">
        <v>0</v>
      </c>
      <c r="C61">
        <v>1000</v>
      </c>
      <c r="D61">
        <v>23899582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9</v>
      </c>
      <c r="L61">
        <v>0</v>
      </c>
      <c r="M61">
        <v>512</v>
      </c>
      <c r="N61">
        <v>1E-3</v>
      </c>
      <c r="O61">
        <v>69209193</v>
      </c>
      <c r="P61">
        <v>106744</v>
      </c>
      <c r="Q61">
        <v>7235</v>
      </c>
      <c r="R61">
        <v>3.03667E-3</v>
      </c>
      <c r="S61">
        <v>0.99631899999999995</v>
      </c>
      <c r="T61">
        <v>1</v>
      </c>
      <c r="U61">
        <v>1.38633E-2</v>
      </c>
      <c r="V61">
        <v>0.79025100000000004</v>
      </c>
      <c r="W61">
        <v>-1</v>
      </c>
      <c r="X61">
        <v>-1</v>
      </c>
    </row>
    <row r="62" spans="2:24" hidden="1" x14ac:dyDescent="0.25">
      <c r="B62" t="s">
        <v>1</v>
      </c>
      <c r="C62">
        <v>1000</v>
      </c>
      <c r="D62">
        <v>23899582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9</v>
      </c>
      <c r="L62">
        <v>0</v>
      </c>
      <c r="M62">
        <v>512</v>
      </c>
      <c r="N62">
        <v>9.7656299999999995E-4</v>
      </c>
      <c r="O62">
        <v>46577073</v>
      </c>
      <c r="P62">
        <v>83196</v>
      </c>
      <c r="Q62">
        <v>351</v>
      </c>
      <c r="R62">
        <v>2.14E-3</v>
      </c>
      <c r="S62">
        <v>0.99511000000000005</v>
      </c>
      <c r="T62">
        <v>1</v>
      </c>
      <c r="U62">
        <v>1.09433E-2</v>
      </c>
      <c r="V62">
        <v>0.78864599999999996</v>
      </c>
      <c r="W62">
        <v>-1</v>
      </c>
      <c r="X62">
        <v>-1</v>
      </c>
    </row>
    <row r="63" spans="2:24" hidden="1" x14ac:dyDescent="0.25">
      <c r="B63" t="s">
        <v>2</v>
      </c>
      <c r="C63">
        <v>1000</v>
      </c>
      <c r="D63">
        <v>23899582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9</v>
      </c>
      <c r="L63">
        <v>0</v>
      </c>
      <c r="M63">
        <v>512</v>
      </c>
      <c r="N63">
        <v>9.7656299999999995E-4</v>
      </c>
      <c r="O63">
        <v>157915871</v>
      </c>
      <c r="P63">
        <v>93892</v>
      </c>
      <c r="Q63">
        <v>15962</v>
      </c>
      <c r="R63">
        <v>2.24333E-3</v>
      </c>
      <c r="S63">
        <v>0.995502</v>
      </c>
      <c r="T63">
        <v>1</v>
      </c>
      <c r="U63">
        <v>1.145E-2</v>
      </c>
      <c r="V63">
        <v>0.93133200000000005</v>
      </c>
      <c r="W63">
        <v>-1</v>
      </c>
      <c r="X63">
        <v>-1</v>
      </c>
    </row>
    <row r="64" spans="2:24" hidden="1" x14ac:dyDescent="0.25">
      <c r="B64" t="s">
        <v>3</v>
      </c>
      <c r="C64">
        <v>1000</v>
      </c>
      <c r="D64">
        <v>23899582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9</v>
      </c>
      <c r="L64">
        <v>0</v>
      </c>
      <c r="M64">
        <v>512</v>
      </c>
      <c r="N64">
        <v>9.7656299999999995E-4</v>
      </c>
      <c r="O64">
        <v>54515983</v>
      </c>
      <c r="P64">
        <v>88147</v>
      </c>
      <c r="Q64">
        <v>668</v>
      </c>
      <c r="R64">
        <v>2.9099999999999998E-3</v>
      </c>
      <c r="S64">
        <v>0.99763100000000005</v>
      </c>
      <c r="T64">
        <v>0.99983200000000005</v>
      </c>
      <c r="U64">
        <v>1.0580000000000001E-2</v>
      </c>
      <c r="V64">
        <v>0.92946099999999998</v>
      </c>
      <c r="W64">
        <v>-1</v>
      </c>
      <c r="X64">
        <v>-1</v>
      </c>
    </row>
    <row r="65" spans="2:24" hidden="1" x14ac:dyDescent="0.25">
      <c r="B65" t="s">
        <v>0</v>
      </c>
      <c r="C65">
        <v>1000</v>
      </c>
      <c r="D65">
        <v>22862327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9</v>
      </c>
      <c r="L65">
        <v>0</v>
      </c>
      <c r="M65">
        <v>512</v>
      </c>
      <c r="N65">
        <v>1E-3</v>
      </c>
      <c r="O65">
        <v>69236382</v>
      </c>
      <c r="P65">
        <v>110174</v>
      </c>
      <c r="Q65">
        <v>7312</v>
      </c>
      <c r="R65">
        <v>2.7933300000000001E-3</v>
      </c>
      <c r="S65">
        <v>0.99566699999999997</v>
      </c>
      <c r="T65">
        <v>1</v>
      </c>
      <c r="U65">
        <v>1.3576700000000001E-2</v>
      </c>
      <c r="V65">
        <v>0.78711299999999995</v>
      </c>
      <c r="W65">
        <v>-1</v>
      </c>
      <c r="X65">
        <v>-1</v>
      </c>
    </row>
    <row r="66" spans="2:24" hidden="1" x14ac:dyDescent="0.25">
      <c r="B66" t="s">
        <v>1</v>
      </c>
      <c r="C66">
        <v>1000</v>
      </c>
      <c r="D66">
        <v>22862327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9</v>
      </c>
      <c r="L66">
        <v>0</v>
      </c>
      <c r="M66">
        <v>512</v>
      </c>
      <c r="N66">
        <v>9.7656299999999995E-4</v>
      </c>
      <c r="O66">
        <v>46619905</v>
      </c>
      <c r="P66">
        <v>83452</v>
      </c>
      <c r="Q66">
        <v>360</v>
      </c>
      <c r="R66">
        <v>2.5799999999999998E-3</v>
      </c>
      <c r="S66">
        <v>0.99681399999999998</v>
      </c>
      <c r="T66">
        <v>1</v>
      </c>
      <c r="U66">
        <v>1.0580000000000001E-2</v>
      </c>
      <c r="V66">
        <v>0.78792700000000004</v>
      </c>
      <c r="W66">
        <v>-1</v>
      </c>
      <c r="X66">
        <v>-1</v>
      </c>
    </row>
    <row r="67" spans="2:24" hidden="1" x14ac:dyDescent="0.25">
      <c r="B67" t="s">
        <v>2</v>
      </c>
      <c r="C67">
        <v>1000</v>
      </c>
      <c r="D67">
        <v>22862327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9</v>
      </c>
      <c r="L67">
        <v>0</v>
      </c>
      <c r="M67">
        <v>512</v>
      </c>
      <c r="N67">
        <v>9.7656299999999995E-4</v>
      </c>
      <c r="O67">
        <v>157961867</v>
      </c>
      <c r="P67">
        <v>96656</v>
      </c>
      <c r="Q67">
        <v>21778</v>
      </c>
      <c r="R67">
        <v>2.31E-3</v>
      </c>
      <c r="S67">
        <v>0.99609499999999995</v>
      </c>
      <c r="T67">
        <v>0.99965700000000002</v>
      </c>
      <c r="U67">
        <v>1.09733E-2</v>
      </c>
      <c r="V67">
        <v>0.92867699999999997</v>
      </c>
      <c r="W67">
        <v>-1</v>
      </c>
      <c r="X67">
        <v>-1</v>
      </c>
    </row>
    <row r="68" spans="2:24" hidden="1" x14ac:dyDescent="0.25">
      <c r="B68" t="s">
        <v>3</v>
      </c>
      <c r="C68">
        <v>1000</v>
      </c>
      <c r="D68">
        <v>22862327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9</v>
      </c>
      <c r="L68">
        <v>0</v>
      </c>
      <c r="M68">
        <v>512</v>
      </c>
      <c r="N68">
        <v>9.7656299999999995E-4</v>
      </c>
      <c r="O68">
        <v>54568633</v>
      </c>
      <c r="P68">
        <v>95348</v>
      </c>
      <c r="Q68">
        <v>614</v>
      </c>
      <c r="R68">
        <v>2.1066700000000002E-3</v>
      </c>
      <c r="S68">
        <v>0.99610500000000002</v>
      </c>
      <c r="T68">
        <v>1</v>
      </c>
      <c r="U68">
        <v>1.02933E-2</v>
      </c>
      <c r="V68">
        <v>0.92816699999999996</v>
      </c>
      <c r="W68">
        <v>-1</v>
      </c>
      <c r="X68">
        <v>-1</v>
      </c>
    </row>
    <row r="69" spans="2:24" hidden="1" x14ac:dyDescent="0.25">
      <c r="B69" t="s">
        <v>0</v>
      </c>
      <c r="C69">
        <v>1000</v>
      </c>
      <c r="D69">
        <v>26371235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9</v>
      </c>
      <c r="L69">
        <v>0</v>
      </c>
      <c r="M69">
        <v>512</v>
      </c>
      <c r="N69">
        <v>1E-3</v>
      </c>
      <c r="O69">
        <v>69160377</v>
      </c>
      <c r="P69">
        <v>96590</v>
      </c>
      <c r="Q69">
        <v>8124</v>
      </c>
      <c r="R69">
        <v>2.6866699999999999E-3</v>
      </c>
      <c r="S69">
        <v>0.99604999999999999</v>
      </c>
      <c r="T69">
        <v>1</v>
      </c>
      <c r="U69">
        <v>1.358E-2</v>
      </c>
      <c r="V69">
        <v>0.78366499999999994</v>
      </c>
      <c r="W69">
        <v>-1</v>
      </c>
      <c r="X69">
        <v>-1</v>
      </c>
    </row>
    <row r="70" spans="2:24" hidden="1" x14ac:dyDescent="0.25">
      <c r="B70" t="s">
        <v>1</v>
      </c>
      <c r="C70">
        <v>1000</v>
      </c>
      <c r="D70">
        <v>26371235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9</v>
      </c>
      <c r="L70">
        <v>0</v>
      </c>
      <c r="M70">
        <v>512</v>
      </c>
      <c r="N70">
        <v>9.7656299999999995E-4</v>
      </c>
      <c r="O70">
        <v>46558977</v>
      </c>
      <c r="P70">
        <v>77790</v>
      </c>
      <c r="Q70">
        <v>346</v>
      </c>
      <c r="R70">
        <v>2.3066699999999998E-3</v>
      </c>
      <c r="S70">
        <v>0.99619800000000003</v>
      </c>
      <c r="T70">
        <v>1</v>
      </c>
      <c r="U70">
        <v>1.04633E-2</v>
      </c>
      <c r="V70">
        <v>0.78157500000000002</v>
      </c>
      <c r="W70">
        <v>-1</v>
      </c>
      <c r="X70">
        <v>-1</v>
      </c>
    </row>
    <row r="71" spans="2:24" hidden="1" x14ac:dyDescent="0.25">
      <c r="B71" t="s">
        <v>2</v>
      </c>
      <c r="C71">
        <v>1000</v>
      </c>
      <c r="D71">
        <v>26371235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9</v>
      </c>
      <c r="L71">
        <v>0</v>
      </c>
      <c r="M71">
        <v>512</v>
      </c>
      <c r="N71">
        <v>9.7656299999999995E-4</v>
      </c>
      <c r="O71">
        <v>157892697</v>
      </c>
      <c r="P71">
        <v>88184</v>
      </c>
      <c r="Q71">
        <v>17506</v>
      </c>
      <c r="R71">
        <v>2.4499999999999999E-3</v>
      </c>
      <c r="S71">
        <v>0.99532100000000001</v>
      </c>
      <c r="T71">
        <v>1</v>
      </c>
      <c r="U71">
        <v>1.1083300000000001E-2</v>
      </c>
      <c r="V71">
        <v>0.92969299999999999</v>
      </c>
      <c r="W71">
        <v>-1</v>
      </c>
      <c r="X71">
        <v>-1</v>
      </c>
    </row>
    <row r="72" spans="2:24" hidden="1" x14ac:dyDescent="0.25">
      <c r="B72" t="s">
        <v>3</v>
      </c>
      <c r="C72">
        <v>1000</v>
      </c>
      <c r="D72">
        <v>26371235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9</v>
      </c>
      <c r="L72">
        <v>0</v>
      </c>
      <c r="M72">
        <v>512</v>
      </c>
      <c r="N72">
        <v>9.7656299999999995E-4</v>
      </c>
      <c r="O72">
        <v>54535545</v>
      </c>
      <c r="P72">
        <v>79327</v>
      </c>
      <c r="Q72">
        <v>645</v>
      </c>
      <c r="R72">
        <v>2.0666700000000001E-3</v>
      </c>
      <c r="S72">
        <v>0.997363</v>
      </c>
      <c r="T72">
        <v>0.99982300000000002</v>
      </c>
      <c r="U72">
        <v>1.0166700000000001E-2</v>
      </c>
      <c r="V72">
        <v>0.92939700000000003</v>
      </c>
      <c r="W72">
        <v>-1</v>
      </c>
      <c r="X72">
        <v>-1</v>
      </c>
    </row>
    <row r="73" spans="2:24" hidden="1" x14ac:dyDescent="0.25">
      <c r="B73" t="s">
        <v>0</v>
      </c>
      <c r="C73">
        <v>1000</v>
      </c>
      <c r="D73">
        <v>25869607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3</v>
      </c>
      <c r="L73">
        <v>0</v>
      </c>
      <c r="M73">
        <v>256</v>
      </c>
      <c r="N73">
        <v>1E-3</v>
      </c>
      <c r="O73">
        <v>28883737</v>
      </c>
      <c r="P73">
        <v>69654</v>
      </c>
      <c r="Q73">
        <v>4290</v>
      </c>
      <c r="R73">
        <v>4.9500000000000004E-3</v>
      </c>
      <c r="S73">
        <v>0.99568199999999996</v>
      </c>
      <c r="T73">
        <v>1</v>
      </c>
      <c r="U73">
        <v>1.76667E-2</v>
      </c>
      <c r="V73">
        <v>0.83098700000000003</v>
      </c>
      <c r="W73">
        <v>-1</v>
      </c>
      <c r="X73">
        <v>-1</v>
      </c>
    </row>
    <row r="74" spans="2:24" hidden="1" x14ac:dyDescent="0.25">
      <c r="B74" t="s">
        <v>1</v>
      </c>
      <c r="C74">
        <v>1000</v>
      </c>
      <c r="D74">
        <v>25867735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10</v>
      </c>
      <c r="L74">
        <v>0</v>
      </c>
      <c r="M74">
        <v>256</v>
      </c>
      <c r="N74">
        <v>9.7656299999999995E-4</v>
      </c>
      <c r="O74">
        <v>68901505</v>
      </c>
      <c r="P74">
        <v>85179</v>
      </c>
      <c r="Q74">
        <v>492</v>
      </c>
      <c r="R74">
        <v>2.0966700000000001E-3</v>
      </c>
      <c r="S74">
        <v>0.99624900000000005</v>
      </c>
      <c r="T74">
        <v>1</v>
      </c>
      <c r="U74">
        <v>1.03333E-2</v>
      </c>
      <c r="V74">
        <v>0.83418099999999995</v>
      </c>
      <c r="W74">
        <v>-1</v>
      </c>
      <c r="X74">
        <v>-1</v>
      </c>
    </row>
    <row r="75" spans="2:24" x14ac:dyDescent="0.25">
      <c r="B75" t="s">
        <v>2</v>
      </c>
      <c r="C75">
        <v>1000</v>
      </c>
      <c r="D75">
        <v>25867735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10</v>
      </c>
      <c r="L75">
        <v>0</v>
      </c>
      <c r="M75">
        <v>256</v>
      </c>
      <c r="N75">
        <v>9.7656299999999995E-4</v>
      </c>
      <c r="O75">
        <v>175002058</v>
      </c>
      <c r="P75">
        <v>96708</v>
      </c>
      <c r="Q75">
        <v>16915</v>
      </c>
      <c r="R75">
        <v>2.2799999999999999E-3</v>
      </c>
      <c r="S75">
        <v>0.99562200000000001</v>
      </c>
      <c r="T75">
        <v>1</v>
      </c>
      <c r="U75">
        <v>1.0840000000000001E-2</v>
      </c>
      <c r="V75">
        <v>0.93138500000000002</v>
      </c>
      <c r="W75">
        <v>-1</v>
      </c>
      <c r="X75">
        <v>-1</v>
      </c>
    </row>
    <row r="76" spans="2:24" hidden="1" x14ac:dyDescent="0.25">
      <c r="B76" t="s">
        <v>3</v>
      </c>
      <c r="C76">
        <v>1000</v>
      </c>
      <c r="D76">
        <v>25867735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10</v>
      </c>
      <c r="L76">
        <v>0</v>
      </c>
      <c r="M76">
        <v>256</v>
      </c>
      <c r="N76">
        <v>9.7656299999999995E-4</v>
      </c>
      <c r="O76">
        <v>60603636</v>
      </c>
      <c r="P76">
        <v>89320</v>
      </c>
      <c r="Q76">
        <v>930</v>
      </c>
      <c r="R76">
        <v>2.1199999999999999E-3</v>
      </c>
      <c r="S76">
        <v>0.99465499999999996</v>
      </c>
      <c r="T76">
        <v>1</v>
      </c>
      <c r="U76">
        <v>1.02033E-2</v>
      </c>
      <c r="V76">
        <v>0.93059700000000001</v>
      </c>
      <c r="W76">
        <v>-1</v>
      </c>
      <c r="X76">
        <v>-1</v>
      </c>
    </row>
    <row r="77" spans="2:24" hidden="1" x14ac:dyDescent="0.25">
      <c r="B77" t="s">
        <v>0</v>
      </c>
      <c r="C77">
        <v>1000</v>
      </c>
      <c r="D77">
        <v>25218246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3</v>
      </c>
      <c r="L77">
        <v>0</v>
      </c>
      <c r="M77">
        <v>256</v>
      </c>
      <c r="N77">
        <v>1E-3</v>
      </c>
      <c r="O77">
        <v>28903988</v>
      </c>
      <c r="P77">
        <v>68874</v>
      </c>
      <c r="Q77">
        <v>4321</v>
      </c>
      <c r="R77">
        <v>5.0000000000000001E-3</v>
      </c>
      <c r="S77">
        <v>0.99654799999999999</v>
      </c>
      <c r="T77">
        <v>1</v>
      </c>
      <c r="U77">
        <v>1.80933E-2</v>
      </c>
      <c r="V77">
        <v>0.83507699999999996</v>
      </c>
      <c r="W77">
        <v>-1</v>
      </c>
      <c r="X77">
        <v>-1</v>
      </c>
    </row>
    <row r="78" spans="2:24" hidden="1" x14ac:dyDescent="0.25">
      <c r="B78" t="s">
        <v>1</v>
      </c>
      <c r="C78">
        <v>1000</v>
      </c>
      <c r="D78">
        <v>26140112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10</v>
      </c>
      <c r="L78">
        <v>0</v>
      </c>
      <c r="M78">
        <v>256</v>
      </c>
      <c r="N78">
        <v>9.7656299999999995E-4</v>
      </c>
      <c r="O78">
        <v>68883585</v>
      </c>
      <c r="P78">
        <v>85122</v>
      </c>
      <c r="Q78">
        <v>485</v>
      </c>
      <c r="R78">
        <v>2.3700000000000001E-3</v>
      </c>
      <c r="S78">
        <v>0.99539</v>
      </c>
      <c r="T78">
        <v>1</v>
      </c>
      <c r="U78">
        <v>1.0313299999999999E-2</v>
      </c>
      <c r="V78">
        <v>0.83251799999999998</v>
      </c>
      <c r="W78">
        <v>-1</v>
      </c>
      <c r="X78">
        <v>-1</v>
      </c>
    </row>
    <row r="79" spans="2:24" x14ac:dyDescent="0.25">
      <c r="B79" t="s">
        <v>2</v>
      </c>
      <c r="C79">
        <v>1000</v>
      </c>
      <c r="D79">
        <v>26140112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10</v>
      </c>
      <c r="L79">
        <v>0</v>
      </c>
      <c r="M79">
        <v>256</v>
      </c>
      <c r="N79">
        <v>9.7656299999999995E-4</v>
      </c>
      <c r="O79">
        <v>174981992</v>
      </c>
      <c r="P79">
        <v>96449</v>
      </c>
      <c r="Q79">
        <v>16953</v>
      </c>
      <c r="R79">
        <v>3.4366700000000002E-3</v>
      </c>
      <c r="S79">
        <v>0.99494800000000005</v>
      </c>
      <c r="T79">
        <v>1</v>
      </c>
      <c r="U79">
        <v>1.089E-2</v>
      </c>
      <c r="V79">
        <v>0.92971999999999999</v>
      </c>
      <c r="W79">
        <v>-1</v>
      </c>
      <c r="X79">
        <v>-1</v>
      </c>
    </row>
    <row r="80" spans="2:24" hidden="1" x14ac:dyDescent="0.25">
      <c r="B80" t="s">
        <v>3</v>
      </c>
      <c r="C80">
        <v>1000</v>
      </c>
      <c r="D80">
        <v>26140112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10</v>
      </c>
      <c r="L80">
        <v>0</v>
      </c>
      <c r="M80">
        <v>256</v>
      </c>
      <c r="N80">
        <v>9.7656299999999995E-4</v>
      </c>
      <c r="O80">
        <v>60549463</v>
      </c>
      <c r="P80">
        <v>88233</v>
      </c>
      <c r="Q80">
        <v>938</v>
      </c>
      <c r="R80">
        <v>2.8833299999999999E-3</v>
      </c>
      <c r="S80">
        <v>0.99425600000000003</v>
      </c>
      <c r="T80">
        <v>0.99968199999999996</v>
      </c>
      <c r="U80">
        <v>1.069E-2</v>
      </c>
      <c r="V80">
        <v>0.93169800000000003</v>
      </c>
      <c r="W80">
        <v>-1</v>
      </c>
      <c r="X80">
        <v>-1</v>
      </c>
    </row>
    <row r="81" spans="2:24" hidden="1" x14ac:dyDescent="0.25">
      <c r="B81" t="s">
        <v>0</v>
      </c>
      <c r="C81">
        <v>1000</v>
      </c>
      <c r="D81">
        <v>23444765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3</v>
      </c>
      <c r="L81">
        <v>0</v>
      </c>
      <c r="M81">
        <v>256</v>
      </c>
      <c r="N81">
        <v>1E-3</v>
      </c>
      <c r="O81">
        <v>28905255</v>
      </c>
      <c r="P81">
        <v>68842</v>
      </c>
      <c r="Q81">
        <v>4430</v>
      </c>
      <c r="R81">
        <v>4.8999999999999998E-3</v>
      </c>
      <c r="S81">
        <v>0.99589899999999998</v>
      </c>
      <c r="T81">
        <v>1</v>
      </c>
      <c r="U81">
        <v>1.82533E-2</v>
      </c>
      <c r="V81">
        <v>0.83414299999999997</v>
      </c>
      <c r="W81">
        <v>-1</v>
      </c>
      <c r="X81">
        <v>-1</v>
      </c>
    </row>
    <row r="82" spans="2:24" hidden="1" x14ac:dyDescent="0.25">
      <c r="B82" t="s">
        <v>1</v>
      </c>
      <c r="C82">
        <v>1000</v>
      </c>
      <c r="D82">
        <v>24888764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10</v>
      </c>
      <c r="L82">
        <v>0</v>
      </c>
      <c r="M82">
        <v>256</v>
      </c>
      <c r="N82">
        <v>9.7656299999999995E-4</v>
      </c>
      <c r="O82">
        <v>68957473</v>
      </c>
      <c r="P82">
        <v>94837</v>
      </c>
      <c r="Q82">
        <v>481</v>
      </c>
      <c r="R82">
        <v>2.0766700000000001E-3</v>
      </c>
      <c r="S82">
        <v>0.996641</v>
      </c>
      <c r="T82">
        <v>1</v>
      </c>
      <c r="U82">
        <v>1.085E-2</v>
      </c>
      <c r="V82">
        <v>0.83302799999999999</v>
      </c>
      <c r="W82">
        <v>-1</v>
      </c>
      <c r="X82">
        <v>-1</v>
      </c>
    </row>
    <row r="83" spans="2:24" x14ac:dyDescent="0.25">
      <c r="B83" t="s">
        <v>2</v>
      </c>
      <c r="C83">
        <v>1000</v>
      </c>
      <c r="D83">
        <v>24888764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10</v>
      </c>
      <c r="L83">
        <v>0</v>
      </c>
      <c r="M83">
        <v>256</v>
      </c>
      <c r="N83">
        <v>9.7656299999999995E-4</v>
      </c>
      <c r="O83">
        <v>175045476</v>
      </c>
      <c r="P83">
        <v>108731</v>
      </c>
      <c r="Q83">
        <v>16849</v>
      </c>
      <c r="R83">
        <v>2.1466699999999998E-3</v>
      </c>
      <c r="S83">
        <v>0.99391200000000002</v>
      </c>
      <c r="T83">
        <v>1</v>
      </c>
      <c r="U83">
        <v>1.1083300000000001E-2</v>
      </c>
      <c r="V83">
        <v>0.92809900000000001</v>
      </c>
      <c r="W83">
        <v>-1</v>
      </c>
      <c r="X83">
        <v>-1</v>
      </c>
    </row>
    <row r="84" spans="2:24" hidden="1" x14ac:dyDescent="0.25">
      <c r="B84" t="s">
        <v>3</v>
      </c>
      <c r="C84">
        <v>1000</v>
      </c>
      <c r="D84">
        <v>24888764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10</v>
      </c>
      <c r="L84">
        <v>0</v>
      </c>
      <c r="M84">
        <v>256</v>
      </c>
      <c r="N84">
        <v>9.7656299999999995E-4</v>
      </c>
      <c r="O84">
        <v>60588074</v>
      </c>
      <c r="P84">
        <v>84777</v>
      </c>
      <c r="Q84">
        <v>865</v>
      </c>
      <c r="R84">
        <v>2.3056399999999999E-3</v>
      </c>
      <c r="S84">
        <v>0.99570499999999995</v>
      </c>
      <c r="T84">
        <v>0.998807</v>
      </c>
      <c r="U84">
        <v>1.07674E-2</v>
      </c>
      <c r="V84">
        <v>0.92938299999999996</v>
      </c>
      <c r="W84">
        <v>-1</v>
      </c>
      <c r="X84">
        <v>-1</v>
      </c>
    </row>
    <row r="85" spans="2:24" hidden="1" x14ac:dyDescent="0.25">
      <c r="B85" t="s">
        <v>0</v>
      </c>
      <c r="C85">
        <v>1000</v>
      </c>
      <c r="D85">
        <v>22786819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10</v>
      </c>
      <c r="L85">
        <v>0</v>
      </c>
      <c r="M85">
        <v>512</v>
      </c>
      <c r="N85">
        <v>1E-3</v>
      </c>
      <c r="O85">
        <v>76831570</v>
      </c>
      <c r="P85">
        <v>122741</v>
      </c>
      <c r="Q85">
        <v>8110</v>
      </c>
      <c r="R85">
        <v>3.7299999999999998E-3</v>
      </c>
      <c r="S85">
        <v>0.99638400000000005</v>
      </c>
      <c r="T85">
        <v>1</v>
      </c>
      <c r="U85">
        <v>1.44867E-2</v>
      </c>
      <c r="V85">
        <v>0.79129799999999995</v>
      </c>
      <c r="W85">
        <v>-1</v>
      </c>
      <c r="X85">
        <v>-1</v>
      </c>
    </row>
    <row r="86" spans="2:24" hidden="1" x14ac:dyDescent="0.25">
      <c r="B86" t="s">
        <v>1</v>
      </c>
      <c r="C86">
        <v>1000</v>
      </c>
      <c r="D86">
        <v>22786819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10</v>
      </c>
      <c r="L86">
        <v>0</v>
      </c>
      <c r="M86">
        <v>512</v>
      </c>
      <c r="N86">
        <v>9.7656299999999995E-4</v>
      </c>
      <c r="O86">
        <v>51745451</v>
      </c>
      <c r="P86">
        <v>96162</v>
      </c>
      <c r="Q86">
        <v>393</v>
      </c>
      <c r="R86">
        <v>2.5999999999999999E-3</v>
      </c>
      <c r="S86">
        <v>0.99563699999999999</v>
      </c>
      <c r="T86">
        <v>1</v>
      </c>
      <c r="U86">
        <v>1.03667E-2</v>
      </c>
      <c r="V86">
        <v>0.78984500000000002</v>
      </c>
      <c r="W86">
        <v>-1</v>
      </c>
      <c r="X86">
        <v>-1</v>
      </c>
    </row>
    <row r="87" spans="2:24" hidden="1" x14ac:dyDescent="0.25">
      <c r="B87" t="s">
        <v>2</v>
      </c>
      <c r="C87">
        <v>1000</v>
      </c>
      <c r="D87">
        <v>22786819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10</v>
      </c>
      <c r="L87">
        <v>0</v>
      </c>
      <c r="M87">
        <v>512</v>
      </c>
      <c r="N87">
        <v>9.7656299999999995E-4</v>
      </c>
      <c r="O87">
        <v>175456293</v>
      </c>
      <c r="P87">
        <v>109580</v>
      </c>
      <c r="Q87">
        <v>17445</v>
      </c>
      <c r="R87">
        <v>3.4466700000000002E-3</v>
      </c>
      <c r="S87">
        <v>0.99531199999999997</v>
      </c>
      <c r="T87">
        <v>1</v>
      </c>
      <c r="U87">
        <v>1.23167E-2</v>
      </c>
      <c r="V87">
        <v>0.92800499999999997</v>
      </c>
      <c r="W87">
        <v>-1</v>
      </c>
      <c r="X87">
        <v>-1</v>
      </c>
    </row>
    <row r="88" spans="2:24" hidden="1" x14ac:dyDescent="0.25">
      <c r="B88" t="s">
        <v>3</v>
      </c>
      <c r="C88">
        <v>1000</v>
      </c>
      <c r="D88">
        <v>22786819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10</v>
      </c>
      <c r="L88">
        <v>0</v>
      </c>
      <c r="M88">
        <v>512</v>
      </c>
      <c r="N88">
        <v>9.7656299999999995E-4</v>
      </c>
      <c r="O88">
        <v>60594878</v>
      </c>
      <c r="P88">
        <v>96818</v>
      </c>
      <c r="Q88">
        <v>895</v>
      </c>
      <c r="R88">
        <v>2.5433299999999999E-3</v>
      </c>
      <c r="S88">
        <v>0.99624800000000002</v>
      </c>
      <c r="T88">
        <v>1</v>
      </c>
      <c r="U88">
        <v>1.08567E-2</v>
      </c>
      <c r="V88">
        <v>0.93022300000000002</v>
      </c>
      <c r="W88">
        <v>-1</v>
      </c>
      <c r="X88">
        <v>-1</v>
      </c>
    </row>
    <row r="89" spans="2:24" hidden="1" x14ac:dyDescent="0.25">
      <c r="B89" t="s">
        <v>0</v>
      </c>
      <c r="C89">
        <v>1000</v>
      </c>
      <c r="D89">
        <v>26395221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10</v>
      </c>
      <c r="L89">
        <v>0</v>
      </c>
      <c r="M89">
        <v>512</v>
      </c>
      <c r="N89">
        <v>1E-3</v>
      </c>
      <c r="O89">
        <v>76851270</v>
      </c>
      <c r="P89">
        <v>148814</v>
      </c>
      <c r="Q89">
        <v>12883</v>
      </c>
      <c r="R89">
        <v>3.5799999999999998E-3</v>
      </c>
      <c r="S89">
        <v>0.99628899999999998</v>
      </c>
      <c r="T89">
        <v>1</v>
      </c>
      <c r="U89">
        <v>1.46E-2</v>
      </c>
      <c r="V89">
        <v>0.78967699999999996</v>
      </c>
      <c r="W89">
        <v>-1</v>
      </c>
      <c r="X89">
        <v>-1</v>
      </c>
    </row>
    <row r="90" spans="2:24" hidden="1" x14ac:dyDescent="0.25">
      <c r="B90" t="s">
        <v>1</v>
      </c>
      <c r="C90">
        <v>1000</v>
      </c>
      <c r="D90">
        <v>26395221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10</v>
      </c>
      <c r="L90">
        <v>0</v>
      </c>
      <c r="M90">
        <v>512</v>
      </c>
      <c r="N90">
        <v>9.7656299999999995E-4</v>
      </c>
      <c r="O90">
        <v>51746367</v>
      </c>
      <c r="P90">
        <v>96602</v>
      </c>
      <c r="Q90">
        <v>400</v>
      </c>
      <c r="R90">
        <v>2.69667E-3</v>
      </c>
      <c r="S90">
        <v>0.99558999999999997</v>
      </c>
      <c r="T90">
        <v>1</v>
      </c>
      <c r="U90">
        <v>1.1373299999999999E-2</v>
      </c>
      <c r="V90">
        <v>0.79339899999999997</v>
      </c>
      <c r="W90">
        <v>-1</v>
      </c>
      <c r="X90">
        <v>-1</v>
      </c>
    </row>
    <row r="91" spans="2:24" hidden="1" x14ac:dyDescent="0.25">
      <c r="B91" t="s">
        <v>2</v>
      </c>
      <c r="C91">
        <v>1000</v>
      </c>
      <c r="D91">
        <v>26395221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10</v>
      </c>
      <c r="L91">
        <v>0</v>
      </c>
      <c r="M91">
        <v>512</v>
      </c>
      <c r="N91">
        <v>9.7656299999999995E-4</v>
      </c>
      <c r="O91">
        <v>175459967</v>
      </c>
      <c r="P91">
        <v>117907</v>
      </c>
      <c r="Q91">
        <v>37088</v>
      </c>
      <c r="R91">
        <v>2.87667E-3</v>
      </c>
      <c r="S91">
        <v>0.99719800000000003</v>
      </c>
      <c r="T91">
        <v>1</v>
      </c>
      <c r="U91">
        <v>1.15167E-2</v>
      </c>
      <c r="V91">
        <v>0.93159400000000003</v>
      </c>
      <c r="W91">
        <v>-1</v>
      </c>
      <c r="X91">
        <v>-1</v>
      </c>
    </row>
    <row r="92" spans="2:24" hidden="1" x14ac:dyDescent="0.25">
      <c r="B92" t="s">
        <v>3</v>
      </c>
      <c r="C92">
        <v>1000</v>
      </c>
      <c r="D92">
        <v>26395221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10</v>
      </c>
      <c r="L92">
        <v>0</v>
      </c>
      <c r="M92">
        <v>512</v>
      </c>
      <c r="N92">
        <v>9.7656299999999995E-4</v>
      </c>
      <c r="O92">
        <v>60590511</v>
      </c>
      <c r="P92">
        <v>111151</v>
      </c>
      <c r="Q92">
        <v>1048</v>
      </c>
      <c r="R92">
        <v>4.5333300000000003E-3</v>
      </c>
      <c r="S92">
        <v>0.99564200000000003</v>
      </c>
      <c r="T92">
        <v>1</v>
      </c>
      <c r="U92">
        <v>1.082E-2</v>
      </c>
      <c r="V92">
        <v>0.93028100000000002</v>
      </c>
      <c r="W92">
        <v>-1</v>
      </c>
      <c r="X92">
        <v>-1</v>
      </c>
    </row>
    <row r="93" spans="2:24" hidden="1" x14ac:dyDescent="0.25">
      <c r="B93" t="s">
        <v>0</v>
      </c>
      <c r="C93">
        <v>1000</v>
      </c>
      <c r="D93">
        <v>25783585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10</v>
      </c>
      <c r="L93">
        <v>0</v>
      </c>
      <c r="M93">
        <v>512</v>
      </c>
      <c r="N93">
        <v>1E-3</v>
      </c>
      <c r="O93">
        <v>76854327</v>
      </c>
      <c r="P93">
        <v>141524</v>
      </c>
      <c r="Q93">
        <v>8908</v>
      </c>
      <c r="R93">
        <v>3.6800000000000001E-3</v>
      </c>
      <c r="S93">
        <v>0.996475</v>
      </c>
      <c r="T93">
        <v>1</v>
      </c>
      <c r="U93">
        <v>1.4376699999999999E-2</v>
      </c>
      <c r="V93">
        <v>0.78592399999999996</v>
      </c>
      <c r="W93">
        <v>-1</v>
      </c>
      <c r="X93">
        <v>-1</v>
      </c>
    </row>
    <row r="94" spans="2:24" hidden="1" x14ac:dyDescent="0.25">
      <c r="B94" t="s">
        <v>1</v>
      </c>
      <c r="C94">
        <v>1000</v>
      </c>
      <c r="D94">
        <v>25783585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10</v>
      </c>
      <c r="L94">
        <v>0</v>
      </c>
      <c r="M94">
        <v>512</v>
      </c>
      <c r="N94">
        <v>9.7656299999999995E-4</v>
      </c>
      <c r="O94">
        <v>51758113</v>
      </c>
      <c r="P94">
        <v>105884</v>
      </c>
      <c r="Q94">
        <v>2244</v>
      </c>
      <c r="R94">
        <v>2.97E-3</v>
      </c>
      <c r="S94">
        <v>0.99435600000000002</v>
      </c>
      <c r="T94">
        <v>1</v>
      </c>
      <c r="U94">
        <v>1.1129999999999999E-2</v>
      </c>
      <c r="V94">
        <v>0.78617199999999998</v>
      </c>
      <c r="W94">
        <v>-1</v>
      </c>
      <c r="X94">
        <v>-1</v>
      </c>
    </row>
    <row r="95" spans="2:24" hidden="1" x14ac:dyDescent="0.25">
      <c r="B95" t="s">
        <v>2</v>
      </c>
      <c r="C95">
        <v>1000</v>
      </c>
      <c r="D95">
        <v>25783585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10</v>
      </c>
      <c r="L95">
        <v>0</v>
      </c>
      <c r="M95">
        <v>512</v>
      </c>
      <c r="N95">
        <v>9.7656299999999995E-4</v>
      </c>
      <c r="O95">
        <v>175466941</v>
      </c>
      <c r="P95">
        <v>121302</v>
      </c>
      <c r="Q95">
        <v>89028</v>
      </c>
      <c r="R95">
        <v>3.2499999999999999E-3</v>
      </c>
      <c r="S95">
        <v>0.99482999999999999</v>
      </c>
      <c r="T95">
        <v>1</v>
      </c>
      <c r="U95">
        <v>1.13367E-2</v>
      </c>
      <c r="V95">
        <v>0.93132899999999996</v>
      </c>
      <c r="W95">
        <v>-1</v>
      </c>
      <c r="X95">
        <v>-1</v>
      </c>
    </row>
    <row r="96" spans="2:24" hidden="1" x14ac:dyDescent="0.25">
      <c r="B96" t="s">
        <v>3</v>
      </c>
      <c r="C96">
        <v>1000</v>
      </c>
      <c r="D96">
        <v>25783585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10</v>
      </c>
      <c r="L96">
        <v>0</v>
      </c>
      <c r="M96">
        <v>512</v>
      </c>
      <c r="N96">
        <v>9.7656299999999995E-4</v>
      </c>
      <c r="O96">
        <v>60602069</v>
      </c>
      <c r="P96">
        <v>107109</v>
      </c>
      <c r="Q96">
        <v>1101</v>
      </c>
      <c r="R96">
        <v>2.9966699999999999E-3</v>
      </c>
      <c r="S96">
        <v>0.99594499999999997</v>
      </c>
      <c r="T96">
        <v>1</v>
      </c>
      <c r="U96">
        <v>1.09467E-2</v>
      </c>
      <c r="V96">
        <v>0.93000499999999997</v>
      </c>
      <c r="W96">
        <v>-1</v>
      </c>
      <c r="X96">
        <v>-1</v>
      </c>
    </row>
    <row r="97" spans="2:24" hidden="1" x14ac:dyDescent="0.25">
      <c r="B97" t="s">
        <v>0</v>
      </c>
      <c r="C97">
        <v>1000</v>
      </c>
      <c r="D97">
        <v>27988723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4</v>
      </c>
      <c r="L97">
        <v>0</v>
      </c>
      <c r="M97">
        <v>256</v>
      </c>
      <c r="N97">
        <v>1E-3</v>
      </c>
      <c r="O97">
        <v>38235321</v>
      </c>
      <c r="P97">
        <v>90324</v>
      </c>
      <c r="Q97">
        <v>5772</v>
      </c>
      <c r="R97">
        <v>5.1000000000000004E-3</v>
      </c>
      <c r="S97">
        <v>0.99604499999999996</v>
      </c>
      <c r="T97">
        <v>1</v>
      </c>
      <c r="U97">
        <v>1.75067E-2</v>
      </c>
      <c r="V97">
        <v>0.83099999999999996</v>
      </c>
      <c r="W97">
        <v>-1</v>
      </c>
      <c r="X97">
        <v>-1</v>
      </c>
    </row>
    <row r="98" spans="2:24" hidden="1" x14ac:dyDescent="0.25">
      <c r="B98" t="s">
        <v>1</v>
      </c>
      <c r="C98">
        <v>1000</v>
      </c>
      <c r="D98">
        <v>24848407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256</v>
      </c>
      <c r="N98">
        <v>9.7656299999999995E-4</v>
      </c>
      <c r="O98">
        <v>7040842</v>
      </c>
      <c r="P98">
        <v>31338</v>
      </c>
      <c r="Q98">
        <v>307</v>
      </c>
      <c r="R98">
        <v>3.1366699999999998E-3</v>
      </c>
      <c r="S98">
        <v>0.99556299999999998</v>
      </c>
      <c r="T98">
        <v>1</v>
      </c>
      <c r="U98">
        <v>1.1650000000000001E-2</v>
      </c>
      <c r="V98">
        <v>0.82980799999999999</v>
      </c>
      <c r="W98">
        <v>-1</v>
      </c>
      <c r="X98">
        <v>-1</v>
      </c>
    </row>
    <row r="99" spans="2:24" x14ac:dyDescent="0.25">
      <c r="B99" t="s">
        <v>2</v>
      </c>
      <c r="C99">
        <v>1000</v>
      </c>
      <c r="D99">
        <v>24848407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256</v>
      </c>
      <c r="N99">
        <v>9.7656299999999995E-4</v>
      </c>
      <c r="O99">
        <v>17645847</v>
      </c>
      <c r="P99">
        <v>23269</v>
      </c>
      <c r="Q99">
        <v>2805</v>
      </c>
      <c r="R99">
        <v>3.2666700000000002E-3</v>
      </c>
      <c r="S99">
        <v>0.99554699999999996</v>
      </c>
      <c r="T99">
        <v>0.99966699999999997</v>
      </c>
      <c r="U99">
        <v>1.1679999999999999E-2</v>
      </c>
      <c r="V99">
        <v>0.93109699999999995</v>
      </c>
      <c r="W99">
        <v>-1</v>
      </c>
      <c r="X99">
        <v>-1</v>
      </c>
    </row>
    <row r="100" spans="2:24" hidden="1" x14ac:dyDescent="0.25">
      <c r="B100" t="s">
        <v>3</v>
      </c>
      <c r="C100">
        <v>1000</v>
      </c>
      <c r="D100">
        <v>24848407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256</v>
      </c>
      <c r="N100">
        <v>9.7656299999999995E-4</v>
      </c>
      <c r="O100">
        <v>6205391</v>
      </c>
      <c r="P100">
        <v>19710</v>
      </c>
      <c r="Q100">
        <v>309</v>
      </c>
      <c r="R100">
        <v>3.1466699999999998E-3</v>
      </c>
      <c r="S100">
        <v>0.99656900000000004</v>
      </c>
      <c r="T100">
        <v>0.99983200000000005</v>
      </c>
      <c r="U100">
        <v>1.1469999999999999E-2</v>
      </c>
      <c r="V100">
        <v>0.93127499999999996</v>
      </c>
      <c r="W100">
        <v>-1</v>
      </c>
      <c r="X100">
        <v>-1</v>
      </c>
    </row>
    <row r="101" spans="2:24" hidden="1" x14ac:dyDescent="0.25">
      <c r="B101" t="s">
        <v>0</v>
      </c>
      <c r="C101">
        <v>1000</v>
      </c>
      <c r="D101">
        <v>25860867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4</v>
      </c>
      <c r="L101">
        <v>0</v>
      </c>
      <c r="M101">
        <v>256</v>
      </c>
      <c r="N101">
        <v>1E-3</v>
      </c>
      <c r="O101">
        <v>38212351</v>
      </c>
      <c r="P101">
        <v>89871</v>
      </c>
      <c r="Q101">
        <v>5662</v>
      </c>
      <c r="R101">
        <v>5.0000000000000001E-3</v>
      </c>
      <c r="S101">
        <v>0.99650700000000003</v>
      </c>
      <c r="T101">
        <v>1</v>
      </c>
      <c r="U101">
        <v>1.7986700000000001E-2</v>
      </c>
      <c r="V101">
        <v>0.83337700000000003</v>
      </c>
      <c r="W101">
        <v>-1</v>
      </c>
      <c r="X101">
        <v>-1</v>
      </c>
    </row>
    <row r="102" spans="2:24" hidden="1" x14ac:dyDescent="0.25">
      <c r="B102" t="s">
        <v>1</v>
      </c>
      <c r="C102">
        <v>1000</v>
      </c>
      <c r="D102">
        <v>21972063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256</v>
      </c>
      <c r="N102">
        <v>9.7656299999999995E-4</v>
      </c>
      <c r="O102">
        <v>7042160</v>
      </c>
      <c r="P102">
        <v>21527</v>
      </c>
      <c r="Q102">
        <v>449</v>
      </c>
      <c r="R102">
        <v>2.8500000000000001E-3</v>
      </c>
      <c r="S102">
        <v>0.99559399999999998</v>
      </c>
      <c r="T102">
        <v>1</v>
      </c>
      <c r="U102">
        <v>1.1350000000000001E-2</v>
      </c>
      <c r="V102">
        <v>0.83244399999999996</v>
      </c>
      <c r="W102">
        <v>-1</v>
      </c>
      <c r="X102">
        <v>-1</v>
      </c>
    </row>
    <row r="103" spans="2:24" x14ac:dyDescent="0.25">
      <c r="B103" t="s">
        <v>2</v>
      </c>
      <c r="C103">
        <v>1000</v>
      </c>
      <c r="D103">
        <v>21972063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256</v>
      </c>
      <c r="N103">
        <v>9.7656299999999995E-4</v>
      </c>
      <c r="O103">
        <v>17646939</v>
      </c>
      <c r="P103">
        <v>22504</v>
      </c>
      <c r="Q103">
        <v>2495</v>
      </c>
      <c r="R103">
        <v>3.0999999999999999E-3</v>
      </c>
      <c r="S103">
        <v>0.99461900000000003</v>
      </c>
      <c r="T103">
        <v>0.99984099999999998</v>
      </c>
      <c r="U103">
        <v>1.1299999999999999E-2</v>
      </c>
      <c r="V103">
        <v>0.93095399999999995</v>
      </c>
      <c r="W103">
        <v>-1</v>
      </c>
      <c r="X103">
        <v>-1</v>
      </c>
    </row>
    <row r="104" spans="2:24" hidden="1" x14ac:dyDescent="0.25">
      <c r="B104" t="s">
        <v>3</v>
      </c>
      <c r="C104">
        <v>1000</v>
      </c>
      <c r="D104">
        <v>21972063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256</v>
      </c>
      <c r="N104">
        <v>9.7656299999999995E-4</v>
      </c>
      <c r="O104">
        <v>6206489</v>
      </c>
      <c r="P104">
        <v>19266</v>
      </c>
      <c r="Q104">
        <v>327</v>
      </c>
      <c r="R104">
        <v>2.8500000000000001E-3</v>
      </c>
      <c r="S104">
        <v>0.99642399999999998</v>
      </c>
      <c r="T104">
        <v>0.99964200000000003</v>
      </c>
      <c r="U104">
        <v>1.0999999999999999E-2</v>
      </c>
      <c r="V104">
        <v>0.93034499999999998</v>
      </c>
      <c r="W104">
        <v>-1</v>
      </c>
      <c r="X104">
        <v>-1</v>
      </c>
    </row>
    <row r="105" spans="2:24" hidden="1" x14ac:dyDescent="0.25">
      <c r="B105" t="s">
        <v>0</v>
      </c>
      <c r="C105">
        <v>1000</v>
      </c>
      <c r="D105">
        <v>24236265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4</v>
      </c>
      <c r="L105">
        <v>0</v>
      </c>
      <c r="M105">
        <v>256</v>
      </c>
      <c r="N105">
        <v>1E-3</v>
      </c>
      <c r="O105">
        <v>38225535</v>
      </c>
      <c r="P105">
        <v>89715</v>
      </c>
      <c r="Q105">
        <v>5678</v>
      </c>
      <c r="R105">
        <v>4.8500000000000001E-3</v>
      </c>
      <c r="S105">
        <v>0.99572300000000002</v>
      </c>
      <c r="T105">
        <v>1</v>
      </c>
      <c r="U105">
        <v>1.80933E-2</v>
      </c>
      <c r="V105">
        <v>0.83391400000000004</v>
      </c>
      <c r="W105">
        <v>-1</v>
      </c>
      <c r="X105">
        <v>-1</v>
      </c>
    </row>
    <row r="106" spans="2:24" hidden="1" x14ac:dyDescent="0.25">
      <c r="B106" t="s">
        <v>1</v>
      </c>
      <c r="C106">
        <v>1000</v>
      </c>
      <c r="D106">
        <v>25873456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256</v>
      </c>
      <c r="N106">
        <v>9.7656299999999995E-4</v>
      </c>
      <c r="O106">
        <v>7052265</v>
      </c>
      <c r="P106">
        <v>19484</v>
      </c>
      <c r="Q106">
        <v>312</v>
      </c>
      <c r="R106">
        <v>2.8999999999999998E-3</v>
      </c>
      <c r="S106">
        <v>0.997336</v>
      </c>
      <c r="T106">
        <v>1</v>
      </c>
      <c r="U106">
        <v>1.1350000000000001E-2</v>
      </c>
      <c r="V106">
        <v>0.83190200000000003</v>
      </c>
      <c r="W106">
        <v>-1</v>
      </c>
      <c r="X106">
        <v>-1</v>
      </c>
    </row>
    <row r="107" spans="2:24" x14ac:dyDescent="0.25">
      <c r="B107" t="s">
        <v>2</v>
      </c>
      <c r="C107">
        <v>1000</v>
      </c>
      <c r="D107">
        <v>25873456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256</v>
      </c>
      <c r="N107">
        <v>9.7656299999999995E-4</v>
      </c>
      <c r="O107">
        <v>17655107</v>
      </c>
      <c r="P107">
        <v>23181</v>
      </c>
      <c r="Q107">
        <v>2480</v>
      </c>
      <c r="R107">
        <v>3.0000000000000001E-3</v>
      </c>
      <c r="S107">
        <v>0.99652300000000005</v>
      </c>
      <c r="T107">
        <v>0.99935600000000002</v>
      </c>
      <c r="U107">
        <v>1.17E-2</v>
      </c>
      <c r="V107">
        <v>0.93112799999999996</v>
      </c>
      <c r="W107">
        <v>-1</v>
      </c>
      <c r="X107">
        <v>-1</v>
      </c>
    </row>
    <row r="108" spans="2:24" hidden="1" x14ac:dyDescent="0.25">
      <c r="B108" t="s">
        <v>3</v>
      </c>
      <c r="C108">
        <v>1000</v>
      </c>
      <c r="D108">
        <v>25873456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256</v>
      </c>
      <c r="N108">
        <v>9.7656299999999995E-4</v>
      </c>
      <c r="O108">
        <v>6211488</v>
      </c>
      <c r="P108">
        <v>20342</v>
      </c>
      <c r="Q108">
        <v>296</v>
      </c>
      <c r="R108">
        <v>3.3E-3</v>
      </c>
      <c r="S108">
        <v>0.99687999999999999</v>
      </c>
      <c r="T108">
        <v>0.999471</v>
      </c>
      <c r="U108">
        <v>1.1350000000000001E-2</v>
      </c>
      <c r="V108">
        <v>0.92919700000000005</v>
      </c>
      <c r="W108">
        <v>-1</v>
      </c>
      <c r="X108">
        <v>-1</v>
      </c>
    </row>
    <row r="109" spans="2:24" hidden="1" x14ac:dyDescent="0.25">
      <c r="B109" t="s">
        <v>0</v>
      </c>
      <c r="C109">
        <v>1000</v>
      </c>
      <c r="D109">
        <v>27936760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512</v>
      </c>
      <c r="N109">
        <v>1E-3</v>
      </c>
      <c r="O109">
        <v>8115167</v>
      </c>
      <c r="P109">
        <v>24492</v>
      </c>
      <c r="Q109">
        <v>1372</v>
      </c>
      <c r="R109">
        <v>3.8E-3</v>
      </c>
      <c r="S109">
        <v>0.99509599999999998</v>
      </c>
      <c r="T109">
        <v>1</v>
      </c>
      <c r="U109">
        <v>1.355E-2</v>
      </c>
      <c r="V109">
        <v>0.78866700000000001</v>
      </c>
      <c r="W109">
        <v>-1</v>
      </c>
      <c r="X109">
        <v>-1</v>
      </c>
    </row>
    <row r="110" spans="2:24" hidden="1" x14ac:dyDescent="0.25">
      <c r="B110" t="s">
        <v>1</v>
      </c>
      <c r="C110">
        <v>1000</v>
      </c>
      <c r="D110">
        <v>27936760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512</v>
      </c>
      <c r="N110">
        <v>9.7656299999999995E-4</v>
      </c>
      <c r="O110">
        <v>5323972</v>
      </c>
      <c r="P110">
        <v>20030</v>
      </c>
      <c r="Q110">
        <v>312</v>
      </c>
      <c r="R110">
        <v>3.0999999999999999E-3</v>
      </c>
      <c r="S110">
        <v>0.996282</v>
      </c>
      <c r="T110">
        <v>1</v>
      </c>
      <c r="U110">
        <v>1.11E-2</v>
      </c>
      <c r="V110">
        <v>0.78834199999999999</v>
      </c>
      <c r="W110">
        <v>-1</v>
      </c>
      <c r="X110">
        <v>-1</v>
      </c>
    </row>
    <row r="111" spans="2:24" hidden="1" x14ac:dyDescent="0.25">
      <c r="B111" t="s">
        <v>2</v>
      </c>
      <c r="C111">
        <v>1000</v>
      </c>
      <c r="D111">
        <v>27936760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512</v>
      </c>
      <c r="N111">
        <v>9.7656299999999995E-4</v>
      </c>
      <c r="O111">
        <v>17693758</v>
      </c>
      <c r="P111">
        <v>23743</v>
      </c>
      <c r="Q111">
        <v>2667</v>
      </c>
      <c r="R111">
        <v>3.0999999999999999E-3</v>
      </c>
      <c r="S111">
        <v>0.99644699999999997</v>
      </c>
      <c r="T111">
        <v>1</v>
      </c>
      <c r="U111">
        <v>1.125E-2</v>
      </c>
      <c r="V111">
        <v>0.92981800000000003</v>
      </c>
      <c r="W111">
        <v>-1</v>
      </c>
      <c r="X111">
        <v>-1</v>
      </c>
    </row>
    <row r="112" spans="2:24" hidden="1" x14ac:dyDescent="0.25">
      <c r="B112" t="s">
        <v>3</v>
      </c>
      <c r="C112">
        <v>1000</v>
      </c>
      <c r="D112">
        <v>27936760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512</v>
      </c>
      <c r="N112">
        <v>9.7656299999999995E-4</v>
      </c>
      <c r="O112">
        <v>6206330</v>
      </c>
      <c r="P112">
        <v>19890</v>
      </c>
      <c r="Q112">
        <v>312</v>
      </c>
      <c r="R112">
        <v>3.3E-3</v>
      </c>
      <c r="S112">
        <v>0.99716300000000002</v>
      </c>
      <c r="T112">
        <v>1</v>
      </c>
      <c r="U112">
        <v>1.085E-2</v>
      </c>
      <c r="V112">
        <v>0.93083099999999996</v>
      </c>
      <c r="W112">
        <v>-1</v>
      </c>
      <c r="X112">
        <v>-1</v>
      </c>
    </row>
    <row r="113" spans="2:24" hidden="1" x14ac:dyDescent="0.25">
      <c r="B113" t="s">
        <v>0</v>
      </c>
      <c r="C113">
        <v>1000</v>
      </c>
      <c r="D113">
        <v>23555730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512</v>
      </c>
      <c r="N113">
        <v>1E-3</v>
      </c>
      <c r="O113">
        <v>8114849</v>
      </c>
      <c r="P113">
        <v>24211</v>
      </c>
      <c r="Q113">
        <v>1341</v>
      </c>
      <c r="R113">
        <v>4.0000000000000001E-3</v>
      </c>
      <c r="S113">
        <v>0.99638700000000002</v>
      </c>
      <c r="T113">
        <v>1</v>
      </c>
      <c r="U113">
        <v>1.4103299999999999E-2</v>
      </c>
      <c r="V113">
        <v>0.78673499999999996</v>
      </c>
      <c r="W113">
        <v>-1</v>
      </c>
      <c r="X113">
        <v>-1</v>
      </c>
    </row>
    <row r="114" spans="2:24" hidden="1" x14ac:dyDescent="0.25">
      <c r="B114" t="s">
        <v>1</v>
      </c>
      <c r="C114">
        <v>1000</v>
      </c>
      <c r="D114">
        <v>23555730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512</v>
      </c>
      <c r="N114">
        <v>9.7656299999999995E-4</v>
      </c>
      <c r="O114">
        <v>5325676</v>
      </c>
      <c r="P114">
        <v>20919</v>
      </c>
      <c r="Q114">
        <v>312</v>
      </c>
      <c r="R114">
        <v>3.0999999999999999E-3</v>
      </c>
      <c r="S114">
        <v>0.99541199999999996</v>
      </c>
      <c r="T114">
        <v>1</v>
      </c>
      <c r="U114">
        <v>1.145E-2</v>
      </c>
      <c r="V114">
        <v>0.78667100000000001</v>
      </c>
      <c r="W114">
        <v>-1</v>
      </c>
      <c r="X114">
        <v>-1</v>
      </c>
    </row>
    <row r="115" spans="2:24" hidden="1" x14ac:dyDescent="0.25">
      <c r="B115" t="s">
        <v>2</v>
      </c>
      <c r="C115">
        <v>1000</v>
      </c>
      <c r="D115">
        <v>23555730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512</v>
      </c>
      <c r="N115">
        <v>9.7656299999999995E-4</v>
      </c>
      <c r="O115">
        <v>17695422</v>
      </c>
      <c r="P115">
        <v>23602</v>
      </c>
      <c r="Q115">
        <v>2542</v>
      </c>
      <c r="R115">
        <v>3.65E-3</v>
      </c>
      <c r="S115">
        <v>0.99554500000000001</v>
      </c>
      <c r="T115">
        <v>0.999664</v>
      </c>
      <c r="U115">
        <v>1.12E-2</v>
      </c>
      <c r="V115">
        <v>0.92935299999999998</v>
      </c>
      <c r="W115">
        <v>-1</v>
      </c>
      <c r="X115">
        <v>-1</v>
      </c>
    </row>
    <row r="116" spans="2:24" hidden="1" x14ac:dyDescent="0.25">
      <c r="B116" t="s">
        <v>3</v>
      </c>
      <c r="C116">
        <v>1000</v>
      </c>
      <c r="D116">
        <v>23555730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512</v>
      </c>
      <c r="N116">
        <v>9.7656299999999995E-4</v>
      </c>
      <c r="O116">
        <v>6210480</v>
      </c>
      <c r="P116">
        <v>19422</v>
      </c>
      <c r="Q116">
        <v>296</v>
      </c>
      <c r="R116">
        <v>2.8500000000000001E-3</v>
      </c>
      <c r="S116">
        <v>0.99577700000000002</v>
      </c>
      <c r="T116">
        <v>1</v>
      </c>
      <c r="U116">
        <v>1.1599999999999999E-2</v>
      </c>
      <c r="V116">
        <v>0.93071899999999996</v>
      </c>
      <c r="W116">
        <v>-1</v>
      </c>
      <c r="X116">
        <v>-1</v>
      </c>
    </row>
    <row r="117" spans="2:24" hidden="1" x14ac:dyDescent="0.25">
      <c r="B117" t="s">
        <v>0</v>
      </c>
      <c r="C117">
        <v>1000</v>
      </c>
      <c r="D117">
        <v>23354721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512</v>
      </c>
      <c r="N117">
        <v>1E-3</v>
      </c>
      <c r="O117">
        <v>8107955</v>
      </c>
      <c r="P117">
        <v>25194</v>
      </c>
      <c r="Q117">
        <v>1404</v>
      </c>
      <c r="R117">
        <v>6.1000000000000004E-3</v>
      </c>
      <c r="S117">
        <v>0.99656599999999995</v>
      </c>
      <c r="T117">
        <v>1</v>
      </c>
      <c r="U117">
        <v>1.49733E-2</v>
      </c>
      <c r="V117">
        <v>0.79130999999999996</v>
      </c>
      <c r="W117">
        <v>-1</v>
      </c>
      <c r="X117">
        <v>-1</v>
      </c>
    </row>
    <row r="118" spans="2:24" hidden="1" x14ac:dyDescent="0.25">
      <c r="B118" t="s">
        <v>1</v>
      </c>
      <c r="C118">
        <v>1000</v>
      </c>
      <c r="D118">
        <v>23354721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512</v>
      </c>
      <c r="N118">
        <v>9.7656299999999995E-4</v>
      </c>
      <c r="O118">
        <v>5321044</v>
      </c>
      <c r="P118">
        <v>20436</v>
      </c>
      <c r="Q118">
        <v>312</v>
      </c>
      <c r="R118">
        <v>3.6533300000000002E-3</v>
      </c>
      <c r="S118">
        <v>0.99641199999999996</v>
      </c>
      <c r="T118">
        <v>1</v>
      </c>
      <c r="U118">
        <v>1.19133E-2</v>
      </c>
      <c r="V118">
        <v>0.78922899999999996</v>
      </c>
      <c r="W118">
        <v>-1</v>
      </c>
      <c r="X118">
        <v>-1</v>
      </c>
    </row>
    <row r="119" spans="2:24" hidden="1" x14ac:dyDescent="0.25">
      <c r="B119" t="s">
        <v>2</v>
      </c>
      <c r="C119">
        <v>1000</v>
      </c>
      <c r="D119">
        <v>23354721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512</v>
      </c>
      <c r="N119">
        <v>9.7656299999999995E-4</v>
      </c>
      <c r="O119">
        <v>17690596</v>
      </c>
      <c r="P119">
        <v>23150</v>
      </c>
      <c r="Q119">
        <v>2745</v>
      </c>
      <c r="R119">
        <v>4.0000000000000001E-3</v>
      </c>
      <c r="S119">
        <v>0.99672400000000005</v>
      </c>
      <c r="T119">
        <v>0.99948499999999996</v>
      </c>
      <c r="U119">
        <v>1.1350000000000001E-2</v>
      </c>
      <c r="V119">
        <v>0.93126900000000001</v>
      </c>
      <c r="W119">
        <v>-1</v>
      </c>
      <c r="X119">
        <v>-1</v>
      </c>
    </row>
    <row r="120" spans="2:24" hidden="1" x14ac:dyDescent="0.25">
      <c r="B120" t="s">
        <v>3</v>
      </c>
      <c r="C120">
        <v>1000</v>
      </c>
      <c r="D120">
        <v>23354721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512</v>
      </c>
      <c r="N120">
        <v>9.7656299999999995E-4</v>
      </c>
      <c r="O120">
        <v>6200243</v>
      </c>
      <c r="P120">
        <v>26442</v>
      </c>
      <c r="Q120">
        <v>312</v>
      </c>
      <c r="R120">
        <v>4.3499999999999997E-3</v>
      </c>
      <c r="S120">
        <v>0.99499199999999999</v>
      </c>
      <c r="T120">
        <v>0.99981200000000003</v>
      </c>
      <c r="U120">
        <v>1.1350000000000001E-2</v>
      </c>
      <c r="V120">
        <v>0.93129899999999999</v>
      </c>
      <c r="W120">
        <v>-1</v>
      </c>
      <c r="X120">
        <v>-1</v>
      </c>
    </row>
    <row r="121" spans="2:24" hidden="1" x14ac:dyDescent="0.25">
      <c r="B121" t="s">
        <v>0</v>
      </c>
      <c r="C121">
        <v>1000</v>
      </c>
      <c r="D121">
        <v>24188815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5</v>
      </c>
      <c r="L121">
        <v>0</v>
      </c>
      <c r="M121">
        <v>256</v>
      </c>
      <c r="N121">
        <v>1E-3</v>
      </c>
      <c r="O121">
        <v>47565369</v>
      </c>
      <c r="P121">
        <v>116532</v>
      </c>
      <c r="Q121">
        <v>6505</v>
      </c>
      <c r="R121">
        <v>5.2133300000000004E-3</v>
      </c>
      <c r="S121">
        <v>0.99681799999999998</v>
      </c>
      <c r="T121">
        <v>1</v>
      </c>
      <c r="U121">
        <v>1.9029999999999998E-2</v>
      </c>
      <c r="V121">
        <v>0.837399</v>
      </c>
      <c r="W121">
        <v>-1</v>
      </c>
      <c r="X121">
        <v>-1</v>
      </c>
    </row>
    <row r="122" spans="2:24" hidden="1" x14ac:dyDescent="0.25">
      <c r="B122" t="s">
        <v>1</v>
      </c>
      <c r="C122">
        <v>1000</v>
      </c>
      <c r="D122">
        <v>23148117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0</v>
      </c>
      <c r="M122">
        <v>256</v>
      </c>
      <c r="N122">
        <v>9.7656299999999995E-4</v>
      </c>
      <c r="O122">
        <v>13911884</v>
      </c>
      <c r="P122">
        <v>34984</v>
      </c>
      <c r="Q122">
        <v>326</v>
      </c>
      <c r="R122">
        <v>2.8E-3</v>
      </c>
      <c r="S122">
        <v>0.99652300000000005</v>
      </c>
      <c r="T122">
        <v>1</v>
      </c>
      <c r="U122">
        <v>1.1203299999999999E-2</v>
      </c>
      <c r="V122">
        <v>0.83221000000000001</v>
      </c>
      <c r="W122">
        <v>-1</v>
      </c>
      <c r="X122">
        <v>-1</v>
      </c>
    </row>
    <row r="123" spans="2:24" x14ac:dyDescent="0.25">
      <c r="B123" t="s">
        <v>2</v>
      </c>
      <c r="C123">
        <v>1000</v>
      </c>
      <c r="D123">
        <v>23148117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2</v>
      </c>
      <c r="L123">
        <v>0</v>
      </c>
      <c r="M123">
        <v>256</v>
      </c>
      <c r="N123">
        <v>9.7656299999999995E-4</v>
      </c>
      <c r="O123">
        <v>35091491</v>
      </c>
      <c r="P123">
        <v>38719</v>
      </c>
      <c r="Q123">
        <v>4863</v>
      </c>
      <c r="R123">
        <v>2.6526499999999999E-3</v>
      </c>
      <c r="S123">
        <v>0.99585000000000001</v>
      </c>
      <c r="T123">
        <v>0.99885199999999996</v>
      </c>
      <c r="U123">
        <v>1.1511499999999999E-2</v>
      </c>
      <c r="V123">
        <v>0.92980700000000005</v>
      </c>
      <c r="W123">
        <v>-1</v>
      </c>
      <c r="X123">
        <v>-1</v>
      </c>
    </row>
    <row r="124" spans="2:24" hidden="1" x14ac:dyDescent="0.25">
      <c r="B124" t="s">
        <v>3</v>
      </c>
      <c r="C124">
        <v>1000</v>
      </c>
      <c r="D124">
        <v>23148117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2</v>
      </c>
      <c r="L124">
        <v>0</v>
      </c>
      <c r="M124">
        <v>256</v>
      </c>
      <c r="N124">
        <v>9.7656299999999995E-4</v>
      </c>
      <c r="O124">
        <v>12240546</v>
      </c>
      <c r="P124">
        <v>34369</v>
      </c>
      <c r="Q124">
        <v>343</v>
      </c>
      <c r="R124">
        <v>2.8999999999999998E-3</v>
      </c>
      <c r="S124">
        <v>0.99631400000000003</v>
      </c>
      <c r="T124">
        <v>1</v>
      </c>
      <c r="U124">
        <v>1.145E-2</v>
      </c>
      <c r="V124">
        <v>0.93050100000000002</v>
      </c>
      <c r="W124">
        <v>-1</v>
      </c>
      <c r="X124">
        <v>-1</v>
      </c>
    </row>
    <row r="125" spans="2:24" hidden="1" x14ac:dyDescent="0.25">
      <c r="B125" t="s">
        <v>0</v>
      </c>
      <c r="C125">
        <v>1000</v>
      </c>
      <c r="D125">
        <v>25521414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5</v>
      </c>
      <c r="L125">
        <v>0</v>
      </c>
      <c r="M125">
        <v>256</v>
      </c>
      <c r="N125">
        <v>1E-3</v>
      </c>
      <c r="O125">
        <v>47593779</v>
      </c>
      <c r="P125">
        <v>111070</v>
      </c>
      <c r="Q125">
        <v>6973</v>
      </c>
      <c r="R125">
        <v>5.2500000000000003E-3</v>
      </c>
      <c r="S125">
        <v>0.996332</v>
      </c>
      <c r="T125">
        <v>1</v>
      </c>
      <c r="U125">
        <v>1.97133E-2</v>
      </c>
      <c r="V125">
        <v>0.83447099999999996</v>
      </c>
      <c r="W125">
        <v>-1</v>
      </c>
      <c r="X125">
        <v>-1</v>
      </c>
    </row>
    <row r="126" spans="2:24" hidden="1" x14ac:dyDescent="0.25">
      <c r="B126" t="s">
        <v>1</v>
      </c>
      <c r="C126">
        <v>1000</v>
      </c>
      <c r="D126">
        <v>27010209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2</v>
      </c>
      <c r="L126">
        <v>0</v>
      </c>
      <c r="M126">
        <v>256</v>
      </c>
      <c r="N126">
        <v>9.7656299999999995E-4</v>
      </c>
      <c r="O126">
        <v>13908816</v>
      </c>
      <c r="P126">
        <v>36847</v>
      </c>
      <c r="Q126">
        <v>327</v>
      </c>
      <c r="R126">
        <v>3.5000000000000001E-3</v>
      </c>
      <c r="S126">
        <v>0.99734299999999998</v>
      </c>
      <c r="T126">
        <v>1</v>
      </c>
      <c r="U126">
        <v>1.23E-2</v>
      </c>
      <c r="V126">
        <v>0.82981000000000005</v>
      </c>
      <c r="W126">
        <v>-1</v>
      </c>
      <c r="X126">
        <v>-1</v>
      </c>
    </row>
    <row r="127" spans="2:24" x14ac:dyDescent="0.25">
      <c r="B127" t="s">
        <v>2</v>
      </c>
      <c r="C127">
        <v>1000</v>
      </c>
      <c r="D127">
        <v>27010209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2</v>
      </c>
      <c r="L127">
        <v>0</v>
      </c>
      <c r="M127">
        <v>256</v>
      </c>
      <c r="N127">
        <v>9.7656299999999995E-4</v>
      </c>
      <c r="O127">
        <v>35123928</v>
      </c>
      <c r="P127">
        <v>39249</v>
      </c>
      <c r="Q127">
        <v>5148</v>
      </c>
      <c r="R127">
        <v>2.9499999999999999E-3</v>
      </c>
      <c r="S127">
        <v>0.99624699999999999</v>
      </c>
      <c r="T127">
        <v>0.99983299999999997</v>
      </c>
      <c r="U127">
        <v>1.1350000000000001E-2</v>
      </c>
      <c r="V127">
        <v>0.92965299999999995</v>
      </c>
      <c r="W127">
        <v>-1</v>
      </c>
      <c r="X127">
        <v>-1</v>
      </c>
    </row>
    <row r="128" spans="2:24" hidden="1" x14ac:dyDescent="0.25">
      <c r="B128" t="s">
        <v>3</v>
      </c>
      <c r="C128">
        <v>1000</v>
      </c>
      <c r="D128">
        <v>27010209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0</v>
      </c>
      <c r="M128">
        <v>256</v>
      </c>
      <c r="N128">
        <v>9.7656299999999995E-4</v>
      </c>
      <c r="O128">
        <v>12244003</v>
      </c>
      <c r="P128">
        <v>34273</v>
      </c>
      <c r="Q128">
        <v>343</v>
      </c>
      <c r="R128">
        <v>2.9499999999999999E-3</v>
      </c>
      <c r="S128">
        <v>0.996865</v>
      </c>
      <c r="T128">
        <v>1</v>
      </c>
      <c r="U128">
        <v>1.09E-2</v>
      </c>
      <c r="V128">
        <v>0.93001800000000001</v>
      </c>
      <c r="W128">
        <v>-1</v>
      </c>
      <c r="X128">
        <v>-1</v>
      </c>
    </row>
    <row r="129" spans="2:24" hidden="1" x14ac:dyDescent="0.25">
      <c r="B129" t="s">
        <v>0</v>
      </c>
      <c r="C129">
        <v>1000</v>
      </c>
      <c r="D129">
        <v>25874271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5</v>
      </c>
      <c r="L129">
        <v>0</v>
      </c>
      <c r="M129">
        <v>256</v>
      </c>
      <c r="N129">
        <v>1E-3</v>
      </c>
      <c r="O129">
        <v>47598821</v>
      </c>
      <c r="P129">
        <v>111009</v>
      </c>
      <c r="Q129">
        <v>7269</v>
      </c>
      <c r="R129">
        <v>4.8999999999999998E-3</v>
      </c>
      <c r="S129">
        <v>0.99461299999999997</v>
      </c>
      <c r="T129">
        <v>1</v>
      </c>
      <c r="U129">
        <v>1.82533E-2</v>
      </c>
      <c r="V129">
        <v>0.83108599999999999</v>
      </c>
      <c r="W129">
        <v>-1</v>
      </c>
      <c r="X129">
        <v>-1</v>
      </c>
    </row>
    <row r="130" spans="2:24" hidden="1" x14ac:dyDescent="0.25">
      <c r="B130" t="s">
        <v>1</v>
      </c>
      <c r="C130">
        <v>1000</v>
      </c>
      <c r="D130">
        <v>23257938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2</v>
      </c>
      <c r="L130">
        <v>0</v>
      </c>
      <c r="M130">
        <v>256</v>
      </c>
      <c r="N130">
        <v>9.7656299999999995E-4</v>
      </c>
      <c r="O130">
        <v>13901363</v>
      </c>
      <c r="P130">
        <v>34741</v>
      </c>
      <c r="Q130">
        <v>514</v>
      </c>
      <c r="R130">
        <v>3.5000000000000001E-3</v>
      </c>
      <c r="S130">
        <v>0.99487999999999999</v>
      </c>
      <c r="T130">
        <v>1</v>
      </c>
      <c r="U130">
        <v>1.1350000000000001E-2</v>
      </c>
      <c r="V130">
        <v>0.82557800000000003</v>
      </c>
      <c r="W130">
        <v>-1</v>
      </c>
      <c r="X130">
        <v>-1</v>
      </c>
    </row>
    <row r="131" spans="2:24" x14ac:dyDescent="0.25">
      <c r="B131" t="s">
        <v>2</v>
      </c>
      <c r="C131">
        <v>1000</v>
      </c>
      <c r="D131">
        <v>23257938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2</v>
      </c>
      <c r="L131">
        <v>0</v>
      </c>
      <c r="M131">
        <v>256</v>
      </c>
      <c r="N131">
        <v>9.7656299999999995E-4</v>
      </c>
      <c r="O131">
        <v>35117842</v>
      </c>
      <c r="P131">
        <v>38766</v>
      </c>
      <c r="Q131">
        <v>5070</v>
      </c>
      <c r="R131">
        <v>3.5000000000000001E-3</v>
      </c>
      <c r="S131">
        <v>0.99459600000000004</v>
      </c>
      <c r="T131">
        <v>1</v>
      </c>
      <c r="U131">
        <v>1.145E-2</v>
      </c>
      <c r="V131">
        <v>0.92928200000000005</v>
      </c>
      <c r="W131">
        <v>-1</v>
      </c>
      <c r="X131">
        <v>-1</v>
      </c>
    </row>
    <row r="132" spans="2:24" hidden="1" x14ac:dyDescent="0.25">
      <c r="B132" t="s">
        <v>3</v>
      </c>
      <c r="C132">
        <v>1000</v>
      </c>
      <c r="D132">
        <v>23257938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2</v>
      </c>
      <c r="L132">
        <v>0</v>
      </c>
      <c r="M132">
        <v>256</v>
      </c>
      <c r="N132">
        <v>9.7656299999999995E-4</v>
      </c>
      <c r="O132">
        <v>12238440</v>
      </c>
      <c r="P132">
        <v>33742</v>
      </c>
      <c r="Q132">
        <v>343</v>
      </c>
      <c r="R132">
        <v>2.7000000000000001E-3</v>
      </c>
      <c r="S132">
        <v>0.99676299999999995</v>
      </c>
      <c r="T132">
        <v>1</v>
      </c>
      <c r="U132">
        <v>1.0953299999999999E-2</v>
      </c>
      <c r="V132">
        <v>0.92975699999999994</v>
      </c>
      <c r="W132">
        <v>-1</v>
      </c>
      <c r="X132">
        <v>-1</v>
      </c>
    </row>
    <row r="133" spans="2:24" hidden="1" x14ac:dyDescent="0.25">
      <c r="B133" t="s">
        <v>0</v>
      </c>
      <c r="C133">
        <v>1000</v>
      </c>
      <c r="D133">
        <v>26438218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2</v>
      </c>
      <c r="L133">
        <v>0</v>
      </c>
      <c r="M133">
        <v>512</v>
      </c>
      <c r="N133">
        <v>1E-3</v>
      </c>
      <c r="O133">
        <v>15759734</v>
      </c>
      <c r="P133">
        <v>42775</v>
      </c>
      <c r="Q133">
        <v>2527</v>
      </c>
      <c r="R133">
        <v>3.9500000000000004E-3</v>
      </c>
      <c r="S133">
        <v>0.99669600000000003</v>
      </c>
      <c r="T133">
        <v>1</v>
      </c>
      <c r="U133">
        <v>1.3899999999999999E-2</v>
      </c>
      <c r="V133">
        <v>0.78706500000000001</v>
      </c>
      <c r="W133">
        <v>-1</v>
      </c>
      <c r="X133">
        <v>-1</v>
      </c>
    </row>
    <row r="134" spans="2:24" hidden="1" x14ac:dyDescent="0.25">
      <c r="B134" t="s">
        <v>1</v>
      </c>
      <c r="C134">
        <v>1000</v>
      </c>
      <c r="D134">
        <v>26438218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2</v>
      </c>
      <c r="L134">
        <v>0</v>
      </c>
      <c r="M134">
        <v>512</v>
      </c>
      <c r="N134">
        <v>9.7656299999999995E-4</v>
      </c>
      <c r="O134">
        <v>10473853</v>
      </c>
      <c r="P134">
        <v>35536</v>
      </c>
      <c r="Q134">
        <v>327</v>
      </c>
      <c r="R134">
        <v>3.65365E-3</v>
      </c>
      <c r="S134">
        <v>0.99739</v>
      </c>
      <c r="T134">
        <v>0.99868800000000002</v>
      </c>
      <c r="U134">
        <v>1.20687E-2</v>
      </c>
      <c r="V134">
        <v>0.78842800000000002</v>
      </c>
      <c r="W134">
        <v>-1</v>
      </c>
      <c r="X134">
        <v>-1</v>
      </c>
    </row>
    <row r="135" spans="2:24" hidden="1" x14ac:dyDescent="0.25">
      <c r="B135" t="s">
        <v>2</v>
      </c>
      <c r="C135">
        <v>1000</v>
      </c>
      <c r="D135">
        <v>26438218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2</v>
      </c>
      <c r="L135">
        <v>0</v>
      </c>
      <c r="M135">
        <v>512</v>
      </c>
      <c r="N135">
        <v>9.7656299999999995E-4</v>
      </c>
      <c r="O135">
        <v>35225876</v>
      </c>
      <c r="P135">
        <v>39499</v>
      </c>
      <c r="Q135">
        <v>4992</v>
      </c>
      <c r="R135">
        <v>3.2499999999999999E-3</v>
      </c>
      <c r="S135">
        <v>0.99539500000000003</v>
      </c>
      <c r="T135">
        <v>0.999668</v>
      </c>
      <c r="U135">
        <v>1.1299999999999999E-2</v>
      </c>
      <c r="V135">
        <v>0.93004699999999996</v>
      </c>
      <c r="W135">
        <v>-1</v>
      </c>
      <c r="X135">
        <v>-1</v>
      </c>
    </row>
    <row r="136" spans="2:24" hidden="1" x14ac:dyDescent="0.25">
      <c r="B136" t="s">
        <v>3</v>
      </c>
      <c r="C136">
        <v>1000</v>
      </c>
      <c r="D136">
        <v>26438218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2</v>
      </c>
      <c r="L136">
        <v>0</v>
      </c>
      <c r="M136">
        <v>512</v>
      </c>
      <c r="N136">
        <v>9.7656299999999995E-4</v>
      </c>
      <c r="O136">
        <v>12246661</v>
      </c>
      <c r="P136">
        <v>34242</v>
      </c>
      <c r="Q136">
        <v>327</v>
      </c>
      <c r="R136">
        <v>3.8500000000000001E-3</v>
      </c>
      <c r="S136">
        <v>0.99427299999999996</v>
      </c>
      <c r="T136">
        <v>1</v>
      </c>
      <c r="U136">
        <v>1.115E-2</v>
      </c>
      <c r="V136">
        <v>0.92999100000000001</v>
      </c>
      <c r="W136">
        <v>-1</v>
      </c>
      <c r="X136">
        <v>-1</v>
      </c>
    </row>
    <row r="137" spans="2:24" hidden="1" x14ac:dyDescent="0.25">
      <c r="B137" t="s">
        <v>0</v>
      </c>
      <c r="C137">
        <v>1000</v>
      </c>
      <c r="D137">
        <v>23325982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2</v>
      </c>
      <c r="L137">
        <v>0</v>
      </c>
      <c r="M137">
        <v>512</v>
      </c>
      <c r="N137">
        <v>1E-3</v>
      </c>
      <c r="O137">
        <v>15747090</v>
      </c>
      <c r="P137">
        <v>41964</v>
      </c>
      <c r="Q137">
        <v>2496</v>
      </c>
      <c r="R137">
        <v>3.8E-3</v>
      </c>
      <c r="S137">
        <v>0.99602999999999997</v>
      </c>
      <c r="T137">
        <v>1</v>
      </c>
      <c r="U137">
        <v>1.3899999999999999E-2</v>
      </c>
      <c r="V137">
        <v>0.78407199999999999</v>
      </c>
      <c r="W137">
        <v>-1</v>
      </c>
      <c r="X137">
        <v>-1</v>
      </c>
    </row>
    <row r="138" spans="2:24" hidden="1" x14ac:dyDescent="0.25">
      <c r="B138" t="s">
        <v>1</v>
      </c>
      <c r="C138">
        <v>1000</v>
      </c>
      <c r="D138">
        <v>23325982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2</v>
      </c>
      <c r="L138">
        <v>0</v>
      </c>
      <c r="M138">
        <v>512</v>
      </c>
      <c r="N138">
        <v>9.7656299999999995E-4</v>
      </c>
      <c r="O138">
        <v>10476844</v>
      </c>
      <c r="P138">
        <v>33602</v>
      </c>
      <c r="Q138">
        <v>343</v>
      </c>
      <c r="R138">
        <v>3.8033300000000002E-3</v>
      </c>
      <c r="S138">
        <v>0.99747300000000005</v>
      </c>
      <c r="T138">
        <v>1</v>
      </c>
      <c r="U138">
        <v>1.1606699999999999E-2</v>
      </c>
      <c r="V138">
        <v>0.78486500000000003</v>
      </c>
      <c r="W138">
        <v>-1</v>
      </c>
      <c r="X138">
        <v>-1</v>
      </c>
    </row>
    <row r="139" spans="2:24" hidden="1" x14ac:dyDescent="0.25">
      <c r="B139" t="s">
        <v>2</v>
      </c>
      <c r="C139">
        <v>1000</v>
      </c>
      <c r="D139">
        <v>23325982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2</v>
      </c>
      <c r="L139">
        <v>0</v>
      </c>
      <c r="M139">
        <v>512</v>
      </c>
      <c r="N139">
        <v>9.7656299999999995E-4</v>
      </c>
      <c r="O139">
        <v>35218713</v>
      </c>
      <c r="P139">
        <v>38922</v>
      </c>
      <c r="Q139">
        <v>5865</v>
      </c>
      <c r="R139">
        <v>3.0000000000000001E-3</v>
      </c>
      <c r="S139">
        <v>0.99680000000000002</v>
      </c>
      <c r="T139">
        <v>0.99982800000000005</v>
      </c>
      <c r="U139">
        <v>1.1050000000000001E-2</v>
      </c>
      <c r="V139">
        <v>0.92732400000000004</v>
      </c>
      <c r="W139">
        <v>-1</v>
      </c>
      <c r="X139">
        <v>-1</v>
      </c>
    </row>
    <row r="140" spans="2:24" hidden="1" x14ac:dyDescent="0.25">
      <c r="B140" t="s">
        <v>3</v>
      </c>
      <c r="C140">
        <v>1000</v>
      </c>
      <c r="D140">
        <v>23325982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0</v>
      </c>
      <c r="M140">
        <v>512</v>
      </c>
      <c r="N140">
        <v>9.7656299999999995E-4</v>
      </c>
      <c r="O140">
        <v>12241807</v>
      </c>
      <c r="P140">
        <v>33914</v>
      </c>
      <c r="Q140">
        <v>358</v>
      </c>
      <c r="R140">
        <v>3.2000000000000002E-3</v>
      </c>
      <c r="S140">
        <v>0.99541999999999997</v>
      </c>
      <c r="T140">
        <v>0.99982300000000002</v>
      </c>
      <c r="U140">
        <v>1.13033E-2</v>
      </c>
      <c r="V140">
        <v>0.92956000000000005</v>
      </c>
      <c r="W140">
        <v>-1</v>
      </c>
      <c r="X140">
        <v>-1</v>
      </c>
    </row>
    <row r="141" spans="2:24" hidden="1" x14ac:dyDescent="0.25">
      <c r="B141" t="s">
        <v>0</v>
      </c>
      <c r="C141">
        <v>1000</v>
      </c>
      <c r="D141">
        <v>23601703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0</v>
      </c>
      <c r="M141">
        <v>512</v>
      </c>
      <c r="N141">
        <v>1E-3</v>
      </c>
      <c r="O141">
        <v>15751489</v>
      </c>
      <c r="P141">
        <v>42229</v>
      </c>
      <c r="Q141">
        <v>2480</v>
      </c>
      <c r="R141">
        <v>3.8E-3</v>
      </c>
      <c r="S141">
        <v>0.99571600000000005</v>
      </c>
      <c r="T141">
        <v>1</v>
      </c>
      <c r="U141">
        <v>1.405E-2</v>
      </c>
      <c r="V141">
        <v>0.78845600000000005</v>
      </c>
      <c r="W141">
        <v>-1</v>
      </c>
      <c r="X141">
        <v>-1</v>
      </c>
    </row>
    <row r="142" spans="2:24" hidden="1" x14ac:dyDescent="0.25">
      <c r="B142" t="s">
        <v>1</v>
      </c>
      <c r="C142">
        <v>1000</v>
      </c>
      <c r="D142">
        <v>23601703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2</v>
      </c>
      <c r="L142">
        <v>0</v>
      </c>
      <c r="M142">
        <v>512</v>
      </c>
      <c r="N142">
        <v>9.7656299999999995E-4</v>
      </c>
      <c r="O142">
        <v>10479256</v>
      </c>
      <c r="P142">
        <v>35240</v>
      </c>
      <c r="Q142">
        <v>327</v>
      </c>
      <c r="R142">
        <v>3.0000000000000001E-3</v>
      </c>
      <c r="S142">
        <v>0.99670400000000003</v>
      </c>
      <c r="T142">
        <v>1</v>
      </c>
      <c r="U142">
        <v>1.22033E-2</v>
      </c>
      <c r="V142">
        <v>0.78637900000000005</v>
      </c>
      <c r="W142">
        <v>-1</v>
      </c>
      <c r="X142">
        <v>-1</v>
      </c>
    </row>
    <row r="143" spans="2:24" hidden="1" x14ac:dyDescent="0.25">
      <c r="B143" t="s">
        <v>2</v>
      </c>
      <c r="C143">
        <v>1000</v>
      </c>
      <c r="D143">
        <v>23601703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2</v>
      </c>
      <c r="L143">
        <v>0</v>
      </c>
      <c r="M143">
        <v>512</v>
      </c>
      <c r="N143">
        <v>9.7656299999999995E-4</v>
      </c>
      <c r="O143">
        <v>35220895</v>
      </c>
      <c r="P143">
        <v>38719</v>
      </c>
      <c r="Q143">
        <v>5085</v>
      </c>
      <c r="R143">
        <v>2.8E-3</v>
      </c>
      <c r="S143">
        <v>0.99732600000000005</v>
      </c>
      <c r="T143">
        <v>1</v>
      </c>
      <c r="U143">
        <v>1.145E-2</v>
      </c>
      <c r="V143">
        <v>0.93144300000000002</v>
      </c>
      <c r="W143">
        <v>-1</v>
      </c>
      <c r="X143">
        <v>-1</v>
      </c>
    </row>
    <row r="144" spans="2:24" hidden="1" x14ac:dyDescent="0.25">
      <c r="B144" t="s">
        <v>3</v>
      </c>
      <c r="C144">
        <v>1000</v>
      </c>
      <c r="D144">
        <v>23601703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2</v>
      </c>
      <c r="L144">
        <v>0</v>
      </c>
      <c r="M144">
        <v>512</v>
      </c>
      <c r="N144">
        <v>9.7656299999999995E-4</v>
      </c>
      <c r="O144">
        <v>12254277</v>
      </c>
      <c r="P144">
        <v>33836</v>
      </c>
      <c r="Q144">
        <v>343</v>
      </c>
      <c r="R144">
        <v>2.8E-3</v>
      </c>
      <c r="S144">
        <v>0.99620299999999995</v>
      </c>
      <c r="T144">
        <v>0.99985199999999996</v>
      </c>
      <c r="U144">
        <v>1.145E-2</v>
      </c>
      <c r="V144">
        <v>0.93115199999999998</v>
      </c>
      <c r="W144">
        <v>-1</v>
      </c>
      <c r="X144">
        <v>-1</v>
      </c>
    </row>
    <row r="145" spans="2:24" hidden="1" x14ac:dyDescent="0.25">
      <c r="B145" t="s">
        <v>0</v>
      </c>
      <c r="C145">
        <v>1000</v>
      </c>
      <c r="D145">
        <v>27823210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6</v>
      </c>
      <c r="L145">
        <v>0</v>
      </c>
      <c r="M145">
        <v>256</v>
      </c>
      <c r="N145">
        <v>1E-3</v>
      </c>
      <c r="O145">
        <v>56847784</v>
      </c>
      <c r="P145">
        <v>131289</v>
      </c>
      <c r="Q145">
        <v>8127</v>
      </c>
      <c r="R145">
        <v>4.8500000000000001E-3</v>
      </c>
      <c r="S145">
        <v>0.99565599999999999</v>
      </c>
      <c r="T145">
        <v>1</v>
      </c>
      <c r="U145">
        <v>1.804E-2</v>
      </c>
      <c r="V145">
        <v>0.83953500000000003</v>
      </c>
      <c r="W145">
        <v>-1</v>
      </c>
      <c r="X145">
        <v>-1</v>
      </c>
    </row>
    <row r="146" spans="2:24" hidden="1" x14ac:dyDescent="0.25">
      <c r="B146" t="s">
        <v>1</v>
      </c>
      <c r="C146">
        <v>1000</v>
      </c>
      <c r="D146">
        <v>25869607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3</v>
      </c>
      <c r="L146">
        <v>0</v>
      </c>
      <c r="M146">
        <v>256</v>
      </c>
      <c r="N146">
        <v>9.7656299999999995E-4</v>
      </c>
      <c r="O146">
        <v>20782593</v>
      </c>
      <c r="P146">
        <v>48874</v>
      </c>
      <c r="Q146">
        <v>358</v>
      </c>
      <c r="R146">
        <v>2.7499999999999998E-3</v>
      </c>
      <c r="S146">
        <v>0.99751400000000001</v>
      </c>
      <c r="T146">
        <v>1</v>
      </c>
      <c r="U146">
        <v>1.1350000000000001E-2</v>
      </c>
      <c r="V146">
        <v>0.831681</v>
      </c>
      <c r="W146">
        <v>-1</v>
      </c>
      <c r="X146">
        <v>-1</v>
      </c>
    </row>
    <row r="147" spans="2:24" x14ac:dyDescent="0.25">
      <c r="B147" t="s">
        <v>2</v>
      </c>
      <c r="C147">
        <v>1000</v>
      </c>
      <c r="D147">
        <v>25869607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3</v>
      </c>
      <c r="L147">
        <v>0</v>
      </c>
      <c r="M147">
        <v>256</v>
      </c>
      <c r="N147">
        <v>9.7656299999999995E-4</v>
      </c>
      <c r="O147">
        <v>52609189</v>
      </c>
      <c r="P147">
        <v>55224</v>
      </c>
      <c r="Q147">
        <v>7628</v>
      </c>
      <c r="R147">
        <v>3.8E-3</v>
      </c>
      <c r="S147">
        <v>0.99644500000000003</v>
      </c>
      <c r="T147">
        <v>0.99981900000000001</v>
      </c>
      <c r="U147">
        <v>1.17E-2</v>
      </c>
      <c r="V147">
        <v>0.93043200000000004</v>
      </c>
      <c r="W147">
        <v>-1</v>
      </c>
      <c r="X147">
        <v>-1</v>
      </c>
    </row>
    <row r="148" spans="2:24" hidden="1" x14ac:dyDescent="0.25">
      <c r="B148" t="s">
        <v>3</v>
      </c>
      <c r="C148">
        <v>1000</v>
      </c>
      <c r="D148">
        <v>25869607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3</v>
      </c>
      <c r="L148">
        <v>0</v>
      </c>
      <c r="M148">
        <v>256</v>
      </c>
      <c r="N148">
        <v>9.7656299999999995E-4</v>
      </c>
      <c r="O148">
        <v>18287496</v>
      </c>
      <c r="P148">
        <v>48609</v>
      </c>
      <c r="Q148">
        <v>358</v>
      </c>
      <c r="R148">
        <v>2.8500000000000001E-3</v>
      </c>
      <c r="S148">
        <v>0.99586799999999998</v>
      </c>
      <c r="T148">
        <v>1</v>
      </c>
      <c r="U148">
        <v>1.115E-2</v>
      </c>
      <c r="V148">
        <v>0.92879199999999995</v>
      </c>
      <c r="W148">
        <v>-1</v>
      </c>
      <c r="X148">
        <v>-1</v>
      </c>
    </row>
    <row r="149" spans="2:24" hidden="1" x14ac:dyDescent="0.25">
      <c r="B149" t="s">
        <v>0</v>
      </c>
      <c r="C149">
        <v>1000</v>
      </c>
      <c r="D149">
        <v>25677304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6</v>
      </c>
      <c r="L149">
        <v>0</v>
      </c>
      <c r="M149">
        <v>256</v>
      </c>
      <c r="N149">
        <v>1E-3</v>
      </c>
      <c r="O149">
        <v>56912070</v>
      </c>
      <c r="P149">
        <v>132054</v>
      </c>
      <c r="Q149">
        <v>8658</v>
      </c>
      <c r="R149">
        <v>4.7499999999999999E-3</v>
      </c>
      <c r="S149">
        <v>0.99787300000000001</v>
      </c>
      <c r="T149">
        <v>1</v>
      </c>
      <c r="U149">
        <v>1.86267E-2</v>
      </c>
      <c r="V149">
        <v>0.83583200000000002</v>
      </c>
      <c r="W149">
        <v>-1</v>
      </c>
      <c r="X149">
        <v>-1</v>
      </c>
    </row>
    <row r="150" spans="2:24" hidden="1" x14ac:dyDescent="0.25">
      <c r="B150" t="s">
        <v>1</v>
      </c>
      <c r="C150">
        <v>1000</v>
      </c>
      <c r="D150">
        <v>25218246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3</v>
      </c>
      <c r="L150">
        <v>0</v>
      </c>
      <c r="M150">
        <v>256</v>
      </c>
      <c r="N150">
        <v>9.7656299999999995E-4</v>
      </c>
      <c r="O150">
        <v>20786549</v>
      </c>
      <c r="P150">
        <v>49498</v>
      </c>
      <c r="Q150">
        <v>358</v>
      </c>
      <c r="R150">
        <v>2.4499999999999999E-3</v>
      </c>
      <c r="S150">
        <v>0.99603399999999997</v>
      </c>
      <c r="T150">
        <v>1</v>
      </c>
      <c r="U150">
        <v>1.15E-2</v>
      </c>
      <c r="V150">
        <v>0.832959</v>
      </c>
      <c r="W150">
        <v>-1</v>
      </c>
      <c r="X150">
        <v>-1</v>
      </c>
    </row>
    <row r="151" spans="2:24" x14ac:dyDescent="0.25">
      <c r="B151" t="s">
        <v>2</v>
      </c>
      <c r="C151">
        <v>1000</v>
      </c>
      <c r="D151">
        <v>25218246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3</v>
      </c>
      <c r="L151">
        <v>0</v>
      </c>
      <c r="M151">
        <v>256</v>
      </c>
      <c r="N151">
        <v>9.7656299999999995E-4</v>
      </c>
      <c r="O151">
        <v>52610399</v>
      </c>
      <c r="P151">
        <v>54849</v>
      </c>
      <c r="Q151">
        <v>7566</v>
      </c>
      <c r="R151">
        <v>3.4499999999999999E-3</v>
      </c>
      <c r="S151">
        <v>0.996286</v>
      </c>
      <c r="T151">
        <v>1</v>
      </c>
      <c r="U151">
        <v>1.14E-2</v>
      </c>
      <c r="V151">
        <v>0.92889299999999997</v>
      </c>
      <c r="W151">
        <v>-1</v>
      </c>
      <c r="X151">
        <v>-1</v>
      </c>
    </row>
    <row r="152" spans="2:24" hidden="1" x14ac:dyDescent="0.25">
      <c r="B152" t="s">
        <v>3</v>
      </c>
      <c r="C152">
        <v>1000</v>
      </c>
      <c r="D152">
        <v>25218246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3</v>
      </c>
      <c r="L152">
        <v>0</v>
      </c>
      <c r="M152">
        <v>256</v>
      </c>
      <c r="N152">
        <v>9.7656299999999995E-4</v>
      </c>
      <c r="O152">
        <v>18298526</v>
      </c>
      <c r="P152">
        <v>48796</v>
      </c>
      <c r="Q152">
        <v>374</v>
      </c>
      <c r="R152">
        <v>3.3999999999999998E-3</v>
      </c>
      <c r="S152">
        <v>0.99714800000000003</v>
      </c>
      <c r="T152">
        <v>1</v>
      </c>
      <c r="U152">
        <v>1.125E-2</v>
      </c>
      <c r="V152">
        <v>0.93154599999999999</v>
      </c>
      <c r="W152">
        <v>-1</v>
      </c>
      <c r="X152">
        <v>-1</v>
      </c>
    </row>
    <row r="153" spans="2:24" hidden="1" x14ac:dyDescent="0.25">
      <c r="B153" t="s">
        <v>0</v>
      </c>
      <c r="C153">
        <v>1000</v>
      </c>
      <c r="D153">
        <v>23725031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6</v>
      </c>
      <c r="L153">
        <v>0</v>
      </c>
      <c r="M153">
        <v>256</v>
      </c>
      <c r="N153">
        <v>1E-3</v>
      </c>
      <c r="O153">
        <v>56927834</v>
      </c>
      <c r="P153">
        <v>131430</v>
      </c>
      <c r="Q153">
        <v>8143</v>
      </c>
      <c r="R153">
        <v>5.1000000000000004E-3</v>
      </c>
      <c r="S153">
        <v>0.99566699999999997</v>
      </c>
      <c r="T153">
        <v>1</v>
      </c>
      <c r="U153">
        <v>1.82533E-2</v>
      </c>
      <c r="V153">
        <v>0.83421500000000004</v>
      </c>
      <c r="W153">
        <v>-1</v>
      </c>
      <c r="X153">
        <v>-1</v>
      </c>
    </row>
    <row r="154" spans="2:24" hidden="1" x14ac:dyDescent="0.25">
      <c r="B154" t="s">
        <v>1</v>
      </c>
      <c r="C154">
        <v>1000</v>
      </c>
      <c r="D154">
        <v>23444765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3</v>
      </c>
      <c r="L154">
        <v>0</v>
      </c>
      <c r="M154">
        <v>256</v>
      </c>
      <c r="N154">
        <v>9.7656299999999995E-4</v>
      </c>
      <c r="O154">
        <v>20791634</v>
      </c>
      <c r="P154">
        <v>49452</v>
      </c>
      <c r="Q154">
        <v>374</v>
      </c>
      <c r="R154">
        <v>3.3500000000000001E-3</v>
      </c>
      <c r="S154">
        <v>0.99517900000000004</v>
      </c>
      <c r="T154">
        <v>1</v>
      </c>
      <c r="U154">
        <v>1.1299999999999999E-2</v>
      </c>
      <c r="V154">
        <v>0.83264400000000005</v>
      </c>
      <c r="W154">
        <v>-1</v>
      </c>
      <c r="X154">
        <v>-1</v>
      </c>
    </row>
    <row r="155" spans="2:24" x14ac:dyDescent="0.25">
      <c r="B155" t="s">
        <v>2</v>
      </c>
      <c r="C155">
        <v>1000</v>
      </c>
      <c r="D155">
        <v>23444765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3</v>
      </c>
      <c r="L155">
        <v>0</v>
      </c>
      <c r="M155">
        <v>256</v>
      </c>
      <c r="N155">
        <v>9.7656299999999995E-4</v>
      </c>
      <c r="O155">
        <v>52615512</v>
      </c>
      <c r="P155">
        <v>55270</v>
      </c>
      <c r="Q155">
        <v>7597</v>
      </c>
      <c r="R155">
        <v>3.3999999999999998E-3</v>
      </c>
      <c r="S155">
        <v>0.99447200000000002</v>
      </c>
      <c r="T155">
        <v>0.99982700000000002</v>
      </c>
      <c r="U155">
        <v>1.19033E-2</v>
      </c>
      <c r="V155">
        <v>0.93079299999999998</v>
      </c>
      <c r="W155">
        <v>-1</v>
      </c>
      <c r="X155">
        <v>-1</v>
      </c>
    </row>
    <row r="156" spans="2:24" hidden="1" x14ac:dyDescent="0.25">
      <c r="B156" t="s">
        <v>3</v>
      </c>
      <c r="C156">
        <v>1000</v>
      </c>
      <c r="D156">
        <v>23444765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3</v>
      </c>
      <c r="L156">
        <v>0</v>
      </c>
      <c r="M156">
        <v>256</v>
      </c>
      <c r="N156">
        <v>9.7656299999999995E-4</v>
      </c>
      <c r="O156">
        <v>18287835</v>
      </c>
      <c r="P156">
        <v>48453</v>
      </c>
      <c r="Q156">
        <v>343</v>
      </c>
      <c r="R156">
        <v>3.7000000000000002E-3</v>
      </c>
      <c r="S156">
        <v>0.99579200000000001</v>
      </c>
      <c r="T156">
        <v>0.99982199999999999</v>
      </c>
      <c r="U156">
        <v>1.1560000000000001E-2</v>
      </c>
      <c r="V156">
        <v>0.92933500000000002</v>
      </c>
      <c r="W156">
        <v>-1</v>
      </c>
      <c r="X156">
        <v>-1</v>
      </c>
    </row>
    <row r="157" spans="2:24" hidden="1" x14ac:dyDescent="0.25">
      <c r="B157" t="s">
        <v>0</v>
      </c>
      <c r="C157">
        <v>1000</v>
      </c>
      <c r="D157">
        <v>22403308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3</v>
      </c>
      <c r="L157">
        <v>0</v>
      </c>
      <c r="M157">
        <v>512</v>
      </c>
      <c r="N157">
        <v>1E-3</v>
      </c>
      <c r="O157">
        <v>23383694</v>
      </c>
      <c r="P157">
        <v>60684</v>
      </c>
      <c r="Q157">
        <v>3572</v>
      </c>
      <c r="R157">
        <v>3.5500000000000002E-3</v>
      </c>
      <c r="S157">
        <v>0.99713499999999999</v>
      </c>
      <c r="T157">
        <v>1</v>
      </c>
      <c r="U157">
        <v>1.41E-2</v>
      </c>
      <c r="V157">
        <v>0.783022</v>
      </c>
      <c r="W157">
        <v>-1</v>
      </c>
      <c r="X157">
        <v>-1</v>
      </c>
    </row>
    <row r="158" spans="2:24" hidden="1" x14ac:dyDescent="0.25">
      <c r="B158" t="s">
        <v>1</v>
      </c>
      <c r="C158">
        <v>1000</v>
      </c>
      <c r="D158">
        <v>22403308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3</v>
      </c>
      <c r="L158">
        <v>0</v>
      </c>
      <c r="M158">
        <v>512</v>
      </c>
      <c r="N158">
        <v>9.7656299999999995E-4</v>
      </c>
      <c r="O158">
        <v>15635280</v>
      </c>
      <c r="P158">
        <v>48250</v>
      </c>
      <c r="Q158">
        <v>343</v>
      </c>
      <c r="R158">
        <v>2.3999999999999998E-3</v>
      </c>
      <c r="S158">
        <v>0.99684399999999995</v>
      </c>
      <c r="T158">
        <v>1</v>
      </c>
      <c r="U158">
        <v>1.21133E-2</v>
      </c>
      <c r="V158">
        <v>0.78953099999999998</v>
      </c>
      <c r="W158">
        <v>-1</v>
      </c>
      <c r="X158">
        <v>-1</v>
      </c>
    </row>
    <row r="159" spans="2:24" hidden="1" x14ac:dyDescent="0.25">
      <c r="B159" t="s">
        <v>2</v>
      </c>
      <c r="C159">
        <v>1000</v>
      </c>
      <c r="D159">
        <v>22403308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3</v>
      </c>
      <c r="L159">
        <v>0</v>
      </c>
      <c r="M159">
        <v>512</v>
      </c>
      <c r="N159">
        <v>9.7656299999999995E-4</v>
      </c>
      <c r="O159">
        <v>52748988</v>
      </c>
      <c r="P159">
        <v>54818</v>
      </c>
      <c r="Q159">
        <v>7441</v>
      </c>
      <c r="R159">
        <v>3.8500000000000001E-3</v>
      </c>
      <c r="S159">
        <v>0.99574499999999999</v>
      </c>
      <c r="T159">
        <v>0.99984099999999998</v>
      </c>
      <c r="U159">
        <v>1.1900000000000001E-2</v>
      </c>
      <c r="V159">
        <v>0.92900000000000005</v>
      </c>
      <c r="W159">
        <v>-1</v>
      </c>
      <c r="X159">
        <v>-1</v>
      </c>
    </row>
    <row r="160" spans="2:24" hidden="1" x14ac:dyDescent="0.25">
      <c r="B160" t="s">
        <v>3</v>
      </c>
      <c r="C160">
        <v>1000</v>
      </c>
      <c r="D160">
        <v>22403308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3</v>
      </c>
      <c r="L160">
        <v>0</v>
      </c>
      <c r="M160">
        <v>512</v>
      </c>
      <c r="N160">
        <v>9.7656299999999995E-4</v>
      </c>
      <c r="O160">
        <v>18280135</v>
      </c>
      <c r="P160">
        <v>48266</v>
      </c>
      <c r="Q160">
        <v>358</v>
      </c>
      <c r="R160">
        <v>3.4499999999999999E-3</v>
      </c>
      <c r="S160">
        <v>0.99650499999999997</v>
      </c>
      <c r="T160">
        <v>0.99966999999999995</v>
      </c>
      <c r="U160">
        <v>1.115E-2</v>
      </c>
      <c r="V160">
        <v>0.93018800000000001</v>
      </c>
      <c r="W160">
        <v>-1</v>
      </c>
      <c r="X160">
        <v>-1</v>
      </c>
    </row>
    <row r="161" spans="2:24" hidden="1" x14ac:dyDescent="0.25">
      <c r="B161" t="s">
        <v>0</v>
      </c>
      <c r="C161">
        <v>1000</v>
      </c>
      <c r="D161">
        <v>26153921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3</v>
      </c>
      <c r="L161">
        <v>0</v>
      </c>
      <c r="M161">
        <v>512</v>
      </c>
      <c r="N161">
        <v>1E-3</v>
      </c>
      <c r="O161">
        <v>23381932</v>
      </c>
      <c r="P161">
        <v>61058</v>
      </c>
      <c r="Q161">
        <v>3572</v>
      </c>
      <c r="R161">
        <v>4.4000000000000003E-3</v>
      </c>
      <c r="S161">
        <v>0.99575999999999998</v>
      </c>
      <c r="T161">
        <v>1</v>
      </c>
      <c r="U161">
        <v>1.465E-2</v>
      </c>
      <c r="V161">
        <v>0.786412</v>
      </c>
      <c r="W161">
        <v>-1</v>
      </c>
      <c r="X161">
        <v>-1</v>
      </c>
    </row>
    <row r="162" spans="2:24" hidden="1" x14ac:dyDescent="0.25">
      <c r="B162" t="s">
        <v>1</v>
      </c>
      <c r="C162">
        <v>1000</v>
      </c>
      <c r="D162">
        <v>26153921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3</v>
      </c>
      <c r="L162">
        <v>0</v>
      </c>
      <c r="M162">
        <v>512</v>
      </c>
      <c r="N162">
        <v>9.7656299999999995E-4</v>
      </c>
      <c r="O162">
        <v>15630772</v>
      </c>
      <c r="P162">
        <v>48796</v>
      </c>
      <c r="Q162">
        <v>343</v>
      </c>
      <c r="R162">
        <v>3.2499999999999999E-3</v>
      </c>
      <c r="S162">
        <v>0.995838</v>
      </c>
      <c r="T162">
        <v>1</v>
      </c>
      <c r="U162">
        <v>1.125E-2</v>
      </c>
      <c r="V162">
        <v>0.78738699999999995</v>
      </c>
      <c r="W162">
        <v>-1</v>
      </c>
      <c r="X162">
        <v>-1</v>
      </c>
    </row>
    <row r="163" spans="2:24" hidden="1" x14ac:dyDescent="0.25">
      <c r="B163" t="s">
        <v>2</v>
      </c>
      <c r="C163">
        <v>1000</v>
      </c>
      <c r="D163">
        <v>26153921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3</v>
      </c>
      <c r="L163">
        <v>0</v>
      </c>
      <c r="M163">
        <v>512</v>
      </c>
      <c r="N163">
        <v>9.7656299999999995E-4</v>
      </c>
      <c r="O163">
        <v>52742848</v>
      </c>
      <c r="P163">
        <v>55036</v>
      </c>
      <c r="Q163">
        <v>8408</v>
      </c>
      <c r="R163">
        <v>2.2000000000000001E-3</v>
      </c>
      <c r="S163">
        <v>0.99653999999999998</v>
      </c>
      <c r="T163">
        <v>0.99981799999999998</v>
      </c>
      <c r="U163">
        <v>1.155E-2</v>
      </c>
      <c r="V163">
        <v>0.93122099999999997</v>
      </c>
      <c r="W163">
        <v>-1</v>
      </c>
      <c r="X163">
        <v>-1</v>
      </c>
    </row>
    <row r="164" spans="2:24" hidden="1" x14ac:dyDescent="0.25">
      <c r="B164" t="s">
        <v>3</v>
      </c>
      <c r="C164">
        <v>1000</v>
      </c>
      <c r="D164">
        <v>26153921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3</v>
      </c>
      <c r="L164">
        <v>0</v>
      </c>
      <c r="M164">
        <v>512</v>
      </c>
      <c r="N164">
        <v>9.7656299999999995E-4</v>
      </c>
      <c r="O164">
        <v>18295982</v>
      </c>
      <c r="P164">
        <v>48656</v>
      </c>
      <c r="Q164">
        <v>358</v>
      </c>
      <c r="R164">
        <v>3.0500000000000002E-3</v>
      </c>
      <c r="S164">
        <v>0.99588100000000002</v>
      </c>
      <c r="T164">
        <v>0.99964600000000003</v>
      </c>
      <c r="U164">
        <v>1.11533E-2</v>
      </c>
      <c r="V164">
        <v>0.92968700000000004</v>
      </c>
      <c r="W164">
        <v>-1</v>
      </c>
      <c r="X164">
        <v>-1</v>
      </c>
    </row>
    <row r="165" spans="2:24" hidden="1" x14ac:dyDescent="0.25">
      <c r="B165" t="s">
        <v>0</v>
      </c>
      <c r="C165">
        <v>1000</v>
      </c>
      <c r="D165">
        <v>28104001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3</v>
      </c>
      <c r="L165">
        <v>0</v>
      </c>
      <c r="M165">
        <v>512</v>
      </c>
      <c r="N165">
        <v>1E-3</v>
      </c>
      <c r="O165">
        <v>23377229</v>
      </c>
      <c r="P165">
        <v>61308</v>
      </c>
      <c r="Q165">
        <v>3775</v>
      </c>
      <c r="R165">
        <v>4.1000000000000003E-3</v>
      </c>
      <c r="S165">
        <v>0.99548199999999998</v>
      </c>
      <c r="T165">
        <v>1</v>
      </c>
      <c r="U165">
        <v>1.4E-2</v>
      </c>
      <c r="V165">
        <v>0.78722099999999995</v>
      </c>
      <c r="W165">
        <v>-1</v>
      </c>
      <c r="X165">
        <v>-1</v>
      </c>
    </row>
    <row r="166" spans="2:24" hidden="1" x14ac:dyDescent="0.25">
      <c r="B166" t="s">
        <v>1</v>
      </c>
      <c r="C166">
        <v>1000</v>
      </c>
      <c r="D166">
        <v>28104001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3</v>
      </c>
      <c r="L166">
        <v>0</v>
      </c>
      <c r="M166">
        <v>512</v>
      </c>
      <c r="N166">
        <v>9.7656299999999995E-4</v>
      </c>
      <c r="O166">
        <v>15637424</v>
      </c>
      <c r="P166">
        <v>49233</v>
      </c>
      <c r="Q166">
        <v>358</v>
      </c>
      <c r="R166">
        <v>3.3033300000000002E-3</v>
      </c>
      <c r="S166">
        <v>0.99705999999999995</v>
      </c>
      <c r="T166">
        <v>1</v>
      </c>
      <c r="U166">
        <v>1.14533E-2</v>
      </c>
      <c r="V166">
        <v>0.78426399999999996</v>
      </c>
      <c r="W166">
        <v>-1</v>
      </c>
      <c r="X166">
        <v>-1</v>
      </c>
    </row>
    <row r="167" spans="2:24" hidden="1" x14ac:dyDescent="0.25">
      <c r="B167" t="s">
        <v>2</v>
      </c>
      <c r="C167">
        <v>1000</v>
      </c>
      <c r="D167">
        <v>28104001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3</v>
      </c>
      <c r="L167">
        <v>0</v>
      </c>
      <c r="M167">
        <v>512</v>
      </c>
      <c r="N167">
        <v>9.7656299999999995E-4</v>
      </c>
      <c r="O167">
        <v>52749460</v>
      </c>
      <c r="P167">
        <v>55520</v>
      </c>
      <c r="Q167">
        <v>7534</v>
      </c>
      <c r="R167">
        <v>3.3E-3</v>
      </c>
      <c r="S167">
        <v>0.99468400000000001</v>
      </c>
      <c r="T167">
        <v>0.99984099999999998</v>
      </c>
      <c r="U167">
        <v>1.1299999999999999E-2</v>
      </c>
      <c r="V167">
        <v>0.930562</v>
      </c>
      <c r="W167">
        <v>-1</v>
      </c>
      <c r="X167">
        <v>-1</v>
      </c>
    </row>
    <row r="168" spans="2:24" hidden="1" x14ac:dyDescent="0.25">
      <c r="B168" t="s">
        <v>3</v>
      </c>
      <c r="C168">
        <v>1000</v>
      </c>
      <c r="D168">
        <v>28104001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3</v>
      </c>
      <c r="L168">
        <v>0</v>
      </c>
      <c r="M168">
        <v>512</v>
      </c>
      <c r="N168">
        <v>9.7656299999999995E-4</v>
      </c>
      <c r="O168">
        <v>18287161</v>
      </c>
      <c r="P168">
        <v>49124</v>
      </c>
      <c r="Q168">
        <v>358</v>
      </c>
      <c r="R168">
        <v>2.65E-3</v>
      </c>
      <c r="S168">
        <v>0.99593299999999996</v>
      </c>
      <c r="T168">
        <v>0.99981500000000001</v>
      </c>
      <c r="U168">
        <v>1.115E-2</v>
      </c>
      <c r="V168">
        <v>0.92809699999999995</v>
      </c>
      <c r="W168">
        <v>-1</v>
      </c>
      <c r="X168">
        <v>-1</v>
      </c>
    </row>
    <row r="169" spans="2:24" hidden="1" x14ac:dyDescent="0.25">
      <c r="B169" t="s">
        <v>0</v>
      </c>
      <c r="C169">
        <v>1000</v>
      </c>
      <c r="D169">
        <v>26165598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8</v>
      </c>
      <c r="L169">
        <v>0</v>
      </c>
      <c r="M169">
        <v>256</v>
      </c>
      <c r="N169">
        <v>1E-3</v>
      </c>
      <c r="O169">
        <v>75564270</v>
      </c>
      <c r="P169">
        <v>124267</v>
      </c>
      <c r="Q169">
        <v>8349</v>
      </c>
      <c r="R169">
        <v>4.4000000000000003E-3</v>
      </c>
      <c r="S169">
        <v>0.99581299999999995</v>
      </c>
      <c r="T169">
        <v>1</v>
      </c>
      <c r="U169">
        <v>1.7933299999999999E-2</v>
      </c>
      <c r="V169">
        <v>0.83124900000000002</v>
      </c>
      <c r="W169">
        <v>-1</v>
      </c>
      <c r="X169">
        <v>-1</v>
      </c>
    </row>
    <row r="170" spans="2:24" hidden="1" x14ac:dyDescent="0.25">
      <c r="B170" t="s">
        <v>1</v>
      </c>
      <c r="C170">
        <v>1000</v>
      </c>
      <c r="D170">
        <v>27988723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4</v>
      </c>
      <c r="L170">
        <v>0</v>
      </c>
      <c r="M170">
        <v>256</v>
      </c>
      <c r="N170">
        <v>9.7656299999999995E-4</v>
      </c>
      <c r="O170">
        <v>27647832</v>
      </c>
      <c r="P170">
        <v>63180</v>
      </c>
      <c r="Q170">
        <v>390</v>
      </c>
      <c r="R170">
        <v>2.5000000000000001E-3</v>
      </c>
      <c r="S170">
        <v>0.99507699999999999</v>
      </c>
      <c r="T170">
        <v>1</v>
      </c>
      <c r="U170">
        <v>1.16533E-2</v>
      </c>
      <c r="V170">
        <v>0.83426400000000001</v>
      </c>
      <c r="W170">
        <v>-1</v>
      </c>
      <c r="X170">
        <v>-1</v>
      </c>
    </row>
    <row r="171" spans="2:24" x14ac:dyDescent="0.25">
      <c r="B171" t="s">
        <v>2</v>
      </c>
      <c r="C171">
        <v>1000</v>
      </c>
      <c r="D171">
        <v>27988723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4</v>
      </c>
      <c r="L171">
        <v>0</v>
      </c>
      <c r="M171">
        <v>256</v>
      </c>
      <c r="N171">
        <v>9.7656299999999995E-4</v>
      </c>
      <c r="O171">
        <v>70084298</v>
      </c>
      <c r="P171">
        <v>71650</v>
      </c>
      <c r="Q171">
        <v>9890</v>
      </c>
      <c r="R171">
        <v>3.0500000000000002E-3</v>
      </c>
      <c r="S171">
        <v>0.99621899999999997</v>
      </c>
      <c r="T171">
        <v>1</v>
      </c>
      <c r="U171">
        <v>1.145E-2</v>
      </c>
      <c r="V171">
        <v>0.92937899999999996</v>
      </c>
      <c r="W171">
        <v>-1</v>
      </c>
      <c r="X171">
        <v>-1</v>
      </c>
    </row>
    <row r="172" spans="2:24" hidden="1" x14ac:dyDescent="0.25">
      <c r="B172" t="s">
        <v>3</v>
      </c>
      <c r="C172">
        <v>1000</v>
      </c>
      <c r="D172">
        <v>27988723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4</v>
      </c>
      <c r="L172">
        <v>0</v>
      </c>
      <c r="M172">
        <v>256</v>
      </c>
      <c r="N172">
        <v>9.7656299999999995E-4</v>
      </c>
      <c r="O172">
        <v>24322996</v>
      </c>
      <c r="P172">
        <v>63211</v>
      </c>
      <c r="Q172">
        <v>374</v>
      </c>
      <c r="R172">
        <v>2.9499999999999999E-3</v>
      </c>
      <c r="S172">
        <v>0.99691099999999999</v>
      </c>
      <c r="T172">
        <v>1</v>
      </c>
      <c r="U172">
        <v>1.125E-2</v>
      </c>
      <c r="V172">
        <v>0.93130299999999999</v>
      </c>
      <c r="W172">
        <v>-1</v>
      </c>
      <c r="X172">
        <v>-1</v>
      </c>
    </row>
    <row r="173" spans="2:24" hidden="1" x14ac:dyDescent="0.25">
      <c r="B173" t="s">
        <v>0</v>
      </c>
      <c r="C173">
        <v>1000</v>
      </c>
      <c r="D173">
        <v>20672898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8</v>
      </c>
      <c r="L173">
        <v>0</v>
      </c>
      <c r="M173">
        <v>256</v>
      </c>
      <c r="N173">
        <v>1E-3</v>
      </c>
      <c r="O173">
        <v>75558467</v>
      </c>
      <c r="P173">
        <v>113117</v>
      </c>
      <c r="Q173">
        <v>8697</v>
      </c>
      <c r="R173">
        <v>4.71333E-3</v>
      </c>
      <c r="S173">
        <v>0.99551800000000001</v>
      </c>
      <c r="T173">
        <v>1</v>
      </c>
      <c r="U173">
        <v>1.8166700000000001E-2</v>
      </c>
      <c r="V173">
        <v>0.83440499999999995</v>
      </c>
      <c r="W173">
        <v>-1</v>
      </c>
      <c r="X173">
        <v>-1</v>
      </c>
    </row>
    <row r="174" spans="2:24" hidden="1" x14ac:dyDescent="0.25">
      <c r="B174" t="s">
        <v>1</v>
      </c>
      <c r="C174">
        <v>1000</v>
      </c>
      <c r="D174">
        <v>25860867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4</v>
      </c>
      <c r="L174">
        <v>0</v>
      </c>
      <c r="M174">
        <v>256</v>
      </c>
      <c r="N174">
        <v>9.7656299999999995E-4</v>
      </c>
      <c r="O174">
        <v>27649550</v>
      </c>
      <c r="P174">
        <v>63024</v>
      </c>
      <c r="Q174">
        <v>374</v>
      </c>
      <c r="R174">
        <v>2.3E-3</v>
      </c>
      <c r="S174">
        <v>0.99560199999999999</v>
      </c>
      <c r="T174">
        <v>1</v>
      </c>
      <c r="U174">
        <v>1.1803299999999999E-2</v>
      </c>
      <c r="V174">
        <v>0.83384000000000003</v>
      </c>
      <c r="W174">
        <v>-1</v>
      </c>
      <c r="X174">
        <v>-1</v>
      </c>
    </row>
    <row r="175" spans="2:24" x14ac:dyDescent="0.25">
      <c r="B175" t="s">
        <v>2</v>
      </c>
      <c r="C175">
        <v>1000</v>
      </c>
      <c r="D175">
        <v>25860867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4</v>
      </c>
      <c r="L175">
        <v>0</v>
      </c>
      <c r="M175">
        <v>256</v>
      </c>
      <c r="N175">
        <v>9.7656299999999995E-4</v>
      </c>
      <c r="O175">
        <v>70085936</v>
      </c>
      <c r="P175">
        <v>71260</v>
      </c>
      <c r="Q175">
        <v>9999</v>
      </c>
      <c r="R175">
        <v>3.5999999999999999E-3</v>
      </c>
      <c r="S175">
        <v>0.99769399999999997</v>
      </c>
      <c r="T175">
        <v>1</v>
      </c>
      <c r="U175">
        <v>1.155E-2</v>
      </c>
      <c r="V175">
        <v>0.93079000000000001</v>
      </c>
      <c r="W175">
        <v>-1</v>
      </c>
      <c r="X175">
        <v>-1</v>
      </c>
    </row>
    <row r="176" spans="2:24" hidden="1" x14ac:dyDescent="0.25">
      <c r="B176" t="s">
        <v>3</v>
      </c>
      <c r="C176">
        <v>1000</v>
      </c>
      <c r="D176">
        <v>25860867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4</v>
      </c>
      <c r="L176">
        <v>0</v>
      </c>
      <c r="M176">
        <v>256</v>
      </c>
      <c r="N176">
        <v>9.7656299999999995E-4</v>
      </c>
      <c r="O176">
        <v>24343957</v>
      </c>
      <c r="P176">
        <v>62992</v>
      </c>
      <c r="Q176">
        <v>436</v>
      </c>
      <c r="R176">
        <v>3.15E-3</v>
      </c>
      <c r="S176">
        <v>0.99560800000000005</v>
      </c>
      <c r="T176">
        <v>1</v>
      </c>
      <c r="U176">
        <v>1.1299999999999999E-2</v>
      </c>
      <c r="V176">
        <v>0.92962500000000003</v>
      </c>
      <c r="W176">
        <v>-1</v>
      </c>
      <c r="X176">
        <v>-1</v>
      </c>
    </row>
    <row r="177" spans="2:24" hidden="1" x14ac:dyDescent="0.25">
      <c r="B177" t="s">
        <v>0</v>
      </c>
      <c r="C177">
        <v>1000</v>
      </c>
      <c r="D177">
        <v>23923084</v>
      </c>
      <c r="E177">
        <v>3000</v>
      </c>
      <c r="F177">
        <v>3000</v>
      </c>
      <c r="G177">
        <v>1</v>
      </c>
      <c r="H177">
        <v>1</v>
      </c>
      <c r="I177">
        <v>2</v>
      </c>
      <c r="J177">
        <v>2</v>
      </c>
      <c r="K177">
        <v>8</v>
      </c>
      <c r="L177">
        <v>0</v>
      </c>
      <c r="M177">
        <v>256</v>
      </c>
      <c r="N177">
        <v>1E-3</v>
      </c>
      <c r="O177">
        <v>75510297</v>
      </c>
      <c r="P177">
        <v>124559</v>
      </c>
      <c r="Q177">
        <v>8008</v>
      </c>
      <c r="R177">
        <v>4.6499999999999996E-3</v>
      </c>
      <c r="S177">
        <v>0.99636000000000002</v>
      </c>
      <c r="T177">
        <v>1</v>
      </c>
      <c r="U177">
        <v>1.7943299999999999E-2</v>
      </c>
      <c r="V177">
        <v>0.83435199999999998</v>
      </c>
      <c r="W177">
        <v>-1</v>
      </c>
      <c r="X177">
        <v>-1</v>
      </c>
    </row>
    <row r="178" spans="2:24" hidden="1" x14ac:dyDescent="0.25">
      <c r="B178" t="s">
        <v>1</v>
      </c>
      <c r="C178">
        <v>1000</v>
      </c>
      <c r="D178">
        <v>24236265</v>
      </c>
      <c r="E178">
        <v>3000</v>
      </c>
      <c r="F178">
        <v>3000</v>
      </c>
      <c r="G178">
        <v>1</v>
      </c>
      <c r="H178">
        <v>1</v>
      </c>
      <c r="I178">
        <v>2</v>
      </c>
      <c r="J178">
        <v>2</v>
      </c>
      <c r="K178">
        <v>4</v>
      </c>
      <c r="L178">
        <v>0</v>
      </c>
      <c r="M178">
        <v>256</v>
      </c>
      <c r="N178">
        <v>9.7656299999999995E-4</v>
      </c>
      <c r="O178">
        <v>27655948</v>
      </c>
      <c r="P178">
        <v>62602</v>
      </c>
      <c r="Q178">
        <v>374</v>
      </c>
      <c r="R178">
        <v>2.5999999999999999E-3</v>
      </c>
      <c r="S178">
        <v>0.99671799999999999</v>
      </c>
      <c r="T178">
        <v>1</v>
      </c>
      <c r="U178">
        <v>1.1050000000000001E-2</v>
      </c>
      <c r="V178">
        <v>0.83447000000000005</v>
      </c>
      <c r="W178">
        <v>-1</v>
      </c>
      <c r="X178">
        <v>-1</v>
      </c>
    </row>
    <row r="179" spans="2:24" x14ac:dyDescent="0.25">
      <c r="B179" t="s">
        <v>2</v>
      </c>
      <c r="C179">
        <v>1000</v>
      </c>
      <c r="D179">
        <v>24236265</v>
      </c>
      <c r="E179">
        <v>3000</v>
      </c>
      <c r="F179">
        <v>3000</v>
      </c>
      <c r="G179">
        <v>1</v>
      </c>
      <c r="H179">
        <v>1</v>
      </c>
      <c r="I179">
        <v>2</v>
      </c>
      <c r="J179">
        <v>2</v>
      </c>
      <c r="K179">
        <v>4</v>
      </c>
      <c r="L179">
        <v>0</v>
      </c>
      <c r="M179">
        <v>256</v>
      </c>
      <c r="N179">
        <v>9.7656299999999995E-4</v>
      </c>
      <c r="O179">
        <v>70089449</v>
      </c>
      <c r="P179">
        <v>72508</v>
      </c>
      <c r="Q179">
        <v>9750</v>
      </c>
      <c r="R179">
        <v>3.0000000000000001E-3</v>
      </c>
      <c r="S179">
        <v>0.99653899999999995</v>
      </c>
      <c r="T179">
        <v>1</v>
      </c>
      <c r="U179">
        <v>1.1650000000000001E-2</v>
      </c>
      <c r="V179">
        <v>0.928678</v>
      </c>
      <c r="W179">
        <v>-1</v>
      </c>
      <c r="X179">
        <v>-1</v>
      </c>
    </row>
    <row r="180" spans="2:24" hidden="1" x14ac:dyDescent="0.25">
      <c r="B180" t="s">
        <v>3</v>
      </c>
      <c r="C180">
        <v>1000</v>
      </c>
      <c r="D180">
        <v>24236265</v>
      </c>
      <c r="E180">
        <v>3000</v>
      </c>
      <c r="F180">
        <v>3000</v>
      </c>
      <c r="G180">
        <v>1</v>
      </c>
      <c r="H180">
        <v>1</v>
      </c>
      <c r="I180">
        <v>2</v>
      </c>
      <c r="J180">
        <v>2</v>
      </c>
      <c r="K180">
        <v>4</v>
      </c>
      <c r="L180">
        <v>0</v>
      </c>
      <c r="M180">
        <v>256</v>
      </c>
      <c r="N180">
        <v>9.7656299999999995E-4</v>
      </c>
      <c r="O180">
        <v>24337066</v>
      </c>
      <c r="P180">
        <v>63258</v>
      </c>
      <c r="Q180">
        <v>374</v>
      </c>
      <c r="R180">
        <v>2.8500000000000001E-3</v>
      </c>
      <c r="S180">
        <v>0.99687899999999996</v>
      </c>
      <c r="T180">
        <v>1</v>
      </c>
      <c r="U180">
        <v>1.12E-2</v>
      </c>
      <c r="V180">
        <v>0.928929</v>
      </c>
      <c r="W180">
        <v>-1</v>
      </c>
      <c r="X180">
        <v>-1</v>
      </c>
    </row>
    <row r="181" spans="2:24" hidden="1" x14ac:dyDescent="0.25">
      <c r="B181" t="s">
        <v>0</v>
      </c>
      <c r="C181">
        <v>1000</v>
      </c>
      <c r="D181">
        <v>26428370</v>
      </c>
      <c r="E181">
        <v>3000</v>
      </c>
      <c r="F181">
        <v>3000</v>
      </c>
      <c r="G181">
        <v>1</v>
      </c>
      <c r="H181">
        <v>1</v>
      </c>
      <c r="I181">
        <v>2</v>
      </c>
      <c r="J181">
        <v>2</v>
      </c>
      <c r="K181">
        <v>4</v>
      </c>
      <c r="L181">
        <v>0</v>
      </c>
      <c r="M181">
        <v>512</v>
      </c>
      <c r="N181">
        <v>1E-3</v>
      </c>
      <c r="O181">
        <v>31002239</v>
      </c>
      <c r="P181">
        <v>79341</v>
      </c>
      <c r="Q181">
        <v>4711</v>
      </c>
      <c r="R181">
        <v>3.8999999999999998E-3</v>
      </c>
      <c r="S181">
        <v>0.99649600000000005</v>
      </c>
      <c r="T181">
        <v>1</v>
      </c>
      <c r="U181">
        <v>1.4449999999999999E-2</v>
      </c>
      <c r="V181">
        <v>0.78328699999999996</v>
      </c>
      <c r="W181">
        <v>-1</v>
      </c>
      <c r="X181">
        <v>-1</v>
      </c>
    </row>
    <row r="182" spans="2:24" hidden="1" x14ac:dyDescent="0.25">
      <c r="B182" t="s">
        <v>1</v>
      </c>
      <c r="C182">
        <v>1000</v>
      </c>
      <c r="D182">
        <v>26428370</v>
      </c>
      <c r="E182">
        <v>3000</v>
      </c>
      <c r="F182">
        <v>3000</v>
      </c>
      <c r="G182">
        <v>1</v>
      </c>
      <c r="H182">
        <v>1</v>
      </c>
      <c r="I182">
        <v>2</v>
      </c>
      <c r="J182">
        <v>2</v>
      </c>
      <c r="K182">
        <v>4</v>
      </c>
      <c r="L182">
        <v>0</v>
      </c>
      <c r="M182">
        <v>512</v>
      </c>
      <c r="N182">
        <v>9.7656299999999995E-4</v>
      </c>
      <c r="O182">
        <v>20787688</v>
      </c>
      <c r="P182">
        <v>62852</v>
      </c>
      <c r="Q182">
        <v>374</v>
      </c>
      <c r="R182">
        <v>2.9499999999999999E-3</v>
      </c>
      <c r="S182">
        <v>0.99700299999999997</v>
      </c>
      <c r="T182">
        <v>1</v>
      </c>
      <c r="U182">
        <v>1.15E-2</v>
      </c>
      <c r="V182">
        <v>0.78913500000000003</v>
      </c>
      <c r="W182">
        <v>-1</v>
      </c>
      <c r="X182">
        <v>-1</v>
      </c>
    </row>
    <row r="183" spans="2:24" hidden="1" x14ac:dyDescent="0.25">
      <c r="B183" t="s">
        <v>2</v>
      </c>
      <c r="C183">
        <v>1000</v>
      </c>
      <c r="D183">
        <v>26428370</v>
      </c>
      <c r="E183">
        <v>3000</v>
      </c>
      <c r="F183">
        <v>3000</v>
      </c>
      <c r="G183">
        <v>1</v>
      </c>
      <c r="H183">
        <v>1</v>
      </c>
      <c r="I183">
        <v>2</v>
      </c>
      <c r="J183">
        <v>2</v>
      </c>
      <c r="K183">
        <v>4</v>
      </c>
      <c r="L183">
        <v>0</v>
      </c>
      <c r="M183">
        <v>512</v>
      </c>
      <c r="N183">
        <v>9.7656299999999995E-4</v>
      </c>
      <c r="O183">
        <v>70270593</v>
      </c>
      <c r="P183">
        <v>71292</v>
      </c>
      <c r="Q183">
        <v>9859</v>
      </c>
      <c r="R183">
        <v>3.5500000000000002E-3</v>
      </c>
      <c r="S183">
        <v>0.99679799999999996</v>
      </c>
      <c r="T183">
        <v>0.99982899999999997</v>
      </c>
      <c r="U183">
        <v>1.125E-2</v>
      </c>
      <c r="V183">
        <v>0.93088300000000002</v>
      </c>
      <c r="W183">
        <v>-1</v>
      </c>
      <c r="X183">
        <v>-1</v>
      </c>
    </row>
    <row r="184" spans="2:24" hidden="1" x14ac:dyDescent="0.25">
      <c r="B184" t="s">
        <v>3</v>
      </c>
      <c r="C184">
        <v>1000</v>
      </c>
      <c r="D184">
        <v>26428370</v>
      </c>
      <c r="E184">
        <v>3000</v>
      </c>
      <c r="F184">
        <v>3000</v>
      </c>
      <c r="G184">
        <v>1</v>
      </c>
      <c r="H184">
        <v>1</v>
      </c>
      <c r="I184">
        <v>2</v>
      </c>
      <c r="J184">
        <v>2</v>
      </c>
      <c r="K184">
        <v>4</v>
      </c>
      <c r="L184">
        <v>0</v>
      </c>
      <c r="M184">
        <v>512</v>
      </c>
      <c r="N184">
        <v>9.7656299999999995E-4</v>
      </c>
      <c r="O184">
        <v>24320389</v>
      </c>
      <c r="P184">
        <v>63414</v>
      </c>
      <c r="Q184">
        <v>374</v>
      </c>
      <c r="R184">
        <v>2.7000000000000001E-3</v>
      </c>
      <c r="S184">
        <v>0.99611300000000003</v>
      </c>
      <c r="T184">
        <v>1</v>
      </c>
      <c r="U184">
        <v>1.17533E-2</v>
      </c>
      <c r="V184">
        <v>0.929342</v>
      </c>
      <c r="W184">
        <v>-1</v>
      </c>
      <c r="X184">
        <v>-1</v>
      </c>
    </row>
    <row r="185" spans="2:24" hidden="1" x14ac:dyDescent="0.25">
      <c r="B185" t="s">
        <v>0</v>
      </c>
      <c r="C185">
        <v>1000</v>
      </c>
      <c r="D185">
        <v>25298216</v>
      </c>
      <c r="E185">
        <v>3000</v>
      </c>
      <c r="F185">
        <v>3000</v>
      </c>
      <c r="G185">
        <v>1</v>
      </c>
      <c r="H185">
        <v>1</v>
      </c>
      <c r="I185">
        <v>2</v>
      </c>
      <c r="J185">
        <v>2</v>
      </c>
      <c r="K185">
        <v>4</v>
      </c>
      <c r="L185">
        <v>0</v>
      </c>
      <c r="M185">
        <v>512</v>
      </c>
      <c r="N185">
        <v>1E-3</v>
      </c>
      <c r="O185">
        <v>31015738</v>
      </c>
      <c r="P185">
        <v>78904</v>
      </c>
      <c r="Q185">
        <v>4617</v>
      </c>
      <c r="R185">
        <v>3.9500000000000004E-3</v>
      </c>
      <c r="S185">
        <v>0.99509199999999998</v>
      </c>
      <c r="T185">
        <v>1</v>
      </c>
      <c r="U185">
        <v>1.405E-2</v>
      </c>
      <c r="V185">
        <v>0.783613</v>
      </c>
      <c r="W185">
        <v>-1</v>
      </c>
      <c r="X185">
        <v>-1</v>
      </c>
    </row>
    <row r="186" spans="2:24" hidden="1" x14ac:dyDescent="0.25">
      <c r="B186" t="s">
        <v>1</v>
      </c>
      <c r="C186">
        <v>1000</v>
      </c>
      <c r="D186">
        <v>25298216</v>
      </c>
      <c r="E186">
        <v>3000</v>
      </c>
      <c r="F186">
        <v>3000</v>
      </c>
      <c r="G186">
        <v>1</v>
      </c>
      <c r="H186">
        <v>1</v>
      </c>
      <c r="I186">
        <v>2</v>
      </c>
      <c r="J186">
        <v>2</v>
      </c>
      <c r="K186">
        <v>4</v>
      </c>
      <c r="L186">
        <v>0</v>
      </c>
      <c r="M186">
        <v>512</v>
      </c>
      <c r="N186">
        <v>9.7656299999999995E-4</v>
      </c>
      <c r="O186">
        <v>20798176</v>
      </c>
      <c r="P186">
        <v>62056</v>
      </c>
      <c r="Q186">
        <v>343</v>
      </c>
      <c r="R186">
        <v>3.8999999999999998E-3</v>
      </c>
      <c r="S186">
        <v>0.996699</v>
      </c>
      <c r="T186">
        <v>1</v>
      </c>
      <c r="U186">
        <v>1.1599999999999999E-2</v>
      </c>
      <c r="V186">
        <v>0.78325800000000001</v>
      </c>
      <c r="W186">
        <v>-1</v>
      </c>
      <c r="X186">
        <v>-1</v>
      </c>
    </row>
    <row r="187" spans="2:24" hidden="1" x14ac:dyDescent="0.25">
      <c r="B187" t="s">
        <v>2</v>
      </c>
      <c r="C187">
        <v>1000</v>
      </c>
      <c r="D187">
        <v>25298216</v>
      </c>
      <c r="E187">
        <v>3000</v>
      </c>
      <c r="F187">
        <v>3000</v>
      </c>
      <c r="G187">
        <v>1</v>
      </c>
      <c r="H187">
        <v>1</v>
      </c>
      <c r="I187">
        <v>2</v>
      </c>
      <c r="J187">
        <v>2</v>
      </c>
      <c r="K187">
        <v>4</v>
      </c>
      <c r="L187">
        <v>0</v>
      </c>
      <c r="M187">
        <v>512</v>
      </c>
      <c r="N187">
        <v>9.7656299999999995E-4</v>
      </c>
      <c r="O187">
        <v>70282924</v>
      </c>
      <c r="P187">
        <v>71011</v>
      </c>
      <c r="Q187">
        <v>10483</v>
      </c>
      <c r="R187">
        <v>2.8500000000000001E-3</v>
      </c>
      <c r="S187">
        <v>0.99522699999999997</v>
      </c>
      <c r="T187">
        <v>0.99984300000000004</v>
      </c>
      <c r="U187">
        <v>1.14E-2</v>
      </c>
      <c r="V187">
        <v>0.92962699999999998</v>
      </c>
      <c r="W187">
        <v>-1</v>
      </c>
      <c r="X187">
        <v>-1</v>
      </c>
    </row>
    <row r="188" spans="2:24" hidden="1" x14ac:dyDescent="0.25">
      <c r="B188" t="s">
        <v>3</v>
      </c>
      <c r="C188">
        <v>1000</v>
      </c>
      <c r="D188">
        <v>25298216</v>
      </c>
      <c r="E188">
        <v>3000</v>
      </c>
      <c r="F188">
        <v>3000</v>
      </c>
      <c r="G188">
        <v>1</v>
      </c>
      <c r="H188">
        <v>1</v>
      </c>
      <c r="I188">
        <v>2</v>
      </c>
      <c r="J188">
        <v>2</v>
      </c>
      <c r="K188">
        <v>4</v>
      </c>
      <c r="L188">
        <v>0</v>
      </c>
      <c r="M188">
        <v>512</v>
      </c>
      <c r="N188">
        <v>9.7656299999999995E-4</v>
      </c>
      <c r="O188">
        <v>24341905</v>
      </c>
      <c r="P188">
        <v>63024</v>
      </c>
      <c r="Q188">
        <v>374</v>
      </c>
      <c r="R188">
        <v>2.3500000000000001E-3</v>
      </c>
      <c r="S188">
        <v>0.99485000000000001</v>
      </c>
      <c r="T188">
        <v>1</v>
      </c>
      <c r="U188">
        <v>1.1050000000000001E-2</v>
      </c>
      <c r="V188">
        <v>0.92929499999999998</v>
      </c>
      <c r="W188">
        <v>-1</v>
      </c>
      <c r="X188">
        <v>-1</v>
      </c>
    </row>
    <row r="189" spans="2:24" hidden="1" x14ac:dyDescent="0.25">
      <c r="B189" t="s">
        <v>0</v>
      </c>
      <c r="C189">
        <v>1000</v>
      </c>
      <c r="D189">
        <v>23240909</v>
      </c>
      <c r="E189">
        <v>3000</v>
      </c>
      <c r="F189">
        <v>3000</v>
      </c>
      <c r="G189">
        <v>1</v>
      </c>
      <c r="H189">
        <v>1</v>
      </c>
      <c r="I189">
        <v>2</v>
      </c>
      <c r="J189">
        <v>2</v>
      </c>
      <c r="K189">
        <v>4</v>
      </c>
      <c r="L189">
        <v>0</v>
      </c>
      <c r="M189">
        <v>512</v>
      </c>
      <c r="N189">
        <v>1E-3</v>
      </c>
      <c r="O189">
        <v>31016000</v>
      </c>
      <c r="P189">
        <v>79544</v>
      </c>
      <c r="Q189">
        <v>4789</v>
      </c>
      <c r="R189">
        <v>3.8E-3</v>
      </c>
      <c r="S189">
        <v>0.99549900000000002</v>
      </c>
      <c r="T189">
        <v>1</v>
      </c>
      <c r="U189">
        <v>1.4149999999999999E-2</v>
      </c>
      <c r="V189">
        <v>0.78576299999999999</v>
      </c>
      <c r="W189">
        <v>-1</v>
      </c>
      <c r="X189">
        <v>-1</v>
      </c>
    </row>
    <row r="190" spans="2:24" hidden="1" x14ac:dyDescent="0.25">
      <c r="B190" t="s">
        <v>1</v>
      </c>
      <c r="C190">
        <v>1000</v>
      </c>
      <c r="D190">
        <v>23240909</v>
      </c>
      <c r="E190">
        <v>3000</v>
      </c>
      <c r="F190">
        <v>3000</v>
      </c>
      <c r="G190">
        <v>1</v>
      </c>
      <c r="H190">
        <v>1</v>
      </c>
      <c r="I190">
        <v>2</v>
      </c>
      <c r="J190">
        <v>2</v>
      </c>
      <c r="K190">
        <v>4</v>
      </c>
      <c r="L190">
        <v>0</v>
      </c>
      <c r="M190">
        <v>512</v>
      </c>
      <c r="N190">
        <v>9.7656299999999995E-4</v>
      </c>
      <c r="O190">
        <v>20788728</v>
      </c>
      <c r="P190">
        <v>62899</v>
      </c>
      <c r="Q190">
        <v>358</v>
      </c>
      <c r="R190">
        <v>2.5533299999999999E-3</v>
      </c>
      <c r="S190">
        <v>0.99475100000000005</v>
      </c>
      <c r="T190">
        <v>1</v>
      </c>
      <c r="U190">
        <v>1.1599999999999999E-2</v>
      </c>
      <c r="V190">
        <v>0.78449599999999997</v>
      </c>
      <c r="W190">
        <v>-1</v>
      </c>
      <c r="X190">
        <v>-1</v>
      </c>
    </row>
    <row r="191" spans="2:24" hidden="1" x14ac:dyDescent="0.25">
      <c r="B191" t="s">
        <v>2</v>
      </c>
      <c r="C191">
        <v>1000</v>
      </c>
      <c r="D191">
        <v>23240909</v>
      </c>
      <c r="E191">
        <v>3000</v>
      </c>
      <c r="F191">
        <v>3000</v>
      </c>
      <c r="G191">
        <v>1</v>
      </c>
      <c r="H191">
        <v>1</v>
      </c>
      <c r="I191">
        <v>2</v>
      </c>
      <c r="J191">
        <v>2</v>
      </c>
      <c r="K191">
        <v>4</v>
      </c>
      <c r="L191">
        <v>0</v>
      </c>
      <c r="M191">
        <v>512</v>
      </c>
      <c r="N191">
        <v>9.7656299999999995E-4</v>
      </c>
      <c r="O191">
        <v>70270127</v>
      </c>
      <c r="P191">
        <v>71323</v>
      </c>
      <c r="Q191">
        <v>9796</v>
      </c>
      <c r="R191">
        <v>2.65E-3</v>
      </c>
      <c r="S191">
        <v>0.99672000000000005</v>
      </c>
      <c r="T191">
        <v>1</v>
      </c>
      <c r="U191">
        <v>1.14E-2</v>
      </c>
      <c r="V191">
        <v>0.93050299999999997</v>
      </c>
      <c r="W191">
        <v>-1</v>
      </c>
      <c r="X191">
        <v>-1</v>
      </c>
    </row>
    <row r="192" spans="2:24" hidden="1" x14ac:dyDescent="0.25">
      <c r="B192" t="s">
        <v>3</v>
      </c>
      <c r="C192">
        <v>1000</v>
      </c>
      <c r="D192">
        <v>23240909</v>
      </c>
      <c r="E192">
        <v>3000</v>
      </c>
      <c r="F192">
        <v>3000</v>
      </c>
      <c r="G192">
        <v>1</v>
      </c>
      <c r="H192">
        <v>1</v>
      </c>
      <c r="I192">
        <v>2</v>
      </c>
      <c r="J192">
        <v>2</v>
      </c>
      <c r="K192">
        <v>4</v>
      </c>
      <c r="L192">
        <v>0</v>
      </c>
      <c r="M192">
        <v>512</v>
      </c>
      <c r="N192">
        <v>9.7656299999999995E-4</v>
      </c>
      <c r="O192">
        <v>24336093</v>
      </c>
      <c r="P192">
        <v>63320</v>
      </c>
      <c r="Q192">
        <v>374</v>
      </c>
      <c r="R192">
        <v>3.8999999999999998E-3</v>
      </c>
      <c r="S192">
        <v>0.99587199999999998</v>
      </c>
      <c r="T192">
        <v>1</v>
      </c>
      <c r="U192">
        <v>1.15E-2</v>
      </c>
      <c r="V192">
        <v>0.93076800000000004</v>
      </c>
      <c r="W192">
        <v>-1</v>
      </c>
      <c r="X192">
        <v>-1</v>
      </c>
    </row>
    <row r="193" spans="2:24" hidden="1" x14ac:dyDescent="0.25">
      <c r="B193" t="s">
        <v>0</v>
      </c>
      <c r="C193">
        <v>1000</v>
      </c>
      <c r="D193">
        <v>23947119</v>
      </c>
      <c r="E193">
        <v>3000</v>
      </c>
      <c r="F193">
        <v>3000</v>
      </c>
      <c r="G193">
        <v>1</v>
      </c>
      <c r="H193">
        <v>1</v>
      </c>
      <c r="I193">
        <v>2</v>
      </c>
      <c r="J193">
        <v>2</v>
      </c>
      <c r="K193">
        <v>9</v>
      </c>
      <c r="L193">
        <v>0</v>
      </c>
      <c r="M193">
        <v>256</v>
      </c>
      <c r="N193">
        <v>1E-3</v>
      </c>
      <c r="O193">
        <v>84937212</v>
      </c>
      <c r="P193">
        <v>129222</v>
      </c>
      <c r="Q193">
        <v>9733</v>
      </c>
      <c r="R193">
        <v>4.5999999999999999E-3</v>
      </c>
      <c r="S193">
        <v>0.99668599999999996</v>
      </c>
      <c r="T193">
        <v>1</v>
      </c>
      <c r="U193">
        <v>1.779E-2</v>
      </c>
      <c r="V193">
        <v>0.835646</v>
      </c>
      <c r="W193">
        <v>-1</v>
      </c>
      <c r="X193">
        <v>-1</v>
      </c>
    </row>
    <row r="194" spans="2:24" hidden="1" x14ac:dyDescent="0.25">
      <c r="B194" t="s">
        <v>1</v>
      </c>
      <c r="C194">
        <v>1000</v>
      </c>
      <c r="D194">
        <v>24188815</v>
      </c>
      <c r="E194">
        <v>3000</v>
      </c>
      <c r="F194">
        <v>3000</v>
      </c>
      <c r="G194">
        <v>1</v>
      </c>
      <c r="H194">
        <v>1</v>
      </c>
      <c r="I194">
        <v>2</v>
      </c>
      <c r="J194">
        <v>2</v>
      </c>
      <c r="K194">
        <v>5</v>
      </c>
      <c r="L194">
        <v>0</v>
      </c>
      <c r="M194">
        <v>256</v>
      </c>
      <c r="N194">
        <v>9.7656299999999995E-4</v>
      </c>
      <c r="O194">
        <v>34532303</v>
      </c>
      <c r="P194">
        <v>76923</v>
      </c>
      <c r="Q194">
        <v>405</v>
      </c>
      <c r="R194">
        <v>3.3433299999999998E-3</v>
      </c>
      <c r="S194">
        <v>0.99602400000000002</v>
      </c>
      <c r="T194">
        <v>1</v>
      </c>
      <c r="U194">
        <v>1.1599999999999999E-2</v>
      </c>
      <c r="V194">
        <v>0.837843</v>
      </c>
      <c r="W194">
        <v>-1</v>
      </c>
      <c r="X194">
        <v>-1</v>
      </c>
    </row>
    <row r="195" spans="2:24" x14ac:dyDescent="0.25">
      <c r="B195" t="s">
        <v>2</v>
      </c>
      <c r="C195">
        <v>1000</v>
      </c>
      <c r="D195">
        <v>24188815</v>
      </c>
      <c r="E195">
        <v>3000</v>
      </c>
      <c r="F195">
        <v>3000</v>
      </c>
      <c r="G195">
        <v>1</v>
      </c>
      <c r="H195">
        <v>1</v>
      </c>
      <c r="I195">
        <v>2</v>
      </c>
      <c r="J195">
        <v>2</v>
      </c>
      <c r="K195">
        <v>5</v>
      </c>
      <c r="L195">
        <v>0</v>
      </c>
      <c r="M195">
        <v>256</v>
      </c>
      <c r="N195">
        <v>9.7656299999999995E-4</v>
      </c>
      <c r="O195">
        <v>87578024</v>
      </c>
      <c r="P195">
        <v>87375</v>
      </c>
      <c r="Q195">
        <v>12417</v>
      </c>
      <c r="R195">
        <v>3.3899999999999998E-3</v>
      </c>
      <c r="S195">
        <v>0.99582599999999999</v>
      </c>
      <c r="T195">
        <v>1</v>
      </c>
      <c r="U195">
        <v>1.2393299999999999E-2</v>
      </c>
      <c r="V195">
        <v>0.93178799999999995</v>
      </c>
      <c r="W195">
        <v>-1</v>
      </c>
      <c r="X195">
        <v>-1</v>
      </c>
    </row>
    <row r="196" spans="2:24" hidden="1" x14ac:dyDescent="0.25">
      <c r="B196" t="s">
        <v>3</v>
      </c>
      <c r="C196">
        <v>1000</v>
      </c>
      <c r="D196">
        <v>24188815</v>
      </c>
      <c r="E196">
        <v>3000</v>
      </c>
      <c r="F196">
        <v>3000</v>
      </c>
      <c r="G196">
        <v>1</v>
      </c>
      <c r="H196">
        <v>1</v>
      </c>
      <c r="I196">
        <v>2</v>
      </c>
      <c r="J196">
        <v>2</v>
      </c>
      <c r="K196">
        <v>5</v>
      </c>
      <c r="L196">
        <v>0</v>
      </c>
      <c r="M196">
        <v>256</v>
      </c>
      <c r="N196">
        <v>9.7656299999999995E-4</v>
      </c>
      <c r="O196">
        <v>30373999</v>
      </c>
      <c r="P196">
        <v>77563</v>
      </c>
      <c r="Q196">
        <v>421</v>
      </c>
      <c r="R196">
        <v>3.2833300000000001E-3</v>
      </c>
      <c r="S196">
        <v>0.99532799999999999</v>
      </c>
      <c r="T196">
        <v>0.99966100000000002</v>
      </c>
      <c r="U196">
        <v>1.2E-2</v>
      </c>
      <c r="V196">
        <v>0.93151099999999998</v>
      </c>
      <c r="W196">
        <v>-1</v>
      </c>
      <c r="X196">
        <v>-1</v>
      </c>
    </row>
    <row r="197" spans="2:24" hidden="1" x14ac:dyDescent="0.25">
      <c r="B197" t="s">
        <v>0</v>
      </c>
      <c r="C197">
        <v>1000</v>
      </c>
      <c r="D197">
        <v>23524802</v>
      </c>
      <c r="E197">
        <v>3000</v>
      </c>
      <c r="F197">
        <v>3000</v>
      </c>
      <c r="G197">
        <v>1</v>
      </c>
      <c r="H197">
        <v>1</v>
      </c>
      <c r="I197">
        <v>2</v>
      </c>
      <c r="J197">
        <v>2</v>
      </c>
      <c r="K197">
        <v>9</v>
      </c>
      <c r="L197">
        <v>0</v>
      </c>
      <c r="M197">
        <v>256</v>
      </c>
      <c r="N197">
        <v>1E-3</v>
      </c>
      <c r="O197">
        <v>84868578</v>
      </c>
      <c r="P197">
        <v>124705</v>
      </c>
      <c r="Q197">
        <v>8852</v>
      </c>
      <c r="R197">
        <v>4.7833299999999997E-3</v>
      </c>
      <c r="S197">
        <v>0.996278</v>
      </c>
      <c r="T197">
        <v>1</v>
      </c>
      <c r="U197">
        <v>1.8506700000000001E-2</v>
      </c>
      <c r="V197">
        <v>0.831677</v>
      </c>
      <c r="W197">
        <v>-1</v>
      </c>
      <c r="X197">
        <v>-1</v>
      </c>
    </row>
    <row r="198" spans="2:24" hidden="1" x14ac:dyDescent="0.25">
      <c r="B198" t="s">
        <v>1</v>
      </c>
      <c r="C198">
        <v>1000</v>
      </c>
      <c r="D198">
        <v>25521414</v>
      </c>
      <c r="E198">
        <v>3000</v>
      </c>
      <c r="F198">
        <v>3000</v>
      </c>
      <c r="G198">
        <v>1</v>
      </c>
      <c r="H198">
        <v>1</v>
      </c>
      <c r="I198">
        <v>2</v>
      </c>
      <c r="J198">
        <v>2</v>
      </c>
      <c r="K198">
        <v>5</v>
      </c>
      <c r="L198">
        <v>0</v>
      </c>
      <c r="M198">
        <v>256</v>
      </c>
      <c r="N198">
        <v>9.7656299999999995E-4</v>
      </c>
      <c r="O198">
        <v>34565213</v>
      </c>
      <c r="P198">
        <v>76670</v>
      </c>
      <c r="Q198">
        <v>410</v>
      </c>
      <c r="R198">
        <v>3.3166699999999999E-3</v>
      </c>
      <c r="S198">
        <v>0.99368999999999996</v>
      </c>
      <c r="T198">
        <v>1</v>
      </c>
      <c r="U198">
        <v>1.227E-2</v>
      </c>
      <c r="V198">
        <v>0.83423899999999995</v>
      </c>
      <c r="W198">
        <v>-1</v>
      </c>
      <c r="X198">
        <v>-1</v>
      </c>
    </row>
    <row r="199" spans="2:24" x14ac:dyDescent="0.25">
      <c r="B199" t="s">
        <v>2</v>
      </c>
      <c r="C199">
        <v>1000</v>
      </c>
      <c r="D199">
        <v>25521414</v>
      </c>
      <c r="E199">
        <v>3000</v>
      </c>
      <c r="F199">
        <v>3000</v>
      </c>
      <c r="G199">
        <v>1</v>
      </c>
      <c r="H199">
        <v>1</v>
      </c>
      <c r="I199">
        <v>2</v>
      </c>
      <c r="J199">
        <v>2</v>
      </c>
      <c r="K199">
        <v>5</v>
      </c>
      <c r="L199">
        <v>0</v>
      </c>
      <c r="M199">
        <v>256</v>
      </c>
      <c r="N199">
        <v>9.7656299999999995E-4</v>
      </c>
      <c r="O199">
        <v>87605502</v>
      </c>
      <c r="P199">
        <v>88090</v>
      </c>
      <c r="Q199">
        <v>12318</v>
      </c>
      <c r="R199">
        <v>3.6266699999999998E-3</v>
      </c>
      <c r="S199">
        <v>0.99720500000000001</v>
      </c>
      <c r="T199">
        <v>1</v>
      </c>
      <c r="U199">
        <v>1.22267E-2</v>
      </c>
      <c r="V199">
        <v>0.93083099999999996</v>
      </c>
      <c r="W199">
        <v>-1</v>
      </c>
      <c r="X199">
        <v>-1</v>
      </c>
    </row>
    <row r="200" spans="2:24" hidden="1" x14ac:dyDescent="0.25">
      <c r="B200" t="s">
        <v>3</v>
      </c>
      <c r="C200">
        <v>1000</v>
      </c>
      <c r="D200">
        <v>25521414</v>
      </c>
      <c r="E200">
        <v>3000</v>
      </c>
      <c r="F200">
        <v>3000</v>
      </c>
      <c r="G200">
        <v>1</v>
      </c>
      <c r="H200">
        <v>1</v>
      </c>
      <c r="I200">
        <v>2</v>
      </c>
      <c r="J200">
        <v>2</v>
      </c>
      <c r="K200">
        <v>5</v>
      </c>
      <c r="L200">
        <v>0</v>
      </c>
      <c r="M200">
        <v>256</v>
      </c>
      <c r="N200">
        <v>9.7656299999999995E-4</v>
      </c>
      <c r="O200">
        <v>30417780</v>
      </c>
      <c r="P200">
        <v>78979</v>
      </c>
      <c r="Q200">
        <v>373</v>
      </c>
      <c r="R200">
        <v>3.2633300000000001E-3</v>
      </c>
      <c r="S200">
        <v>0.99703200000000003</v>
      </c>
      <c r="T200">
        <v>1</v>
      </c>
      <c r="U200">
        <v>1.19933E-2</v>
      </c>
      <c r="V200">
        <v>0.93008500000000005</v>
      </c>
      <c r="W200">
        <v>-1</v>
      </c>
      <c r="X200">
        <v>-1</v>
      </c>
    </row>
    <row r="201" spans="2:24" hidden="1" x14ac:dyDescent="0.25">
      <c r="B201" t="s">
        <v>0</v>
      </c>
      <c r="C201">
        <v>1000</v>
      </c>
      <c r="D201">
        <v>24645869</v>
      </c>
      <c r="E201">
        <v>3000</v>
      </c>
      <c r="F201">
        <v>3000</v>
      </c>
      <c r="G201">
        <v>1</v>
      </c>
      <c r="H201">
        <v>1</v>
      </c>
      <c r="I201">
        <v>2</v>
      </c>
      <c r="J201">
        <v>2</v>
      </c>
      <c r="K201">
        <v>9</v>
      </c>
      <c r="L201">
        <v>0</v>
      </c>
      <c r="M201">
        <v>256</v>
      </c>
      <c r="N201">
        <v>1E-3</v>
      </c>
      <c r="O201">
        <v>84896186</v>
      </c>
      <c r="P201">
        <v>126460</v>
      </c>
      <c r="Q201">
        <v>8755</v>
      </c>
      <c r="R201">
        <v>3.54667E-3</v>
      </c>
      <c r="S201">
        <v>0.99643499999999996</v>
      </c>
      <c r="T201">
        <v>1</v>
      </c>
      <c r="U201">
        <v>1.7309999999999999E-2</v>
      </c>
      <c r="V201">
        <v>0.83463699999999996</v>
      </c>
      <c r="W201">
        <v>-1</v>
      </c>
      <c r="X201">
        <v>-1</v>
      </c>
    </row>
    <row r="202" spans="2:24" hidden="1" x14ac:dyDescent="0.25">
      <c r="B202" t="s">
        <v>1</v>
      </c>
      <c r="C202">
        <v>1000</v>
      </c>
      <c r="D202">
        <v>25874271</v>
      </c>
      <c r="E202">
        <v>3000</v>
      </c>
      <c r="F202">
        <v>3000</v>
      </c>
      <c r="G202">
        <v>1</v>
      </c>
      <c r="H202">
        <v>1</v>
      </c>
      <c r="I202">
        <v>2</v>
      </c>
      <c r="J202">
        <v>2</v>
      </c>
      <c r="K202">
        <v>5</v>
      </c>
      <c r="L202">
        <v>0</v>
      </c>
      <c r="M202">
        <v>256</v>
      </c>
      <c r="N202">
        <v>9.7656299999999995E-4</v>
      </c>
      <c r="O202">
        <v>34553431</v>
      </c>
      <c r="P202">
        <v>77347</v>
      </c>
      <c r="Q202">
        <v>391</v>
      </c>
      <c r="R202">
        <v>3.7499999999999999E-3</v>
      </c>
      <c r="S202">
        <v>0.99648099999999995</v>
      </c>
      <c r="T202">
        <v>1</v>
      </c>
      <c r="U202">
        <v>1.155E-2</v>
      </c>
      <c r="V202">
        <v>0.831341</v>
      </c>
      <c r="W202">
        <v>-1</v>
      </c>
      <c r="X202">
        <v>-1</v>
      </c>
    </row>
    <row r="203" spans="2:24" x14ac:dyDescent="0.25">
      <c r="B203" t="s">
        <v>2</v>
      </c>
      <c r="C203">
        <v>1000</v>
      </c>
      <c r="D203">
        <v>25874271</v>
      </c>
      <c r="E203">
        <v>3000</v>
      </c>
      <c r="F203">
        <v>3000</v>
      </c>
      <c r="G203">
        <v>1</v>
      </c>
      <c r="H203">
        <v>1</v>
      </c>
      <c r="I203">
        <v>2</v>
      </c>
      <c r="J203">
        <v>2</v>
      </c>
      <c r="K203">
        <v>5</v>
      </c>
      <c r="L203">
        <v>0</v>
      </c>
      <c r="M203">
        <v>256</v>
      </c>
      <c r="N203">
        <v>9.7656299999999995E-4</v>
      </c>
      <c r="O203">
        <v>87592335</v>
      </c>
      <c r="P203">
        <v>87790</v>
      </c>
      <c r="Q203">
        <v>12183</v>
      </c>
      <c r="R203">
        <v>3.4499999999999999E-3</v>
      </c>
      <c r="S203">
        <v>0.996089</v>
      </c>
      <c r="T203">
        <v>1</v>
      </c>
      <c r="U203">
        <v>1.205E-2</v>
      </c>
      <c r="V203">
        <v>0.93071899999999996</v>
      </c>
      <c r="W203">
        <v>-1</v>
      </c>
      <c r="X203">
        <v>-1</v>
      </c>
    </row>
    <row r="204" spans="2:24" hidden="1" x14ac:dyDescent="0.25">
      <c r="B204" t="s">
        <v>3</v>
      </c>
      <c r="C204">
        <v>1000</v>
      </c>
      <c r="D204">
        <v>25874271</v>
      </c>
      <c r="E204">
        <v>3000</v>
      </c>
      <c r="F204">
        <v>3000</v>
      </c>
      <c r="G204">
        <v>1</v>
      </c>
      <c r="H204">
        <v>1</v>
      </c>
      <c r="I204">
        <v>2</v>
      </c>
      <c r="J204">
        <v>2</v>
      </c>
      <c r="K204">
        <v>5</v>
      </c>
      <c r="L204">
        <v>0</v>
      </c>
      <c r="M204">
        <v>256</v>
      </c>
      <c r="N204">
        <v>9.7656299999999995E-4</v>
      </c>
      <c r="O204">
        <v>30395208</v>
      </c>
      <c r="P204">
        <v>77594</v>
      </c>
      <c r="Q204">
        <v>390</v>
      </c>
      <c r="R204">
        <v>2.8999999999999998E-3</v>
      </c>
      <c r="S204">
        <v>0.99703200000000003</v>
      </c>
      <c r="T204">
        <v>0.99983200000000005</v>
      </c>
      <c r="U204">
        <v>1.13033E-2</v>
      </c>
      <c r="V204">
        <v>0.93103000000000002</v>
      </c>
      <c r="W204">
        <v>-1</v>
      </c>
      <c r="X204">
        <v>-1</v>
      </c>
    </row>
    <row r="205" spans="2:24" hidden="1" x14ac:dyDescent="0.25">
      <c r="B205" t="s">
        <v>0</v>
      </c>
      <c r="C205">
        <v>1000</v>
      </c>
      <c r="D205">
        <v>24800126</v>
      </c>
      <c r="E205">
        <v>3000</v>
      </c>
      <c r="F205">
        <v>3000</v>
      </c>
      <c r="G205">
        <v>1</v>
      </c>
      <c r="H205">
        <v>1</v>
      </c>
      <c r="I205">
        <v>2</v>
      </c>
      <c r="J205">
        <v>2</v>
      </c>
      <c r="K205">
        <v>5</v>
      </c>
      <c r="L205">
        <v>0</v>
      </c>
      <c r="M205">
        <v>512</v>
      </c>
      <c r="N205">
        <v>1E-3</v>
      </c>
      <c r="O205">
        <v>38634185</v>
      </c>
      <c r="P205">
        <v>97796</v>
      </c>
      <c r="Q205">
        <v>5834</v>
      </c>
      <c r="R205">
        <v>3.8E-3</v>
      </c>
      <c r="S205">
        <v>0.99598100000000001</v>
      </c>
      <c r="T205">
        <v>1</v>
      </c>
      <c r="U205">
        <v>1.42533E-2</v>
      </c>
      <c r="V205">
        <v>0.78575700000000004</v>
      </c>
      <c r="W205">
        <v>-1</v>
      </c>
      <c r="X205">
        <v>-1</v>
      </c>
    </row>
    <row r="206" spans="2:24" hidden="1" x14ac:dyDescent="0.25">
      <c r="B206" t="s">
        <v>1</v>
      </c>
      <c r="C206">
        <v>1000</v>
      </c>
      <c r="D206">
        <v>24800126</v>
      </c>
      <c r="E206">
        <v>3000</v>
      </c>
      <c r="F206">
        <v>3000</v>
      </c>
      <c r="G206">
        <v>1</v>
      </c>
      <c r="H206">
        <v>1</v>
      </c>
      <c r="I206">
        <v>2</v>
      </c>
      <c r="J206">
        <v>2</v>
      </c>
      <c r="K206">
        <v>5</v>
      </c>
      <c r="L206">
        <v>0</v>
      </c>
      <c r="M206">
        <v>512</v>
      </c>
      <c r="N206">
        <v>9.7656299999999995E-4</v>
      </c>
      <c r="O206">
        <v>25943336</v>
      </c>
      <c r="P206">
        <v>76767</v>
      </c>
      <c r="Q206">
        <v>421</v>
      </c>
      <c r="R206">
        <v>3.4499999999999999E-3</v>
      </c>
      <c r="S206">
        <v>0.99704499999999996</v>
      </c>
      <c r="T206">
        <v>1</v>
      </c>
      <c r="U206">
        <v>1.1350000000000001E-2</v>
      </c>
      <c r="V206">
        <v>0.78469999999999995</v>
      </c>
      <c r="W206">
        <v>-1</v>
      </c>
      <c r="X206">
        <v>-1</v>
      </c>
    </row>
    <row r="207" spans="2:24" hidden="1" x14ac:dyDescent="0.25">
      <c r="B207" t="s">
        <v>2</v>
      </c>
      <c r="C207">
        <v>1000</v>
      </c>
      <c r="D207">
        <v>24800126</v>
      </c>
      <c r="E207">
        <v>3000</v>
      </c>
      <c r="F207">
        <v>3000</v>
      </c>
      <c r="G207">
        <v>1</v>
      </c>
      <c r="H207">
        <v>1</v>
      </c>
      <c r="I207">
        <v>2</v>
      </c>
      <c r="J207">
        <v>2</v>
      </c>
      <c r="K207">
        <v>5</v>
      </c>
      <c r="L207">
        <v>0</v>
      </c>
      <c r="M207">
        <v>512</v>
      </c>
      <c r="N207">
        <v>9.7656299999999995E-4</v>
      </c>
      <c r="O207">
        <v>87798904</v>
      </c>
      <c r="P207">
        <v>87126</v>
      </c>
      <c r="Q207">
        <v>12636</v>
      </c>
      <c r="R207">
        <v>3.7000000000000002E-3</v>
      </c>
      <c r="S207">
        <v>0.99610699999999996</v>
      </c>
      <c r="T207">
        <v>1</v>
      </c>
      <c r="U207">
        <v>1.1950000000000001E-2</v>
      </c>
      <c r="V207">
        <v>0.92906699999999998</v>
      </c>
      <c r="W207">
        <v>-1</v>
      </c>
      <c r="X207">
        <v>-1</v>
      </c>
    </row>
    <row r="208" spans="2:24" hidden="1" x14ac:dyDescent="0.25">
      <c r="B208" t="s">
        <v>3</v>
      </c>
      <c r="C208">
        <v>1000</v>
      </c>
      <c r="D208">
        <v>24800126</v>
      </c>
      <c r="E208">
        <v>3000</v>
      </c>
      <c r="F208">
        <v>3000</v>
      </c>
      <c r="G208">
        <v>1</v>
      </c>
      <c r="H208">
        <v>1</v>
      </c>
      <c r="I208">
        <v>2</v>
      </c>
      <c r="J208">
        <v>2</v>
      </c>
      <c r="K208">
        <v>5</v>
      </c>
      <c r="L208">
        <v>0</v>
      </c>
      <c r="M208">
        <v>512</v>
      </c>
      <c r="N208">
        <v>9.7656299999999995E-4</v>
      </c>
      <c r="O208">
        <v>30359012</v>
      </c>
      <c r="P208">
        <v>77563</v>
      </c>
      <c r="Q208">
        <v>390</v>
      </c>
      <c r="R208">
        <v>3.4499999999999999E-3</v>
      </c>
      <c r="S208">
        <v>0.99698399999999998</v>
      </c>
      <c r="T208">
        <v>0.99984700000000004</v>
      </c>
      <c r="U208">
        <v>1.11E-2</v>
      </c>
      <c r="V208">
        <v>0.93128</v>
      </c>
      <c r="W208">
        <v>-1</v>
      </c>
      <c r="X208">
        <v>-1</v>
      </c>
    </row>
    <row r="209" spans="2:24" hidden="1" x14ac:dyDescent="0.25">
      <c r="B209" t="s">
        <v>0</v>
      </c>
      <c r="C209">
        <v>1000</v>
      </c>
      <c r="D209">
        <v>23259299</v>
      </c>
      <c r="E209">
        <v>3000</v>
      </c>
      <c r="F209">
        <v>3000</v>
      </c>
      <c r="G209">
        <v>1</v>
      </c>
      <c r="H209">
        <v>1</v>
      </c>
      <c r="I209">
        <v>2</v>
      </c>
      <c r="J209">
        <v>2</v>
      </c>
      <c r="K209">
        <v>5</v>
      </c>
      <c r="L209">
        <v>0</v>
      </c>
      <c r="M209">
        <v>512</v>
      </c>
      <c r="N209">
        <v>1E-3</v>
      </c>
      <c r="O209">
        <v>38657370</v>
      </c>
      <c r="P209">
        <v>99840</v>
      </c>
      <c r="Q209">
        <v>5725</v>
      </c>
      <c r="R209">
        <v>3.9500000000000004E-3</v>
      </c>
      <c r="S209">
        <v>0.99687700000000001</v>
      </c>
      <c r="T209">
        <v>1</v>
      </c>
      <c r="U209">
        <v>1.4E-2</v>
      </c>
      <c r="V209">
        <v>0.78422199999999997</v>
      </c>
      <c r="W209">
        <v>-1</v>
      </c>
      <c r="X209">
        <v>-1</v>
      </c>
    </row>
    <row r="210" spans="2:24" hidden="1" x14ac:dyDescent="0.25">
      <c r="B210" t="s">
        <v>1</v>
      </c>
      <c r="C210">
        <v>1000</v>
      </c>
      <c r="D210">
        <v>23259299</v>
      </c>
      <c r="E210">
        <v>3000</v>
      </c>
      <c r="F210">
        <v>3000</v>
      </c>
      <c r="G210">
        <v>1</v>
      </c>
      <c r="H210">
        <v>1</v>
      </c>
      <c r="I210">
        <v>2</v>
      </c>
      <c r="J210">
        <v>2</v>
      </c>
      <c r="K210">
        <v>5</v>
      </c>
      <c r="L210">
        <v>0</v>
      </c>
      <c r="M210">
        <v>512</v>
      </c>
      <c r="N210">
        <v>9.7656299999999995E-4</v>
      </c>
      <c r="O210">
        <v>25949376</v>
      </c>
      <c r="P210">
        <v>77719</v>
      </c>
      <c r="Q210">
        <v>405</v>
      </c>
      <c r="R210">
        <v>4.0000000000000001E-3</v>
      </c>
      <c r="S210">
        <v>0.99548400000000004</v>
      </c>
      <c r="T210">
        <v>1</v>
      </c>
      <c r="U210">
        <v>1.155E-2</v>
      </c>
      <c r="V210">
        <v>0.78232000000000002</v>
      </c>
      <c r="W210">
        <v>-1</v>
      </c>
      <c r="X210">
        <v>-1</v>
      </c>
    </row>
    <row r="211" spans="2:24" hidden="1" x14ac:dyDescent="0.25">
      <c r="B211" t="s">
        <v>2</v>
      </c>
      <c r="C211">
        <v>1000</v>
      </c>
      <c r="D211">
        <v>23259299</v>
      </c>
      <c r="E211">
        <v>3000</v>
      </c>
      <c r="F211">
        <v>3000</v>
      </c>
      <c r="G211">
        <v>1</v>
      </c>
      <c r="H211">
        <v>1</v>
      </c>
      <c r="I211">
        <v>2</v>
      </c>
      <c r="J211">
        <v>2</v>
      </c>
      <c r="K211">
        <v>5</v>
      </c>
      <c r="L211">
        <v>0</v>
      </c>
      <c r="M211">
        <v>512</v>
      </c>
      <c r="N211">
        <v>9.7656299999999995E-4</v>
      </c>
      <c r="O211">
        <v>87805320</v>
      </c>
      <c r="P211">
        <v>87968</v>
      </c>
      <c r="Q211">
        <v>11637</v>
      </c>
      <c r="R211">
        <v>2.8500000000000001E-3</v>
      </c>
      <c r="S211">
        <v>0.99494099999999996</v>
      </c>
      <c r="T211">
        <v>0.99966299999999997</v>
      </c>
      <c r="U211">
        <v>1.1650000000000001E-2</v>
      </c>
      <c r="V211">
        <v>0.93002899999999999</v>
      </c>
      <c r="W211">
        <v>-1</v>
      </c>
      <c r="X211">
        <v>-1</v>
      </c>
    </row>
    <row r="212" spans="2:24" hidden="1" x14ac:dyDescent="0.25">
      <c r="B212" t="s">
        <v>3</v>
      </c>
      <c r="C212">
        <v>1000</v>
      </c>
      <c r="D212">
        <v>23259299</v>
      </c>
      <c r="E212">
        <v>3000</v>
      </c>
      <c r="F212">
        <v>3000</v>
      </c>
      <c r="G212">
        <v>1</v>
      </c>
      <c r="H212">
        <v>1</v>
      </c>
      <c r="I212">
        <v>2</v>
      </c>
      <c r="J212">
        <v>2</v>
      </c>
      <c r="K212">
        <v>5</v>
      </c>
      <c r="L212">
        <v>0</v>
      </c>
      <c r="M212">
        <v>512</v>
      </c>
      <c r="N212">
        <v>9.7656299999999995E-4</v>
      </c>
      <c r="O212">
        <v>30371690</v>
      </c>
      <c r="P212">
        <v>78234</v>
      </c>
      <c r="Q212">
        <v>374</v>
      </c>
      <c r="R212">
        <v>3.3E-3</v>
      </c>
      <c r="S212">
        <v>0.99519899999999994</v>
      </c>
      <c r="T212">
        <v>0.99984300000000004</v>
      </c>
      <c r="U212">
        <v>1.0749999999999999E-2</v>
      </c>
      <c r="V212">
        <v>0.930369</v>
      </c>
      <c r="W212">
        <v>-1</v>
      </c>
      <c r="X212">
        <v>-1</v>
      </c>
    </row>
    <row r="213" spans="2:24" hidden="1" x14ac:dyDescent="0.25">
      <c r="B213" t="s">
        <v>0</v>
      </c>
      <c r="C213">
        <v>1000</v>
      </c>
      <c r="D213">
        <v>23392429</v>
      </c>
      <c r="E213">
        <v>3000</v>
      </c>
      <c r="F213">
        <v>3000</v>
      </c>
      <c r="G213">
        <v>1</v>
      </c>
      <c r="H213">
        <v>1</v>
      </c>
      <c r="I213">
        <v>2</v>
      </c>
      <c r="J213">
        <v>2</v>
      </c>
      <c r="K213">
        <v>5</v>
      </c>
      <c r="L213">
        <v>0</v>
      </c>
      <c r="M213">
        <v>512</v>
      </c>
      <c r="N213">
        <v>1E-3</v>
      </c>
      <c r="O213">
        <v>38670287</v>
      </c>
      <c r="P213">
        <v>97593</v>
      </c>
      <c r="Q213">
        <v>6021</v>
      </c>
      <c r="R213">
        <v>4.15E-3</v>
      </c>
      <c r="S213">
        <v>0.99653000000000003</v>
      </c>
      <c r="T213">
        <v>1</v>
      </c>
      <c r="U213">
        <v>1.4149999999999999E-2</v>
      </c>
      <c r="V213">
        <v>0.789941</v>
      </c>
      <c r="W213">
        <v>-1</v>
      </c>
      <c r="X213">
        <v>-1</v>
      </c>
    </row>
    <row r="214" spans="2:24" hidden="1" x14ac:dyDescent="0.25">
      <c r="B214" t="s">
        <v>1</v>
      </c>
      <c r="C214">
        <v>1000</v>
      </c>
      <c r="D214">
        <v>23392429</v>
      </c>
      <c r="E214">
        <v>3000</v>
      </c>
      <c r="F214">
        <v>3000</v>
      </c>
      <c r="G214">
        <v>1</v>
      </c>
      <c r="H214">
        <v>1</v>
      </c>
      <c r="I214">
        <v>2</v>
      </c>
      <c r="J214">
        <v>2</v>
      </c>
      <c r="K214">
        <v>5</v>
      </c>
      <c r="L214">
        <v>0</v>
      </c>
      <c r="M214">
        <v>512</v>
      </c>
      <c r="N214">
        <v>9.7656299999999995E-4</v>
      </c>
      <c r="O214">
        <v>25973356</v>
      </c>
      <c r="P214">
        <v>76237</v>
      </c>
      <c r="Q214">
        <v>374</v>
      </c>
      <c r="R214">
        <v>2.4499999999999999E-3</v>
      </c>
      <c r="S214">
        <v>0.99701600000000001</v>
      </c>
      <c r="T214">
        <v>1</v>
      </c>
      <c r="U214">
        <v>1.14E-2</v>
      </c>
      <c r="V214">
        <v>0.789574</v>
      </c>
      <c r="W214">
        <v>-1</v>
      </c>
      <c r="X214">
        <v>-1</v>
      </c>
    </row>
    <row r="215" spans="2:24" hidden="1" x14ac:dyDescent="0.25">
      <c r="B215" t="s">
        <v>2</v>
      </c>
      <c r="C215">
        <v>1000</v>
      </c>
      <c r="D215">
        <v>23392429</v>
      </c>
      <c r="E215">
        <v>3000</v>
      </c>
      <c r="F215">
        <v>3000</v>
      </c>
      <c r="G215">
        <v>1</v>
      </c>
      <c r="H215">
        <v>1</v>
      </c>
      <c r="I215">
        <v>2</v>
      </c>
      <c r="J215">
        <v>2</v>
      </c>
      <c r="K215">
        <v>5</v>
      </c>
      <c r="L215">
        <v>0</v>
      </c>
      <c r="M215">
        <v>512</v>
      </c>
      <c r="N215">
        <v>9.7656299999999995E-4</v>
      </c>
      <c r="O215">
        <v>87830210</v>
      </c>
      <c r="P215">
        <v>87141</v>
      </c>
      <c r="Q215">
        <v>12230</v>
      </c>
      <c r="R215">
        <v>2.7000000000000001E-3</v>
      </c>
      <c r="S215">
        <v>0.99614999999999998</v>
      </c>
      <c r="T215">
        <v>1</v>
      </c>
      <c r="U215">
        <v>1.1650000000000001E-2</v>
      </c>
      <c r="V215">
        <v>0.93205199999999999</v>
      </c>
      <c r="W215">
        <v>-1</v>
      </c>
      <c r="X215">
        <v>-1</v>
      </c>
    </row>
    <row r="216" spans="2:24" hidden="1" x14ac:dyDescent="0.25">
      <c r="B216" t="s">
        <v>3</v>
      </c>
      <c r="C216">
        <v>1000</v>
      </c>
      <c r="D216">
        <v>23392429</v>
      </c>
      <c r="E216">
        <v>3000</v>
      </c>
      <c r="F216">
        <v>3000</v>
      </c>
      <c r="G216">
        <v>1</v>
      </c>
      <c r="H216">
        <v>1</v>
      </c>
      <c r="I216">
        <v>2</v>
      </c>
      <c r="J216">
        <v>2</v>
      </c>
      <c r="K216">
        <v>5</v>
      </c>
      <c r="L216">
        <v>0</v>
      </c>
      <c r="M216">
        <v>512</v>
      </c>
      <c r="N216">
        <v>9.7656299999999995E-4</v>
      </c>
      <c r="O216">
        <v>30389690</v>
      </c>
      <c r="P216">
        <v>77407</v>
      </c>
      <c r="Q216">
        <v>390</v>
      </c>
      <c r="R216">
        <v>2.65E-3</v>
      </c>
      <c r="S216">
        <v>0.99587099999999995</v>
      </c>
      <c r="T216">
        <v>0.99983100000000003</v>
      </c>
      <c r="U216">
        <v>1.095E-2</v>
      </c>
      <c r="V216">
        <v>0.93315499999999996</v>
      </c>
      <c r="W216">
        <v>-1</v>
      </c>
      <c r="X216">
        <v>-1</v>
      </c>
    </row>
    <row r="217" spans="2:24" hidden="1" x14ac:dyDescent="0.25">
      <c r="B217" t="s">
        <v>0</v>
      </c>
      <c r="C217">
        <v>1000</v>
      </c>
      <c r="D217">
        <v>25867735</v>
      </c>
      <c r="E217">
        <v>3000</v>
      </c>
      <c r="F217">
        <v>3000</v>
      </c>
      <c r="G217">
        <v>1</v>
      </c>
      <c r="H217">
        <v>1</v>
      </c>
      <c r="I217">
        <v>2</v>
      </c>
      <c r="J217">
        <v>2</v>
      </c>
      <c r="K217">
        <v>10</v>
      </c>
      <c r="L217">
        <v>0</v>
      </c>
      <c r="M217">
        <v>256</v>
      </c>
      <c r="N217">
        <v>1E-3</v>
      </c>
      <c r="O217">
        <v>94240298</v>
      </c>
      <c r="P217">
        <v>120109</v>
      </c>
      <c r="Q217">
        <v>9407</v>
      </c>
      <c r="R217">
        <v>3.3533299999999999E-3</v>
      </c>
      <c r="S217">
        <v>0.99487800000000004</v>
      </c>
      <c r="T217">
        <v>1</v>
      </c>
      <c r="U217">
        <v>1.6876700000000001E-2</v>
      </c>
      <c r="V217">
        <v>0.83143199999999995</v>
      </c>
      <c r="W217">
        <v>-1</v>
      </c>
      <c r="X217">
        <v>-1</v>
      </c>
    </row>
    <row r="218" spans="2:24" hidden="1" x14ac:dyDescent="0.25">
      <c r="B218" t="s">
        <v>1</v>
      </c>
      <c r="C218">
        <v>1000</v>
      </c>
      <c r="D218">
        <v>27823210</v>
      </c>
      <c r="E218">
        <v>3000</v>
      </c>
      <c r="F218">
        <v>3000</v>
      </c>
      <c r="G218">
        <v>1</v>
      </c>
      <c r="H218">
        <v>1</v>
      </c>
      <c r="I218">
        <v>2</v>
      </c>
      <c r="J218">
        <v>2</v>
      </c>
      <c r="K218">
        <v>6</v>
      </c>
      <c r="L218">
        <v>0</v>
      </c>
      <c r="M218">
        <v>256</v>
      </c>
      <c r="N218">
        <v>9.7656299999999995E-4</v>
      </c>
      <c r="O218">
        <v>41369192</v>
      </c>
      <c r="P218">
        <v>90495</v>
      </c>
      <c r="Q218">
        <v>405</v>
      </c>
      <c r="R218">
        <v>2.7000000000000001E-3</v>
      </c>
      <c r="S218">
        <v>0.99722100000000002</v>
      </c>
      <c r="T218">
        <v>1</v>
      </c>
      <c r="U218">
        <v>1.145E-2</v>
      </c>
      <c r="V218">
        <v>0.83897500000000003</v>
      </c>
      <c r="W218">
        <v>-1</v>
      </c>
      <c r="X218">
        <v>-1</v>
      </c>
    </row>
    <row r="219" spans="2:24" x14ac:dyDescent="0.25">
      <c r="B219" t="s">
        <v>2</v>
      </c>
      <c r="C219">
        <v>1000</v>
      </c>
      <c r="D219">
        <v>27823210</v>
      </c>
      <c r="E219">
        <v>3000</v>
      </c>
      <c r="F219">
        <v>3000</v>
      </c>
      <c r="G219">
        <v>1</v>
      </c>
      <c r="H219">
        <v>1</v>
      </c>
      <c r="I219">
        <v>2</v>
      </c>
      <c r="J219">
        <v>2</v>
      </c>
      <c r="K219">
        <v>6</v>
      </c>
      <c r="L219">
        <v>0</v>
      </c>
      <c r="M219">
        <v>256</v>
      </c>
      <c r="N219">
        <v>9.7656299999999995E-4</v>
      </c>
      <c r="O219">
        <v>105029286</v>
      </c>
      <c r="P219">
        <v>103318</v>
      </c>
      <c r="Q219">
        <v>14898</v>
      </c>
      <c r="R219">
        <v>3.0999999999999999E-3</v>
      </c>
      <c r="S219">
        <v>0.99574099999999999</v>
      </c>
      <c r="T219">
        <v>1</v>
      </c>
      <c r="U219">
        <v>1.175E-2</v>
      </c>
      <c r="V219">
        <v>0.93242899999999995</v>
      </c>
      <c r="W219">
        <v>-1</v>
      </c>
      <c r="X219">
        <v>-1</v>
      </c>
    </row>
    <row r="220" spans="2:24" hidden="1" x14ac:dyDescent="0.25">
      <c r="B220" t="s">
        <v>3</v>
      </c>
      <c r="C220">
        <v>1000</v>
      </c>
      <c r="D220">
        <v>27823210</v>
      </c>
      <c r="E220">
        <v>3000</v>
      </c>
      <c r="F220">
        <v>3000</v>
      </c>
      <c r="G220">
        <v>1</v>
      </c>
      <c r="H220">
        <v>1</v>
      </c>
      <c r="I220">
        <v>2</v>
      </c>
      <c r="J220">
        <v>2</v>
      </c>
      <c r="K220">
        <v>6</v>
      </c>
      <c r="L220">
        <v>0</v>
      </c>
      <c r="M220">
        <v>256</v>
      </c>
      <c r="N220">
        <v>9.7656299999999995E-4</v>
      </c>
      <c r="O220">
        <v>36437600</v>
      </c>
      <c r="P220">
        <v>92227</v>
      </c>
      <c r="Q220">
        <v>421</v>
      </c>
      <c r="R220">
        <v>2.3E-3</v>
      </c>
      <c r="S220">
        <v>0.99599400000000005</v>
      </c>
      <c r="T220">
        <v>1</v>
      </c>
      <c r="U220">
        <v>1.095E-2</v>
      </c>
      <c r="V220">
        <v>0.93215999999999999</v>
      </c>
      <c r="W220">
        <v>-1</v>
      </c>
      <c r="X220">
        <v>-1</v>
      </c>
    </row>
    <row r="221" spans="2:24" hidden="1" x14ac:dyDescent="0.25">
      <c r="B221" t="s">
        <v>0</v>
      </c>
      <c r="C221">
        <v>1000</v>
      </c>
      <c r="D221">
        <v>26140112</v>
      </c>
      <c r="E221">
        <v>3000</v>
      </c>
      <c r="F221">
        <v>3000</v>
      </c>
      <c r="G221">
        <v>1</v>
      </c>
      <c r="H221">
        <v>1</v>
      </c>
      <c r="I221">
        <v>2</v>
      </c>
      <c r="J221">
        <v>2</v>
      </c>
      <c r="K221">
        <v>10</v>
      </c>
      <c r="L221">
        <v>0</v>
      </c>
      <c r="M221">
        <v>256</v>
      </c>
      <c r="N221">
        <v>1E-3</v>
      </c>
      <c r="O221">
        <v>94200968</v>
      </c>
      <c r="P221">
        <v>118505</v>
      </c>
      <c r="Q221">
        <v>9720</v>
      </c>
      <c r="R221">
        <v>4.8766699999999996E-3</v>
      </c>
      <c r="S221">
        <v>0.99535499999999999</v>
      </c>
      <c r="T221">
        <v>1</v>
      </c>
      <c r="U221">
        <v>1.7303300000000001E-2</v>
      </c>
      <c r="V221">
        <v>0.83254099999999998</v>
      </c>
      <c r="W221">
        <v>-1</v>
      </c>
      <c r="X221">
        <v>-1</v>
      </c>
    </row>
    <row r="222" spans="2:24" hidden="1" x14ac:dyDescent="0.25">
      <c r="B222" t="s">
        <v>1</v>
      </c>
      <c r="C222">
        <v>1000</v>
      </c>
      <c r="D222">
        <v>25677304</v>
      </c>
      <c r="E222">
        <v>3000</v>
      </c>
      <c r="F222">
        <v>3000</v>
      </c>
      <c r="G222">
        <v>1</v>
      </c>
      <c r="H222">
        <v>1</v>
      </c>
      <c r="I222">
        <v>2</v>
      </c>
      <c r="J222">
        <v>2</v>
      </c>
      <c r="K222">
        <v>6</v>
      </c>
      <c r="L222">
        <v>0</v>
      </c>
      <c r="M222">
        <v>256</v>
      </c>
      <c r="N222">
        <v>9.7656299999999995E-4</v>
      </c>
      <c r="O222">
        <v>41406839</v>
      </c>
      <c r="P222">
        <v>91088</v>
      </c>
      <c r="Q222">
        <v>405</v>
      </c>
      <c r="R222">
        <v>3.5500000000000002E-3</v>
      </c>
      <c r="S222">
        <v>0.996556</v>
      </c>
      <c r="T222">
        <v>1</v>
      </c>
      <c r="U222">
        <v>1.15E-2</v>
      </c>
      <c r="V222">
        <v>0.83511400000000002</v>
      </c>
      <c r="W222">
        <v>-1</v>
      </c>
      <c r="X222">
        <v>-1</v>
      </c>
    </row>
    <row r="223" spans="2:24" x14ac:dyDescent="0.25">
      <c r="B223" t="s">
        <v>2</v>
      </c>
      <c r="C223">
        <v>1000</v>
      </c>
      <c r="D223">
        <v>25677304</v>
      </c>
      <c r="E223">
        <v>3000</v>
      </c>
      <c r="F223">
        <v>3000</v>
      </c>
      <c r="G223">
        <v>1</v>
      </c>
      <c r="H223">
        <v>1</v>
      </c>
      <c r="I223">
        <v>2</v>
      </c>
      <c r="J223">
        <v>2</v>
      </c>
      <c r="K223">
        <v>6</v>
      </c>
      <c r="L223">
        <v>0</v>
      </c>
      <c r="M223">
        <v>256</v>
      </c>
      <c r="N223">
        <v>9.7656299999999995E-4</v>
      </c>
      <c r="O223">
        <v>105061604</v>
      </c>
      <c r="P223">
        <v>103552</v>
      </c>
      <c r="Q223">
        <v>14632</v>
      </c>
      <c r="R223">
        <v>3.2000000000000002E-3</v>
      </c>
      <c r="S223">
        <v>0.99601600000000001</v>
      </c>
      <c r="T223">
        <v>1</v>
      </c>
      <c r="U223">
        <v>1.1950000000000001E-2</v>
      </c>
      <c r="V223">
        <v>0.93040999999999996</v>
      </c>
      <c r="W223">
        <v>-1</v>
      </c>
      <c r="X223">
        <v>-1</v>
      </c>
    </row>
    <row r="224" spans="2:24" hidden="1" x14ac:dyDescent="0.25">
      <c r="B224" t="s">
        <v>3</v>
      </c>
      <c r="C224">
        <v>1000</v>
      </c>
      <c r="D224">
        <v>25677304</v>
      </c>
      <c r="E224">
        <v>3000</v>
      </c>
      <c r="F224">
        <v>3000</v>
      </c>
      <c r="G224">
        <v>1</v>
      </c>
      <c r="H224">
        <v>1</v>
      </c>
      <c r="I224">
        <v>2</v>
      </c>
      <c r="J224">
        <v>2</v>
      </c>
      <c r="K224">
        <v>6</v>
      </c>
      <c r="L224">
        <v>0</v>
      </c>
      <c r="M224">
        <v>256</v>
      </c>
      <c r="N224">
        <v>9.7656299999999995E-4</v>
      </c>
      <c r="O224">
        <v>36437396</v>
      </c>
      <c r="P224">
        <v>93007</v>
      </c>
      <c r="Q224">
        <v>421</v>
      </c>
      <c r="R224">
        <v>2.4499999999999999E-3</v>
      </c>
      <c r="S224">
        <v>0.99805200000000005</v>
      </c>
      <c r="T224">
        <v>1</v>
      </c>
      <c r="U224">
        <v>1.14E-2</v>
      </c>
      <c r="V224">
        <v>0.92961800000000006</v>
      </c>
      <c r="W224">
        <v>-1</v>
      </c>
      <c r="X224">
        <v>-1</v>
      </c>
    </row>
    <row r="225" spans="2:24" hidden="1" x14ac:dyDescent="0.25">
      <c r="B225" t="s">
        <v>0</v>
      </c>
      <c r="C225">
        <v>1000</v>
      </c>
      <c r="D225">
        <v>24888764</v>
      </c>
      <c r="E225">
        <v>3000</v>
      </c>
      <c r="F225">
        <v>3000</v>
      </c>
      <c r="G225">
        <v>1</v>
      </c>
      <c r="H225">
        <v>1</v>
      </c>
      <c r="I225">
        <v>2</v>
      </c>
      <c r="J225">
        <v>2</v>
      </c>
      <c r="K225">
        <v>10</v>
      </c>
      <c r="L225">
        <v>0</v>
      </c>
      <c r="M225">
        <v>256</v>
      </c>
      <c r="N225">
        <v>1E-3</v>
      </c>
      <c r="O225">
        <v>94285563</v>
      </c>
      <c r="P225">
        <v>130663</v>
      </c>
      <c r="Q225">
        <v>9202</v>
      </c>
      <c r="R225">
        <v>3.7133299999999999E-3</v>
      </c>
      <c r="S225">
        <v>0.99504099999999995</v>
      </c>
      <c r="T225">
        <v>1</v>
      </c>
      <c r="U225">
        <v>1.83333E-2</v>
      </c>
      <c r="V225">
        <v>0.83367800000000003</v>
      </c>
      <c r="W225">
        <v>-1</v>
      </c>
      <c r="X225">
        <v>-1</v>
      </c>
    </row>
    <row r="226" spans="2:24" hidden="1" x14ac:dyDescent="0.25">
      <c r="B226" t="s">
        <v>1</v>
      </c>
      <c r="C226">
        <v>1000</v>
      </c>
      <c r="D226">
        <v>23725031</v>
      </c>
      <c r="E226">
        <v>3000</v>
      </c>
      <c r="F226">
        <v>3000</v>
      </c>
      <c r="G226">
        <v>1</v>
      </c>
      <c r="H226">
        <v>1</v>
      </c>
      <c r="I226">
        <v>2</v>
      </c>
      <c r="J226">
        <v>2</v>
      </c>
      <c r="K226">
        <v>6</v>
      </c>
      <c r="L226">
        <v>0</v>
      </c>
      <c r="M226">
        <v>256</v>
      </c>
      <c r="N226">
        <v>9.7656299999999995E-4</v>
      </c>
      <c r="O226">
        <v>41440543</v>
      </c>
      <c r="P226">
        <v>90698</v>
      </c>
      <c r="Q226">
        <v>405</v>
      </c>
      <c r="R226">
        <v>3.3999999999999998E-3</v>
      </c>
      <c r="S226">
        <v>0.99600900000000003</v>
      </c>
      <c r="T226">
        <v>1</v>
      </c>
      <c r="U226">
        <v>1.15E-2</v>
      </c>
      <c r="V226">
        <v>0.83470900000000003</v>
      </c>
      <c r="W226">
        <v>-1</v>
      </c>
      <c r="X226">
        <v>-1</v>
      </c>
    </row>
    <row r="227" spans="2:24" x14ac:dyDescent="0.25">
      <c r="B227" t="s">
        <v>2</v>
      </c>
      <c r="C227">
        <v>1000</v>
      </c>
      <c r="D227">
        <v>23725031</v>
      </c>
      <c r="E227">
        <v>3000</v>
      </c>
      <c r="F227">
        <v>3000</v>
      </c>
      <c r="G227">
        <v>1</v>
      </c>
      <c r="H227">
        <v>1</v>
      </c>
      <c r="I227">
        <v>2</v>
      </c>
      <c r="J227">
        <v>2</v>
      </c>
      <c r="K227">
        <v>6</v>
      </c>
      <c r="L227">
        <v>0</v>
      </c>
      <c r="M227">
        <v>256</v>
      </c>
      <c r="N227">
        <v>9.7656299999999995E-4</v>
      </c>
      <c r="O227">
        <v>105089090</v>
      </c>
      <c r="P227">
        <v>103490</v>
      </c>
      <c r="Q227">
        <v>14944</v>
      </c>
      <c r="R227">
        <v>3.2000000000000002E-3</v>
      </c>
      <c r="S227">
        <v>0.995865</v>
      </c>
      <c r="T227">
        <v>0.99984600000000001</v>
      </c>
      <c r="U227">
        <v>1.1950000000000001E-2</v>
      </c>
      <c r="V227">
        <v>0.92779900000000004</v>
      </c>
      <c r="W227">
        <v>-1</v>
      </c>
      <c r="X227">
        <v>-1</v>
      </c>
    </row>
    <row r="228" spans="2:24" hidden="1" x14ac:dyDescent="0.25">
      <c r="B228" t="s">
        <v>3</v>
      </c>
      <c r="C228">
        <v>1000</v>
      </c>
      <c r="D228">
        <v>23725031</v>
      </c>
      <c r="E228">
        <v>3000</v>
      </c>
      <c r="F228">
        <v>3000</v>
      </c>
      <c r="G228">
        <v>1</v>
      </c>
      <c r="H228">
        <v>1</v>
      </c>
      <c r="I228">
        <v>2</v>
      </c>
      <c r="J228">
        <v>2</v>
      </c>
      <c r="K228">
        <v>6</v>
      </c>
      <c r="L228">
        <v>0</v>
      </c>
      <c r="M228">
        <v>256</v>
      </c>
      <c r="N228">
        <v>9.7656299999999995E-4</v>
      </c>
      <c r="O228">
        <v>36471445</v>
      </c>
      <c r="P228">
        <v>92242</v>
      </c>
      <c r="Q228">
        <v>436</v>
      </c>
      <c r="R228">
        <v>2.3500000000000001E-3</v>
      </c>
      <c r="S228">
        <v>0.996838</v>
      </c>
      <c r="T228">
        <v>1</v>
      </c>
      <c r="U228">
        <v>1.1299999999999999E-2</v>
      </c>
      <c r="V228">
        <v>0.93083700000000003</v>
      </c>
      <c r="W228">
        <v>-1</v>
      </c>
      <c r="X228">
        <v>-1</v>
      </c>
    </row>
    <row r="229" spans="2:24" hidden="1" x14ac:dyDescent="0.25">
      <c r="B229" t="s">
        <v>0</v>
      </c>
      <c r="C229">
        <v>1000</v>
      </c>
      <c r="D229">
        <v>23394364</v>
      </c>
      <c r="E229">
        <v>3000</v>
      </c>
      <c r="F229">
        <v>3000</v>
      </c>
      <c r="G229">
        <v>1</v>
      </c>
      <c r="H229">
        <v>1</v>
      </c>
      <c r="I229">
        <v>2</v>
      </c>
      <c r="J229">
        <v>2</v>
      </c>
      <c r="K229">
        <v>6</v>
      </c>
      <c r="L229">
        <v>0</v>
      </c>
      <c r="M229">
        <v>512</v>
      </c>
      <c r="N229">
        <v>1E-3</v>
      </c>
      <c r="O229">
        <v>46299067</v>
      </c>
      <c r="P229">
        <v>115502</v>
      </c>
      <c r="Q229">
        <v>6801</v>
      </c>
      <c r="R229">
        <v>4.45E-3</v>
      </c>
      <c r="S229">
        <v>0.99670400000000003</v>
      </c>
      <c r="T229">
        <v>1</v>
      </c>
      <c r="U229">
        <v>1.465E-2</v>
      </c>
      <c r="V229">
        <v>0.786748</v>
      </c>
      <c r="W229">
        <v>-1</v>
      </c>
      <c r="X229">
        <v>-1</v>
      </c>
    </row>
    <row r="230" spans="2:24" hidden="1" x14ac:dyDescent="0.25">
      <c r="B230" t="s">
        <v>1</v>
      </c>
      <c r="C230">
        <v>1000</v>
      </c>
      <c r="D230">
        <v>23394364</v>
      </c>
      <c r="E230">
        <v>3000</v>
      </c>
      <c r="F230">
        <v>3000</v>
      </c>
      <c r="G230">
        <v>1</v>
      </c>
      <c r="H230">
        <v>1</v>
      </c>
      <c r="I230">
        <v>2</v>
      </c>
      <c r="J230">
        <v>2</v>
      </c>
      <c r="K230">
        <v>6</v>
      </c>
      <c r="L230">
        <v>0</v>
      </c>
      <c r="M230">
        <v>512</v>
      </c>
      <c r="N230">
        <v>9.7656299999999995E-4</v>
      </c>
      <c r="O230">
        <v>31132344</v>
      </c>
      <c r="P230">
        <v>90370</v>
      </c>
      <c r="Q230">
        <v>405</v>
      </c>
      <c r="R230">
        <v>3.40333E-3</v>
      </c>
      <c r="S230">
        <v>0.99641299999999999</v>
      </c>
      <c r="T230">
        <v>1</v>
      </c>
      <c r="U230">
        <v>1.1900000000000001E-2</v>
      </c>
      <c r="V230">
        <v>0.78662100000000001</v>
      </c>
      <c r="W230">
        <v>-1</v>
      </c>
      <c r="X230">
        <v>-1</v>
      </c>
    </row>
    <row r="231" spans="2:24" hidden="1" x14ac:dyDescent="0.25">
      <c r="B231" t="s">
        <v>2</v>
      </c>
      <c r="C231">
        <v>1000</v>
      </c>
      <c r="D231">
        <v>23394364</v>
      </c>
      <c r="E231">
        <v>3000</v>
      </c>
      <c r="F231">
        <v>3000</v>
      </c>
      <c r="G231">
        <v>1</v>
      </c>
      <c r="H231">
        <v>1</v>
      </c>
      <c r="I231">
        <v>2</v>
      </c>
      <c r="J231">
        <v>2</v>
      </c>
      <c r="K231">
        <v>6</v>
      </c>
      <c r="L231">
        <v>0</v>
      </c>
      <c r="M231">
        <v>512</v>
      </c>
      <c r="N231">
        <v>9.7656299999999995E-4</v>
      </c>
      <c r="O231">
        <v>105364557</v>
      </c>
      <c r="P231">
        <v>103038</v>
      </c>
      <c r="Q231">
        <v>15178</v>
      </c>
      <c r="R231">
        <v>3.0500000000000002E-3</v>
      </c>
      <c r="S231">
        <v>0.99522299999999997</v>
      </c>
      <c r="T231">
        <v>0.99965499999999996</v>
      </c>
      <c r="U231">
        <v>1.2E-2</v>
      </c>
      <c r="V231">
        <v>0.92995099999999997</v>
      </c>
      <c r="W231">
        <v>-1</v>
      </c>
      <c r="X231">
        <v>-1</v>
      </c>
    </row>
    <row r="232" spans="2:24" hidden="1" x14ac:dyDescent="0.25">
      <c r="B232" t="s">
        <v>3</v>
      </c>
      <c r="C232">
        <v>1000</v>
      </c>
      <c r="D232">
        <v>23394364</v>
      </c>
      <c r="E232">
        <v>3000</v>
      </c>
      <c r="F232">
        <v>3000</v>
      </c>
      <c r="G232">
        <v>1</v>
      </c>
      <c r="H232">
        <v>1</v>
      </c>
      <c r="I232">
        <v>2</v>
      </c>
      <c r="J232">
        <v>2</v>
      </c>
      <c r="K232">
        <v>6</v>
      </c>
      <c r="L232">
        <v>0</v>
      </c>
      <c r="M232">
        <v>512</v>
      </c>
      <c r="N232">
        <v>9.7656299999999995E-4</v>
      </c>
      <c r="O232">
        <v>36440690</v>
      </c>
      <c r="P232">
        <v>91603</v>
      </c>
      <c r="Q232">
        <v>421</v>
      </c>
      <c r="R232">
        <v>3.4499999999999999E-3</v>
      </c>
      <c r="S232">
        <v>0.99707699999999999</v>
      </c>
      <c r="T232">
        <v>0.99968000000000001</v>
      </c>
      <c r="U232">
        <v>1.15E-2</v>
      </c>
      <c r="V232">
        <v>0.92964000000000002</v>
      </c>
      <c r="W232">
        <v>-1</v>
      </c>
      <c r="X232">
        <v>-1</v>
      </c>
    </row>
    <row r="233" spans="2:24" hidden="1" x14ac:dyDescent="0.25">
      <c r="B233" t="s">
        <v>0</v>
      </c>
      <c r="C233">
        <v>1000</v>
      </c>
      <c r="D233">
        <v>25246967</v>
      </c>
      <c r="E233">
        <v>3000</v>
      </c>
      <c r="F233">
        <v>3000</v>
      </c>
      <c r="G233">
        <v>1</v>
      </c>
      <c r="H233">
        <v>1</v>
      </c>
      <c r="I233">
        <v>2</v>
      </c>
      <c r="J233">
        <v>2</v>
      </c>
      <c r="K233">
        <v>6</v>
      </c>
      <c r="L233">
        <v>0</v>
      </c>
      <c r="M233">
        <v>512</v>
      </c>
      <c r="N233">
        <v>1E-3</v>
      </c>
      <c r="O233">
        <v>46313712</v>
      </c>
      <c r="P233">
        <v>115986</v>
      </c>
      <c r="Q233">
        <v>6895</v>
      </c>
      <c r="R233">
        <v>4.0000000000000001E-3</v>
      </c>
      <c r="S233">
        <v>0.99715200000000004</v>
      </c>
      <c r="T233">
        <v>1</v>
      </c>
      <c r="U233">
        <v>1.46E-2</v>
      </c>
      <c r="V233">
        <v>0.78711500000000001</v>
      </c>
      <c r="W233">
        <v>-1</v>
      </c>
      <c r="X233">
        <v>-1</v>
      </c>
    </row>
    <row r="234" spans="2:24" hidden="1" x14ac:dyDescent="0.25">
      <c r="B234" t="s">
        <v>1</v>
      </c>
      <c r="C234">
        <v>1000</v>
      </c>
      <c r="D234">
        <v>25246967</v>
      </c>
      <c r="E234">
        <v>3000</v>
      </c>
      <c r="F234">
        <v>3000</v>
      </c>
      <c r="G234">
        <v>1</v>
      </c>
      <c r="H234">
        <v>1</v>
      </c>
      <c r="I234">
        <v>2</v>
      </c>
      <c r="J234">
        <v>2</v>
      </c>
      <c r="K234">
        <v>6</v>
      </c>
      <c r="L234">
        <v>0</v>
      </c>
      <c r="M234">
        <v>512</v>
      </c>
      <c r="N234">
        <v>9.7656299999999995E-4</v>
      </c>
      <c r="O234">
        <v>31131124</v>
      </c>
      <c r="P234">
        <v>90870</v>
      </c>
      <c r="Q234">
        <v>374</v>
      </c>
      <c r="R234">
        <v>1.25E-3</v>
      </c>
      <c r="S234">
        <v>0.99668800000000002</v>
      </c>
      <c r="T234">
        <v>1</v>
      </c>
      <c r="U234">
        <v>1.12E-2</v>
      </c>
      <c r="V234">
        <v>0.78732599999999997</v>
      </c>
      <c r="W234">
        <v>-1</v>
      </c>
      <c r="X234">
        <v>-1</v>
      </c>
    </row>
    <row r="235" spans="2:24" hidden="1" x14ac:dyDescent="0.25">
      <c r="B235" t="s">
        <v>2</v>
      </c>
      <c r="C235">
        <v>1000</v>
      </c>
      <c r="D235">
        <v>25246967</v>
      </c>
      <c r="E235">
        <v>3000</v>
      </c>
      <c r="F235">
        <v>3000</v>
      </c>
      <c r="G235">
        <v>1</v>
      </c>
      <c r="H235">
        <v>1</v>
      </c>
      <c r="I235">
        <v>2</v>
      </c>
      <c r="J235">
        <v>2</v>
      </c>
      <c r="K235">
        <v>6</v>
      </c>
      <c r="L235">
        <v>0</v>
      </c>
      <c r="M235">
        <v>512</v>
      </c>
      <c r="N235">
        <v>9.7656299999999995E-4</v>
      </c>
      <c r="O235">
        <v>105362284</v>
      </c>
      <c r="P235">
        <v>103724</v>
      </c>
      <c r="Q235">
        <v>14820</v>
      </c>
      <c r="R235">
        <v>3.5999999999999999E-3</v>
      </c>
      <c r="S235">
        <v>0.99693299999999996</v>
      </c>
      <c r="T235">
        <v>1</v>
      </c>
      <c r="U235">
        <v>1.155E-2</v>
      </c>
      <c r="V235">
        <v>0.93019099999999999</v>
      </c>
      <c r="W235">
        <v>-1</v>
      </c>
      <c r="X235">
        <v>-1</v>
      </c>
    </row>
    <row r="236" spans="2:24" hidden="1" x14ac:dyDescent="0.25">
      <c r="B236" t="s">
        <v>3</v>
      </c>
      <c r="C236">
        <v>1000</v>
      </c>
      <c r="D236">
        <v>25246967</v>
      </c>
      <c r="E236">
        <v>3000</v>
      </c>
      <c r="F236">
        <v>3000</v>
      </c>
      <c r="G236">
        <v>1</v>
      </c>
      <c r="H236">
        <v>1</v>
      </c>
      <c r="I236">
        <v>2</v>
      </c>
      <c r="J236">
        <v>2</v>
      </c>
      <c r="K236">
        <v>6</v>
      </c>
      <c r="L236">
        <v>0</v>
      </c>
      <c r="M236">
        <v>512</v>
      </c>
      <c r="N236">
        <v>9.7656299999999995E-4</v>
      </c>
      <c r="O236">
        <v>36438724</v>
      </c>
      <c r="P236">
        <v>92118</v>
      </c>
      <c r="Q236">
        <v>421</v>
      </c>
      <c r="R236">
        <v>2.8999999999999998E-3</v>
      </c>
      <c r="S236">
        <v>0.99703299999999995</v>
      </c>
      <c r="T236">
        <v>1</v>
      </c>
      <c r="U236">
        <v>1.14033E-2</v>
      </c>
      <c r="V236">
        <v>0.93061099999999997</v>
      </c>
      <c r="W236">
        <v>-1</v>
      </c>
      <c r="X236">
        <v>-1</v>
      </c>
    </row>
    <row r="237" spans="2:24" hidden="1" x14ac:dyDescent="0.25">
      <c r="B237" t="s">
        <v>0</v>
      </c>
      <c r="C237">
        <v>1000</v>
      </c>
      <c r="D237">
        <v>25721876</v>
      </c>
      <c r="E237">
        <v>3000</v>
      </c>
      <c r="F237">
        <v>3000</v>
      </c>
      <c r="G237">
        <v>1</v>
      </c>
      <c r="H237">
        <v>1</v>
      </c>
      <c r="I237">
        <v>2</v>
      </c>
      <c r="J237">
        <v>2</v>
      </c>
      <c r="K237">
        <v>6</v>
      </c>
      <c r="L237">
        <v>0</v>
      </c>
      <c r="M237">
        <v>512</v>
      </c>
      <c r="N237">
        <v>1E-3</v>
      </c>
      <c r="O237">
        <v>46285261</v>
      </c>
      <c r="P237">
        <v>116095</v>
      </c>
      <c r="Q237">
        <v>6832</v>
      </c>
      <c r="R237">
        <v>3.8999999999999998E-3</v>
      </c>
      <c r="S237">
        <v>0.99403900000000001</v>
      </c>
      <c r="T237">
        <v>1</v>
      </c>
      <c r="U237">
        <v>1.4149999999999999E-2</v>
      </c>
      <c r="V237">
        <v>0.78720100000000004</v>
      </c>
      <c r="W237">
        <v>-1</v>
      </c>
      <c r="X237">
        <v>-1</v>
      </c>
    </row>
    <row r="238" spans="2:24" hidden="1" x14ac:dyDescent="0.25">
      <c r="B238" t="s">
        <v>1</v>
      </c>
      <c r="C238">
        <v>1000</v>
      </c>
      <c r="D238">
        <v>25721876</v>
      </c>
      <c r="E238">
        <v>3000</v>
      </c>
      <c r="F238">
        <v>3000</v>
      </c>
      <c r="G238">
        <v>1</v>
      </c>
      <c r="H238">
        <v>1</v>
      </c>
      <c r="I238">
        <v>2</v>
      </c>
      <c r="J238">
        <v>2</v>
      </c>
      <c r="K238">
        <v>6</v>
      </c>
      <c r="L238">
        <v>0</v>
      </c>
      <c r="M238">
        <v>512</v>
      </c>
      <c r="N238">
        <v>9.7656299999999995E-4</v>
      </c>
      <c r="O238">
        <v>31110031</v>
      </c>
      <c r="P238">
        <v>90667</v>
      </c>
      <c r="Q238">
        <v>405</v>
      </c>
      <c r="R238">
        <v>3.0533299999999999E-3</v>
      </c>
      <c r="S238">
        <v>0.99416000000000004</v>
      </c>
      <c r="T238">
        <v>1</v>
      </c>
      <c r="U238">
        <v>1.0999999999999999E-2</v>
      </c>
      <c r="V238">
        <v>0.78861999999999999</v>
      </c>
      <c r="W238">
        <v>-1</v>
      </c>
      <c r="X238">
        <v>-1</v>
      </c>
    </row>
    <row r="239" spans="2:24" hidden="1" x14ac:dyDescent="0.25">
      <c r="B239" t="s">
        <v>2</v>
      </c>
      <c r="C239">
        <v>1000</v>
      </c>
      <c r="D239">
        <v>25721876</v>
      </c>
      <c r="E239">
        <v>3000</v>
      </c>
      <c r="F239">
        <v>3000</v>
      </c>
      <c r="G239">
        <v>1</v>
      </c>
      <c r="H239">
        <v>1</v>
      </c>
      <c r="I239">
        <v>2</v>
      </c>
      <c r="J239">
        <v>2</v>
      </c>
      <c r="K239">
        <v>6</v>
      </c>
      <c r="L239">
        <v>0</v>
      </c>
      <c r="M239">
        <v>512</v>
      </c>
      <c r="N239">
        <v>9.7656299999999995E-4</v>
      </c>
      <c r="O239">
        <v>105335145</v>
      </c>
      <c r="P239">
        <v>103677</v>
      </c>
      <c r="Q239">
        <v>14960</v>
      </c>
      <c r="R239">
        <v>2.3999999999999998E-3</v>
      </c>
      <c r="S239">
        <v>0.99581699999999995</v>
      </c>
      <c r="T239">
        <v>0.99982700000000002</v>
      </c>
      <c r="U239">
        <v>1.145E-2</v>
      </c>
      <c r="V239">
        <v>0.93110800000000005</v>
      </c>
      <c r="W239">
        <v>-1</v>
      </c>
      <c r="X239">
        <v>-1</v>
      </c>
    </row>
    <row r="240" spans="2:24" hidden="1" x14ac:dyDescent="0.25">
      <c r="B240" t="s">
        <v>3</v>
      </c>
      <c r="C240">
        <v>1000</v>
      </c>
      <c r="D240">
        <v>25721876</v>
      </c>
      <c r="E240">
        <v>3000</v>
      </c>
      <c r="F240">
        <v>3000</v>
      </c>
      <c r="G240">
        <v>1</v>
      </c>
      <c r="H240">
        <v>1</v>
      </c>
      <c r="I240">
        <v>2</v>
      </c>
      <c r="J240">
        <v>2</v>
      </c>
      <c r="K240">
        <v>6</v>
      </c>
      <c r="L240">
        <v>0</v>
      </c>
      <c r="M240">
        <v>512</v>
      </c>
      <c r="N240">
        <v>9.7656299999999995E-4</v>
      </c>
      <c r="O240">
        <v>36409433</v>
      </c>
      <c r="P240">
        <v>92383</v>
      </c>
      <c r="Q240">
        <v>405</v>
      </c>
      <c r="R240">
        <v>3.4499999999999999E-3</v>
      </c>
      <c r="S240">
        <v>0.99620299999999995</v>
      </c>
      <c r="T240">
        <v>0.99981600000000004</v>
      </c>
      <c r="U240">
        <v>1.095E-2</v>
      </c>
      <c r="V240">
        <v>0.93081700000000001</v>
      </c>
      <c r="W240">
        <v>-1</v>
      </c>
      <c r="X240">
        <v>-1</v>
      </c>
    </row>
    <row r="253" spans="2:28" x14ac:dyDescent="0.25">
      <c r="B253" t="s">
        <v>0</v>
      </c>
      <c r="I253" t="s">
        <v>1</v>
      </c>
      <c r="P253" t="s">
        <v>3</v>
      </c>
      <c r="W253" t="s">
        <v>2</v>
      </c>
    </row>
    <row r="254" spans="2:28" x14ac:dyDescent="0.25">
      <c r="B254" t="s">
        <v>33</v>
      </c>
      <c r="C254" t="s">
        <v>34</v>
      </c>
      <c r="D254" t="s">
        <v>35</v>
      </c>
      <c r="E254" t="s">
        <v>31</v>
      </c>
      <c r="F254" t="s">
        <v>32</v>
      </c>
      <c r="G254" t="s">
        <v>36</v>
      </c>
      <c r="I254" t="s">
        <v>33</v>
      </c>
      <c r="J254" t="s">
        <v>34</v>
      </c>
      <c r="K254" t="s">
        <v>35</v>
      </c>
      <c r="L254" t="s">
        <v>31</v>
      </c>
      <c r="M254" t="s">
        <v>32</v>
      </c>
      <c r="N254" t="s">
        <v>36</v>
      </c>
      <c r="P254" t="s">
        <v>33</v>
      </c>
      <c r="Q254" t="s">
        <v>34</v>
      </c>
      <c r="R254" t="s">
        <v>35</v>
      </c>
      <c r="S254" t="s">
        <v>31</v>
      </c>
      <c r="T254" t="s">
        <v>32</v>
      </c>
      <c r="U254" t="s">
        <v>36</v>
      </c>
      <c r="W254" t="s">
        <v>33</v>
      </c>
      <c r="X254" t="s">
        <v>34</v>
      </c>
      <c r="Y254" t="s">
        <v>35</v>
      </c>
      <c r="Z254" t="s">
        <v>31</v>
      </c>
      <c r="AA254" t="s">
        <v>32</v>
      </c>
      <c r="AB254" t="s">
        <v>36</v>
      </c>
    </row>
    <row r="255" spans="2:28" x14ac:dyDescent="0.25">
      <c r="B255">
        <v>24848407</v>
      </c>
      <c r="C255">
        <v>1</v>
      </c>
      <c r="D255">
        <v>10234879</v>
      </c>
      <c r="E255">
        <v>27280</v>
      </c>
      <c r="F255">
        <v>2016</v>
      </c>
      <c r="G255">
        <f>D255/B255</f>
        <v>0.41189276238110556</v>
      </c>
      <c r="I255">
        <v>26165598</v>
      </c>
      <c r="J255">
        <v>8</v>
      </c>
      <c r="K255">
        <v>55136503</v>
      </c>
      <c r="L255">
        <v>77523</v>
      </c>
      <c r="M255">
        <v>473</v>
      </c>
      <c r="N255">
        <f>K255/I255</f>
        <v>2.1072135633972517</v>
      </c>
      <c r="P255">
        <v>26165598</v>
      </c>
      <c r="Q255">
        <v>8</v>
      </c>
      <c r="R255">
        <v>48564180</v>
      </c>
      <c r="S255">
        <v>83122</v>
      </c>
      <c r="T255">
        <v>520</v>
      </c>
      <c r="U255">
        <f>R255/P255</f>
        <v>1.856031725321164</v>
      </c>
      <c r="W255">
        <v>26165598</v>
      </c>
      <c r="X255">
        <v>8</v>
      </c>
      <c r="Y255">
        <v>140013630</v>
      </c>
      <c r="Z255">
        <v>97093</v>
      </c>
      <c r="AA255">
        <v>15247</v>
      </c>
      <c r="AB255">
        <f>Y255/W255</f>
        <v>5.3510579043521194</v>
      </c>
    </row>
    <row r="256" spans="2:28" x14ac:dyDescent="0.25">
      <c r="B256">
        <v>21972063</v>
      </c>
      <c r="C256">
        <v>1</v>
      </c>
      <c r="D256">
        <v>10234893</v>
      </c>
      <c r="E256">
        <v>26558</v>
      </c>
      <c r="F256">
        <v>1606</v>
      </c>
      <c r="G256">
        <f t="shared" ref="G256:G281" si="0">D256/B256</f>
        <v>0.4658139292609893</v>
      </c>
      <c r="I256">
        <v>20672898</v>
      </c>
      <c r="J256">
        <v>8</v>
      </c>
      <c r="K256">
        <v>55140762</v>
      </c>
      <c r="L256">
        <v>84303</v>
      </c>
      <c r="M256">
        <v>428</v>
      </c>
      <c r="N256">
        <f t="shared" ref="N256:N281" si="1">K256/I256</f>
        <v>2.6672971539839261</v>
      </c>
      <c r="P256">
        <v>20672898</v>
      </c>
      <c r="Q256">
        <v>8</v>
      </c>
      <c r="R256">
        <v>48491566</v>
      </c>
      <c r="S256">
        <v>82885</v>
      </c>
      <c r="T256">
        <v>488</v>
      </c>
      <c r="U256">
        <f t="shared" ref="U256:U281" si="2">R256/P256</f>
        <v>2.3456588427998821</v>
      </c>
      <c r="W256">
        <v>20672898</v>
      </c>
      <c r="X256">
        <v>8</v>
      </c>
      <c r="Y256">
        <v>140018603</v>
      </c>
      <c r="Z256">
        <v>91453</v>
      </c>
      <c r="AA256">
        <v>17601</v>
      </c>
      <c r="AB256">
        <f t="shared" ref="AB256:AB281" si="3">Y256/W256</f>
        <v>6.7730515092755743</v>
      </c>
    </row>
    <row r="257" spans="2:28" x14ac:dyDescent="0.25">
      <c r="B257">
        <v>25873456</v>
      </c>
      <c r="C257">
        <v>1</v>
      </c>
      <c r="D257">
        <v>10242465</v>
      </c>
      <c r="E257">
        <v>27034</v>
      </c>
      <c r="F257">
        <v>1606</v>
      </c>
      <c r="G257">
        <f t="shared" si="0"/>
        <v>0.39586767998832473</v>
      </c>
      <c r="I257">
        <v>23923084</v>
      </c>
      <c r="J257">
        <v>8</v>
      </c>
      <c r="K257">
        <v>55079339</v>
      </c>
      <c r="L257">
        <v>89499</v>
      </c>
      <c r="M257">
        <v>390</v>
      </c>
      <c r="N257">
        <f t="shared" si="1"/>
        <v>2.3023511099154272</v>
      </c>
      <c r="P257">
        <v>23923084</v>
      </c>
      <c r="Q257">
        <v>8</v>
      </c>
      <c r="R257">
        <v>48467387</v>
      </c>
      <c r="S257">
        <v>86095</v>
      </c>
      <c r="T257">
        <v>541</v>
      </c>
      <c r="U257">
        <f t="shared" si="2"/>
        <v>2.0259673460160905</v>
      </c>
      <c r="W257">
        <v>23923084</v>
      </c>
      <c r="X257">
        <v>8</v>
      </c>
      <c r="Y257">
        <v>139963509</v>
      </c>
      <c r="Z257">
        <v>98857</v>
      </c>
      <c r="AA257">
        <v>14892</v>
      </c>
      <c r="AB257">
        <f t="shared" si="3"/>
        <v>5.8505629541743032</v>
      </c>
    </row>
    <row r="258" spans="2:28" x14ac:dyDescent="0.25">
      <c r="B258">
        <v>23148117</v>
      </c>
      <c r="C258">
        <v>2</v>
      </c>
      <c r="D258">
        <v>19562312</v>
      </c>
      <c r="E258">
        <v>48163</v>
      </c>
      <c r="F258">
        <v>2974</v>
      </c>
      <c r="G258">
        <f t="shared" si="0"/>
        <v>0.84509301555716176</v>
      </c>
      <c r="I258">
        <v>23947119</v>
      </c>
      <c r="J258">
        <v>9</v>
      </c>
      <c r="K258">
        <v>62072477</v>
      </c>
      <c r="L258">
        <v>93607</v>
      </c>
      <c r="M258">
        <v>440</v>
      </c>
      <c r="N258">
        <f t="shared" si="1"/>
        <v>2.5920644984476002</v>
      </c>
      <c r="P258">
        <v>23947119</v>
      </c>
      <c r="Q258">
        <v>9</v>
      </c>
      <c r="R258">
        <v>54577040</v>
      </c>
      <c r="S258">
        <v>93094</v>
      </c>
      <c r="T258">
        <v>892</v>
      </c>
      <c r="U258">
        <f t="shared" si="2"/>
        <v>2.2790649681074369</v>
      </c>
      <c r="W258">
        <v>23947119</v>
      </c>
      <c r="X258">
        <v>9</v>
      </c>
      <c r="Y258">
        <v>157551105</v>
      </c>
      <c r="Z258">
        <v>100927</v>
      </c>
      <c r="AA258">
        <v>17176</v>
      </c>
      <c r="AB258">
        <f t="shared" si="3"/>
        <v>6.5791256559922724</v>
      </c>
    </row>
    <row r="259" spans="2:28" x14ac:dyDescent="0.25">
      <c r="B259">
        <v>27010209</v>
      </c>
      <c r="C259">
        <v>2</v>
      </c>
      <c r="D259">
        <v>19565540</v>
      </c>
      <c r="E259">
        <v>47907</v>
      </c>
      <c r="F259">
        <v>3010</v>
      </c>
      <c r="G259">
        <f t="shared" si="0"/>
        <v>0.72437573511556319</v>
      </c>
      <c r="I259">
        <v>23524802</v>
      </c>
      <c r="J259">
        <v>9</v>
      </c>
      <c r="K259">
        <v>62000096</v>
      </c>
      <c r="L259">
        <v>89597</v>
      </c>
      <c r="M259">
        <v>450</v>
      </c>
      <c r="N259">
        <f t="shared" si="1"/>
        <v>2.635520417982689</v>
      </c>
      <c r="P259">
        <v>23524802</v>
      </c>
      <c r="Q259">
        <v>9</v>
      </c>
      <c r="R259">
        <v>54514299</v>
      </c>
      <c r="S259">
        <v>94285</v>
      </c>
      <c r="T259">
        <v>696</v>
      </c>
      <c r="U259">
        <f t="shared" si="2"/>
        <v>2.3173117036224151</v>
      </c>
      <c r="W259">
        <v>23524802</v>
      </c>
      <c r="X259">
        <v>9</v>
      </c>
      <c r="Y259">
        <v>157495191</v>
      </c>
      <c r="Z259">
        <v>100937</v>
      </c>
      <c r="AA259">
        <v>16897</v>
      </c>
      <c r="AB259">
        <f t="shared" si="3"/>
        <v>6.6948572404562636</v>
      </c>
    </row>
    <row r="260" spans="2:28" x14ac:dyDescent="0.25">
      <c r="B260">
        <v>23257938</v>
      </c>
      <c r="C260">
        <v>2</v>
      </c>
      <c r="D260">
        <v>19559686</v>
      </c>
      <c r="E260">
        <v>47580</v>
      </c>
      <c r="F260">
        <v>3010</v>
      </c>
      <c r="G260">
        <f t="shared" si="0"/>
        <v>0.84098968704792321</v>
      </c>
      <c r="I260">
        <v>24645869</v>
      </c>
      <c r="J260">
        <v>9</v>
      </c>
      <c r="K260">
        <v>62017019</v>
      </c>
      <c r="L260">
        <v>91226</v>
      </c>
      <c r="M260">
        <v>428</v>
      </c>
      <c r="N260">
        <f t="shared" si="1"/>
        <v>2.5163251090882612</v>
      </c>
      <c r="P260">
        <v>24645869</v>
      </c>
      <c r="Q260">
        <v>9</v>
      </c>
      <c r="R260">
        <v>54556711</v>
      </c>
      <c r="S260">
        <v>87114</v>
      </c>
      <c r="T260">
        <v>636</v>
      </c>
      <c r="U260">
        <f t="shared" si="2"/>
        <v>2.2136249689552434</v>
      </c>
      <c r="W260">
        <v>24645869</v>
      </c>
      <c r="X260">
        <v>9</v>
      </c>
      <c r="Y260">
        <v>157506522</v>
      </c>
      <c r="Z260">
        <v>95237</v>
      </c>
      <c r="AA260">
        <v>16125</v>
      </c>
      <c r="AB260">
        <f t="shared" si="3"/>
        <v>6.3907879247430879</v>
      </c>
    </row>
    <row r="261" spans="2:28" x14ac:dyDescent="0.25">
      <c r="B261">
        <v>25869607</v>
      </c>
      <c r="C261">
        <v>3</v>
      </c>
      <c r="D261">
        <v>28883737</v>
      </c>
      <c r="E261">
        <v>69654</v>
      </c>
      <c r="F261">
        <v>4290</v>
      </c>
      <c r="G261">
        <f t="shared" si="0"/>
        <v>1.1165124000530815</v>
      </c>
      <c r="I261">
        <v>25867735</v>
      </c>
      <c r="J261">
        <v>10</v>
      </c>
      <c r="K261">
        <v>68901505</v>
      </c>
      <c r="L261">
        <v>85179</v>
      </c>
      <c r="M261">
        <v>492</v>
      </c>
      <c r="N261">
        <f t="shared" si="1"/>
        <v>2.6636079656761598</v>
      </c>
      <c r="P261">
        <v>25867735</v>
      </c>
      <c r="Q261">
        <v>10</v>
      </c>
      <c r="R261">
        <v>60603636</v>
      </c>
      <c r="S261">
        <v>89320</v>
      </c>
      <c r="T261">
        <v>930</v>
      </c>
      <c r="U261">
        <f t="shared" si="2"/>
        <v>2.3428273097741261</v>
      </c>
      <c r="W261">
        <v>25867735</v>
      </c>
      <c r="X261">
        <v>10</v>
      </c>
      <c r="Y261">
        <v>175002058</v>
      </c>
      <c r="Z261">
        <v>96708</v>
      </c>
      <c r="AA261">
        <v>16915</v>
      </c>
      <c r="AB261">
        <f t="shared" si="3"/>
        <v>6.7652640635138717</v>
      </c>
    </row>
    <row r="262" spans="2:28" x14ac:dyDescent="0.25">
      <c r="B262">
        <v>25218246</v>
      </c>
      <c r="C262">
        <v>3</v>
      </c>
      <c r="D262">
        <v>28903988</v>
      </c>
      <c r="E262">
        <v>68874</v>
      </c>
      <c r="F262">
        <v>4321</v>
      </c>
      <c r="G262">
        <f t="shared" si="0"/>
        <v>1.1461537808775439</v>
      </c>
      <c r="I262">
        <v>26140112</v>
      </c>
      <c r="J262">
        <v>10</v>
      </c>
      <c r="K262">
        <v>68883585</v>
      </c>
      <c r="L262">
        <v>85122</v>
      </c>
      <c r="M262">
        <v>485</v>
      </c>
      <c r="N262">
        <f t="shared" si="1"/>
        <v>2.6351679365413583</v>
      </c>
      <c r="P262">
        <v>26140112</v>
      </c>
      <c r="Q262">
        <v>10</v>
      </c>
      <c r="R262">
        <v>60549463</v>
      </c>
      <c r="S262">
        <v>88233</v>
      </c>
      <c r="T262">
        <v>938</v>
      </c>
      <c r="U262">
        <f t="shared" si="2"/>
        <v>2.3163429062583969</v>
      </c>
      <c r="W262">
        <v>26140112</v>
      </c>
      <c r="X262">
        <v>10</v>
      </c>
      <c r="Y262">
        <v>174981992</v>
      </c>
      <c r="Z262">
        <v>96449</v>
      </c>
      <c r="AA262">
        <v>16953</v>
      </c>
      <c r="AB262">
        <f t="shared" si="3"/>
        <v>6.6940031473468817</v>
      </c>
    </row>
    <row r="263" spans="2:28" x14ac:dyDescent="0.25">
      <c r="B263">
        <v>23444765</v>
      </c>
      <c r="C263">
        <v>3</v>
      </c>
      <c r="D263">
        <v>28905255</v>
      </c>
      <c r="E263">
        <v>68842</v>
      </c>
      <c r="F263">
        <v>4430</v>
      </c>
      <c r="G263">
        <f t="shared" si="0"/>
        <v>1.2329087111771007</v>
      </c>
      <c r="I263">
        <v>24888764</v>
      </c>
      <c r="J263">
        <v>10</v>
      </c>
      <c r="K263">
        <v>68957473</v>
      </c>
      <c r="L263">
        <v>94837</v>
      </c>
      <c r="M263">
        <v>481</v>
      </c>
      <c r="N263">
        <f t="shared" si="1"/>
        <v>2.7706266570730471</v>
      </c>
      <c r="P263">
        <v>24888764</v>
      </c>
      <c r="Q263">
        <v>10</v>
      </c>
      <c r="R263">
        <v>60588074</v>
      </c>
      <c r="S263">
        <v>84777</v>
      </c>
      <c r="T263">
        <v>865</v>
      </c>
      <c r="U263">
        <f t="shared" si="2"/>
        <v>2.4343544741715579</v>
      </c>
      <c r="W263">
        <v>24888764</v>
      </c>
      <c r="X263">
        <v>10</v>
      </c>
      <c r="Y263">
        <v>175045476</v>
      </c>
      <c r="Z263">
        <v>108731</v>
      </c>
      <c r="AA263">
        <v>16849</v>
      </c>
      <c r="AB263">
        <f t="shared" si="3"/>
        <v>7.0331124518678392</v>
      </c>
    </row>
    <row r="264" spans="2:28" x14ac:dyDescent="0.25">
      <c r="B264">
        <v>27988723</v>
      </c>
      <c r="C264">
        <v>4</v>
      </c>
      <c r="D264">
        <v>38235321</v>
      </c>
      <c r="E264">
        <v>90324</v>
      </c>
      <c r="F264">
        <v>5772</v>
      </c>
      <c r="G264">
        <f t="shared" si="0"/>
        <v>1.3660973742889235</v>
      </c>
      <c r="I264">
        <v>24848407</v>
      </c>
      <c r="J264">
        <v>1</v>
      </c>
      <c r="K264">
        <v>7040842</v>
      </c>
      <c r="L264">
        <v>31338</v>
      </c>
      <c r="M264">
        <v>307</v>
      </c>
      <c r="N264">
        <f t="shared" si="1"/>
        <v>0.28335184625718662</v>
      </c>
      <c r="P264">
        <v>24848407</v>
      </c>
      <c r="Q264">
        <v>1</v>
      </c>
      <c r="R264">
        <v>6205391</v>
      </c>
      <c r="S264">
        <v>19710</v>
      </c>
      <c r="T264">
        <v>309</v>
      </c>
      <c r="U264">
        <f t="shared" si="2"/>
        <v>0.24972993238560523</v>
      </c>
      <c r="W264">
        <v>24848407</v>
      </c>
      <c r="X264">
        <v>1</v>
      </c>
      <c r="Y264">
        <v>17645847</v>
      </c>
      <c r="Z264">
        <v>23269</v>
      </c>
      <c r="AA264">
        <v>2805</v>
      </c>
      <c r="AB264">
        <f t="shared" si="3"/>
        <v>0.71013996993851558</v>
      </c>
    </row>
    <row r="265" spans="2:28" x14ac:dyDescent="0.25">
      <c r="B265">
        <v>25860867</v>
      </c>
      <c r="C265">
        <v>4</v>
      </c>
      <c r="D265">
        <v>38212351</v>
      </c>
      <c r="E265">
        <v>89871</v>
      </c>
      <c r="F265">
        <v>5662</v>
      </c>
      <c r="G265">
        <f t="shared" si="0"/>
        <v>1.4776129122043742</v>
      </c>
      <c r="I265">
        <v>21972063</v>
      </c>
      <c r="J265">
        <v>1</v>
      </c>
      <c r="K265">
        <v>7042160</v>
      </c>
      <c r="L265">
        <v>21527</v>
      </c>
      <c r="M265">
        <v>449</v>
      </c>
      <c r="N265">
        <f t="shared" si="1"/>
        <v>0.32050517969113779</v>
      </c>
      <c r="P265">
        <v>21972063</v>
      </c>
      <c r="Q265">
        <v>1</v>
      </c>
      <c r="R265">
        <v>6206489</v>
      </c>
      <c r="S265">
        <v>19266</v>
      </c>
      <c r="T265">
        <v>327</v>
      </c>
      <c r="U265">
        <f t="shared" si="2"/>
        <v>0.28247183707783835</v>
      </c>
      <c r="W265">
        <v>21972063</v>
      </c>
      <c r="X265">
        <v>1</v>
      </c>
      <c r="Y265">
        <v>17646939</v>
      </c>
      <c r="Z265">
        <v>22504</v>
      </c>
      <c r="AA265">
        <v>2495</v>
      </c>
      <c r="AB265">
        <f t="shared" si="3"/>
        <v>0.80315348631578198</v>
      </c>
    </row>
    <row r="266" spans="2:28" x14ac:dyDescent="0.25">
      <c r="B266">
        <v>24236265</v>
      </c>
      <c r="C266">
        <v>4</v>
      </c>
      <c r="D266">
        <v>38225535</v>
      </c>
      <c r="E266">
        <v>89715</v>
      </c>
      <c r="F266">
        <v>5678</v>
      </c>
      <c r="G266">
        <f t="shared" si="0"/>
        <v>1.5772040370081777</v>
      </c>
      <c r="I266">
        <v>25873456</v>
      </c>
      <c r="J266">
        <v>1</v>
      </c>
      <c r="K266">
        <v>7052265</v>
      </c>
      <c r="L266">
        <v>19484</v>
      </c>
      <c r="M266">
        <v>312</v>
      </c>
      <c r="N266">
        <f t="shared" si="1"/>
        <v>0.2725675688628531</v>
      </c>
      <c r="P266">
        <v>25873456</v>
      </c>
      <c r="Q266">
        <v>1</v>
      </c>
      <c r="R266">
        <v>6211488</v>
      </c>
      <c r="S266">
        <v>20342</v>
      </c>
      <c r="T266">
        <v>296</v>
      </c>
      <c r="U266">
        <f t="shared" si="2"/>
        <v>0.24007183269216142</v>
      </c>
      <c r="W266">
        <v>25873456</v>
      </c>
      <c r="X266">
        <v>1</v>
      </c>
      <c r="Y266">
        <v>17655107</v>
      </c>
      <c r="Z266">
        <v>23181</v>
      </c>
      <c r="AA266">
        <v>2480</v>
      </c>
      <c r="AB266">
        <f t="shared" si="3"/>
        <v>0.68236369350889958</v>
      </c>
    </row>
    <row r="267" spans="2:28" x14ac:dyDescent="0.25">
      <c r="B267">
        <v>24188815</v>
      </c>
      <c r="C267">
        <v>5</v>
      </c>
      <c r="D267">
        <v>47565369</v>
      </c>
      <c r="E267">
        <v>116532</v>
      </c>
      <c r="F267">
        <v>6505</v>
      </c>
      <c r="G267">
        <f t="shared" si="0"/>
        <v>1.9664199755134759</v>
      </c>
      <c r="I267">
        <v>23148117</v>
      </c>
      <c r="J267">
        <v>2</v>
      </c>
      <c r="K267">
        <v>13911884</v>
      </c>
      <c r="L267">
        <v>34984</v>
      </c>
      <c r="M267">
        <v>326</v>
      </c>
      <c r="N267">
        <f t="shared" si="1"/>
        <v>0.60099419749779215</v>
      </c>
      <c r="P267">
        <v>23148117</v>
      </c>
      <c r="Q267">
        <v>2</v>
      </c>
      <c r="R267">
        <v>12240546</v>
      </c>
      <c r="S267">
        <v>34369</v>
      </c>
      <c r="T267">
        <v>343</v>
      </c>
      <c r="U267">
        <f t="shared" si="2"/>
        <v>0.52879229874291722</v>
      </c>
      <c r="W267">
        <v>23148117</v>
      </c>
      <c r="X267">
        <v>2</v>
      </c>
      <c r="Y267">
        <v>35091491</v>
      </c>
      <c r="Z267">
        <v>38719</v>
      </c>
      <c r="AA267">
        <v>4863</v>
      </c>
      <c r="AB267">
        <f t="shared" si="3"/>
        <v>1.5159544510683094</v>
      </c>
    </row>
    <row r="268" spans="2:28" x14ac:dyDescent="0.25">
      <c r="B268">
        <v>25521414</v>
      </c>
      <c r="C268">
        <v>5</v>
      </c>
      <c r="D268">
        <v>47593779</v>
      </c>
      <c r="E268">
        <v>111070</v>
      </c>
      <c r="F268">
        <v>6973</v>
      </c>
      <c r="G268">
        <f t="shared" si="0"/>
        <v>1.8648566650734948</v>
      </c>
      <c r="I268">
        <v>27010209</v>
      </c>
      <c r="J268">
        <v>2</v>
      </c>
      <c r="K268">
        <v>13908816</v>
      </c>
      <c r="L268">
        <v>36847</v>
      </c>
      <c r="M268">
        <v>327</v>
      </c>
      <c r="N268">
        <f t="shared" si="1"/>
        <v>0.51494662629230303</v>
      </c>
      <c r="P268">
        <v>27010209</v>
      </c>
      <c r="Q268">
        <v>2</v>
      </c>
      <c r="R268">
        <v>12244003</v>
      </c>
      <c r="S268">
        <v>34273</v>
      </c>
      <c r="T268">
        <v>343</v>
      </c>
      <c r="U268">
        <f t="shared" si="2"/>
        <v>0.45331019097260594</v>
      </c>
      <c r="W268">
        <v>27010209</v>
      </c>
      <c r="X268">
        <v>2</v>
      </c>
      <c r="Y268">
        <v>35123928</v>
      </c>
      <c r="Z268">
        <v>39249</v>
      </c>
      <c r="AA268">
        <v>5148</v>
      </c>
      <c r="AB268">
        <f t="shared" si="3"/>
        <v>1.3003945286021297</v>
      </c>
    </row>
    <row r="269" spans="2:28" x14ac:dyDescent="0.25">
      <c r="B269">
        <v>25874271</v>
      </c>
      <c r="C269">
        <v>5</v>
      </c>
      <c r="D269">
        <v>47598821</v>
      </c>
      <c r="E269">
        <v>111009</v>
      </c>
      <c r="F269">
        <v>7269</v>
      </c>
      <c r="G269">
        <f t="shared" si="0"/>
        <v>1.8396197906406715</v>
      </c>
      <c r="I269">
        <v>23257938</v>
      </c>
      <c r="J269">
        <v>2</v>
      </c>
      <c r="K269">
        <v>13901363</v>
      </c>
      <c r="L269">
        <v>34741</v>
      </c>
      <c r="M269">
        <v>514</v>
      </c>
      <c r="N269">
        <f t="shared" si="1"/>
        <v>0.59770401830119246</v>
      </c>
      <c r="P269">
        <v>23257938</v>
      </c>
      <c r="Q269">
        <v>2</v>
      </c>
      <c r="R269">
        <v>12238440</v>
      </c>
      <c r="S269">
        <v>33742</v>
      </c>
      <c r="T269">
        <v>343</v>
      </c>
      <c r="U269">
        <f t="shared" si="2"/>
        <v>0.52620485960535279</v>
      </c>
      <c r="W269">
        <v>23257938</v>
      </c>
      <c r="X269">
        <v>2</v>
      </c>
      <c r="Y269">
        <v>35117842</v>
      </c>
      <c r="Z269">
        <v>38766</v>
      </c>
      <c r="AA269">
        <v>5070</v>
      </c>
      <c r="AB269">
        <f t="shared" si="3"/>
        <v>1.5099292981174857</v>
      </c>
    </row>
    <row r="270" spans="2:28" x14ac:dyDescent="0.25">
      <c r="B270">
        <v>27823210</v>
      </c>
      <c r="C270">
        <v>6</v>
      </c>
      <c r="D270">
        <v>56847784</v>
      </c>
      <c r="E270">
        <v>131289</v>
      </c>
      <c r="F270">
        <v>8127</v>
      </c>
      <c r="G270">
        <f t="shared" si="0"/>
        <v>2.0431784830003439</v>
      </c>
      <c r="I270">
        <v>25869607</v>
      </c>
      <c r="J270">
        <v>3</v>
      </c>
      <c r="K270">
        <v>20782593</v>
      </c>
      <c r="L270">
        <v>48874</v>
      </c>
      <c r="M270">
        <v>358</v>
      </c>
      <c r="N270">
        <f t="shared" si="1"/>
        <v>0.80335944028836614</v>
      </c>
      <c r="P270">
        <v>25869607</v>
      </c>
      <c r="Q270">
        <v>3</v>
      </c>
      <c r="R270">
        <v>18287496</v>
      </c>
      <c r="S270">
        <v>48609</v>
      </c>
      <c r="T270">
        <v>358</v>
      </c>
      <c r="U270">
        <f t="shared" si="2"/>
        <v>0.70691046833452087</v>
      </c>
      <c r="W270">
        <v>25869607</v>
      </c>
      <c r="X270">
        <v>3</v>
      </c>
      <c r="Y270">
        <v>52609189</v>
      </c>
      <c r="Z270">
        <v>55224</v>
      </c>
      <c r="AA270">
        <v>7628</v>
      </c>
      <c r="AB270">
        <f t="shared" si="3"/>
        <v>2.0336292313988382</v>
      </c>
    </row>
    <row r="271" spans="2:28" x14ac:dyDescent="0.25">
      <c r="B271">
        <v>25677304</v>
      </c>
      <c r="C271">
        <v>6</v>
      </c>
      <c r="D271">
        <v>56912070</v>
      </c>
      <c r="E271">
        <v>132054</v>
      </c>
      <c r="F271">
        <v>8658</v>
      </c>
      <c r="G271">
        <f t="shared" si="0"/>
        <v>2.2164347939331948</v>
      </c>
      <c r="I271">
        <v>25218246</v>
      </c>
      <c r="J271">
        <v>3</v>
      </c>
      <c r="K271">
        <v>20786549</v>
      </c>
      <c r="L271">
        <v>49498</v>
      </c>
      <c r="M271">
        <v>358</v>
      </c>
      <c r="N271">
        <f t="shared" si="1"/>
        <v>0.82426624754156175</v>
      </c>
      <c r="P271">
        <v>25218246</v>
      </c>
      <c r="Q271">
        <v>3</v>
      </c>
      <c r="R271">
        <v>18298526</v>
      </c>
      <c r="S271">
        <v>48796</v>
      </c>
      <c r="T271">
        <v>374</v>
      </c>
      <c r="U271">
        <f t="shared" si="2"/>
        <v>0.72560661038836727</v>
      </c>
      <c r="W271">
        <v>25218246</v>
      </c>
      <c r="X271">
        <v>3</v>
      </c>
      <c r="Y271">
        <v>52610399</v>
      </c>
      <c r="Z271">
        <v>54849</v>
      </c>
      <c r="AA271">
        <v>7566</v>
      </c>
      <c r="AB271">
        <f t="shared" si="3"/>
        <v>2.0862037351844376</v>
      </c>
    </row>
    <row r="272" spans="2:28" x14ac:dyDescent="0.25">
      <c r="B272">
        <v>23725031</v>
      </c>
      <c r="C272">
        <v>6</v>
      </c>
      <c r="D272">
        <v>56927834</v>
      </c>
      <c r="E272">
        <v>131430</v>
      </c>
      <c r="F272">
        <v>8143</v>
      </c>
      <c r="G272">
        <f t="shared" si="0"/>
        <v>2.3994840723285038</v>
      </c>
      <c r="I272">
        <v>23444765</v>
      </c>
      <c r="J272">
        <v>3</v>
      </c>
      <c r="K272">
        <v>20791634</v>
      </c>
      <c r="L272">
        <v>49452</v>
      </c>
      <c r="M272">
        <v>374</v>
      </c>
      <c r="N272">
        <f t="shared" si="1"/>
        <v>0.88683482218738385</v>
      </c>
      <c r="P272">
        <v>23444765</v>
      </c>
      <c r="Q272">
        <v>3</v>
      </c>
      <c r="R272">
        <v>18287835</v>
      </c>
      <c r="S272">
        <v>48453</v>
      </c>
      <c r="T272">
        <v>343</v>
      </c>
      <c r="U272">
        <f t="shared" si="2"/>
        <v>0.78003916865876033</v>
      </c>
      <c r="W272">
        <v>23444765</v>
      </c>
      <c r="X272">
        <v>3</v>
      </c>
      <c r="Y272">
        <v>52615512</v>
      </c>
      <c r="Z272">
        <v>55270</v>
      </c>
      <c r="AA272">
        <v>7597</v>
      </c>
      <c r="AB272">
        <f t="shared" si="3"/>
        <v>2.2442328596597152</v>
      </c>
    </row>
    <row r="273" spans="2:28" x14ac:dyDescent="0.25">
      <c r="B273">
        <v>26165598</v>
      </c>
      <c r="C273">
        <v>8</v>
      </c>
      <c r="D273">
        <v>75564270</v>
      </c>
      <c r="E273">
        <v>124267</v>
      </c>
      <c r="F273">
        <v>8349</v>
      </c>
      <c r="G273">
        <f t="shared" si="0"/>
        <v>2.8879244418568226</v>
      </c>
      <c r="I273">
        <v>27988723</v>
      </c>
      <c r="J273">
        <v>4</v>
      </c>
      <c r="K273">
        <v>27647832</v>
      </c>
      <c r="L273">
        <v>63180</v>
      </c>
      <c r="M273">
        <v>390</v>
      </c>
      <c r="N273">
        <f t="shared" si="1"/>
        <v>0.98782041610115612</v>
      </c>
      <c r="P273">
        <v>27988723</v>
      </c>
      <c r="Q273">
        <v>4</v>
      </c>
      <c r="R273">
        <v>24322996</v>
      </c>
      <c r="S273">
        <v>63211</v>
      </c>
      <c r="T273">
        <v>374</v>
      </c>
      <c r="U273">
        <f t="shared" si="2"/>
        <v>0.86902842977151906</v>
      </c>
      <c r="W273">
        <v>27988723</v>
      </c>
      <c r="X273">
        <v>4</v>
      </c>
      <c r="Y273">
        <v>70084298</v>
      </c>
      <c r="Z273">
        <v>71650</v>
      </c>
      <c r="AA273">
        <v>9890</v>
      </c>
      <c r="AB273">
        <f t="shared" si="3"/>
        <v>2.504019136564394</v>
      </c>
    </row>
    <row r="274" spans="2:28" x14ac:dyDescent="0.25">
      <c r="B274">
        <v>20672898</v>
      </c>
      <c r="C274">
        <v>8</v>
      </c>
      <c r="D274">
        <v>75558467</v>
      </c>
      <c r="E274">
        <v>113117</v>
      </c>
      <c r="F274">
        <v>8697</v>
      </c>
      <c r="G274">
        <f t="shared" si="0"/>
        <v>3.6549528276103329</v>
      </c>
      <c r="I274">
        <v>25860867</v>
      </c>
      <c r="J274">
        <v>4</v>
      </c>
      <c r="K274">
        <v>27649550</v>
      </c>
      <c r="L274">
        <v>63024</v>
      </c>
      <c r="M274">
        <v>374</v>
      </c>
      <c r="N274">
        <f t="shared" si="1"/>
        <v>1.0691656238748686</v>
      </c>
      <c r="P274">
        <v>25860867</v>
      </c>
      <c r="Q274">
        <v>4</v>
      </c>
      <c r="R274">
        <v>24343957</v>
      </c>
      <c r="S274">
        <v>62992</v>
      </c>
      <c r="T274">
        <v>436</v>
      </c>
      <c r="U274">
        <f t="shared" si="2"/>
        <v>0.94134342054347986</v>
      </c>
      <c r="W274">
        <v>25860867</v>
      </c>
      <c r="X274">
        <v>4</v>
      </c>
      <c r="Y274">
        <v>70085936</v>
      </c>
      <c r="Z274">
        <v>71260</v>
      </c>
      <c r="AA274">
        <v>9999</v>
      </c>
      <c r="AB274">
        <f t="shared" si="3"/>
        <v>2.7101154806604124</v>
      </c>
    </row>
    <row r="275" spans="2:28" x14ac:dyDescent="0.25">
      <c r="B275">
        <v>23923084</v>
      </c>
      <c r="C275">
        <v>8</v>
      </c>
      <c r="D275">
        <v>75510297</v>
      </c>
      <c r="E275">
        <v>124559</v>
      </c>
      <c r="F275">
        <v>8008</v>
      </c>
      <c r="G275">
        <f t="shared" si="0"/>
        <v>3.1563780405569783</v>
      </c>
      <c r="I275">
        <v>24236265</v>
      </c>
      <c r="J275">
        <v>4</v>
      </c>
      <c r="K275">
        <v>27655948</v>
      </c>
      <c r="L275">
        <v>62602</v>
      </c>
      <c r="M275">
        <v>374</v>
      </c>
      <c r="N275">
        <f t="shared" si="1"/>
        <v>1.1410977722846321</v>
      </c>
      <c r="P275">
        <v>24236265</v>
      </c>
      <c r="Q275">
        <v>4</v>
      </c>
      <c r="R275">
        <v>24337066</v>
      </c>
      <c r="S275">
        <v>63258</v>
      </c>
      <c r="T275">
        <v>374</v>
      </c>
      <c r="U275">
        <f t="shared" si="2"/>
        <v>1.0041590979468165</v>
      </c>
      <c r="W275">
        <v>24236265</v>
      </c>
      <c r="X275">
        <v>4</v>
      </c>
      <c r="Y275">
        <v>70089449</v>
      </c>
      <c r="Z275">
        <v>72508</v>
      </c>
      <c r="AA275">
        <v>9750</v>
      </c>
      <c r="AB275">
        <f t="shared" si="3"/>
        <v>2.8919245188976106</v>
      </c>
    </row>
    <row r="276" spans="2:28" x14ac:dyDescent="0.25">
      <c r="B276">
        <v>23947119</v>
      </c>
      <c r="C276">
        <v>9</v>
      </c>
      <c r="D276">
        <v>84937212</v>
      </c>
      <c r="E276">
        <v>129222</v>
      </c>
      <c r="F276">
        <v>9733</v>
      </c>
      <c r="G276">
        <f t="shared" si="0"/>
        <v>3.546865574936175</v>
      </c>
      <c r="I276">
        <v>24188815</v>
      </c>
      <c r="J276">
        <v>5</v>
      </c>
      <c r="K276">
        <v>34532303</v>
      </c>
      <c r="L276">
        <v>76923</v>
      </c>
      <c r="M276">
        <v>405</v>
      </c>
      <c r="N276">
        <f t="shared" si="1"/>
        <v>1.4276144986846193</v>
      </c>
      <c r="P276">
        <v>24188815</v>
      </c>
      <c r="Q276">
        <v>5</v>
      </c>
      <c r="R276">
        <v>30373999</v>
      </c>
      <c r="S276">
        <v>77563</v>
      </c>
      <c r="T276">
        <v>421</v>
      </c>
      <c r="U276">
        <f t="shared" si="2"/>
        <v>1.2557042996938874</v>
      </c>
      <c r="W276">
        <v>24188815</v>
      </c>
      <c r="X276">
        <v>5</v>
      </c>
      <c r="Y276">
        <v>87578024</v>
      </c>
      <c r="Z276">
        <v>87375</v>
      </c>
      <c r="AA276">
        <v>12417</v>
      </c>
      <c r="AB276">
        <f t="shared" si="3"/>
        <v>3.6206000169913244</v>
      </c>
    </row>
    <row r="277" spans="2:28" x14ac:dyDescent="0.25">
      <c r="B277">
        <v>23524802</v>
      </c>
      <c r="C277">
        <v>9</v>
      </c>
      <c r="D277">
        <v>84868578</v>
      </c>
      <c r="E277">
        <v>124705</v>
      </c>
      <c r="F277">
        <v>8852</v>
      </c>
      <c r="G277">
        <f t="shared" si="0"/>
        <v>3.6076213521372038</v>
      </c>
      <c r="I277">
        <v>25521414</v>
      </c>
      <c r="J277">
        <v>5</v>
      </c>
      <c r="K277">
        <v>34565213</v>
      </c>
      <c r="L277">
        <v>76670</v>
      </c>
      <c r="M277">
        <v>410</v>
      </c>
      <c r="N277">
        <f t="shared" si="1"/>
        <v>1.3543612042812361</v>
      </c>
      <c r="P277">
        <v>25521414</v>
      </c>
      <c r="Q277">
        <v>5</v>
      </c>
      <c r="R277">
        <v>30417780</v>
      </c>
      <c r="S277">
        <v>78979</v>
      </c>
      <c r="T277">
        <v>373</v>
      </c>
      <c r="U277">
        <f t="shared" si="2"/>
        <v>1.1918532413603729</v>
      </c>
      <c r="W277">
        <v>25521414</v>
      </c>
      <c r="X277">
        <v>5</v>
      </c>
      <c r="Y277">
        <v>87605502</v>
      </c>
      <c r="Z277">
        <v>88090</v>
      </c>
      <c r="AA277">
        <v>12318</v>
      </c>
      <c r="AB277">
        <f t="shared" si="3"/>
        <v>3.4326272831121347</v>
      </c>
    </row>
    <row r="278" spans="2:28" x14ac:dyDescent="0.25">
      <c r="B278">
        <v>24645869</v>
      </c>
      <c r="C278">
        <v>9</v>
      </c>
      <c r="D278">
        <v>84896186</v>
      </c>
      <c r="E278">
        <v>126460</v>
      </c>
      <c r="F278">
        <v>8755</v>
      </c>
      <c r="G278">
        <f t="shared" si="0"/>
        <v>3.4446416151931993</v>
      </c>
      <c r="I278">
        <v>25874271</v>
      </c>
      <c r="J278">
        <v>5</v>
      </c>
      <c r="K278">
        <v>34553431</v>
      </c>
      <c r="L278">
        <v>77347</v>
      </c>
      <c r="M278">
        <v>391</v>
      </c>
      <c r="N278">
        <f t="shared" si="1"/>
        <v>1.3354359239725053</v>
      </c>
      <c r="P278">
        <v>25874271</v>
      </c>
      <c r="Q278">
        <v>5</v>
      </c>
      <c r="R278">
        <v>30395208</v>
      </c>
      <c r="S278">
        <v>77594</v>
      </c>
      <c r="T278">
        <v>390</v>
      </c>
      <c r="U278">
        <f t="shared" si="2"/>
        <v>1.1747271256453951</v>
      </c>
      <c r="W278">
        <v>25874271</v>
      </c>
      <c r="X278">
        <v>5</v>
      </c>
      <c r="Y278">
        <v>87592335</v>
      </c>
      <c r="Z278">
        <v>87790</v>
      </c>
      <c r="AA278">
        <v>12183</v>
      </c>
      <c r="AB278">
        <f t="shared" si="3"/>
        <v>3.3853063918206625</v>
      </c>
    </row>
    <row r="279" spans="2:28" x14ac:dyDescent="0.25">
      <c r="B279">
        <v>25867735</v>
      </c>
      <c r="C279">
        <v>10</v>
      </c>
      <c r="D279">
        <v>94240298</v>
      </c>
      <c r="E279">
        <v>120109</v>
      </c>
      <c r="F279">
        <v>9407</v>
      </c>
      <c r="G279">
        <f t="shared" si="0"/>
        <v>3.6431600215480793</v>
      </c>
      <c r="I279">
        <v>27823210</v>
      </c>
      <c r="J279">
        <v>6</v>
      </c>
      <c r="K279">
        <v>41369192</v>
      </c>
      <c r="L279">
        <v>90495</v>
      </c>
      <c r="M279">
        <v>405</v>
      </c>
      <c r="N279">
        <f t="shared" si="1"/>
        <v>1.4868590647879953</v>
      </c>
      <c r="P279">
        <v>27823210</v>
      </c>
      <c r="Q279">
        <v>6</v>
      </c>
      <c r="R279">
        <v>36437600</v>
      </c>
      <c r="S279">
        <v>92227</v>
      </c>
      <c r="T279">
        <v>421</v>
      </c>
      <c r="U279">
        <f t="shared" si="2"/>
        <v>1.3096116515671627</v>
      </c>
      <c r="W279">
        <v>27823210</v>
      </c>
      <c r="X279">
        <v>6</v>
      </c>
      <c r="Y279">
        <v>105029286</v>
      </c>
      <c r="Z279">
        <v>103318</v>
      </c>
      <c r="AA279">
        <v>14898</v>
      </c>
      <c r="AB279">
        <f t="shared" si="3"/>
        <v>3.7748802528536425</v>
      </c>
    </row>
    <row r="280" spans="2:28" x14ac:dyDescent="0.25">
      <c r="B280">
        <v>26140112</v>
      </c>
      <c r="C280">
        <v>10</v>
      </c>
      <c r="D280">
        <v>94200968</v>
      </c>
      <c r="E280">
        <v>118505</v>
      </c>
      <c r="F280">
        <v>9720</v>
      </c>
      <c r="G280">
        <f t="shared" si="0"/>
        <v>3.6036941234222715</v>
      </c>
      <c r="I280">
        <v>25677304</v>
      </c>
      <c r="J280">
        <v>6</v>
      </c>
      <c r="K280">
        <v>41406839</v>
      </c>
      <c r="L280">
        <v>91088</v>
      </c>
      <c r="M280">
        <v>405</v>
      </c>
      <c r="N280">
        <f t="shared" si="1"/>
        <v>1.6125851452317579</v>
      </c>
      <c r="P280">
        <v>25677304</v>
      </c>
      <c r="Q280">
        <v>6</v>
      </c>
      <c r="R280">
        <v>36437396</v>
      </c>
      <c r="S280">
        <v>93007</v>
      </c>
      <c r="T280">
        <v>421</v>
      </c>
      <c r="U280">
        <f t="shared" si="2"/>
        <v>1.4190506916146648</v>
      </c>
      <c r="W280">
        <v>25677304</v>
      </c>
      <c r="X280">
        <v>6</v>
      </c>
      <c r="Y280">
        <v>105061604</v>
      </c>
      <c r="Z280">
        <v>103552</v>
      </c>
      <c r="AA280">
        <v>14632</v>
      </c>
      <c r="AB280">
        <f t="shared" si="3"/>
        <v>4.0916135120727626</v>
      </c>
    </row>
    <row r="281" spans="2:28" x14ac:dyDescent="0.25">
      <c r="B281">
        <v>24888764</v>
      </c>
      <c r="C281">
        <v>10</v>
      </c>
      <c r="D281">
        <v>94285563</v>
      </c>
      <c r="E281">
        <v>130663</v>
      </c>
      <c r="F281">
        <v>9202</v>
      </c>
      <c r="G281">
        <f t="shared" si="0"/>
        <v>3.7882782367175807</v>
      </c>
      <c r="I281">
        <v>23725031</v>
      </c>
      <c r="J281">
        <v>6</v>
      </c>
      <c r="K281">
        <v>41440543</v>
      </c>
      <c r="L281">
        <v>90698</v>
      </c>
      <c r="M281">
        <v>405</v>
      </c>
      <c r="N281">
        <f t="shared" si="1"/>
        <v>1.7467013214861553</v>
      </c>
      <c r="P281">
        <v>23725031</v>
      </c>
      <c r="Q281">
        <v>6</v>
      </c>
      <c r="R281">
        <v>36471445</v>
      </c>
      <c r="S281">
        <v>92242</v>
      </c>
      <c r="T281">
        <v>436</v>
      </c>
      <c r="U281">
        <f t="shared" si="2"/>
        <v>1.5372559471049796</v>
      </c>
      <c r="W281">
        <v>23725031</v>
      </c>
      <c r="X281">
        <v>6</v>
      </c>
      <c r="Y281">
        <v>105089090</v>
      </c>
      <c r="Z281">
        <v>103490</v>
      </c>
      <c r="AA281">
        <v>14944</v>
      </c>
      <c r="AB281">
        <f t="shared" si="3"/>
        <v>4.4294605979650772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SharonPC - Secrets</vt:lpstr>
      <vt:lpstr>Borrowed - Secrets</vt:lpstr>
      <vt:lpstr>Secret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Alex Towell</cp:lastModifiedBy>
  <dcterms:created xsi:type="dcterms:W3CDTF">2014-06-20T00:45:42Z</dcterms:created>
  <dcterms:modified xsi:type="dcterms:W3CDTF">2014-06-20T17:58:09Z</dcterms:modified>
</cp:coreProperties>
</file>