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5580" yWindow="0" windowWidth="20160" windowHeight="9045" activeTab="2"/>
  </bookViews>
  <sheets>
    <sheet name="SharonPC - Secrets" sheetId="1" r:id="rId1"/>
    <sheet name="Borrowed - Secrets" sheetId="2" r:id="rId2"/>
    <sheet name="Secret Charts" sheetId="3" r:id="rId3"/>
    <sheet name="Hist vs Acc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6" i="3" l="1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55" i="3"/>
</calcChain>
</file>

<file path=xl/sharedStrings.xml><?xml version="1.0" encoding="utf-8"?>
<sst xmlns="http://schemas.openxmlformats.org/spreadsheetml/2006/main" count="509" uniqueCount="52">
  <si>
    <t>bsib</t>
  </si>
  <si>
    <t>psib</t>
  </si>
  <si>
    <t>psip</t>
  </si>
  <si>
    <t>psif</t>
  </si>
  <si>
    <t>SHARON_PC</t>
  </si>
  <si>
    <t>Borrowed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</si>
  <si>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</si>
  <si>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</si>
  <si>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</si>
  <si>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</si>
  <si>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</si>
  <si>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</si>
  <si>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</si>
  <si>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</si>
  <si>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</si>
  <si>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</si>
  <si>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</si>
  <si>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</si>
  <si>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</si>
  <si>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</si>
  <si>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</si>
  <si>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</si>
  <si>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</si>
  <si>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</si>
  <si>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</si>
  <si>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</si>
  <si>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</si>
  <si>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</si>
  <si>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</si>
  <si>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# secrets effected only index size, build time, and load time -- no other output</t>
  </si>
  <si>
    <t>was correlated with it in any of the indexes.</t>
  </si>
  <si>
    <t>build</t>
  </si>
  <si>
    <t>load</t>
  </si>
  <si>
    <t>size</t>
  </si>
  <si>
    <t>sec</t>
  </si>
  <si>
    <t>idx size</t>
  </si>
  <si>
    <t>ratio sz</t>
  </si>
  <si>
    <t>accuracy</t>
  </si>
  <si>
    <t>samples</t>
  </si>
  <si>
    <t>history</t>
  </si>
  <si>
    <t>trials</t>
  </si>
  <si>
    <t>secrets</t>
  </si>
  <si>
    <t>; attack sim</t>
  </si>
  <si>
    <t>; 3 trials</t>
  </si>
  <si>
    <t>; 150000 samples/trial</t>
  </si>
  <si>
    <t>; obfuscation freq table unknown</t>
  </si>
  <si>
    <t>; 50 vocab</t>
  </si>
  <si>
    <t>; no obfsucations</t>
  </si>
  <si>
    <t>acc</t>
  </si>
  <si>
    <t>vocab</t>
  </si>
  <si>
    <t>ob rate</t>
  </si>
  <si>
    <t>ob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</si>
</sst>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Secrets</a:t>
            </a:r>
            <a:r>
              <a:rPr lang="en-US" baseline="0"/>
              <a:t> vs </a:t>
            </a:r>
            <a:r>
              <a:rPr lang="en-US"/>
              <a:t>Size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Charts'!$C$255:$C$281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'Secret Charts'!$G$255:$G$281</c:f>
              <c:numCache>
                <c:formatCode>General</c:formatCode>
                <c:ptCount val="27"/>
                <c:pt idx="0">
                  <c:v>0.41189276238110556</c:v>
                </c:pt>
                <c:pt idx="1">
                  <c:v>0.4658139292609893</c:v>
                </c:pt>
                <c:pt idx="2">
                  <c:v>0.39586767998832473</c:v>
                </c:pt>
                <c:pt idx="3">
                  <c:v>0.84509301555716176</c:v>
                </c:pt>
                <c:pt idx="4">
                  <c:v>0.72437573511556319</c:v>
                </c:pt>
                <c:pt idx="5">
                  <c:v>0.84098968704792321</c:v>
                </c:pt>
                <c:pt idx="6">
                  <c:v>1.1165124000530815</c:v>
                </c:pt>
                <c:pt idx="7">
                  <c:v>1.1461537808775439</c:v>
                </c:pt>
                <c:pt idx="8">
                  <c:v>1.2329087111771007</c:v>
                </c:pt>
                <c:pt idx="9">
                  <c:v>1.3660973742889235</c:v>
                </c:pt>
                <c:pt idx="10">
                  <c:v>1.4776129122043742</c:v>
                </c:pt>
                <c:pt idx="11">
                  <c:v>1.5772040370081777</c:v>
                </c:pt>
                <c:pt idx="12">
                  <c:v>1.9664199755134759</c:v>
                </c:pt>
                <c:pt idx="13">
                  <c:v>1.8648566650734948</c:v>
                </c:pt>
                <c:pt idx="14">
                  <c:v>1.8396197906406715</c:v>
                </c:pt>
                <c:pt idx="15">
                  <c:v>2.0431784830003439</c:v>
                </c:pt>
                <c:pt idx="16">
                  <c:v>2.2164347939331948</c:v>
                </c:pt>
                <c:pt idx="17">
                  <c:v>2.3994840723285038</c:v>
                </c:pt>
                <c:pt idx="18">
                  <c:v>2.8879244418568226</c:v>
                </c:pt>
                <c:pt idx="19">
                  <c:v>3.6549528276103329</c:v>
                </c:pt>
                <c:pt idx="20">
                  <c:v>3.1563780405569783</c:v>
                </c:pt>
                <c:pt idx="21">
                  <c:v>3.546865574936175</c:v>
                </c:pt>
                <c:pt idx="22">
                  <c:v>3.6076213521372038</c:v>
                </c:pt>
                <c:pt idx="23">
                  <c:v>3.4446416151931993</c:v>
                </c:pt>
                <c:pt idx="24">
                  <c:v>3.6431600215480793</c:v>
                </c:pt>
                <c:pt idx="25">
                  <c:v>3.6036941234222715</c:v>
                </c:pt>
                <c:pt idx="26">
                  <c:v>3.7882782367175807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Charts'!$J$255:$J$281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Charts'!$N$255:$N$281</c:f>
              <c:numCache>
                <c:formatCode>General</c:formatCode>
                <c:ptCount val="27"/>
                <c:pt idx="0">
                  <c:v>2.1072135633972517</c:v>
                </c:pt>
                <c:pt idx="1">
                  <c:v>2.6672971539839261</c:v>
                </c:pt>
                <c:pt idx="2">
                  <c:v>2.3023511099154272</c:v>
                </c:pt>
                <c:pt idx="3">
                  <c:v>2.5920644984476002</c:v>
                </c:pt>
                <c:pt idx="4">
                  <c:v>2.635520417982689</c:v>
                </c:pt>
                <c:pt idx="5">
                  <c:v>2.5163251090882612</c:v>
                </c:pt>
                <c:pt idx="6">
                  <c:v>2.6636079656761598</c:v>
                </c:pt>
                <c:pt idx="7">
                  <c:v>2.6351679365413583</c:v>
                </c:pt>
                <c:pt idx="8">
                  <c:v>2.7706266570730471</c:v>
                </c:pt>
                <c:pt idx="9">
                  <c:v>0.28335184625718662</c:v>
                </c:pt>
                <c:pt idx="10">
                  <c:v>0.32050517969113779</c:v>
                </c:pt>
                <c:pt idx="11">
                  <c:v>0.2725675688628531</c:v>
                </c:pt>
                <c:pt idx="12">
                  <c:v>0.60099419749779215</c:v>
                </c:pt>
                <c:pt idx="13">
                  <c:v>0.51494662629230303</c:v>
                </c:pt>
                <c:pt idx="14">
                  <c:v>0.59770401830119246</c:v>
                </c:pt>
                <c:pt idx="15">
                  <c:v>0.80335944028836614</c:v>
                </c:pt>
                <c:pt idx="16">
                  <c:v>0.82426624754156175</c:v>
                </c:pt>
                <c:pt idx="17">
                  <c:v>0.88683482218738385</c:v>
                </c:pt>
                <c:pt idx="18">
                  <c:v>0.98782041610115612</c:v>
                </c:pt>
                <c:pt idx="19">
                  <c:v>1.0691656238748686</c:v>
                </c:pt>
                <c:pt idx="20">
                  <c:v>1.1410977722846321</c:v>
                </c:pt>
                <c:pt idx="21">
                  <c:v>1.4276144986846193</c:v>
                </c:pt>
                <c:pt idx="22">
                  <c:v>1.3543612042812361</c:v>
                </c:pt>
                <c:pt idx="23">
                  <c:v>1.3354359239725053</c:v>
                </c:pt>
                <c:pt idx="24">
                  <c:v>1.4868590647879953</c:v>
                </c:pt>
                <c:pt idx="25">
                  <c:v>1.6125851452317579</c:v>
                </c:pt>
                <c:pt idx="26">
                  <c:v>1.7467013214861553</c:v>
                </c:pt>
              </c:numCache>
            </c:numRef>
          </c:yVal>
          <c:smooth val="0"/>
        </c:ser>
        <c:ser>
          <c:idx val="2"/>
          <c:order val="2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Charts'!$Q$255:$Q$281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Charts'!$U$255:$U$281</c:f>
              <c:numCache>
                <c:formatCode>General</c:formatCode>
                <c:ptCount val="27"/>
                <c:pt idx="0">
                  <c:v>1.856031725321164</c:v>
                </c:pt>
                <c:pt idx="1">
                  <c:v>2.3456588427998821</c:v>
                </c:pt>
                <c:pt idx="2">
                  <c:v>2.0259673460160905</c:v>
                </c:pt>
                <c:pt idx="3">
                  <c:v>2.2790649681074369</c:v>
                </c:pt>
                <c:pt idx="4">
                  <c:v>2.3173117036224151</c:v>
                </c:pt>
                <c:pt idx="5">
                  <c:v>2.2136249689552434</c:v>
                </c:pt>
                <c:pt idx="6">
                  <c:v>2.3428273097741261</c:v>
                </c:pt>
                <c:pt idx="7">
                  <c:v>2.3163429062583969</c:v>
                </c:pt>
                <c:pt idx="8">
                  <c:v>2.4343544741715579</c:v>
                </c:pt>
                <c:pt idx="9">
                  <c:v>0.24972993238560523</c:v>
                </c:pt>
                <c:pt idx="10">
                  <c:v>0.28247183707783835</c:v>
                </c:pt>
                <c:pt idx="11">
                  <c:v>0.24007183269216142</c:v>
                </c:pt>
                <c:pt idx="12">
                  <c:v>0.52879229874291722</c:v>
                </c:pt>
                <c:pt idx="13">
                  <c:v>0.45331019097260594</c:v>
                </c:pt>
                <c:pt idx="14">
                  <c:v>0.52620485960535279</c:v>
                </c:pt>
                <c:pt idx="15">
                  <c:v>0.70691046833452087</c:v>
                </c:pt>
                <c:pt idx="16">
                  <c:v>0.72560661038836727</c:v>
                </c:pt>
                <c:pt idx="17">
                  <c:v>0.78003916865876033</c:v>
                </c:pt>
                <c:pt idx="18">
                  <c:v>0.86902842977151906</c:v>
                </c:pt>
                <c:pt idx="19">
                  <c:v>0.94134342054347986</c:v>
                </c:pt>
                <c:pt idx="20">
                  <c:v>1.0041590979468165</c:v>
                </c:pt>
                <c:pt idx="21">
                  <c:v>1.2557042996938874</c:v>
                </c:pt>
                <c:pt idx="22">
                  <c:v>1.1918532413603729</c:v>
                </c:pt>
                <c:pt idx="23">
                  <c:v>1.1747271256453951</c:v>
                </c:pt>
                <c:pt idx="24">
                  <c:v>1.3096116515671627</c:v>
                </c:pt>
                <c:pt idx="25">
                  <c:v>1.4190506916146648</c:v>
                </c:pt>
                <c:pt idx="26">
                  <c:v>1.5372559471049796</c:v>
                </c:pt>
              </c:numCache>
            </c:numRef>
          </c:yVal>
          <c:smooth val="0"/>
        </c:ser>
        <c:ser>
          <c:idx val="3"/>
          <c:order val="3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Charts'!$X$255:$X$281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Charts'!$AB$255:$AB$281</c:f>
              <c:numCache>
                <c:formatCode>General</c:formatCode>
                <c:ptCount val="27"/>
                <c:pt idx="0">
                  <c:v>5.3510579043521194</c:v>
                </c:pt>
                <c:pt idx="1">
                  <c:v>6.7730515092755743</c:v>
                </c:pt>
                <c:pt idx="2">
                  <c:v>5.8505629541743032</c:v>
                </c:pt>
                <c:pt idx="3">
                  <c:v>6.5791256559922724</c:v>
                </c:pt>
                <c:pt idx="4">
                  <c:v>6.6948572404562636</c:v>
                </c:pt>
                <c:pt idx="5">
                  <c:v>6.3907879247430879</c:v>
                </c:pt>
                <c:pt idx="6">
                  <c:v>6.7652640635138717</c:v>
                </c:pt>
                <c:pt idx="7">
                  <c:v>6.6940031473468817</c:v>
                </c:pt>
                <c:pt idx="8">
                  <c:v>7.0331124518678392</c:v>
                </c:pt>
                <c:pt idx="9">
                  <c:v>0.71013996993851558</c:v>
                </c:pt>
                <c:pt idx="10">
                  <c:v>0.80315348631578198</c:v>
                </c:pt>
                <c:pt idx="11">
                  <c:v>0.68236369350889958</c:v>
                </c:pt>
                <c:pt idx="12">
                  <c:v>1.5159544510683094</c:v>
                </c:pt>
                <c:pt idx="13">
                  <c:v>1.3003945286021297</c:v>
                </c:pt>
                <c:pt idx="14">
                  <c:v>1.5099292981174857</c:v>
                </c:pt>
                <c:pt idx="15">
                  <c:v>2.0336292313988382</c:v>
                </c:pt>
                <c:pt idx="16">
                  <c:v>2.0862037351844376</c:v>
                </c:pt>
                <c:pt idx="17">
                  <c:v>2.2442328596597152</c:v>
                </c:pt>
                <c:pt idx="18">
                  <c:v>2.504019136564394</c:v>
                </c:pt>
                <c:pt idx="19">
                  <c:v>2.7101154806604124</c:v>
                </c:pt>
                <c:pt idx="20">
                  <c:v>2.8919245188976106</c:v>
                </c:pt>
                <c:pt idx="21">
                  <c:v>3.6206000169913244</c:v>
                </c:pt>
                <c:pt idx="22">
                  <c:v>3.4326272831121347</c:v>
                </c:pt>
                <c:pt idx="23">
                  <c:v>3.3853063918206625</c:v>
                </c:pt>
                <c:pt idx="24">
                  <c:v>3.7748802528536425</c:v>
                </c:pt>
                <c:pt idx="25">
                  <c:v>4.0916135120727626</c:v>
                </c:pt>
                <c:pt idx="26">
                  <c:v>4.4294605979650772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96120"/>
        <c:axId val="491796512"/>
      </c:scatterChart>
      <c:valAx>
        <c:axId val="49179612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Secrets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96512"/>
        <c:crosses val="autoZero"/>
        <c:crossBetween val="midCat"/>
      </c:valAx>
      <c:valAx>
        <c:axId val="4917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(Index</a:t>
                </a:r>
                <a:r>
                  <a:rPr lang="en-US" baseline="0"/>
                  <a:t> Size / Document Size)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9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Secrets</a:t>
            </a:r>
            <a:r>
              <a:rPr lang="en-US" baseline="0"/>
              <a:t> vs Build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'Secret Charts'!$C$255:$C$281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'Secret Charts'!$F$255:$F$281</c:f>
              <c:numCache>
                <c:formatCode>General</c:formatCode>
                <c:ptCount val="27"/>
                <c:pt idx="0">
                  <c:v>2016</c:v>
                </c:pt>
                <c:pt idx="1">
                  <c:v>1606</c:v>
                </c:pt>
                <c:pt idx="2">
                  <c:v>1606</c:v>
                </c:pt>
                <c:pt idx="3">
                  <c:v>2974</c:v>
                </c:pt>
                <c:pt idx="4">
                  <c:v>3010</c:v>
                </c:pt>
                <c:pt idx="5">
                  <c:v>3010</c:v>
                </c:pt>
                <c:pt idx="6">
                  <c:v>4290</c:v>
                </c:pt>
                <c:pt idx="7">
                  <c:v>4321</c:v>
                </c:pt>
                <c:pt idx="8">
                  <c:v>4430</c:v>
                </c:pt>
                <c:pt idx="9">
                  <c:v>5772</c:v>
                </c:pt>
                <c:pt idx="10">
                  <c:v>5662</c:v>
                </c:pt>
                <c:pt idx="11">
                  <c:v>5678</c:v>
                </c:pt>
                <c:pt idx="12">
                  <c:v>6505</c:v>
                </c:pt>
                <c:pt idx="13">
                  <c:v>6973</c:v>
                </c:pt>
                <c:pt idx="14">
                  <c:v>7269</c:v>
                </c:pt>
                <c:pt idx="15">
                  <c:v>8127</c:v>
                </c:pt>
                <c:pt idx="16">
                  <c:v>8658</c:v>
                </c:pt>
                <c:pt idx="17">
                  <c:v>8143</c:v>
                </c:pt>
                <c:pt idx="18">
                  <c:v>8349</c:v>
                </c:pt>
                <c:pt idx="19">
                  <c:v>8697</c:v>
                </c:pt>
                <c:pt idx="20">
                  <c:v>8008</c:v>
                </c:pt>
                <c:pt idx="21">
                  <c:v>9733</c:v>
                </c:pt>
                <c:pt idx="22">
                  <c:v>8852</c:v>
                </c:pt>
                <c:pt idx="23">
                  <c:v>8755</c:v>
                </c:pt>
                <c:pt idx="24">
                  <c:v>9407</c:v>
                </c:pt>
                <c:pt idx="25">
                  <c:v>9720</c:v>
                </c:pt>
                <c:pt idx="26">
                  <c:v>9202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Charts'!$J$255:$J$281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Charts'!$M$255:$M$281</c:f>
              <c:numCache>
                <c:formatCode>General</c:formatCode>
                <c:ptCount val="27"/>
                <c:pt idx="0">
                  <c:v>473</c:v>
                </c:pt>
                <c:pt idx="1">
                  <c:v>428</c:v>
                </c:pt>
                <c:pt idx="2">
                  <c:v>390</c:v>
                </c:pt>
                <c:pt idx="3">
                  <c:v>440</c:v>
                </c:pt>
                <c:pt idx="4">
                  <c:v>450</c:v>
                </c:pt>
                <c:pt idx="5">
                  <c:v>428</c:v>
                </c:pt>
                <c:pt idx="6">
                  <c:v>492</c:v>
                </c:pt>
                <c:pt idx="7">
                  <c:v>485</c:v>
                </c:pt>
                <c:pt idx="8">
                  <c:v>481</c:v>
                </c:pt>
                <c:pt idx="9">
                  <c:v>307</c:v>
                </c:pt>
                <c:pt idx="10">
                  <c:v>449</c:v>
                </c:pt>
                <c:pt idx="11">
                  <c:v>312</c:v>
                </c:pt>
                <c:pt idx="12">
                  <c:v>326</c:v>
                </c:pt>
                <c:pt idx="13">
                  <c:v>327</c:v>
                </c:pt>
                <c:pt idx="14">
                  <c:v>514</c:v>
                </c:pt>
                <c:pt idx="15">
                  <c:v>358</c:v>
                </c:pt>
                <c:pt idx="16">
                  <c:v>358</c:v>
                </c:pt>
                <c:pt idx="17">
                  <c:v>374</c:v>
                </c:pt>
                <c:pt idx="18">
                  <c:v>390</c:v>
                </c:pt>
                <c:pt idx="19">
                  <c:v>374</c:v>
                </c:pt>
                <c:pt idx="20">
                  <c:v>374</c:v>
                </c:pt>
                <c:pt idx="21">
                  <c:v>405</c:v>
                </c:pt>
                <c:pt idx="22">
                  <c:v>410</c:v>
                </c:pt>
                <c:pt idx="23">
                  <c:v>391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</c:numCache>
            </c:numRef>
          </c:yVal>
          <c:smooth val="0"/>
        </c:ser>
        <c:ser>
          <c:idx val="3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'Secret Charts'!$X$255:$X$281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Charts'!$AA$255:$AA$281</c:f>
              <c:numCache>
                <c:formatCode>General</c:formatCode>
                <c:ptCount val="27"/>
                <c:pt idx="0">
                  <c:v>15247</c:v>
                </c:pt>
                <c:pt idx="1">
                  <c:v>17601</c:v>
                </c:pt>
                <c:pt idx="2">
                  <c:v>14892</c:v>
                </c:pt>
                <c:pt idx="3">
                  <c:v>17176</c:v>
                </c:pt>
                <c:pt idx="4">
                  <c:v>16897</c:v>
                </c:pt>
                <c:pt idx="5">
                  <c:v>16125</c:v>
                </c:pt>
                <c:pt idx="6">
                  <c:v>16915</c:v>
                </c:pt>
                <c:pt idx="7">
                  <c:v>16953</c:v>
                </c:pt>
                <c:pt idx="8">
                  <c:v>16849</c:v>
                </c:pt>
                <c:pt idx="9">
                  <c:v>2805</c:v>
                </c:pt>
                <c:pt idx="10">
                  <c:v>2495</c:v>
                </c:pt>
                <c:pt idx="11">
                  <c:v>2480</c:v>
                </c:pt>
                <c:pt idx="12">
                  <c:v>4863</c:v>
                </c:pt>
                <c:pt idx="13">
                  <c:v>5148</c:v>
                </c:pt>
                <c:pt idx="14">
                  <c:v>5070</c:v>
                </c:pt>
                <c:pt idx="15">
                  <c:v>7628</c:v>
                </c:pt>
                <c:pt idx="16">
                  <c:v>7566</c:v>
                </c:pt>
                <c:pt idx="17">
                  <c:v>7597</c:v>
                </c:pt>
                <c:pt idx="18">
                  <c:v>9890</c:v>
                </c:pt>
                <c:pt idx="19">
                  <c:v>9999</c:v>
                </c:pt>
                <c:pt idx="20">
                  <c:v>9750</c:v>
                </c:pt>
                <c:pt idx="21">
                  <c:v>12417</c:v>
                </c:pt>
                <c:pt idx="22">
                  <c:v>12318</c:v>
                </c:pt>
                <c:pt idx="23">
                  <c:v>12183</c:v>
                </c:pt>
                <c:pt idx="24">
                  <c:v>14898</c:v>
                </c:pt>
                <c:pt idx="25">
                  <c:v>14632</c:v>
                </c:pt>
                <c:pt idx="26">
                  <c:v>14944</c:v>
                </c:pt>
              </c:numCache>
            </c:numRef>
          </c:yVal>
          <c:smooth val="0"/>
        </c:ser>
        <c:ser>
          <c:idx val="2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Charts'!$Q$255:$Q$281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Charts'!$T$255:$T$281</c:f>
              <c:numCache>
                <c:formatCode>General</c:formatCode>
                <c:ptCount val="27"/>
                <c:pt idx="0">
                  <c:v>520</c:v>
                </c:pt>
                <c:pt idx="1">
                  <c:v>488</c:v>
                </c:pt>
                <c:pt idx="2">
                  <c:v>541</c:v>
                </c:pt>
                <c:pt idx="3">
                  <c:v>892</c:v>
                </c:pt>
                <c:pt idx="4">
                  <c:v>696</c:v>
                </c:pt>
                <c:pt idx="5">
                  <c:v>636</c:v>
                </c:pt>
                <c:pt idx="6">
                  <c:v>930</c:v>
                </c:pt>
                <c:pt idx="7">
                  <c:v>938</c:v>
                </c:pt>
                <c:pt idx="8">
                  <c:v>865</c:v>
                </c:pt>
                <c:pt idx="9">
                  <c:v>309</c:v>
                </c:pt>
                <c:pt idx="10">
                  <c:v>327</c:v>
                </c:pt>
                <c:pt idx="11">
                  <c:v>296</c:v>
                </c:pt>
                <c:pt idx="12">
                  <c:v>343</c:v>
                </c:pt>
                <c:pt idx="13">
                  <c:v>343</c:v>
                </c:pt>
                <c:pt idx="14">
                  <c:v>343</c:v>
                </c:pt>
                <c:pt idx="15">
                  <c:v>358</c:v>
                </c:pt>
                <c:pt idx="16">
                  <c:v>374</c:v>
                </c:pt>
                <c:pt idx="17">
                  <c:v>343</c:v>
                </c:pt>
                <c:pt idx="18">
                  <c:v>374</c:v>
                </c:pt>
                <c:pt idx="19">
                  <c:v>436</c:v>
                </c:pt>
                <c:pt idx="20">
                  <c:v>374</c:v>
                </c:pt>
                <c:pt idx="21">
                  <c:v>421</c:v>
                </c:pt>
                <c:pt idx="22">
                  <c:v>373</c:v>
                </c:pt>
                <c:pt idx="23">
                  <c:v>390</c:v>
                </c:pt>
                <c:pt idx="24">
                  <c:v>421</c:v>
                </c:pt>
                <c:pt idx="25">
                  <c:v>421</c:v>
                </c:pt>
                <c:pt idx="26">
                  <c:v>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84104"/>
        <c:axId val="491989200"/>
      </c:scatterChart>
      <c:valAx>
        <c:axId val="49198410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Secrets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89200"/>
        <c:crosses val="autoZero"/>
        <c:crossBetween val="midCat"/>
      </c:valAx>
      <c:valAx>
        <c:axId val="491989200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8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Secrets</a:t>
            </a:r>
            <a:r>
              <a:rPr lang="en-US" baseline="0"/>
              <a:t> vs Build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'Secret Charts'!$C$255:$C$281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'Secret Charts'!$E$255:$E$281</c:f>
              <c:numCache>
                <c:formatCode>General</c:formatCode>
                <c:ptCount val="27"/>
                <c:pt idx="0">
                  <c:v>27280</c:v>
                </c:pt>
                <c:pt idx="1">
                  <c:v>26558</c:v>
                </c:pt>
                <c:pt idx="2">
                  <c:v>27034</c:v>
                </c:pt>
                <c:pt idx="3">
                  <c:v>48163</c:v>
                </c:pt>
                <c:pt idx="4">
                  <c:v>47907</c:v>
                </c:pt>
                <c:pt idx="5">
                  <c:v>47580</c:v>
                </c:pt>
                <c:pt idx="6">
                  <c:v>69654</c:v>
                </c:pt>
                <c:pt idx="7">
                  <c:v>68874</c:v>
                </c:pt>
                <c:pt idx="8">
                  <c:v>68842</c:v>
                </c:pt>
                <c:pt idx="9">
                  <c:v>90324</c:v>
                </c:pt>
                <c:pt idx="10">
                  <c:v>89871</c:v>
                </c:pt>
                <c:pt idx="11">
                  <c:v>89715</c:v>
                </c:pt>
                <c:pt idx="12">
                  <c:v>116532</c:v>
                </c:pt>
                <c:pt idx="13">
                  <c:v>111070</c:v>
                </c:pt>
                <c:pt idx="14">
                  <c:v>111009</c:v>
                </c:pt>
                <c:pt idx="15">
                  <c:v>131289</c:v>
                </c:pt>
                <c:pt idx="16">
                  <c:v>132054</c:v>
                </c:pt>
                <c:pt idx="17">
                  <c:v>131430</c:v>
                </c:pt>
                <c:pt idx="18">
                  <c:v>124267</c:v>
                </c:pt>
                <c:pt idx="19">
                  <c:v>113117</c:v>
                </c:pt>
                <c:pt idx="20">
                  <c:v>124559</c:v>
                </c:pt>
                <c:pt idx="21">
                  <c:v>129222</c:v>
                </c:pt>
                <c:pt idx="22">
                  <c:v>124705</c:v>
                </c:pt>
                <c:pt idx="23">
                  <c:v>126460</c:v>
                </c:pt>
                <c:pt idx="24">
                  <c:v>120109</c:v>
                </c:pt>
                <c:pt idx="25">
                  <c:v>118505</c:v>
                </c:pt>
                <c:pt idx="26">
                  <c:v>130663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'Secret Charts'!$J$255:$J$281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Charts'!$L$255:$L$281</c:f>
              <c:numCache>
                <c:formatCode>General</c:formatCode>
                <c:ptCount val="27"/>
                <c:pt idx="0">
                  <c:v>77523</c:v>
                </c:pt>
                <c:pt idx="1">
                  <c:v>84303</c:v>
                </c:pt>
                <c:pt idx="2">
                  <c:v>89499</c:v>
                </c:pt>
                <c:pt idx="3">
                  <c:v>93607</c:v>
                </c:pt>
                <c:pt idx="4">
                  <c:v>89597</c:v>
                </c:pt>
                <c:pt idx="5">
                  <c:v>91226</c:v>
                </c:pt>
                <c:pt idx="6">
                  <c:v>85179</c:v>
                </c:pt>
                <c:pt idx="7">
                  <c:v>85122</c:v>
                </c:pt>
                <c:pt idx="8">
                  <c:v>94837</c:v>
                </c:pt>
                <c:pt idx="9">
                  <c:v>31338</c:v>
                </c:pt>
                <c:pt idx="10">
                  <c:v>21527</c:v>
                </c:pt>
                <c:pt idx="11">
                  <c:v>19484</c:v>
                </c:pt>
                <c:pt idx="12">
                  <c:v>34984</c:v>
                </c:pt>
                <c:pt idx="13">
                  <c:v>36847</c:v>
                </c:pt>
                <c:pt idx="14">
                  <c:v>34741</c:v>
                </c:pt>
                <c:pt idx="15">
                  <c:v>48874</c:v>
                </c:pt>
                <c:pt idx="16">
                  <c:v>49498</c:v>
                </c:pt>
                <c:pt idx="17">
                  <c:v>49452</c:v>
                </c:pt>
                <c:pt idx="18">
                  <c:v>63180</c:v>
                </c:pt>
                <c:pt idx="19">
                  <c:v>63024</c:v>
                </c:pt>
                <c:pt idx="20">
                  <c:v>62602</c:v>
                </c:pt>
                <c:pt idx="21">
                  <c:v>76923</c:v>
                </c:pt>
                <c:pt idx="22">
                  <c:v>76670</c:v>
                </c:pt>
                <c:pt idx="23">
                  <c:v>77347</c:v>
                </c:pt>
                <c:pt idx="24">
                  <c:v>90495</c:v>
                </c:pt>
                <c:pt idx="25">
                  <c:v>91088</c:v>
                </c:pt>
                <c:pt idx="26">
                  <c:v>90698</c:v>
                </c:pt>
              </c:numCache>
            </c:numRef>
          </c:yVal>
          <c:smooth val="0"/>
        </c:ser>
        <c:ser>
          <c:idx val="2"/>
          <c:order val="2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'Secret Charts'!$Q$255:$Q$281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Charts'!$S$255:$S$281</c:f>
              <c:numCache>
                <c:formatCode>General</c:formatCode>
                <c:ptCount val="27"/>
                <c:pt idx="0">
                  <c:v>83122</c:v>
                </c:pt>
                <c:pt idx="1">
                  <c:v>82885</c:v>
                </c:pt>
                <c:pt idx="2">
                  <c:v>86095</c:v>
                </c:pt>
                <c:pt idx="3">
                  <c:v>93094</c:v>
                </c:pt>
                <c:pt idx="4">
                  <c:v>94285</c:v>
                </c:pt>
                <c:pt idx="5">
                  <c:v>87114</c:v>
                </c:pt>
                <c:pt idx="6">
                  <c:v>89320</c:v>
                </c:pt>
                <c:pt idx="7">
                  <c:v>88233</c:v>
                </c:pt>
                <c:pt idx="8">
                  <c:v>84777</c:v>
                </c:pt>
                <c:pt idx="9">
                  <c:v>19710</c:v>
                </c:pt>
                <c:pt idx="10">
                  <c:v>19266</c:v>
                </c:pt>
                <c:pt idx="11">
                  <c:v>20342</c:v>
                </c:pt>
                <c:pt idx="12">
                  <c:v>34369</c:v>
                </c:pt>
                <c:pt idx="13">
                  <c:v>34273</c:v>
                </c:pt>
                <c:pt idx="14">
                  <c:v>33742</c:v>
                </c:pt>
                <c:pt idx="15">
                  <c:v>48609</c:v>
                </c:pt>
                <c:pt idx="16">
                  <c:v>48796</c:v>
                </c:pt>
                <c:pt idx="17">
                  <c:v>48453</c:v>
                </c:pt>
                <c:pt idx="18">
                  <c:v>63211</c:v>
                </c:pt>
                <c:pt idx="19">
                  <c:v>62992</c:v>
                </c:pt>
                <c:pt idx="20">
                  <c:v>63258</c:v>
                </c:pt>
                <c:pt idx="21">
                  <c:v>77563</c:v>
                </c:pt>
                <c:pt idx="22">
                  <c:v>78979</c:v>
                </c:pt>
                <c:pt idx="23">
                  <c:v>77594</c:v>
                </c:pt>
                <c:pt idx="24">
                  <c:v>92227</c:v>
                </c:pt>
                <c:pt idx="25">
                  <c:v>93007</c:v>
                </c:pt>
                <c:pt idx="26">
                  <c:v>92242</c:v>
                </c:pt>
              </c:numCache>
            </c:numRef>
          </c:yVal>
          <c:smooth val="0"/>
        </c:ser>
        <c:ser>
          <c:idx val="3"/>
          <c:order val="3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'Secret Charts'!$X$255:$X$281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Charts'!$Z$255:$Z$281</c:f>
              <c:numCache>
                <c:formatCode>General</c:formatCode>
                <c:ptCount val="27"/>
                <c:pt idx="0">
                  <c:v>97093</c:v>
                </c:pt>
                <c:pt idx="1">
                  <c:v>91453</c:v>
                </c:pt>
                <c:pt idx="2">
                  <c:v>98857</c:v>
                </c:pt>
                <c:pt idx="3">
                  <c:v>100927</c:v>
                </c:pt>
                <c:pt idx="4">
                  <c:v>100937</c:v>
                </c:pt>
                <c:pt idx="5">
                  <c:v>95237</c:v>
                </c:pt>
                <c:pt idx="6">
                  <c:v>96708</c:v>
                </c:pt>
                <c:pt idx="7">
                  <c:v>96449</c:v>
                </c:pt>
                <c:pt idx="8">
                  <c:v>108731</c:v>
                </c:pt>
                <c:pt idx="9">
                  <c:v>23269</c:v>
                </c:pt>
                <c:pt idx="10">
                  <c:v>22504</c:v>
                </c:pt>
                <c:pt idx="11">
                  <c:v>23181</c:v>
                </c:pt>
                <c:pt idx="12">
                  <c:v>38719</c:v>
                </c:pt>
                <c:pt idx="13">
                  <c:v>39249</c:v>
                </c:pt>
                <c:pt idx="14">
                  <c:v>38766</c:v>
                </c:pt>
                <c:pt idx="15">
                  <c:v>55224</c:v>
                </c:pt>
                <c:pt idx="16">
                  <c:v>54849</c:v>
                </c:pt>
                <c:pt idx="17">
                  <c:v>55270</c:v>
                </c:pt>
                <c:pt idx="18">
                  <c:v>71650</c:v>
                </c:pt>
                <c:pt idx="19">
                  <c:v>71260</c:v>
                </c:pt>
                <c:pt idx="20">
                  <c:v>72508</c:v>
                </c:pt>
                <c:pt idx="21">
                  <c:v>87375</c:v>
                </c:pt>
                <c:pt idx="22">
                  <c:v>88090</c:v>
                </c:pt>
                <c:pt idx="23">
                  <c:v>87790</c:v>
                </c:pt>
                <c:pt idx="24">
                  <c:v>103318</c:v>
                </c:pt>
                <c:pt idx="25">
                  <c:v>103552</c:v>
                </c:pt>
                <c:pt idx="26">
                  <c:v>103490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42968"/>
        <c:axId val="457388456"/>
      </c:scatterChart>
      <c:valAx>
        <c:axId val="35334296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Secrets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88456"/>
        <c:crosses val="autoZero"/>
        <c:crossBetween val="midCat"/>
      </c:valAx>
      <c:valAx>
        <c:axId val="457388456"/>
        <c:scaling>
          <c:orientation val="minMax"/>
          <c:max val="18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4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Size(History/Samples</a:t>
            </a:r>
            <a:r>
              <a:rPr lang="en-US" baseline="0"/>
              <a:t>) vs Accuracy {Term Dictionary=50, MonteCarloSamples=150000}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0000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'Hist vs Acc'!$B$69:$B$81</c:f>
              <c:numCache>
                <c:formatCode>General</c:formatCode>
                <c:ptCount val="1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</c:numCache>
            </c:numRef>
          </c:xVal>
          <c:yVal>
            <c:numRef>
              <c:f>'Hist vs Acc'!$C$69:$C$81</c:f>
              <c:numCache>
                <c:formatCode>General</c:formatCode>
                <c:ptCount val="13"/>
                <c:pt idx="0">
                  <c:v>3.6499999999999998E-2</c:v>
                </c:pt>
                <c:pt idx="1">
                  <c:v>6.3750000000000001E-2</c:v>
                </c:pt>
                <c:pt idx="2">
                  <c:v>7.3333300000000004E-2</c:v>
                </c:pt>
                <c:pt idx="3">
                  <c:v>0.104167</c:v>
                </c:pt>
                <c:pt idx="4">
                  <c:v>0.121667</c:v>
                </c:pt>
                <c:pt idx="5">
                  <c:v>0.13583300000000001</c:v>
                </c:pt>
                <c:pt idx="6">
                  <c:v>0.16916700000000001</c:v>
                </c:pt>
                <c:pt idx="7">
                  <c:v>0.20749999999999999</c:v>
                </c:pt>
                <c:pt idx="8">
                  <c:v>0.2225</c:v>
                </c:pt>
                <c:pt idx="9">
                  <c:v>0.25750000000000001</c:v>
                </c:pt>
                <c:pt idx="10">
                  <c:v>0.33124999999999999</c:v>
                </c:pt>
                <c:pt idx="11">
                  <c:v>0.32374999999999998</c:v>
                </c:pt>
                <c:pt idx="12">
                  <c:v>0.375</c:v>
                </c:pt>
              </c:numCache>
            </c:numRef>
          </c:yVal>
          <c:smooth val="0"/>
        </c:ser>
        <c:ser>
          <c:idx val="1"/>
          <c:order val="1"/>
          <c:tx>
            <c:v>4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20000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'Hist vs Acc'!$E$69:$E$81</c:f>
              <c:numCache>
                <c:formatCode>General</c:formatCode>
                <c:ptCount val="1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</c:numCache>
            </c:numRef>
          </c:xVal>
          <c:yVal>
            <c:numRef>
              <c:f>'Hist vs Acc'!$F$69:$F$81</c:f>
              <c:numCache>
                <c:formatCode>General</c:formatCode>
                <c:ptCount val="13"/>
                <c:pt idx="0">
                  <c:v>4.5999999999999999E-2</c:v>
                </c:pt>
                <c:pt idx="1">
                  <c:v>7.3749999999999996E-2</c:v>
                </c:pt>
                <c:pt idx="2">
                  <c:v>0.113333</c:v>
                </c:pt>
                <c:pt idx="3">
                  <c:v>0.13666700000000001</c:v>
                </c:pt>
                <c:pt idx="4">
                  <c:v>0.14833299999999999</c:v>
                </c:pt>
                <c:pt idx="5">
                  <c:v>0.183333</c:v>
                </c:pt>
                <c:pt idx="6">
                  <c:v>0.20499999999999999</c:v>
                </c:pt>
                <c:pt idx="7">
                  <c:v>0.25833299999999998</c:v>
                </c:pt>
                <c:pt idx="8">
                  <c:v>0.28999999999999998</c:v>
                </c:pt>
                <c:pt idx="9">
                  <c:v>0.33750000000000002</c:v>
                </c:pt>
                <c:pt idx="10">
                  <c:v>0.41749999999999998</c:v>
                </c:pt>
                <c:pt idx="11">
                  <c:v>0.435</c:v>
                </c:pt>
                <c:pt idx="12">
                  <c:v>0.47749999999999998</c:v>
                </c:pt>
              </c:numCache>
            </c:numRef>
          </c:yVal>
          <c:smooth val="0"/>
        </c:ser>
        <c:ser>
          <c:idx val="2"/>
          <c:order val="2"/>
          <c:tx>
            <c:v>12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20000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'Hist vs Acc'!$H$69:$H$81</c:f>
              <c:numCache>
                <c:formatCode>General</c:formatCode>
                <c:ptCount val="1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50000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</c:numCache>
            </c:numRef>
          </c:xVal>
          <c:yVal>
            <c:numRef>
              <c:f>'Hist vs Acc'!$I$69:$I$81</c:f>
              <c:numCache>
                <c:formatCode>General</c:formatCode>
                <c:ptCount val="13"/>
                <c:pt idx="0">
                  <c:v>3.4333299999999997E-2</c:v>
                </c:pt>
                <c:pt idx="1">
                  <c:v>0.05</c:v>
                </c:pt>
                <c:pt idx="2">
                  <c:v>6.6666699999999995E-2</c:v>
                </c:pt>
                <c:pt idx="3">
                  <c:v>8.8333300000000003E-2</c:v>
                </c:pt>
                <c:pt idx="4">
                  <c:v>9.3888899999999997E-2</c:v>
                </c:pt>
                <c:pt idx="5">
                  <c:v>0.13388900000000001</c:v>
                </c:pt>
                <c:pt idx="6">
                  <c:v>0.13222200000000001</c:v>
                </c:pt>
                <c:pt idx="7">
                  <c:v>0.152778</c:v>
                </c:pt>
                <c:pt idx="8">
                  <c:v>0.191667</c:v>
                </c:pt>
                <c:pt idx="9">
                  <c:v>0.20499999999999999</c:v>
                </c:pt>
                <c:pt idx="10">
                  <c:v>0.27750000000000002</c:v>
                </c:pt>
                <c:pt idx="11">
                  <c:v>0.279167</c:v>
                </c:pt>
                <c:pt idx="12">
                  <c:v>0.30833300000000002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98472"/>
        <c:axId val="491798864"/>
      </c:scatterChart>
      <c:valAx>
        <c:axId val="49179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History/Samples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98864"/>
        <c:crosses val="autoZero"/>
        <c:crossBetween val="midCat"/>
      </c:valAx>
      <c:valAx>
        <c:axId val="491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9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Secrets 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2"/>
            <c:dispRSqr val="0"/>
            <c:dispEq val="0"/>
          </c:trendline>
          <c:xVal>
            <c:numRef>
              <c:f>Sheet1!$D$46:$D$201</c:f>
              <c:numCache>
                <c:formatCode>General</c:formatCode>
                <c:ptCount val="15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12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11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7</c:v>
                </c:pt>
                <c:pt idx="34">
                  <c:v>9</c:v>
                </c:pt>
                <c:pt idx="35">
                  <c:v>11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10</c:v>
                </c:pt>
                <c:pt idx="41">
                  <c:v>12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18</c:v>
                </c:pt>
                <c:pt idx="50">
                  <c:v>23</c:v>
                </c:pt>
                <c:pt idx="51">
                  <c:v>28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13</c:v>
                </c:pt>
                <c:pt idx="97">
                  <c:v>14</c:v>
                </c:pt>
                <c:pt idx="98">
                  <c:v>15</c:v>
                </c:pt>
                <c:pt idx="99">
                  <c:v>16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</c:numCache>
            </c:numRef>
          </c:xVal>
          <c:yVal>
            <c:numRef>
              <c:f>Sheet1!$I$46:$I$201</c:f>
              <c:numCache>
                <c:formatCode>General</c:formatCode>
                <c:ptCount val="156"/>
                <c:pt idx="0">
                  <c:v>0.48666700000000002</c:v>
                </c:pt>
                <c:pt idx="1">
                  <c:v>0.36222199999999999</c:v>
                </c:pt>
                <c:pt idx="2">
                  <c:v>0.28399999999999997</c:v>
                </c:pt>
                <c:pt idx="3">
                  <c:v>0.27333299999999999</c:v>
                </c:pt>
                <c:pt idx="4">
                  <c:v>0.246667</c:v>
                </c:pt>
                <c:pt idx="5">
                  <c:v>0.22</c:v>
                </c:pt>
                <c:pt idx="6">
                  <c:v>0.48</c:v>
                </c:pt>
                <c:pt idx="7">
                  <c:v>0.33777800000000002</c:v>
                </c:pt>
                <c:pt idx="8">
                  <c:v>0.30266700000000002</c:v>
                </c:pt>
                <c:pt idx="9">
                  <c:v>0.24761900000000001</c:v>
                </c:pt>
                <c:pt idx="10">
                  <c:v>0.26962999999999998</c:v>
                </c:pt>
                <c:pt idx="11">
                  <c:v>0.22909099999999999</c:v>
                </c:pt>
                <c:pt idx="12">
                  <c:v>0.42666700000000002</c:v>
                </c:pt>
                <c:pt idx="13">
                  <c:v>0.31166700000000003</c:v>
                </c:pt>
                <c:pt idx="14">
                  <c:v>0.27555600000000002</c:v>
                </c:pt>
                <c:pt idx="15">
                  <c:v>0.25666699999999998</c:v>
                </c:pt>
                <c:pt idx="16">
                  <c:v>0.22600000000000001</c:v>
                </c:pt>
                <c:pt idx="17">
                  <c:v>0.215</c:v>
                </c:pt>
                <c:pt idx="18">
                  <c:v>0.43333300000000002</c:v>
                </c:pt>
                <c:pt idx="19">
                  <c:v>0.32166699999999998</c:v>
                </c:pt>
                <c:pt idx="20">
                  <c:v>0.27444400000000002</c:v>
                </c:pt>
                <c:pt idx="21">
                  <c:v>0.26</c:v>
                </c:pt>
                <c:pt idx="22">
                  <c:v>0.248</c:v>
                </c:pt>
                <c:pt idx="23">
                  <c:v>0.218889</c:v>
                </c:pt>
                <c:pt idx="24">
                  <c:v>0.50666699999999998</c:v>
                </c:pt>
                <c:pt idx="25">
                  <c:v>0.38888899999999998</c:v>
                </c:pt>
                <c:pt idx="26">
                  <c:v>0.29599999999999999</c:v>
                </c:pt>
                <c:pt idx="27">
                  <c:v>0.26571400000000001</c:v>
                </c:pt>
                <c:pt idx="28">
                  <c:v>0.25185200000000002</c:v>
                </c:pt>
                <c:pt idx="29">
                  <c:v>0.208485</c:v>
                </c:pt>
                <c:pt idx="30">
                  <c:v>0.52</c:v>
                </c:pt>
                <c:pt idx="31">
                  <c:v>0.35111100000000001</c:v>
                </c:pt>
                <c:pt idx="32">
                  <c:v>0.33200000000000002</c:v>
                </c:pt>
                <c:pt idx="33">
                  <c:v>0.267619</c:v>
                </c:pt>
                <c:pt idx="34">
                  <c:v>0.25111099999999997</c:v>
                </c:pt>
                <c:pt idx="35">
                  <c:v>0.22242400000000001</c:v>
                </c:pt>
                <c:pt idx="36">
                  <c:v>0.42666700000000002</c:v>
                </c:pt>
                <c:pt idx="37">
                  <c:v>0.32833299999999999</c:v>
                </c:pt>
                <c:pt idx="38">
                  <c:v>0.28444399999999997</c:v>
                </c:pt>
                <c:pt idx="39">
                  <c:v>0.2525</c:v>
                </c:pt>
                <c:pt idx="40">
                  <c:v>0.22733300000000001</c:v>
                </c:pt>
                <c:pt idx="41">
                  <c:v>0.215</c:v>
                </c:pt>
                <c:pt idx="42">
                  <c:v>0.42333300000000001</c:v>
                </c:pt>
                <c:pt idx="43">
                  <c:v>0.343333</c:v>
                </c:pt>
                <c:pt idx="44">
                  <c:v>0.28000000000000003</c:v>
                </c:pt>
                <c:pt idx="45">
                  <c:v>0.25</c:v>
                </c:pt>
                <c:pt idx="46">
                  <c:v>0.245333</c:v>
                </c:pt>
                <c:pt idx="47">
                  <c:v>0.22500000000000001</c:v>
                </c:pt>
                <c:pt idx="48">
                  <c:v>0.209231</c:v>
                </c:pt>
                <c:pt idx="49">
                  <c:v>0.19444400000000001</c:v>
                </c:pt>
                <c:pt idx="50">
                  <c:v>0.16608700000000001</c:v>
                </c:pt>
                <c:pt idx="51">
                  <c:v>0.15619</c:v>
                </c:pt>
                <c:pt idx="52">
                  <c:v>0.49333300000000002</c:v>
                </c:pt>
                <c:pt idx="53">
                  <c:v>0.42666700000000002</c:v>
                </c:pt>
                <c:pt idx="54">
                  <c:v>0.348889</c:v>
                </c:pt>
                <c:pt idx="55">
                  <c:v>0.30166700000000002</c:v>
                </c:pt>
                <c:pt idx="56">
                  <c:v>0.28799999999999998</c:v>
                </c:pt>
                <c:pt idx="57">
                  <c:v>0.27777800000000002</c:v>
                </c:pt>
                <c:pt idx="58">
                  <c:v>0.264762</c:v>
                </c:pt>
                <c:pt idx="59">
                  <c:v>0.24</c:v>
                </c:pt>
                <c:pt idx="60">
                  <c:v>0.54</c:v>
                </c:pt>
                <c:pt idx="61">
                  <c:v>0.406667</c:v>
                </c:pt>
                <c:pt idx="62">
                  <c:v>0.36444399999999999</c:v>
                </c:pt>
                <c:pt idx="63">
                  <c:v>0.31166700000000003</c:v>
                </c:pt>
                <c:pt idx="64">
                  <c:v>0.29199999999999998</c:v>
                </c:pt>
                <c:pt idx="65">
                  <c:v>0.28888900000000001</c:v>
                </c:pt>
                <c:pt idx="66">
                  <c:v>0.295238</c:v>
                </c:pt>
                <c:pt idx="67">
                  <c:v>0.25916699999999998</c:v>
                </c:pt>
                <c:pt idx="68">
                  <c:v>0.44800000000000001</c:v>
                </c:pt>
                <c:pt idx="69">
                  <c:v>0.38400000000000001</c:v>
                </c:pt>
                <c:pt idx="70">
                  <c:v>0.32533299999999998</c:v>
                </c:pt>
                <c:pt idx="71">
                  <c:v>0.33500000000000002</c:v>
                </c:pt>
                <c:pt idx="72">
                  <c:v>0.30640000000000001</c:v>
                </c:pt>
                <c:pt idx="73">
                  <c:v>0.283333</c:v>
                </c:pt>
                <c:pt idx="74">
                  <c:v>0.27142899999999998</c:v>
                </c:pt>
                <c:pt idx="75">
                  <c:v>0.24399999999999999</c:v>
                </c:pt>
                <c:pt idx="76">
                  <c:v>0.246667</c:v>
                </c:pt>
                <c:pt idx="77">
                  <c:v>0.22720000000000001</c:v>
                </c:pt>
                <c:pt idx="78">
                  <c:v>0.212727</c:v>
                </c:pt>
                <c:pt idx="79">
                  <c:v>0.216</c:v>
                </c:pt>
                <c:pt idx="80">
                  <c:v>0.21753800000000001</c:v>
                </c:pt>
                <c:pt idx="81">
                  <c:v>0.199714</c:v>
                </c:pt>
                <c:pt idx="82">
                  <c:v>0.19120000000000001</c:v>
                </c:pt>
                <c:pt idx="83">
                  <c:v>0.18825</c:v>
                </c:pt>
                <c:pt idx="84">
                  <c:v>0.496</c:v>
                </c:pt>
                <c:pt idx="85">
                  <c:v>0.44</c:v>
                </c:pt>
                <c:pt idx="86">
                  <c:v>0.36</c:v>
                </c:pt>
                <c:pt idx="87">
                  <c:v>0.32</c:v>
                </c:pt>
                <c:pt idx="88">
                  <c:v>0.31280000000000002</c:v>
                </c:pt>
                <c:pt idx="89">
                  <c:v>0.284667</c:v>
                </c:pt>
                <c:pt idx="90">
                  <c:v>0.27771400000000002</c:v>
                </c:pt>
                <c:pt idx="91">
                  <c:v>0.26650000000000001</c:v>
                </c:pt>
                <c:pt idx="92">
                  <c:v>0.24044399999999999</c:v>
                </c:pt>
                <c:pt idx="93">
                  <c:v>0.23519999999999999</c:v>
                </c:pt>
                <c:pt idx="94">
                  <c:v>0.226909</c:v>
                </c:pt>
                <c:pt idx="95">
                  <c:v>0.20799999999999999</c:v>
                </c:pt>
                <c:pt idx="96">
                  <c:v>0.21538499999999999</c:v>
                </c:pt>
                <c:pt idx="97">
                  <c:v>0.19885700000000001</c:v>
                </c:pt>
                <c:pt idx="98">
                  <c:v>0.20746700000000001</c:v>
                </c:pt>
                <c:pt idx="99">
                  <c:v>0.193</c:v>
                </c:pt>
                <c:pt idx="100">
                  <c:v>0.52800000000000002</c:v>
                </c:pt>
                <c:pt idx="101">
                  <c:v>0.44400000000000001</c:v>
                </c:pt>
                <c:pt idx="102">
                  <c:v>0.35866700000000001</c:v>
                </c:pt>
                <c:pt idx="103">
                  <c:v>0.32600000000000001</c:v>
                </c:pt>
                <c:pt idx="104">
                  <c:v>0.308</c:v>
                </c:pt>
                <c:pt idx="105">
                  <c:v>0.29133300000000001</c:v>
                </c:pt>
                <c:pt idx="106">
                  <c:v>0.254857</c:v>
                </c:pt>
                <c:pt idx="107">
                  <c:v>0.253</c:v>
                </c:pt>
                <c:pt idx="108">
                  <c:v>0.252</c:v>
                </c:pt>
                <c:pt idx="109">
                  <c:v>0.22239999999999999</c:v>
                </c:pt>
                <c:pt idx="110">
                  <c:v>0.22872700000000001</c:v>
                </c:pt>
                <c:pt idx="111">
                  <c:v>0.22733300000000001</c:v>
                </c:pt>
                <c:pt idx="112">
                  <c:v>0.220308</c:v>
                </c:pt>
                <c:pt idx="113">
                  <c:v>0.209143</c:v>
                </c:pt>
                <c:pt idx="114">
                  <c:v>0.203733</c:v>
                </c:pt>
                <c:pt idx="115">
                  <c:v>0.19075</c:v>
                </c:pt>
                <c:pt idx="116">
                  <c:v>0.54400000000000004</c:v>
                </c:pt>
                <c:pt idx="117">
                  <c:v>0.436</c:v>
                </c:pt>
                <c:pt idx="118">
                  <c:v>0.35333300000000001</c:v>
                </c:pt>
                <c:pt idx="119">
                  <c:v>0.3155</c:v>
                </c:pt>
                <c:pt idx="120">
                  <c:v>0.2944</c:v>
                </c:pt>
                <c:pt idx="121">
                  <c:v>0.282667</c:v>
                </c:pt>
                <c:pt idx="122">
                  <c:v>0.26885700000000001</c:v>
                </c:pt>
                <c:pt idx="123">
                  <c:v>0.2535</c:v>
                </c:pt>
                <c:pt idx="124">
                  <c:v>0.246889</c:v>
                </c:pt>
                <c:pt idx="125">
                  <c:v>0.22919999999999999</c:v>
                </c:pt>
                <c:pt idx="126">
                  <c:v>0.54200000000000004</c:v>
                </c:pt>
                <c:pt idx="127">
                  <c:v>0.40600000000000003</c:v>
                </c:pt>
                <c:pt idx="128">
                  <c:v>0.37666699999999997</c:v>
                </c:pt>
                <c:pt idx="129">
                  <c:v>0.33150000000000002</c:v>
                </c:pt>
                <c:pt idx="130">
                  <c:v>0.29160000000000003</c:v>
                </c:pt>
                <c:pt idx="131">
                  <c:v>0.279333</c:v>
                </c:pt>
                <c:pt idx="132">
                  <c:v>0.26400000000000001</c:v>
                </c:pt>
                <c:pt idx="133">
                  <c:v>0.25374999999999998</c:v>
                </c:pt>
                <c:pt idx="134">
                  <c:v>0.23200000000000001</c:v>
                </c:pt>
                <c:pt idx="135">
                  <c:v>0.2316</c:v>
                </c:pt>
                <c:pt idx="136">
                  <c:v>0.53400000000000003</c:v>
                </c:pt>
                <c:pt idx="137">
                  <c:v>0.39300000000000002</c:v>
                </c:pt>
                <c:pt idx="138">
                  <c:v>0.38</c:v>
                </c:pt>
                <c:pt idx="139">
                  <c:v>0.33050000000000002</c:v>
                </c:pt>
                <c:pt idx="140">
                  <c:v>0.30880000000000002</c:v>
                </c:pt>
                <c:pt idx="141">
                  <c:v>0.280667</c:v>
                </c:pt>
                <c:pt idx="142">
                  <c:v>0.27228599999999997</c:v>
                </c:pt>
                <c:pt idx="143">
                  <c:v>0.24324999999999999</c:v>
                </c:pt>
                <c:pt idx="144">
                  <c:v>0.246889</c:v>
                </c:pt>
                <c:pt idx="145">
                  <c:v>0.23</c:v>
                </c:pt>
                <c:pt idx="146">
                  <c:v>0.50800000000000001</c:v>
                </c:pt>
                <c:pt idx="147">
                  <c:v>0.38900000000000001</c:v>
                </c:pt>
                <c:pt idx="148">
                  <c:v>0.36533300000000002</c:v>
                </c:pt>
                <c:pt idx="149">
                  <c:v>0.3165</c:v>
                </c:pt>
                <c:pt idx="150">
                  <c:v>0.31480000000000002</c:v>
                </c:pt>
                <c:pt idx="151">
                  <c:v>0.283333</c:v>
                </c:pt>
                <c:pt idx="152">
                  <c:v>0.26942899999999997</c:v>
                </c:pt>
                <c:pt idx="153">
                  <c:v>0.24775</c:v>
                </c:pt>
                <c:pt idx="154">
                  <c:v>0.245556</c:v>
                </c:pt>
                <c:pt idx="155">
                  <c:v>0.23419999999999999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552"/>
        <c:axId val="435776720"/>
      </c:scatterChart>
      <c:valAx>
        <c:axId val="39571155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Secrets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76720"/>
        <c:crosses val="autoZero"/>
        <c:crossBetween val="midCat"/>
      </c:valAx>
      <c:valAx>
        <c:axId val="4357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4000 history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4"/>
            <c:dispRSqr val="0"/>
            <c:dispEq val="1"/>
            <c:trendlineLbl>
              <c:layout>
                <c:manualLayout>
                  <c:x val="-6.981627296587927E-4"/>
                  <c:y val="3.2505468066491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Sheet1!$D$695:$D$710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Sheet1!$I$695:$I$710</c:f>
              <c:numCache>
                <c:formatCode>General</c:formatCode>
                <c:ptCount val="16"/>
                <c:pt idx="0">
                  <c:v>0.23333300000000001</c:v>
                </c:pt>
                <c:pt idx="1">
                  <c:v>0.19666700000000001</c:v>
                </c:pt>
                <c:pt idx="2">
                  <c:v>0.16888900000000001</c:v>
                </c:pt>
                <c:pt idx="3">
                  <c:v>0.156667</c:v>
                </c:pt>
                <c:pt idx="4">
                  <c:v>0.13866700000000001</c:v>
                </c:pt>
                <c:pt idx="5">
                  <c:v>0.13777800000000001</c:v>
                </c:pt>
                <c:pt idx="6">
                  <c:v>0.117143</c:v>
                </c:pt>
                <c:pt idx="7">
                  <c:v>0.128333</c:v>
                </c:pt>
                <c:pt idx="8">
                  <c:v>0.12148100000000001</c:v>
                </c:pt>
                <c:pt idx="9">
                  <c:v>0.106667</c:v>
                </c:pt>
                <c:pt idx="10">
                  <c:v>0.119394</c:v>
                </c:pt>
                <c:pt idx="11">
                  <c:v>9.8888900000000002E-2</c:v>
                </c:pt>
                <c:pt idx="12">
                  <c:v>0.11025600000000001</c:v>
                </c:pt>
                <c:pt idx="13">
                  <c:v>0.102857</c:v>
                </c:pt>
                <c:pt idx="14">
                  <c:v>9.9111099999999994E-2</c:v>
                </c:pt>
                <c:pt idx="15">
                  <c:v>9.5416699999999993E-2</c:v>
                </c:pt>
              </c:numCache>
            </c:numRef>
          </c:yVal>
          <c:smooth val="0"/>
        </c:ser>
        <c:ser>
          <c:idx val="4"/>
          <c:order val="4"/>
          <c:tx>
            <c:v>16k history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forward val="4"/>
            <c:dispRSqr val="0"/>
            <c:dispEq val="0"/>
          </c:trendline>
          <c:xVal>
            <c:numRef>
              <c:f>Sheet1!$D$727:$D$742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Sheet1!$I$727:$I$742</c:f>
              <c:numCache>
                <c:formatCode>General</c:formatCode>
                <c:ptCount val="16"/>
                <c:pt idx="0">
                  <c:v>0.38</c:v>
                </c:pt>
                <c:pt idx="1">
                  <c:v>0.3</c:v>
                </c:pt>
                <c:pt idx="2">
                  <c:v>0.24444399999999999</c:v>
                </c:pt>
                <c:pt idx="3">
                  <c:v>0.248333</c:v>
                </c:pt>
                <c:pt idx="4">
                  <c:v>0.22800000000000001</c:v>
                </c:pt>
                <c:pt idx="5">
                  <c:v>0.185556</c:v>
                </c:pt>
                <c:pt idx="6">
                  <c:v>0.20380999999999999</c:v>
                </c:pt>
                <c:pt idx="7">
                  <c:v>0.189167</c:v>
                </c:pt>
                <c:pt idx="8">
                  <c:v>0.17333299999999999</c:v>
                </c:pt>
                <c:pt idx="9">
                  <c:v>0.17333299999999999</c:v>
                </c:pt>
                <c:pt idx="10">
                  <c:v>0.16969699999999999</c:v>
                </c:pt>
                <c:pt idx="11">
                  <c:v>0.14499999999999999</c:v>
                </c:pt>
                <c:pt idx="12">
                  <c:v>0.15692300000000001</c:v>
                </c:pt>
                <c:pt idx="13">
                  <c:v>0.150476</c:v>
                </c:pt>
                <c:pt idx="14">
                  <c:v>0.13244400000000001</c:v>
                </c:pt>
                <c:pt idx="15">
                  <c:v>0.13208300000000001</c:v>
                </c:pt>
              </c:numCache>
            </c:numRef>
          </c:yVal>
          <c:smooth val="0"/>
        </c:ser>
        <c:ser>
          <c:idx val="5"/>
          <c:order val="5"/>
          <c:tx>
            <c:v>32k history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forward val="4"/>
            <c:dispRSqr val="0"/>
            <c:dispEq val="0"/>
          </c:trendline>
          <c:xVal>
            <c:numRef>
              <c:f>Sheet1!$D$743:$D$758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Sheet1!$I$743:$I$758</c:f>
              <c:numCache>
                <c:formatCode>General</c:formatCode>
                <c:ptCount val="16"/>
                <c:pt idx="0">
                  <c:v>0.44666699999999998</c:v>
                </c:pt>
                <c:pt idx="1">
                  <c:v>0.38333299999999998</c:v>
                </c:pt>
                <c:pt idx="2">
                  <c:v>0.30666700000000002</c:v>
                </c:pt>
                <c:pt idx="3">
                  <c:v>0.276667</c:v>
                </c:pt>
                <c:pt idx="4">
                  <c:v>0.27466699999999999</c:v>
                </c:pt>
                <c:pt idx="5">
                  <c:v>0.23666699999999999</c:v>
                </c:pt>
                <c:pt idx="6">
                  <c:v>0.22952400000000001</c:v>
                </c:pt>
                <c:pt idx="7">
                  <c:v>0.2175</c:v>
                </c:pt>
                <c:pt idx="8">
                  <c:v>0.19925899999999999</c:v>
                </c:pt>
                <c:pt idx="9">
                  <c:v>0.216</c:v>
                </c:pt>
                <c:pt idx="10">
                  <c:v>0.20727300000000001</c:v>
                </c:pt>
                <c:pt idx="11">
                  <c:v>0.191667</c:v>
                </c:pt>
                <c:pt idx="12">
                  <c:v>0.19025600000000001</c:v>
                </c:pt>
                <c:pt idx="13">
                  <c:v>0.186667</c:v>
                </c:pt>
                <c:pt idx="14">
                  <c:v>0.18</c:v>
                </c:pt>
                <c:pt idx="15">
                  <c:v>0.17208300000000001</c:v>
                </c:pt>
              </c:numCache>
            </c:numRef>
          </c:yVal>
          <c:smooth val="0"/>
        </c:ser>
        <c:ser>
          <c:idx val="6"/>
          <c:order val="6"/>
          <c:tx>
            <c:v>64k history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4"/>
            <c:dispRSqr val="0"/>
            <c:dispEq val="0"/>
          </c:trendline>
          <c:xVal>
            <c:numRef>
              <c:f>Sheet1!$D$759:$D$774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Sheet1!$I$759:$I$774</c:f>
              <c:numCache>
                <c:formatCode>General</c:formatCode>
                <c:ptCount val="16"/>
                <c:pt idx="0">
                  <c:v>0.52</c:v>
                </c:pt>
                <c:pt idx="1">
                  <c:v>0.42333300000000001</c:v>
                </c:pt>
                <c:pt idx="2">
                  <c:v>0.35777799999999998</c:v>
                </c:pt>
                <c:pt idx="3">
                  <c:v>0.35</c:v>
                </c:pt>
                <c:pt idx="4">
                  <c:v>0.338667</c:v>
                </c:pt>
                <c:pt idx="5">
                  <c:v>0.30222199999999999</c:v>
                </c:pt>
                <c:pt idx="6">
                  <c:v>0.29619000000000001</c:v>
                </c:pt>
                <c:pt idx="7">
                  <c:v>0.28000000000000003</c:v>
                </c:pt>
                <c:pt idx="8">
                  <c:v>0.25629600000000002</c:v>
                </c:pt>
                <c:pt idx="9">
                  <c:v>0.25066699999999997</c:v>
                </c:pt>
                <c:pt idx="10">
                  <c:v>0.24</c:v>
                </c:pt>
                <c:pt idx="11">
                  <c:v>0.24333299999999999</c:v>
                </c:pt>
                <c:pt idx="12">
                  <c:v>0.22769200000000001</c:v>
                </c:pt>
                <c:pt idx="13">
                  <c:v>0.225714</c:v>
                </c:pt>
                <c:pt idx="14">
                  <c:v>0.21244399999999999</c:v>
                </c:pt>
                <c:pt idx="15">
                  <c:v>0.222083</c:v>
                </c:pt>
              </c:numCache>
            </c:numRef>
          </c:yVal>
          <c:smooth val="0"/>
        </c:ser>
        <c:ser>
          <c:idx val="7"/>
          <c:order val="7"/>
          <c:tx>
            <c:v>128k history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4"/>
            <c:dispRSqr val="0"/>
            <c:dispEq val="0"/>
          </c:trendline>
          <c:xVal>
            <c:numRef>
              <c:f>Sheet1!$D$775:$D$790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Sheet1!$I$775:$I$790</c:f>
              <c:numCache>
                <c:formatCode>General</c:formatCode>
                <c:ptCount val="16"/>
                <c:pt idx="0">
                  <c:v>0.65333300000000005</c:v>
                </c:pt>
                <c:pt idx="1">
                  <c:v>0.53333299999999995</c:v>
                </c:pt>
                <c:pt idx="2">
                  <c:v>0.473333</c:v>
                </c:pt>
                <c:pt idx="3">
                  <c:v>0.41499999999999998</c:v>
                </c:pt>
                <c:pt idx="4">
                  <c:v>0.402667</c:v>
                </c:pt>
                <c:pt idx="5">
                  <c:v>0.38</c:v>
                </c:pt>
                <c:pt idx="6">
                  <c:v>0.35428599999999999</c:v>
                </c:pt>
                <c:pt idx="7">
                  <c:v>0.32833299999999999</c:v>
                </c:pt>
                <c:pt idx="8">
                  <c:v>0.315556</c:v>
                </c:pt>
                <c:pt idx="9">
                  <c:v>0.29266700000000001</c:v>
                </c:pt>
                <c:pt idx="10">
                  <c:v>0.294545</c:v>
                </c:pt>
                <c:pt idx="11">
                  <c:v>0.28499999999999998</c:v>
                </c:pt>
                <c:pt idx="12">
                  <c:v>0.25641000000000003</c:v>
                </c:pt>
                <c:pt idx="13">
                  <c:v>0.27047599999999999</c:v>
                </c:pt>
                <c:pt idx="14">
                  <c:v>0.26355600000000001</c:v>
                </c:pt>
                <c:pt idx="15">
                  <c:v>0.25</c:v>
                </c:pt>
              </c:numCache>
            </c:numRef>
          </c:yVal>
          <c:smooth val="0"/>
        </c:ser>
        <c:ser>
          <c:idx val="8"/>
          <c:order val="8"/>
          <c:tx>
            <c:v>256k history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4"/>
            <c:dispRSqr val="0"/>
            <c:dispEq val="0"/>
          </c:trendline>
          <c:xVal>
            <c:numRef>
              <c:f>Sheet1!$D$791:$D$806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Sheet1!$I$791:$I$806</c:f>
              <c:numCache>
                <c:formatCode>General</c:formatCode>
                <c:ptCount val="16"/>
                <c:pt idx="0">
                  <c:v>0.78666700000000001</c:v>
                </c:pt>
                <c:pt idx="1">
                  <c:v>0.62666699999999997</c:v>
                </c:pt>
                <c:pt idx="2">
                  <c:v>0.53777799999999998</c:v>
                </c:pt>
                <c:pt idx="3">
                  <c:v>0.495</c:v>
                </c:pt>
                <c:pt idx="4">
                  <c:v>0.46800000000000003</c:v>
                </c:pt>
                <c:pt idx="5">
                  <c:v>0.442222</c:v>
                </c:pt>
                <c:pt idx="6">
                  <c:v>0.42190499999999997</c:v>
                </c:pt>
                <c:pt idx="7">
                  <c:v>0.39583299999999999</c:v>
                </c:pt>
                <c:pt idx="8">
                  <c:v>0.37111100000000002</c:v>
                </c:pt>
                <c:pt idx="9">
                  <c:v>0.36866700000000002</c:v>
                </c:pt>
                <c:pt idx="10">
                  <c:v>0.34606100000000001</c:v>
                </c:pt>
                <c:pt idx="11">
                  <c:v>0.32277800000000001</c:v>
                </c:pt>
                <c:pt idx="12">
                  <c:v>0.31538500000000003</c:v>
                </c:pt>
                <c:pt idx="13">
                  <c:v>0.31571399999999999</c:v>
                </c:pt>
                <c:pt idx="14">
                  <c:v>0.30533300000000002</c:v>
                </c:pt>
                <c:pt idx="15">
                  <c:v>0.29458299999999998</c:v>
                </c:pt>
              </c:numCache>
            </c:numRef>
          </c:yVal>
          <c:smooth val="0"/>
        </c:ser>
        <c:ser>
          <c:idx val="9"/>
          <c:order val="9"/>
          <c:tx>
            <c:v>512k history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4"/>
            <c:dispRSqr val="0"/>
            <c:dispEq val="1"/>
            <c:trendlineLbl>
              <c:layout>
                <c:manualLayout>
                  <c:x val="1.4355600711201422E-2"/>
                  <c:y val="-6.40045931758530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0.93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</a:t>
                    </a:r>
                    <a:r>
                      <a:rPr lang="en-US" baseline="30000"/>
                      <a:t>-0.339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Sheet1!$D$807:$D$822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Sheet1!$I$807:$I$822</c:f>
              <c:numCache>
                <c:formatCode>General</c:formatCode>
                <c:ptCount val="16"/>
                <c:pt idx="0">
                  <c:v>0.89333300000000004</c:v>
                </c:pt>
                <c:pt idx="1">
                  <c:v>0.76</c:v>
                </c:pt>
                <c:pt idx="2">
                  <c:v>0.63111099999999998</c:v>
                </c:pt>
                <c:pt idx="3">
                  <c:v>0.57333299999999998</c:v>
                </c:pt>
                <c:pt idx="4">
                  <c:v>0.56133299999999997</c:v>
                </c:pt>
                <c:pt idx="5">
                  <c:v>0.50666699999999998</c:v>
                </c:pt>
                <c:pt idx="6">
                  <c:v>0.49333300000000002</c:v>
                </c:pt>
                <c:pt idx="7">
                  <c:v>0.47499999999999998</c:v>
                </c:pt>
                <c:pt idx="8">
                  <c:v>0.44666699999999998</c:v>
                </c:pt>
                <c:pt idx="9">
                  <c:v>0.39133299999999999</c:v>
                </c:pt>
                <c:pt idx="10">
                  <c:v>0.42787900000000001</c:v>
                </c:pt>
                <c:pt idx="11">
                  <c:v>0.38500000000000001</c:v>
                </c:pt>
                <c:pt idx="12">
                  <c:v>0.386154</c:v>
                </c:pt>
                <c:pt idx="13">
                  <c:v>0.39095200000000002</c:v>
                </c:pt>
                <c:pt idx="14">
                  <c:v>0.36666700000000002</c:v>
                </c:pt>
                <c:pt idx="15">
                  <c:v>0.35333300000000001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19696"/>
        <c:axId val="1868926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1000 history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Sheet1!$D$663:$D$678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Sheet1!$I$663:$I$678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0.20666699999999999</c:v>
                      </c:pt>
                      <c:pt idx="1">
                        <c:v>0.13</c:v>
                      </c:pt>
                      <c:pt idx="2">
                        <c:v>8.8888900000000007E-2</c:v>
                      </c:pt>
                      <c:pt idx="3">
                        <c:v>0.1</c:v>
                      </c:pt>
                      <c:pt idx="4">
                        <c:v>9.3333299999999994E-2</c:v>
                      </c:pt>
                      <c:pt idx="5">
                        <c:v>9.11111E-2</c:v>
                      </c:pt>
                      <c:pt idx="6">
                        <c:v>8.7619000000000002E-2</c:v>
                      </c:pt>
                      <c:pt idx="7">
                        <c:v>8.0833299999999997E-2</c:v>
                      </c:pt>
                      <c:pt idx="8">
                        <c:v>7.4074100000000004E-2</c:v>
                      </c:pt>
                      <c:pt idx="9">
                        <c:v>6.2666700000000006E-2</c:v>
                      </c:pt>
                      <c:pt idx="10">
                        <c:v>7.0909100000000003E-2</c:v>
                      </c:pt>
                      <c:pt idx="11">
                        <c:v>6.1111100000000002E-2</c:v>
                      </c:pt>
                      <c:pt idx="12">
                        <c:v>6.8205100000000005E-2</c:v>
                      </c:pt>
                      <c:pt idx="13">
                        <c:v>6.5714300000000003E-2</c:v>
                      </c:pt>
                      <c:pt idx="14">
                        <c:v>6.2666700000000006E-2</c:v>
                      </c:pt>
                      <c:pt idx="15">
                        <c:v>6.3333299999999995E-2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2000 history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Sheet1!$D$679:$D$694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Sheet1!$I$679:$I$694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0.193333</c:v>
                      </c:pt>
                      <c:pt idx="1">
                        <c:v>0.13666700000000001</c:v>
                      </c:pt>
                      <c:pt idx="2">
                        <c:v>0.14222199999999999</c:v>
                      </c:pt>
                      <c:pt idx="3">
                        <c:v>0.126667</c:v>
                      </c:pt>
                      <c:pt idx="4">
                        <c:v>0.108</c:v>
                      </c:pt>
                      <c:pt idx="5">
                        <c:v>0.11</c:v>
                      </c:pt>
                      <c:pt idx="6">
                        <c:v>9.0476200000000007E-2</c:v>
                      </c:pt>
                      <c:pt idx="7">
                        <c:v>0.1</c:v>
                      </c:pt>
                      <c:pt idx="8">
                        <c:v>9.7036999999999998E-2</c:v>
                      </c:pt>
                      <c:pt idx="9">
                        <c:v>8.8666700000000001E-2</c:v>
                      </c:pt>
                      <c:pt idx="10">
                        <c:v>9.7575800000000004E-2</c:v>
                      </c:pt>
                      <c:pt idx="11">
                        <c:v>8.4444400000000003E-2</c:v>
                      </c:pt>
                      <c:pt idx="12">
                        <c:v>8.3076899999999995E-2</c:v>
                      </c:pt>
                      <c:pt idx="13">
                        <c:v>8.6666699999999999E-2</c:v>
                      </c:pt>
                      <c:pt idx="14">
                        <c:v>7.7333299999999994E-2</c:v>
                      </c:pt>
                      <c:pt idx="15">
                        <c:v>7.6666700000000004E-2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8000 history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Sheet1!$D$711:$D$726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Sheet1!$I$711:$I$726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0.31333299999999997</c:v>
                      </c:pt>
                      <c:pt idx="1">
                        <c:v>0.22666700000000001</c:v>
                      </c:pt>
                      <c:pt idx="2">
                        <c:v>0.23111100000000001</c:v>
                      </c:pt>
                      <c:pt idx="3">
                        <c:v>0.188333</c:v>
                      </c:pt>
                      <c:pt idx="4">
                        <c:v>0.16933300000000001</c:v>
                      </c:pt>
                      <c:pt idx="5">
                        <c:v>0.18111099999999999</c:v>
                      </c:pt>
                      <c:pt idx="6">
                        <c:v>0.14095199999999999</c:v>
                      </c:pt>
                      <c:pt idx="7">
                        <c:v>0.14749999999999999</c:v>
                      </c:pt>
                      <c:pt idx="8">
                        <c:v>0.14518500000000001</c:v>
                      </c:pt>
                      <c:pt idx="9">
                        <c:v>0.14799999999999999</c:v>
                      </c:pt>
                      <c:pt idx="10">
                        <c:v>0.124848</c:v>
                      </c:pt>
                      <c:pt idx="11">
                        <c:v>0.13222200000000001</c:v>
                      </c:pt>
                      <c:pt idx="12">
                        <c:v>0.12102599999999999</c:v>
                      </c:pt>
                      <c:pt idx="13">
                        <c:v>0.122381</c:v>
                      </c:pt>
                      <c:pt idx="14">
                        <c:v>0.119556</c:v>
                      </c:pt>
                      <c:pt idx="15">
                        <c:v>0.11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3121969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2600"/>
        <c:crosses val="autoZero"/>
        <c:crossBetween val="midCat"/>
      </c:valAx>
      <c:valAx>
        <c:axId val="1868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1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235323</xdr:colOff>
      <xdr:row>2</xdr:row>
      <xdr:rowOff>112058</xdr:rowOff>
    </xdr:from>
    <xdr:to>
      <xdr:col>13</xdr:col>
      <xdr:colOff>224117</xdr:colOff>
      <xdr:row>20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41</xdr:col>
      <xdr:colOff>154844</xdr:colOff>
      <xdr:row>170</xdr:row>
      <xdr:rowOff>121226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</xdr:row>
      <xdr:rowOff>0</xdr:rowOff>
    </xdr:from>
    <xdr:to>
      <xdr:col>30</xdr:col>
      <xdr:colOff>31579</xdr:colOff>
      <xdr:row>74</xdr:row>
      <xdr:rowOff>121226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338136</xdr:colOff>
      <xdr:row>19</xdr:row>
      <xdr:rowOff>66675</xdr:rowOff>
    </xdr:from>
    <xdr:to>
      <xdr:col>21</xdr:col>
      <xdr:colOff>457200</xdr:colOff>
      <xdr:row>73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47</xdr:row>
      <xdr:rowOff>38099</xdr:rowOff>
    </xdr:from>
    <xdr:to>
      <xdr:col>20</xdr:col>
      <xdr:colOff>504824</xdr:colOff>
      <xdr:row>72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668</xdr:row>
      <xdr:rowOff>0</xdr:rowOff>
    </xdr:from>
    <xdr:to>
      <xdr:col>20</xdr:col>
      <xdr:colOff>0</xdr:colOff>
      <xdr:row>692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4:X240" totalsRowShown="0">
  <autoFilter ref="B24:X240">
    <filterColumn colId="0">
      <filters>
        <filter val="psip"/>
      </filters>
    </filterColumn>
    <filterColumn colId="11">
      <filters>
        <filter val="256"/>
      </filters>
    </filterColumn>
  </autoFilter>
  <sortState ref="B25:X225">
    <sortCondition ref="K24:K240"/>
  </sortState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6:I65" totalsRowShown="0">
  <autoFilter ref="B26:I65"/>
  <tableColumns count="8">
    <tableColumn id="1" name="Column1"/>
    <tableColumn id="2" name="Column2"/>
    <tableColumn id="3" name="secrets"/>
    <tableColumn id="4" name="trials"/>
    <tableColumn id="5" name="history"/>
    <tableColumn id="6" name="Column3"/>
    <tableColumn id="7" name="samples"/>
    <tableColumn id="8" name="accura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74"/>
  <sheetViews>
    <sheetView workbookViewId="0">
      <selection activeCell="B3" sqref="B3:X74"/>
    </sheetView>
  </sheetViews>
  <sheetFormatPr defaultRowHeight="15" x14ac:dyDescent="0.25"/>
  <sheetData>
    <row r="2" spans="2:24" x14ac:dyDescent="0.25">
      <c r="B2" s="2" t="s">
        <v>4</v>
      </c>
    </row>
    <row r="3" spans="2:24" x14ac:dyDescent="0.25">
      <c r="B3" s="1" t="s">
        <v>0</v>
      </c>
      <c r="C3">
        <v>1000</v>
      </c>
      <c r="D3">
        <v>26165598</v>
      </c>
      <c r="E3">
        <v>3000</v>
      </c>
      <c r="F3">
        <v>3000</v>
      </c>
      <c r="G3">
        <v>1</v>
      </c>
      <c r="H3">
        <v>1</v>
      </c>
      <c r="I3">
        <v>2</v>
      </c>
      <c r="J3">
        <v>2</v>
      </c>
      <c r="K3">
        <v>8</v>
      </c>
      <c r="L3">
        <v>0</v>
      </c>
      <c r="M3">
        <v>256</v>
      </c>
      <c r="N3">
        <v>1E-3</v>
      </c>
      <c r="O3">
        <v>75564270</v>
      </c>
      <c r="P3">
        <v>124267</v>
      </c>
      <c r="Q3">
        <v>8349</v>
      </c>
      <c r="R3">
        <v>4.4000000000000003E-3</v>
      </c>
      <c r="S3">
        <v>0.99581299999999995</v>
      </c>
      <c r="T3">
        <v>1</v>
      </c>
      <c r="U3">
        <v>1.7933299999999999E-2</v>
      </c>
      <c r="V3">
        <v>0.83124900000000002</v>
      </c>
      <c r="W3">
        <v>-1</v>
      </c>
      <c r="X3">
        <v>-1</v>
      </c>
    </row>
    <row r="4" spans="2:24" x14ac:dyDescent="0.25">
      <c r="B4" s="1" t="s">
        <v>1</v>
      </c>
      <c r="C4">
        <v>1000</v>
      </c>
      <c r="D4">
        <v>26165598</v>
      </c>
      <c r="E4">
        <v>3000</v>
      </c>
      <c r="F4">
        <v>3000</v>
      </c>
      <c r="G4">
        <v>1</v>
      </c>
      <c r="H4">
        <v>1</v>
      </c>
      <c r="I4">
        <v>2</v>
      </c>
      <c r="J4">
        <v>2</v>
      </c>
      <c r="K4">
        <v>8</v>
      </c>
      <c r="L4">
        <v>0</v>
      </c>
      <c r="M4">
        <v>256</v>
      </c>
      <c r="N4">
        <v>9.7656299999999995E-4</v>
      </c>
      <c r="O4">
        <v>55136503</v>
      </c>
      <c r="P4">
        <v>77523</v>
      </c>
      <c r="Q4">
        <v>473</v>
      </c>
      <c r="R4">
        <v>2.8366699999999999E-3</v>
      </c>
      <c r="S4">
        <v>0.99578800000000001</v>
      </c>
      <c r="T4">
        <v>1</v>
      </c>
      <c r="U4">
        <v>1.09967E-2</v>
      </c>
      <c r="V4">
        <v>0.83139099999999999</v>
      </c>
      <c r="W4">
        <v>-1</v>
      </c>
      <c r="X4">
        <v>-1</v>
      </c>
    </row>
    <row r="5" spans="2:24" x14ac:dyDescent="0.25">
      <c r="B5" s="1" t="s">
        <v>2</v>
      </c>
      <c r="C5">
        <v>1000</v>
      </c>
      <c r="D5">
        <v>26165598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8</v>
      </c>
      <c r="L5">
        <v>0</v>
      </c>
      <c r="M5">
        <v>256</v>
      </c>
      <c r="N5">
        <v>9.7656299999999995E-4</v>
      </c>
      <c r="O5">
        <v>140013630</v>
      </c>
      <c r="P5">
        <v>97093</v>
      </c>
      <c r="Q5">
        <v>15247</v>
      </c>
      <c r="R5">
        <v>3.1266699999999998E-3</v>
      </c>
      <c r="S5">
        <v>0.995583</v>
      </c>
      <c r="T5">
        <v>1</v>
      </c>
      <c r="U5">
        <v>1.1526700000000001E-2</v>
      </c>
      <c r="V5">
        <v>0.93026600000000004</v>
      </c>
      <c r="W5">
        <v>-1</v>
      </c>
      <c r="X5">
        <v>-1</v>
      </c>
    </row>
    <row r="6" spans="2:24" x14ac:dyDescent="0.25">
      <c r="B6" s="1" t="s">
        <v>3</v>
      </c>
      <c r="C6">
        <v>1000</v>
      </c>
      <c r="D6">
        <v>26165598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8</v>
      </c>
      <c r="L6">
        <v>0</v>
      </c>
      <c r="M6">
        <v>256</v>
      </c>
      <c r="N6">
        <v>9.7656299999999995E-4</v>
      </c>
      <c r="O6">
        <v>48564180</v>
      </c>
      <c r="P6">
        <v>83122</v>
      </c>
      <c r="Q6">
        <v>520</v>
      </c>
      <c r="R6">
        <v>2.6633300000000002E-3</v>
      </c>
      <c r="S6">
        <v>0.99652799999999997</v>
      </c>
      <c r="T6">
        <v>0.99966699999999997</v>
      </c>
      <c r="U6">
        <v>1.08933E-2</v>
      </c>
      <c r="V6">
        <v>0.93148299999999995</v>
      </c>
      <c r="W6">
        <v>-1</v>
      </c>
      <c r="X6">
        <v>-1</v>
      </c>
    </row>
    <row r="7" spans="2:24" x14ac:dyDescent="0.25">
      <c r="B7" s="1" t="s">
        <v>0</v>
      </c>
      <c r="C7">
        <v>1000</v>
      </c>
      <c r="D7">
        <v>20672898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8</v>
      </c>
      <c r="L7">
        <v>0</v>
      </c>
      <c r="M7">
        <v>256</v>
      </c>
      <c r="N7">
        <v>1E-3</v>
      </c>
      <c r="O7">
        <v>75558467</v>
      </c>
      <c r="P7">
        <v>113117</v>
      </c>
      <c r="Q7">
        <v>8697</v>
      </c>
      <c r="R7">
        <v>4.71333E-3</v>
      </c>
      <c r="S7">
        <v>0.99551800000000001</v>
      </c>
      <c r="T7">
        <v>1</v>
      </c>
      <c r="U7">
        <v>1.8166700000000001E-2</v>
      </c>
      <c r="V7">
        <v>0.83440499999999995</v>
      </c>
      <c r="W7">
        <v>-1</v>
      </c>
      <c r="X7">
        <v>-1</v>
      </c>
    </row>
    <row r="8" spans="2:24" x14ac:dyDescent="0.25">
      <c r="B8" s="1" t="s">
        <v>1</v>
      </c>
      <c r="C8">
        <v>1000</v>
      </c>
      <c r="D8">
        <v>20672898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8</v>
      </c>
      <c r="L8">
        <v>0</v>
      </c>
      <c r="M8">
        <v>256</v>
      </c>
      <c r="N8">
        <v>9.7656299999999995E-4</v>
      </c>
      <c r="O8">
        <v>55140762</v>
      </c>
      <c r="P8">
        <v>84303</v>
      </c>
      <c r="Q8">
        <v>428</v>
      </c>
      <c r="R8">
        <v>2.9399999999999999E-3</v>
      </c>
      <c r="S8">
        <v>0.996672</v>
      </c>
      <c r="T8">
        <v>1</v>
      </c>
      <c r="U8">
        <v>1.1169999999999999E-2</v>
      </c>
      <c r="V8">
        <v>0.83448500000000003</v>
      </c>
      <c r="W8">
        <v>-1</v>
      </c>
      <c r="X8">
        <v>-1</v>
      </c>
    </row>
    <row r="9" spans="2:24" x14ac:dyDescent="0.25">
      <c r="B9" s="1" t="s">
        <v>2</v>
      </c>
      <c r="C9">
        <v>1000</v>
      </c>
      <c r="D9">
        <v>20672898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8</v>
      </c>
      <c r="L9">
        <v>0</v>
      </c>
      <c r="M9">
        <v>256</v>
      </c>
      <c r="N9">
        <v>9.7656299999999995E-4</v>
      </c>
      <c r="O9">
        <v>140018603</v>
      </c>
      <c r="P9">
        <v>91453</v>
      </c>
      <c r="Q9">
        <v>17601</v>
      </c>
      <c r="R9">
        <v>3.03667E-3</v>
      </c>
      <c r="S9">
        <v>0.99549299999999996</v>
      </c>
      <c r="T9">
        <v>1</v>
      </c>
      <c r="U9">
        <v>1.1463299999999999E-2</v>
      </c>
      <c r="V9">
        <v>0.93026699999999996</v>
      </c>
      <c r="W9">
        <v>-1</v>
      </c>
      <c r="X9">
        <v>-1</v>
      </c>
    </row>
    <row r="10" spans="2:24" x14ac:dyDescent="0.25">
      <c r="B10" s="1" t="s">
        <v>3</v>
      </c>
      <c r="C10">
        <v>1000</v>
      </c>
      <c r="D10">
        <v>20672898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8</v>
      </c>
      <c r="L10">
        <v>0</v>
      </c>
      <c r="M10">
        <v>256</v>
      </c>
      <c r="N10">
        <v>9.7656299999999995E-4</v>
      </c>
      <c r="O10">
        <v>48491566</v>
      </c>
      <c r="P10">
        <v>82885</v>
      </c>
      <c r="Q10">
        <v>488</v>
      </c>
      <c r="R10">
        <v>3.1033300000000001E-3</v>
      </c>
      <c r="S10">
        <v>0.99649299999999996</v>
      </c>
      <c r="T10">
        <v>0.99985100000000005</v>
      </c>
      <c r="U10">
        <v>1.09467E-2</v>
      </c>
      <c r="V10">
        <v>0.93088099999999996</v>
      </c>
      <c r="W10">
        <v>-1</v>
      </c>
      <c r="X10">
        <v>-1</v>
      </c>
    </row>
    <row r="11" spans="2:24" x14ac:dyDescent="0.25">
      <c r="B11" s="1" t="s">
        <v>0</v>
      </c>
      <c r="C11">
        <v>1000</v>
      </c>
      <c r="D11">
        <v>23923084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8</v>
      </c>
      <c r="L11">
        <v>0</v>
      </c>
      <c r="M11">
        <v>256</v>
      </c>
      <c r="N11">
        <v>1E-3</v>
      </c>
      <c r="O11">
        <v>75510297</v>
      </c>
      <c r="P11">
        <v>124559</v>
      </c>
      <c r="Q11">
        <v>8008</v>
      </c>
      <c r="R11">
        <v>4.6499999999999996E-3</v>
      </c>
      <c r="S11">
        <v>0.99636000000000002</v>
      </c>
      <c r="T11">
        <v>1</v>
      </c>
      <c r="U11">
        <v>1.7943299999999999E-2</v>
      </c>
      <c r="V11">
        <v>0.83435199999999998</v>
      </c>
      <c r="W11">
        <v>-1</v>
      </c>
      <c r="X11">
        <v>-1</v>
      </c>
    </row>
    <row r="12" spans="2:24" x14ac:dyDescent="0.25">
      <c r="B12" s="1" t="s">
        <v>1</v>
      </c>
      <c r="C12">
        <v>1000</v>
      </c>
      <c r="D12">
        <v>23923084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8</v>
      </c>
      <c r="L12">
        <v>0</v>
      </c>
      <c r="M12">
        <v>256</v>
      </c>
      <c r="N12">
        <v>9.7656299999999995E-4</v>
      </c>
      <c r="O12">
        <v>55079339</v>
      </c>
      <c r="P12">
        <v>89499</v>
      </c>
      <c r="Q12">
        <v>390</v>
      </c>
      <c r="R12">
        <v>3.1099999999999999E-3</v>
      </c>
      <c r="S12">
        <v>0.99449600000000005</v>
      </c>
      <c r="T12">
        <v>1</v>
      </c>
      <c r="U12">
        <v>1.1270000000000001E-2</v>
      </c>
      <c r="V12">
        <v>0.83508800000000005</v>
      </c>
      <c r="W12">
        <v>-1</v>
      </c>
      <c r="X12">
        <v>-1</v>
      </c>
    </row>
    <row r="13" spans="2:24" x14ac:dyDescent="0.25">
      <c r="B13" s="1" t="s">
        <v>2</v>
      </c>
      <c r="C13">
        <v>1000</v>
      </c>
      <c r="D13">
        <v>23923084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8</v>
      </c>
      <c r="L13">
        <v>0</v>
      </c>
      <c r="M13">
        <v>256</v>
      </c>
      <c r="N13">
        <v>9.7656299999999995E-4</v>
      </c>
      <c r="O13">
        <v>139963509</v>
      </c>
      <c r="P13">
        <v>98857</v>
      </c>
      <c r="Q13">
        <v>14892</v>
      </c>
      <c r="R13">
        <v>3.2100000000000002E-3</v>
      </c>
      <c r="S13">
        <v>0.99602999999999997</v>
      </c>
      <c r="T13">
        <v>1</v>
      </c>
      <c r="U13">
        <v>1.1440000000000001E-2</v>
      </c>
      <c r="V13">
        <v>0.930697</v>
      </c>
      <c r="W13">
        <v>-1</v>
      </c>
      <c r="X13">
        <v>-1</v>
      </c>
    </row>
    <row r="14" spans="2:24" x14ac:dyDescent="0.25">
      <c r="B14" s="1" t="s">
        <v>3</v>
      </c>
      <c r="C14">
        <v>1000</v>
      </c>
      <c r="D14">
        <v>23923084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8</v>
      </c>
      <c r="L14">
        <v>0</v>
      </c>
      <c r="M14">
        <v>256</v>
      </c>
      <c r="N14">
        <v>9.7656299999999995E-4</v>
      </c>
      <c r="O14">
        <v>48467387</v>
      </c>
      <c r="P14">
        <v>86095</v>
      </c>
      <c r="Q14">
        <v>541</v>
      </c>
      <c r="R14">
        <v>3.1666699999999999E-3</v>
      </c>
      <c r="S14">
        <v>0.99689399999999995</v>
      </c>
      <c r="T14">
        <v>1</v>
      </c>
      <c r="U14">
        <v>1.10633E-2</v>
      </c>
      <c r="V14">
        <v>0.93110099999999996</v>
      </c>
      <c r="W14">
        <v>-1</v>
      </c>
      <c r="X14">
        <v>-1</v>
      </c>
    </row>
    <row r="15" spans="2:24" x14ac:dyDescent="0.25">
      <c r="B15" s="1" t="s">
        <v>0</v>
      </c>
      <c r="C15">
        <v>1000</v>
      </c>
      <c r="D15">
        <v>24693415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8</v>
      </c>
      <c r="L15">
        <v>0</v>
      </c>
      <c r="M15">
        <v>512</v>
      </c>
      <c r="N15">
        <v>1E-3</v>
      </c>
      <c r="O15">
        <v>61553415</v>
      </c>
      <c r="P15">
        <v>109557</v>
      </c>
      <c r="Q15">
        <v>6762</v>
      </c>
      <c r="R15">
        <v>3.6166700000000002E-3</v>
      </c>
      <c r="S15">
        <v>0.99667099999999997</v>
      </c>
      <c r="T15">
        <v>1</v>
      </c>
      <c r="U15">
        <v>1.4189999999999999E-2</v>
      </c>
      <c r="V15">
        <v>0.78804399999999997</v>
      </c>
      <c r="W15">
        <v>-1</v>
      </c>
      <c r="X15">
        <v>-1</v>
      </c>
    </row>
    <row r="16" spans="2:24" x14ac:dyDescent="0.25">
      <c r="B16" s="1" t="s">
        <v>1</v>
      </c>
      <c r="C16">
        <v>1000</v>
      </c>
      <c r="D16">
        <v>24693415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8</v>
      </c>
      <c r="L16">
        <v>0</v>
      </c>
      <c r="M16">
        <v>512</v>
      </c>
      <c r="N16">
        <v>9.7656299999999995E-4</v>
      </c>
      <c r="O16">
        <v>41399372</v>
      </c>
      <c r="P16">
        <v>84012</v>
      </c>
      <c r="Q16">
        <v>368</v>
      </c>
      <c r="R16">
        <v>2.87667E-3</v>
      </c>
      <c r="S16">
        <v>0.99623200000000001</v>
      </c>
      <c r="T16">
        <v>1</v>
      </c>
      <c r="U16">
        <v>1.11333E-2</v>
      </c>
      <c r="V16">
        <v>0.79030699999999998</v>
      </c>
      <c r="W16">
        <v>-1</v>
      </c>
      <c r="X16">
        <v>-1</v>
      </c>
    </row>
    <row r="17" spans="2:24" x14ac:dyDescent="0.25">
      <c r="B17" s="1" t="s">
        <v>2</v>
      </c>
      <c r="C17">
        <v>1000</v>
      </c>
      <c r="D17">
        <v>24693415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8</v>
      </c>
      <c r="L17">
        <v>0</v>
      </c>
      <c r="M17">
        <v>512</v>
      </c>
      <c r="N17">
        <v>9.7656299999999995E-4</v>
      </c>
      <c r="O17">
        <v>140361707</v>
      </c>
      <c r="P17">
        <v>95100</v>
      </c>
      <c r="Q17">
        <v>14936</v>
      </c>
      <c r="R17">
        <v>3.0500000000000002E-3</v>
      </c>
      <c r="S17">
        <v>0.99527200000000005</v>
      </c>
      <c r="T17">
        <v>0.99983599999999995</v>
      </c>
      <c r="U17">
        <v>1.1553300000000001E-2</v>
      </c>
      <c r="V17">
        <v>0.92817799999999995</v>
      </c>
      <c r="W17">
        <v>-1</v>
      </c>
      <c r="X17">
        <v>-1</v>
      </c>
    </row>
    <row r="18" spans="2:24" x14ac:dyDescent="0.25">
      <c r="B18" s="1" t="s">
        <v>3</v>
      </c>
      <c r="C18">
        <v>1000</v>
      </c>
      <c r="D18">
        <v>24693415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8</v>
      </c>
      <c r="L18">
        <v>0</v>
      </c>
      <c r="M18">
        <v>512</v>
      </c>
      <c r="N18">
        <v>9.7656299999999995E-4</v>
      </c>
      <c r="O18">
        <v>48472369</v>
      </c>
      <c r="P18">
        <v>84427</v>
      </c>
      <c r="Q18">
        <v>560</v>
      </c>
      <c r="R18">
        <v>2.7933300000000001E-3</v>
      </c>
      <c r="S18">
        <v>0.99695999999999996</v>
      </c>
      <c r="T18">
        <v>1</v>
      </c>
      <c r="U18">
        <v>1.0926699999999999E-2</v>
      </c>
      <c r="V18">
        <v>0.92880600000000002</v>
      </c>
      <c r="W18">
        <v>-1</v>
      </c>
      <c r="X18">
        <v>-1</v>
      </c>
    </row>
    <row r="19" spans="2:24" x14ac:dyDescent="0.25">
      <c r="B19" s="1" t="s">
        <v>0</v>
      </c>
      <c r="C19">
        <v>1000</v>
      </c>
      <c r="D19">
        <v>25773938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8</v>
      </c>
      <c r="L19">
        <v>0</v>
      </c>
      <c r="M19">
        <v>512</v>
      </c>
      <c r="N19">
        <v>1E-3</v>
      </c>
      <c r="O19">
        <v>61560851</v>
      </c>
      <c r="P19">
        <v>104499</v>
      </c>
      <c r="Q19">
        <v>6716</v>
      </c>
      <c r="R19">
        <v>3.9266700000000002E-3</v>
      </c>
      <c r="S19">
        <v>0.99624900000000005</v>
      </c>
      <c r="T19">
        <v>1</v>
      </c>
      <c r="U19">
        <v>1.4279999999999999E-2</v>
      </c>
      <c r="V19">
        <v>0.78989900000000002</v>
      </c>
      <c r="W19">
        <v>-1</v>
      </c>
      <c r="X19">
        <v>-1</v>
      </c>
    </row>
    <row r="20" spans="2:24" x14ac:dyDescent="0.25">
      <c r="B20" s="1" t="s">
        <v>1</v>
      </c>
      <c r="C20">
        <v>1000</v>
      </c>
      <c r="D20">
        <v>25773938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8</v>
      </c>
      <c r="L20">
        <v>0</v>
      </c>
      <c r="M20">
        <v>512</v>
      </c>
      <c r="N20">
        <v>9.7656299999999995E-4</v>
      </c>
      <c r="O20">
        <v>41426500</v>
      </c>
      <c r="P20">
        <v>84351</v>
      </c>
      <c r="Q20">
        <v>382</v>
      </c>
      <c r="R20">
        <v>3.0400000000000002E-3</v>
      </c>
      <c r="S20">
        <v>0.99643000000000004</v>
      </c>
      <c r="T20">
        <v>1</v>
      </c>
      <c r="U20">
        <v>1.1180000000000001E-2</v>
      </c>
      <c r="V20">
        <v>0.79060799999999998</v>
      </c>
      <c r="W20">
        <v>-1</v>
      </c>
      <c r="X20">
        <v>-1</v>
      </c>
    </row>
    <row r="21" spans="2:24" x14ac:dyDescent="0.25">
      <c r="B21" s="1" t="s">
        <v>2</v>
      </c>
      <c r="C21">
        <v>1000</v>
      </c>
      <c r="D21">
        <v>25773938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8</v>
      </c>
      <c r="L21">
        <v>0</v>
      </c>
      <c r="M21">
        <v>512</v>
      </c>
      <c r="N21">
        <v>9.7656299999999995E-4</v>
      </c>
      <c r="O21">
        <v>140396967</v>
      </c>
      <c r="P21">
        <v>94508</v>
      </c>
      <c r="Q21">
        <v>14540</v>
      </c>
      <c r="R21">
        <v>2.9633300000000001E-3</v>
      </c>
      <c r="S21">
        <v>0.99732200000000004</v>
      </c>
      <c r="T21">
        <v>0.99983200000000005</v>
      </c>
      <c r="U21">
        <v>1.146E-2</v>
      </c>
      <c r="V21">
        <v>0.92662699999999998</v>
      </c>
      <c r="W21">
        <v>-1</v>
      </c>
      <c r="X21">
        <v>-1</v>
      </c>
    </row>
    <row r="22" spans="2:24" x14ac:dyDescent="0.25">
      <c r="B22" s="1" t="s">
        <v>3</v>
      </c>
      <c r="C22">
        <v>1000</v>
      </c>
      <c r="D22">
        <v>25773938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8</v>
      </c>
      <c r="L22">
        <v>0</v>
      </c>
      <c r="M22">
        <v>512</v>
      </c>
      <c r="N22">
        <v>9.7656299999999995E-4</v>
      </c>
      <c r="O22">
        <v>48502781</v>
      </c>
      <c r="P22">
        <v>86192</v>
      </c>
      <c r="Q22">
        <v>534</v>
      </c>
      <c r="R22">
        <v>3.0133299999999998E-3</v>
      </c>
      <c r="S22">
        <v>0.99592999999999998</v>
      </c>
      <c r="T22">
        <v>0.99984799999999996</v>
      </c>
      <c r="U22">
        <v>1.0833300000000001E-2</v>
      </c>
      <c r="V22">
        <v>0.92923699999999998</v>
      </c>
      <c r="W22">
        <v>-1</v>
      </c>
      <c r="X22">
        <v>-1</v>
      </c>
    </row>
    <row r="23" spans="2:24" x14ac:dyDescent="0.25">
      <c r="B23" s="1" t="s">
        <v>0</v>
      </c>
      <c r="C23">
        <v>1000</v>
      </c>
      <c r="D23">
        <v>23577308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8</v>
      </c>
      <c r="L23">
        <v>0</v>
      </c>
      <c r="M23">
        <v>512</v>
      </c>
      <c r="N23">
        <v>1E-3</v>
      </c>
      <c r="O23">
        <v>61555298</v>
      </c>
      <c r="P23">
        <v>108438</v>
      </c>
      <c r="Q23">
        <v>6557</v>
      </c>
      <c r="R23">
        <v>3.6900000000000001E-3</v>
      </c>
      <c r="S23">
        <v>0.99610100000000001</v>
      </c>
      <c r="T23">
        <v>1</v>
      </c>
      <c r="U23">
        <v>1.4323300000000001E-2</v>
      </c>
      <c r="V23">
        <v>0.78976800000000003</v>
      </c>
      <c r="W23">
        <v>-1</v>
      </c>
      <c r="X23">
        <v>-1</v>
      </c>
    </row>
    <row r="24" spans="2:24" x14ac:dyDescent="0.25">
      <c r="B24" s="1" t="s">
        <v>1</v>
      </c>
      <c r="C24">
        <v>1000</v>
      </c>
      <c r="D24">
        <v>23577308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8</v>
      </c>
      <c r="L24">
        <v>0</v>
      </c>
      <c r="M24">
        <v>512</v>
      </c>
      <c r="N24">
        <v>9.7656299999999995E-4</v>
      </c>
      <c r="O24">
        <v>41414120</v>
      </c>
      <c r="P24">
        <v>85994</v>
      </c>
      <c r="Q24">
        <v>343</v>
      </c>
      <c r="R24">
        <v>2.9366700000000002E-3</v>
      </c>
      <c r="S24">
        <v>0.99493299999999996</v>
      </c>
      <c r="T24">
        <v>1</v>
      </c>
      <c r="U24">
        <v>1.11833E-2</v>
      </c>
      <c r="V24">
        <v>0.789551</v>
      </c>
      <c r="W24">
        <v>-1</v>
      </c>
      <c r="X24">
        <v>-1</v>
      </c>
    </row>
    <row r="25" spans="2:24" x14ac:dyDescent="0.25">
      <c r="B25" s="1" t="s">
        <v>2</v>
      </c>
      <c r="C25">
        <v>1000</v>
      </c>
      <c r="D25">
        <v>23577308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8</v>
      </c>
      <c r="L25">
        <v>0</v>
      </c>
      <c r="M25">
        <v>512</v>
      </c>
      <c r="N25">
        <v>9.7656299999999995E-4</v>
      </c>
      <c r="O25">
        <v>140382702</v>
      </c>
      <c r="P25">
        <v>97719</v>
      </c>
      <c r="Q25">
        <v>14994</v>
      </c>
      <c r="R25">
        <v>3.0966700000000002E-3</v>
      </c>
      <c r="S25">
        <v>0.99591600000000002</v>
      </c>
      <c r="T25">
        <v>1</v>
      </c>
      <c r="U25">
        <v>1.14967E-2</v>
      </c>
      <c r="V25">
        <v>0.93172999999999995</v>
      </c>
      <c r="W25">
        <v>-1</v>
      </c>
      <c r="X25">
        <v>-1</v>
      </c>
    </row>
    <row r="26" spans="2:24" x14ac:dyDescent="0.25">
      <c r="B26" s="1" t="s">
        <v>3</v>
      </c>
      <c r="C26">
        <v>1000</v>
      </c>
      <c r="D26">
        <v>23577308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8</v>
      </c>
      <c r="L26">
        <v>0</v>
      </c>
      <c r="M26">
        <v>512</v>
      </c>
      <c r="N26">
        <v>9.7656299999999995E-4</v>
      </c>
      <c r="O26">
        <v>48497593</v>
      </c>
      <c r="P26">
        <v>88608</v>
      </c>
      <c r="Q26">
        <v>545</v>
      </c>
      <c r="R26">
        <v>2.9199999999999999E-3</v>
      </c>
      <c r="S26">
        <v>0.99572000000000005</v>
      </c>
      <c r="T26">
        <v>1</v>
      </c>
      <c r="U26">
        <v>1.0749999999999999E-2</v>
      </c>
      <c r="V26">
        <v>0.93102300000000004</v>
      </c>
      <c r="W26">
        <v>-1</v>
      </c>
      <c r="X26">
        <v>-1</v>
      </c>
    </row>
    <row r="27" spans="2:24" x14ac:dyDescent="0.25">
      <c r="B27" s="1" t="s">
        <v>0</v>
      </c>
      <c r="C27">
        <v>1000</v>
      </c>
      <c r="D27">
        <v>23947119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9</v>
      </c>
      <c r="L27">
        <v>0</v>
      </c>
      <c r="M27">
        <v>256</v>
      </c>
      <c r="N27">
        <v>1E-3</v>
      </c>
      <c r="O27">
        <v>84937212</v>
      </c>
      <c r="P27">
        <v>129222</v>
      </c>
      <c r="Q27">
        <v>9733</v>
      </c>
      <c r="R27">
        <v>4.5999999999999999E-3</v>
      </c>
      <c r="S27">
        <v>0.99668599999999996</v>
      </c>
      <c r="T27">
        <v>1</v>
      </c>
      <c r="U27">
        <v>1.779E-2</v>
      </c>
      <c r="V27">
        <v>0.835646</v>
      </c>
      <c r="W27">
        <v>-1</v>
      </c>
      <c r="X27">
        <v>-1</v>
      </c>
    </row>
    <row r="28" spans="2:24" x14ac:dyDescent="0.25">
      <c r="B28" s="1" t="s">
        <v>1</v>
      </c>
      <c r="C28">
        <v>1000</v>
      </c>
      <c r="D28">
        <v>23947119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9</v>
      </c>
      <c r="L28">
        <v>0</v>
      </c>
      <c r="M28">
        <v>256</v>
      </c>
      <c r="N28">
        <v>9.7656299999999995E-4</v>
      </c>
      <c r="O28">
        <v>62072477</v>
      </c>
      <c r="P28">
        <v>93607</v>
      </c>
      <c r="Q28">
        <v>440</v>
      </c>
      <c r="R28">
        <v>2.9333300000000001E-3</v>
      </c>
      <c r="S28">
        <v>0.99474300000000004</v>
      </c>
      <c r="T28">
        <v>1</v>
      </c>
      <c r="U28">
        <v>1.13933E-2</v>
      </c>
      <c r="V28">
        <v>0.83604500000000004</v>
      </c>
      <c r="W28">
        <v>-1</v>
      </c>
      <c r="X28">
        <v>-1</v>
      </c>
    </row>
    <row r="29" spans="2:24" x14ac:dyDescent="0.25">
      <c r="B29" s="1" t="s">
        <v>2</v>
      </c>
      <c r="C29">
        <v>1000</v>
      </c>
      <c r="D29">
        <v>23947119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9</v>
      </c>
      <c r="L29">
        <v>0</v>
      </c>
      <c r="M29">
        <v>256</v>
      </c>
      <c r="N29">
        <v>9.7656299999999995E-4</v>
      </c>
      <c r="O29">
        <v>157551105</v>
      </c>
      <c r="P29">
        <v>100927</v>
      </c>
      <c r="Q29">
        <v>17176</v>
      </c>
      <c r="R29">
        <v>2.96E-3</v>
      </c>
      <c r="S29">
        <v>0.99520399999999998</v>
      </c>
      <c r="T29">
        <v>1</v>
      </c>
      <c r="U29">
        <v>1.1950000000000001E-2</v>
      </c>
      <c r="V29">
        <v>0.93006800000000001</v>
      </c>
      <c r="W29">
        <v>-1</v>
      </c>
      <c r="X29">
        <v>-1</v>
      </c>
    </row>
    <row r="30" spans="2:24" x14ac:dyDescent="0.25">
      <c r="B30" s="1" t="s">
        <v>3</v>
      </c>
      <c r="C30">
        <v>1000</v>
      </c>
      <c r="D30">
        <v>23947119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9</v>
      </c>
      <c r="L30">
        <v>0</v>
      </c>
      <c r="M30">
        <v>256</v>
      </c>
      <c r="N30">
        <v>9.7656299999999995E-4</v>
      </c>
      <c r="O30">
        <v>54577040</v>
      </c>
      <c r="P30">
        <v>93094</v>
      </c>
      <c r="Q30">
        <v>892</v>
      </c>
      <c r="R30">
        <v>3.16E-3</v>
      </c>
      <c r="S30">
        <v>0.99706399999999995</v>
      </c>
      <c r="T30">
        <v>1</v>
      </c>
      <c r="U30">
        <v>1.094E-2</v>
      </c>
      <c r="V30">
        <v>0.93085700000000005</v>
      </c>
      <c r="W30">
        <v>-1</v>
      </c>
      <c r="X30">
        <v>-1</v>
      </c>
    </row>
    <row r="31" spans="2:24" x14ac:dyDescent="0.25">
      <c r="B31" s="1" t="s">
        <v>0</v>
      </c>
      <c r="C31">
        <v>1000</v>
      </c>
      <c r="D31">
        <v>23524802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9</v>
      </c>
      <c r="L31">
        <v>0</v>
      </c>
      <c r="M31">
        <v>256</v>
      </c>
      <c r="N31">
        <v>1E-3</v>
      </c>
      <c r="O31">
        <v>84868578</v>
      </c>
      <c r="P31">
        <v>124705</v>
      </c>
      <c r="Q31">
        <v>8852</v>
      </c>
      <c r="R31">
        <v>4.7833299999999997E-3</v>
      </c>
      <c r="S31">
        <v>0.996278</v>
      </c>
      <c r="T31">
        <v>1</v>
      </c>
      <c r="U31">
        <v>1.8506700000000001E-2</v>
      </c>
      <c r="V31">
        <v>0.831677</v>
      </c>
      <c r="W31">
        <v>-1</v>
      </c>
      <c r="X31">
        <v>-1</v>
      </c>
    </row>
    <row r="32" spans="2:24" x14ac:dyDescent="0.25">
      <c r="B32" s="1" t="s">
        <v>1</v>
      </c>
      <c r="C32">
        <v>1000</v>
      </c>
      <c r="D32">
        <v>23524802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9</v>
      </c>
      <c r="L32">
        <v>0</v>
      </c>
      <c r="M32">
        <v>256</v>
      </c>
      <c r="N32">
        <v>9.7656299999999995E-4</v>
      </c>
      <c r="O32">
        <v>62000096</v>
      </c>
      <c r="P32">
        <v>89597</v>
      </c>
      <c r="Q32">
        <v>450</v>
      </c>
      <c r="R32">
        <v>3.2633300000000001E-3</v>
      </c>
      <c r="S32">
        <v>0.99663800000000002</v>
      </c>
      <c r="T32">
        <v>1</v>
      </c>
      <c r="U32">
        <v>1.13867E-2</v>
      </c>
      <c r="V32">
        <v>0.83359300000000003</v>
      </c>
      <c r="W32">
        <v>-1</v>
      </c>
      <c r="X32">
        <v>-1</v>
      </c>
    </row>
    <row r="33" spans="2:24" x14ac:dyDescent="0.25">
      <c r="B33" s="1" t="s">
        <v>2</v>
      </c>
      <c r="C33">
        <v>1000</v>
      </c>
      <c r="D33">
        <v>23524802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9</v>
      </c>
      <c r="L33">
        <v>0</v>
      </c>
      <c r="M33">
        <v>256</v>
      </c>
      <c r="N33">
        <v>9.7656299999999995E-4</v>
      </c>
      <c r="O33">
        <v>157495191</v>
      </c>
      <c r="P33">
        <v>100937</v>
      </c>
      <c r="Q33">
        <v>16897</v>
      </c>
      <c r="R33">
        <v>3.3733299999999999E-3</v>
      </c>
      <c r="S33">
        <v>0.99605500000000002</v>
      </c>
      <c r="T33">
        <v>1</v>
      </c>
      <c r="U33">
        <v>1.184E-2</v>
      </c>
      <c r="V33">
        <v>0.93128999999999995</v>
      </c>
      <c r="W33">
        <v>-1</v>
      </c>
      <c r="X33">
        <v>-1</v>
      </c>
    </row>
    <row r="34" spans="2:24" x14ac:dyDescent="0.25">
      <c r="B34" s="1" t="s">
        <v>3</v>
      </c>
      <c r="C34">
        <v>1000</v>
      </c>
      <c r="D34">
        <v>23524802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9</v>
      </c>
      <c r="L34">
        <v>0</v>
      </c>
      <c r="M34">
        <v>256</v>
      </c>
      <c r="N34">
        <v>9.7656299999999995E-4</v>
      </c>
      <c r="O34">
        <v>54514299</v>
      </c>
      <c r="P34">
        <v>94285</v>
      </c>
      <c r="Q34">
        <v>696</v>
      </c>
      <c r="R34">
        <v>2.9066700000000001E-3</v>
      </c>
      <c r="S34">
        <v>0.99604199999999998</v>
      </c>
      <c r="T34">
        <v>1</v>
      </c>
      <c r="U34">
        <v>1.102E-2</v>
      </c>
      <c r="V34">
        <v>0.93017700000000003</v>
      </c>
      <c r="W34">
        <v>-1</v>
      </c>
      <c r="X34">
        <v>-1</v>
      </c>
    </row>
    <row r="35" spans="2:24" x14ac:dyDescent="0.25">
      <c r="B35" s="1" t="s">
        <v>0</v>
      </c>
      <c r="C35">
        <v>1000</v>
      </c>
      <c r="D35">
        <v>24645869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9</v>
      </c>
      <c r="L35">
        <v>0</v>
      </c>
      <c r="M35">
        <v>256</v>
      </c>
      <c r="N35">
        <v>1E-3</v>
      </c>
      <c r="O35">
        <v>84896186</v>
      </c>
      <c r="P35">
        <v>126460</v>
      </c>
      <c r="Q35">
        <v>8755</v>
      </c>
      <c r="R35">
        <v>3.54667E-3</v>
      </c>
      <c r="S35">
        <v>0.99643499999999996</v>
      </c>
      <c r="T35">
        <v>1</v>
      </c>
      <c r="U35">
        <v>1.7309999999999999E-2</v>
      </c>
      <c r="V35">
        <v>0.83463699999999996</v>
      </c>
      <c r="W35">
        <v>-1</v>
      </c>
      <c r="X35">
        <v>-1</v>
      </c>
    </row>
    <row r="36" spans="2:24" x14ac:dyDescent="0.25">
      <c r="B36" s="1" t="s">
        <v>1</v>
      </c>
      <c r="C36">
        <v>1000</v>
      </c>
      <c r="D36">
        <v>24645869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9</v>
      </c>
      <c r="L36">
        <v>0</v>
      </c>
      <c r="M36">
        <v>256</v>
      </c>
      <c r="N36">
        <v>9.7656299999999995E-4</v>
      </c>
      <c r="O36">
        <v>62017019</v>
      </c>
      <c r="P36">
        <v>91226</v>
      </c>
      <c r="Q36">
        <v>428</v>
      </c>
      <c r="R36">
        <v>2.2300000000000002E-3</v>
      </c>
      <c r="S36">
        <v>0.99554299999999996</v>
      </c>
      <c r="T36">
        <v>1</v>
      </c>
      <c r="U36">
        <v>1.08167E-2</v>
      </c>
      <c r="V36">
        <v>0.83351299999999995</v>
      </c>
      <c r="W36">
        <v>-1</v>
      </c>
      <c r="X36">
        <v>-1</v>
      </c>
    </row>
    <row r="37" spans="2:24" x14ac:dyDescent="0.25">
      <c r="B37" s="1" t="s">
        <v>2</v>
      </c>
      <c r="C37">
        <v>1000</v>
      </c>
      <c r="D37">
        <v>24645869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9</v>
      </c>
      <c r="L37">
        <v>0</v>
      </c>
      <c r="M37">
        <v>256</v>
      </c>
      <c r="N37">
        <v>9.7656299999999995E-4</v>
      </c>
      <c r="O37">
        <v>157506522</v>
      </c>
      <c r="P37">
        <v>95237</v>
      </c>
      <c r="Q37">
        <v>16125</v>
      </c>
      <c r="R37">
        <v>3.03667E-3</v>
      </c>
      <c r="S37">
        <v>0.99643000000000004</v>
      </c>
      <c r="T37">
        <v>1</v>
      </c>
      <c r="U37">
        <v>1.102E-2</v>
      </c>
      <c r="V37">
        <v>0.92951399999999995</v>
      </c>
      <c r="W37">
        <v>-1</v>
      </c>
      <c r="X37">
        <v>-1</v>
      </c>
    </row>
    <row r="38" spans="2:24" x14ac:dyDescent="0.25">
      <c r="B38" s="1" t="s">
        <v>3</v>
      </c>
      <c r="C38">
        <v>1000</v>
      </c>
      <c r="D38">
        <v>24645869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9</v>
      </c>
      <c r="L38">
        <v>0</v>
      </c>
      <c r="M38">
        <v>256</v>
      </c>
      <c r="N38">
        <v>9.7656299999999995E-4</v>
      </c>
      <c r="O38">
        <v>54556711</v>
      </c>
      <c r="P38">
        <v>87114</v>
      </c>
      <c r="Q38">
        <v>636</v>
      </c>
      <c r="R38">
        <v>2.22667E-3</v>
      </c>
      <c r="S38">
        <v>0.99482599999999999</v>
      </c>
      <c r="T38">
        <v>1</v>
      </c>
      <c r="U38">
        <v>1.052E-2</v>
      </c>
      <c r="V38">
        <v>0.92946399999999996</v>
      </c>
      <c r="W38">
        <v>-1</v>
      </c>
      <c r="X38">
        <v>-1</v>
      </c>
    </row>
    <row r="39" spans="2:24" x14ac:dyDescent="0.25">
      <c r="B39" s="1" t="s">
        <v>0</v>
      </c>
      <c r="C39">
        <v>1000</v>
      </c>
      <c r="D39">
        <v>23899582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9</v>
      </c>
      <c r="L39">
        <v>0</v>
      </c>
      <c r="M39">
        <v>512</v>
      </c>
      <c r="N39">
        <v>1E-3</v>
      </c>
      <c r="O39">
        <v>69209193</v>
      </c>
      <c r="P39">
        <v>106744</v>
      </c>
      <c r="Q39">
        <v>7235</v>
      </c>
      <c r="R39">
        <v>3.03667E-3</v>
      </c>
      <c r="S39">
        <v>0.99631899999999995</v>
      </c>
      <c r="T39">
        <v>1</v>
      </c>
      <c r="U39">
        <v>1.38633E-2</v>
      </c>
      <c r="V39">
        <v>0.79025100000000004</v>
      </c>
      <c r="W39">
        <v>-1</v>
      </c>
      <c r="X39">
        <v>-1</v>
      </c>
    </row>
    <row r="40" spans="2:24" x14ac:dyDescent="0.25">
      <c r="B40" s="1" t="s">
        <v>1</v>
      </c>
      <c r="C40">
        <v>1000</v>
      </c>
      <c r="D40">
        <v>23899582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9</v>
      </c>
      <c r="L40">
        <v>0</v>
      </c>
      <c r="M40">
        <v>512</v>
      </c>
      <c r="N40">
        <v>9.7656299999999995E-4</v>
      </c>
      <c r="O40">
        <v>46577073</v>
      </c>
      <c r="P40">
        <v>83196</v>
      </c>
      <c r="Q40">
        <v>351</v>
      </c>
      <c r="R40">
        <v>2.14E-3</v>
      </c>
      <c r="S40">
        <v>0.99511000000000005</v>
      </c>
      <c r="T40">
        <v>1</v>
      </c>
      <c r="U40">
        <v>1.09433E-2</v>
      </c>
      <c r="V40">
        <v>0.78864599999999996</v>
      </c>
      <c r="W40">
        <v>-1</v>
      </c>
      <c r="X40">
        <v>-1</v>
      </c>
    </row>
    <row r="41" spans="2:24" x14ac:dyDescent="0.25">
      <c r="B41" s="1" t="s">
        <v>2</v>
      </c>
      <c r="C41">
        <v>1000</v>
      </c>
      <c r="D41">
        <v>23899582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9</v>
      </c>
      <c r="L41">
        <v>0</v>
      </c>
      <c r="M41">
        <v>512</v>
      </c>
      <c r="N41">
        <v>9.7656299999999995E-4</v>
      </c>
      <c r="O41">
        <v>157915871</v>
      </c>
      <c r="P41">
        <v>93892</v>
      </c>
      <c r="Q41">
        <v>15962</v>
      </c>
      <c r="R41">
        <v>2.24333E-3</v>
      </c>
      <c r="S41">
        <v>0.995502</v>
      </c>
      <c r="T41">
        <v>1</v>
      </c>
      <c r="U41">
        <v>1.145E-2</v>
      </c>
      <c r="V41">
        <v>0.93133200000000005</v>
      </c>
      <c r="W41">
        <v>-1</v>
      </c>
      <c r="X41">
        <v>-1</v>
      </c>
    </row>
    <row r="42" spans="2:24" x14ac:dyDescent="0.25">
      <c r="B42" s="1" t="s">
        <v>3</v>
      </c>
      <c r="C42">
        <v>1000</v>
      </c>
      <c r="D42">
        <v>23899582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9</v>
      </c>
      <c r="L42">
        <v>0</v>
      </c>
      <c r="M42">
        <v>512</v>
      </c>
      <c r="N42">
        <v>9.7656299999999995E-4</v>
      </c>
      <c r="O42">
        <v>54515983</v>
      </c>
      <c r="P42">
        <v>88147</v>
      </c>
      <c r="Q42">
        <v>668</v>
      </c>
      <c r="R42">
        <v>2.9099999999999998E-3</v>
      </c>
      <c r="S42">
        <v>0.99763100000000005</v>
      </c>
      <c r="T42">
        <v>0.99983200000000005</v>
      </c>
      <c r="U42">
        <v>1.0580000000000001E-2</v>
      </c>
      <c r="V42">
        <v>0.92946099999999998</v>
      </c>
      <c r="W42">
        <v>-1</v>
      </c>
      <c r="X42">
        <v>-1</v>
      </c>
    </row>
    <row r="43" spans="2:24" x14ac:dyDescent="0.25">
      <c r="B43" s="1" t="s">
        <v>0</v>
      </c>
      <c r="C43">
        <v>1000</v>
      </c>
      <c r="D43">
        <v>22862327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9</v>
      </c>
      <c r="L43">
        <v>0</v>
      </c>
      <c r="M43">
        <v>512</v>
      </c>
      <c r="N43">
        <v>1E-3</v>
      </c>
      <c r="O43">
        <v>69236382</v>
      </c>
      <c r="P43">
        <v>110174</v>
      </c>
      <c r="Q43">
        <v>7312</v>
      </c>
      <c r="R43">
        <v>2.7933300000000001E-3</v>
      </c>
      <c r="S43">
        <v>0.99566699999999997</v>
      </c>
      <c r="T43">
        <v>1</v>
      </c>
      <c r="U43">
        <v>1.3576700000000001E-2</v>
      </c>
      <c r="V43">
        <v>0.78711299999999995</v>
      </c>
      <c r="W43">
        <v>-1</v>
      </c>
      <c r="X43">
        <v>-1</v>
      </c>
    </row>
    <row r="44" spans="2:24" x14ac:dyDescent="0.25">
      <c r="B44" s="1" t="s">
        <v>1</v>
      </c>
      <c r="C44">
        <v>1000</v>
      </c>
      <c r="D44">
        <v>22862327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9</v>
      </c>
      <c r="L44">
        <v>0</v>
      </c>
      <c r="M44">
        <v>512</v>
      </c>
      <c r="N44">
        <v>9.7656299999999995E-4</v>
      </c>
      <c r="O44">
        <v>46619905</v>
      </c>
      <c r="P44">
        <v>83452</v>
      </c>
      <c r="Q44">
        <v>360</v>
      </c>
      <c r="R44">
        <v>2.5799999999999998E-3</v>
      </c>
      <c r="S44">
        <v>0.99681399999999998</v>
      </c>
      <c r="T44">
        <v>1</v>
      </c>
      <c r="U44">
        <v>1.0580000000000001E-2</v>
      </c>
      <c r="V44">
        <v>0.78792700000000004</v>
      </c>
      <c r="W44">
        <v>-1</v>
      </c>
      <c r="X44">
        <v>-1</v>
      </c>
    </row>
    <row r="45" spans="2:24" x14ac:dyDescent="0.25">
      <c r="B45" s="1" t="s">
        <v>2</v>
      </c>
      <c r="C45">
        <v>1000</v>
      </c>
      <c r="D45">
        <v>22862327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9</v>
      </c>
      <c r="L45">
        <v>0</v>
      </c>
      <c r="M45">
        <v>512</v>
      </c>
      <c r="N45">
        <v>9.7656299999999995E-4</v>
      </c>
      <c r="O45">
        <v>157961867</v>
      </c>
      <c r="P45">
        <v>96656</v>
      </c>
      <c r="Q45">
        <v>21778</v>
      </c>
      <c r="R45">
        <v>2.31E-3</v>
      </c>
      <c r="S45">
        <v>0.99609499999999995</v>
      </c>
      <c r="T45">
        <v>0.99965700000000002</v>
      </c>
      <c r="U45">
        <v>1.09733E-2</v>
      </c>
      <c r="V45">
        <v>0.92867699999999997</v>
      </c>
      <c r="W45">
        <v>-1</v>
      </c>
      <c r="X45">
        <v>-1</v>
      </c>
    </row>
    <row r="46" spans="2:24" x14ac:dyDescent="0.25">
      <c r="B46" s="1" t="s">
        <v>3</v>
      </c>
      <c r="C46">
        <v>1000</v>
      </c>
      <c r="D46">
        <v>22862327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9</v>
      </c>
      <c r="L46">
        <v>0</v>
      </c>
      <c r="M46">
        <v>512</v>
      </c>
      <c r="N46">
        <v>9.7656299999999995E-4</v>
      </c>
      <c r="O46">
        <v>54568633</v>
      </c>
      <c r="P46">
        <v>95348</v>
      </c>
      <c r="Q46">
        <v>614</v>
      </c>
      <c r="R46">
        <v>2.1066700000000002E-3</v>
      </c>
      <c r="S46">
        <v>0.99610500000000002</v>
      </c>
      <c r="T46">
        <v>1</v>
      </c>
      <c r="U46">
        <v>1.02933E-2</v>
      </c>
      <c r="V46">
        <v>0.92816699999999996</v>
      </c>
      <c r="W46">
        <v>-1</v>
      </c>
      <c r="X46">
        <v>-1</v>
      </c>
    </row>
    <row r="47" spans="2:24" x14ac:dyDescent="0.25">
      <c r="B47" s="1" t="s">
        <v>0</v>
      </c>
      <c r="C47">
        <v>1000</v>
      </c>
      <c r="D47">
        <v>26371235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9</v>
      </c>
      <c r="L47">
        <v>0</v>
      </c>
      <c r="M47">
        <v>512</v>
      </c>
      <c r="N47">
        <v>1E-3</v>
      </c>
      <c r="O47">
        <v>69160377</v>
      </c>
      <c r="P47">
        <v>96590</v>
      </c>
      <c r="Q47">
        <v>8124</v>
      </c>
      <c r="R47">
        <v>2.6866699999999999E-3</v>
      </c>
      <c r="S47">
        <v>0.99604999999999999</v>
      </c>
      <c r="T47">
        <v>1</v>
      </c>
      <c r="U47">
        <v>1.358E-2</v>
      </c>
      <c r="V47">
        <v>0.78366499999999994</v>
      </c>
      <c r="W47">
        <v>-1</v>
      </c>
      <c r="X47">
        <v>-1</v>
      </c>
    </row>
    <row r="48" spans="2:24" x14ac:dyDescent="0.25">
      <c r="B48" s="1" t="s">
        <v>1</v>
      </c>
      <c r="C48">
        <v>1000</v>
      </c>
      <c r="D48">
        <v>26371235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9</v>
      </c>
      <c r="L48">
        <v>0</v>
      </c>
      <c r="M48">
        <v>512</v>
      </c>
      <c r="N48">
        <v>9.7656299999999995E-4</v>
      </c>
      <c r="O48">
        <v>46558977</v>
      </c>
      <c r="P48">
        <v>77790</v>
      </c>
      <c r="Q48">
        <v>346</v>
      </c>
      <c r="R48">
        <v>2.3066699999999998E-3</v>
      </c>
      <c r="S48">
        <v>0.99619800000000003</v>
      </c>
      <c r="T48">
        <v>1</v>
      </c>
      <c r="U48">
        <v>1.04633E-2</v>
      </c>
      <c r="V48">
        <v>0.78157500000000002</v>
      </c>
      <c r="W48">
        <v>-1</v>
      </c>
      <c r="X48">
        <v>-1</v>
      </c>
    </row>
    <row r="49" spans="2:24" x14ac:dyDescent="0.25">
      <c r="B49" s="1" t="s">
        <v>2</v>
      </c>
      <c r="C49">
        <v>1000</v>
      </c>
      <c r="D49">
        <v>26371235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9</v>
      </c>
      <c r="L49">
        <v>0</v>
      </c>
      <c r="M49">
        <v>512</v>
      </c>
      <c r="N49">
        <v>9.7656299999999995E-4</v>
      </c>
      <c r="O49">
        <v>157892697</v>
      </c>
      <c r="P49">
        <v>88184</v>
      </c>
      <c r="Q49">
        <v>17506</v>
      </c>
      <c r="R49">
        <v>2.4499999999999999E-3</v>
      </c>
      <c r="S49">
        <v>0.99532100000000001</v>
      </c>
      <c r="T49">
        <v>1</v>
      </c>
      <c r="U49">
        <v>1.1083300000000001E-2</v>
      </c>
      <c r="V49">
        <v>0.92969299999999999</v>
      </c>
      <c r="W49">
        <v>-1</v>
      </c>
      <c r="X49">
        <v>-1</v>
      </c>
    </row>
    <row r="50" spans="2:24" x14ac:dyDescent="0.25">
      <c r="B50" s="1" t="s">
        <v>3</v>
      </c>
      <c r="C50">
        <v>1000</v>
      </c>
      <c r="D50">
        <v>26371235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9</v>
      </c>
      <c r="L50">
        <v>0</v>
      </c>
      <c r="M50">
        <v>512</v>
      </c>
      <c r="N50">
        <v>9.7656299999999995E-4</v>
      </c>
      <c r="O50">
        <v>54535545</v>
      </c>
      <c r="P50">
        <v>79327</v>
      </c>
      <c r="Q50">
        <v>645</v>
      </c>
      <c r="R50">
        <v>2.0666700000000001E-3</v>
      </c>
      <c r="S50">
        <v>0.997363</v>
      </c>
      <c r="T50">
        <v>0.99982300000000002</v>
      </c>
      <c r="U50">
        <v>1.0166700000000001E-2</v>
      </c>
      <c r="V50">
        <v>0.92939700000000003</v>
      </c>
      <c r="W50">
        <v>-1</v>
      </c>
      <c r="X50">
        <v>-1</v>
      </c>
    </row>
    <row r="51" spans="2:24" x14ac:dyDescent="0.25">
      <c r="B51" s="1" t="s">
        <v>0</v>
      </c>
      <c r="C51">
        <v>1000</v>
      </c>
      <c r="D51">
        <v>25867735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10</v>
      </c>
      <c r="L51">
        <v>0</v>
      </c>
      <c r="M51">
        <v>256</v>
      </c>
      <c r="N51">
        <v>1E-3</v>
      </c>
      <c r="O51">
        <v>94240298</v>
      </c>
      <c r="P51">
        <v>120109</v>
      </c>
      <c r="Q51">
        <v>9407</v>
      </c>
      <c r="R51">
        <v>3.3533299999999999E-3</v>
      </c>
      <c r="S51">
        <v>0.99487800000000004</v>
      </c>
      <c r="T51">
        <v>1</v>
      </c>
      <c r="U51">
        <v>1.6876700000000001E-2</v>
      </c>
      <c r="V51">
        <v>0.83143199999999995</v>
      </c>
      <c r="W51">
        <v>-1</v>
      </c>
      <c r="X51">
        <v>-1</v>
      </c>
    </row>
    <row r="52" spans="2:24" x14ac:dyDescent="0.25">
      <c r="B52" s="1" t="s">
        <v>1</v>
      </c>
      <c r="C52">
        <v>1000</v>
      </c>
      <c r="D52">
        <v>25867735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10</v>
      </c>
      <c r="L52">
        <v>0</v>
      </c>
      <c r="M52">
        <v>256</v>
      </c>
      <c r="N52">
        <v>9.7656299999999995E-4</v>
      </c>
      <c r="O52">
        <v>68901505</v>
      </c>
      <c r="P52">
        <v>85179</v>
      </c>
      <c r="Q52">
        <v>492</v>
      </c>
      <c r="R52">
        <v>2.0966700000000001E-3</v>
      </c>
      <c r="S52">
        <v>0.99624900000000005</v>
      </c>
      <c r="T52">
        <v>1</v>
      </c>
      <c r="U52">
        <v>1.03333E-2</v>
      </c>
      <c r="V52">
        <v>0.83418099999999995</v>
      </c>
      <c r="W52">
        <v>-1</v>
      </c>
      <c r="X52">
        <v>-1</v>
      </c>
    </row>
    <row r="53" spans="2:24" x14ac:dyDescent="0.25">
      <c r="B53" s="1" t="s">
        <v>2</v>
      </c>
      <c r="C53">
        <v>1000</v>
      </c>
      <c r="D53">
        <v>25867735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10</v>
      </c>
      <c r="L53">
        <v>0</v>
      </c>
      <c r="M53">
        <v>256</v>
      </c>
      <c r="N53">
        <v>9.7656299999999995E-4</v>
      </c>
      <c r="O53">
        <v>175002058</v>
      </c>
      <c r="P53">
        <v>96708</v>
      </c>
      <c r="Q53">
        <v>16915</v>
      </c>
      <c r="R53">
        <v>2.2799999999999999E-3</v>
      </c>
      <c r="S53">
        <v>0.99562200000000001</v>
      </c>
      <c r="T53">
        <v>1</v>
      </c>
      <c r="U53">
        <v>1.0840000000000001E-2</v>
      </c>
      <c r="V53">
        <v>0.93138500000000002</v>
      </c>
      <c r="W53">
        <v>-1</v>
      </c>
      <c r="X53">
        <v>-1</v>
      </c>
    </row>
    <row r="54" spans="2:24" x14ac:dyDescent="0.25">
      <c r="B54" s="1" t="s">
        <v>3</v>
      </c>
      <c r="C54">
        <v>1000</v>
      </c>
      <c r="D54">
        <v>25867735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10</v>
      </c>
      <c r="L54">
        <v>0</v>
      </c>
      <c r="M54">
        <v>256</v>
      </c>
      <c r="N54">
        <v>9.7656299999999995E-4</v>
      </c>
      <c r="O54">
        <v>60603636</v>
      </c>
      <c r="P54">
        <v>89320</v>
      </c>
      <c r="Q54">
        <v>930</v>
      </c>
      <c r="R54">
        <v>2.1199999999999999E-3</v>
      </c>
      <c r="S54">
        <v>0.99465499999999996</v>
      </c>
      <c r="T54">
        <v>1</v>
      </c>
      <c r="U54">
        <v>1.02033E-2</v>
      </c>
      <c r="V54">
        <v>0.93059700000000001</v>
      </c>
      <c r="W54">
        <v>-1</v>
      </c>
      <c r="X54">
        <v>-1</v>
      </c>
    </row>
    <row r="55" spans="2:24" x14ac:dyDescent="0.25">
      <c r="B55" s="1" t="s">
        <v>0</v>
      </c>
      <c r="C55">
        <v>1000</v>
      </c>
      <c r="D55">
        <v>26140112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10</v>
      </c>
      <c r="L55">
        <v>0</v>
      </c>
      <c r="M55">
        <v>256</v>
      </c>
      <c r="N55">
        <v>1E-3</v>
      </c>
      <c r="O55">
        <v>94200968</v>
      </c>
      <c r="P55">
        <v>118505</v>
      </c>
      <c r="Q55">
        <v>9720</v>
      </c>
      <c r="R55">
        <v>4.8766699999999996E-3</v>
      </c>
      <c r="S55">
        <v>0.99535499999999999</v>
      </c>
      <c r="T55">
        <v>1</v>
      </c>
      <c r="U55">
        <v>1.7303300000000001E-2</v>
      </c>
      <c r="V55">
        <v>0.83254099999999998</v>
      </c>
      <c r="W55">
        <v>-1</v>
      </c>
      <c r="X55">
        <v>-1</v>
      </c>
    </row>
    <row r="56" spans="2:24" x14ac:dyDescent="0.25">
      <c r="B56" s="1" t="s">
        <v>1</v>
      </c>
      <c r="C56">
        <v>1000</v>
      </c>
      <c r="D56">
        <v>26140112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10</v>
      </c>
      <c r="L56">
        <v>0</v>
      </c>
      <c r="M56">
        <v>256</v>
      </c>
      <c r="N56">
        <v>9.7656299999999995E-4</v>
      </c>
      <c r="O56">
        <v>68883585</v>
      </c>
      <c r="P56">
        <v>85122</v>
      </c>
      <c r="Q56">
        <v>485</v>
      </c>
      <c r="R56">
        <v>2.3700000000000001E-3</v>
      </c>
      <c r="S56">
        <v>0.99539</v>
      </c>
      <c r="T56">
        <v>1</v>
      </c>
      <c r="U56">
        <v>1.0313299999999999E-2</v>
      </c>
      <c r="V56">
        <v>0.83251799999999998</v>
      </c>
      <c r="W56">
        <v>-1</v>
      </c>
      <c r="X56">
        <v>-1</v>
      </c>
    </row>
    <row r="57" spans="2:24" x14ac:dyDescent="0.25">
      <c r="B57" s="1" t="s">
        <v>2</v>
      </c>
      <c r="C57">
        <v>1000</v>
      </c>
      <c r="D57">
        <v>26140112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10</v>
      </c>
      <c r="L57">
        <v>0</v>
      </c>
      <c r="M57">
        <v>256</v>
      </c>
      <c r="N57">
        <v>9.7656299999999995E-4</v>
      </c>
      <c r="O57">
        <v>174981992</v>
      </c>
      <c r="P57">
        <v>96449</v>
      </c>
      <c r="Q57">
        <v>16953</v>
      </c>
      <c r="R57">
        <v>3.4366700000000002E-3</v>
      </c>
      <c r="S57">
        <v>0.99494800000000005</v>
      </c>
      <c r="T57">
        <v>1</v>
      </c>
      <c r="U57">
        <v>1.089E-2</v>
      </c>
      <c r="V57">
        <v>0.92971999999999999</v>
      </c>
      <c r="W57">
        <v>-1</v>
      </c>
      <c r="X57">
        <v>-1</v>
      </c>
    </row>
    <row r="58" spans="2:24" x14ac:dyDescent="0.25">
      <c r="B58" s="1" t="s">
        <v>3</v>
      </c>
      <c r="C58">
        <v>1000</v>
      </c>
      <c r="D58">
        <v>26140112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10</v>
      </c>
      <c r="L58">
        <v>0</v>
      </c>
      <c r="M58">
        <v>256</v>
      </c>
      <c r="N58">
        <v>9.7656299999999995E-4</v>
      </c>
      <c r="O58">
        <v>60549463</v>
      </c>
      <c r="P58">
        <v>88233</v>
      </c>
      <c r="Q58">
        <v>938</v>
      </c>
      <c r="R58">
        <v>2.8833299999999999E-3</v>
      </c>
      <c r="S58">
        <v>0.99425600000000003</v>
      </c>
      <c r="T58">
        <v>0.99968199999999996</v>
      </c>
      <c r="U58">
        <v>1.069E-2</v>
      </c>
      <c r="V58">
        <v>0.93169800000000003</v>
      </c>
      <c r="W58">
        <v>-1</v>
      </c>
      <c r="X58">
        <v>-1</v>
      </c>
    </row>
    <row r="59" spans="2:24" x14ac:dyDescent="0.25">
      <c r="B59" s="1" t="s">
        <v>0</v>
      </c>
      <c r="C59">
        <v>1000</v>
      </c>
      <c r="D59">
        <v>24888764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10</v>
      </c>
      <c r="L59">
        <v>0</v>
      </c>
      <c r="M59">
        <v>256</v>
      </c>
      <c r="N59">
        <v>1E-3</v>
      </c>
      <c r="O59">
        <v>94285563</v>
      </c>
      <c r="P59">
        <v>130663</v>
      </c>
      <c r="Q59">
        <v>9202</v>
      </c>
      <c r="R59">
        <v>3.7133299999999999E-3</v>
      </c>
      <c r="S59">
        <v>0.99504099999999995</v>
      </c>
      <c r="T59">
        <v>1</v>
      </c>
      <c r="U59">
        <v>1.83333E-2</v>
      </c>
      <c r="V59">
        <v>0.83367800000000003</v>
      </c>
      <c r="W59">
        <v>-1</v>
      </c>
      <c r="X59">
        <v>-1</v>
      </c>
    </row>
    <row r="60" spans="2:24" x14ac:dyDescent="0.25">
      <c r="B60" s="1" t="s">
        <v>1</v>
      </c>
      <c r="C60">
        <v>1000</v>
      </c>
      <c r="D60">
        <v>24888764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10</v>
      </c>
      <c r="L60">
        <v>0</v>
      </c>
      <c r="M60">
        <v>256</v>
      </c>
      <c r="N60">
        <v>9.7656299999999995E-4</v>
      </c>
      <c r="O60">
        <v>68957473</v>
      </c>
      <c r="P60">
        <v>94837</v>
      </c>
      <c r="Q60">
        <v>481</v>
      </c>
      <c r="R60">
        <v>2.0766700000000001E-3</v>
      </c>
      <c r="S60">
        <v>0.996641</v>
      </c>
      <c r="T60">
        <v>1</v>
      </c>
      <c r="U60">
        <v>1.085E-2</v>
      </c>
      <c r="V60">
        <v>0.83302799999999999</v>
      </c>
      <c r="W60">
        <v>-1</v>
      </c>
      <c r="X60">
        <v>-1</v>
      </c>
    </row>
    <row r="61" spans="2:24" x14ac:dyDescent="0.25">
      <c r="B61" s="1" t="s">
        <v>2</v>
      </c>
      <c r="C61">
        <v>1000</v>
      </c>
      <c r="D61">
        <v>24888764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10</v>
      </c>
      <c r="L61">
        <v>0</v>
      </c>
      <c r="M61">
        <v>256</v>
      </c>
      <c r="N61">
        <v>9.7656299999999995E-4</v>
      </c>
      <c r="O61">
        <v>175045476</v>
      </c>
      <c r="P61">
        <v>108731</v>
      </c>
      <c r="Q61">
        <v>16849</v>
      </c>
      <c r="R61">
        <v>2.1466699999999998E-3</v>
      </c>
      <c r="S61">
        <v>0.99391200000000002</v>
      </c>
      <c r="T61">
        <v>1</v>
      </c>
      <c r="U61">
        <v>1.1083300000000001E-2</v>
      </c>
      <c r="V61">
        <v>0.92809900000000001</v>
      </c>
      <c r="W61">
        <v>-1</v>
      </c>
      <c r="X61">
        <v>-1</v>
      </c>
    </row>
    <row r="62" spans="2:24" x14ac:dyDescent="0.25">
      <c r="B62" s="1" t="s">
        <v>3</v>
      </c>
      <c r="C62">
        <v>1000</v>
      </c>
      <c r="D62">
        <v>24888764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10</v>
      </c>
      <c r="L62">
        <v>0</v>
      </c>
      <c r="M62">
        <v>256</v>
      </c>
      <c r="N62">
        <v>9.7656299999999995E-4</v>
      </c>
      <c r="O62">
        <v>60588074</v>
      </c>
      <c r="P62">
        <v>84777</v>
      </c>
      <c r="Q62">
        <v>865</v>
      </c>
      <c r="R62">
        <v>2.3056399999999999E-3</v>
      </c>
      <c r="S62">
        <v>0.99570499999999995</v>
      </c>
      <c r="T62">
        <v>0.998807</v>
      </c>
      <c r="U62">
        <v>1.07674E-2</v>
      </c>
      <c r="V62">
        <v>0.92938299999999996</v>
      </c>
      <c r="W62">
        <v>-1</v>
      </c>
      <c r="X62">
        <v>-1</v>
      </c>
    </row>
    <row r="63" spans="2:24" x14ac:dyDescent="0.25">
      <c r="B63" s="1" t="s">
        <v>0</v>
      </c>
      <c r="C63">
        <v>1000</v>
      </c>
      <c r="D63">
        <v>22786819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10</v>
      </c>
      <c r="L63">
        <v>0</v>
      </c>
      <c r="M63">
        <v>512</v>
      </c>
      <c r="N63">
        <v>1E-3</v>
      </c>
      <c r="O63">
        <v>76831570</v>
      </c>
      <c r="P63">
        <v>122741</v>
      </c>
      <c r="Q63">
        <v>8110</v>
      </c>
      <c r="R63">
        <v>3.7299999999999998E-3</v>
      </c>
      <c r="S63">
        <v>0.99638400000000005</v>
      </c>
      <c r="T63">
        <v>1</v>
      </c>
      <c r="U63">
        <v>1.44867E-2</v>
      </c>
      <c r="V63">
        <v>0.79129799999999995</v>
      </c>
      <c r="W63">
        <v>-1</v>
      </c>
      <c r="X63">
        <v>-1</v>
      </c>
    </row>
    <row r="64" spans="2:24" x14ac:dyDescent="0.25">
      <c r="B64" s="1" t="s">
        <v>1</v>
      </c>
      <c r="C64">
        <v>1000</v>
      </c>
      <c r="D64">
        <v>22786819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10</v>
      </c>
      <c r="L64">
        <v>0</v>
      </c>
      <c r="M64">
        <v>512</v>
      </c>
      <c r="N64">
        <v>9.7656299999999995E-4</v>
      </c>
      <c r="O64">
        <v>51745451</v>
      </c>
      <c r="P64">
        <v>96162</v>
      </c>
      <c r="Q64">
        <v>393</v>
      </c>
      <c r="R64">
        <v>2.5999999999999999E-3</v>
      </c>
      <c r="S64">
        <v>0.99563699999999999</v>
      </c>
      <c r="T64">
        <v>1</v>
      </c>
      <c r="U64">
        <v>1.03667E-2</v>
      </c>
      <c r="V64">
        <v>0.78984500000000002</v>
      </c>
      <c r="W64">
        <v>-1</v>
      </c>
      <c r="X64">
        <v>-1</v>
      </c>
    </row>
    <row r="65" spans="2:24" x14ac:dyDescent="0.25">
      <c r="B65" s="1" t="s">
        <v>2</v>
      </c>
      <c r="C65">
        <v>1000</v>
      </c>
      <c r="D65">
        <v>22786819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10</v>
      </c>
      <c r="L65">
        <v>0</v>
      </c>
      <c r="M65">
        <v>512</v>
      </c>
      <c r="N65">
        <v>9.7656299999999995E-4</v>
      </c>
      <c r="O65">
        <v>175456293</v>
      </c>
      <c r="P65">
        <v>109580</v>
      </c>
      <c r="Q65">
        <v>17445</v>
      </c>
      <c r="R65">
        <v>3.4466700000000002E-3</v>
      </c>
      <c r="S65">
        <v>0.99531199999999997</v>
      </c>
      <c r="T65">
        <v>1</v>
      </c>
      <c r="U65">
        <v>1.23167E-2</v>
      </c>
      <c r="V65">
        <v>0.92800499999999997</v>
      </c>
      <c r="W65">
        <v>-1</v>
      </c>
      <c r="X65">
        <v>-1</v>
      </c>
    </row>
    <row r="66" spans="2:24" x14ac:dyDescent="0.25">
      <c r="B66" s="1" t="s">
        <v>3</v>
      </c>
      <c r="C66">
        <v>1000</v>
      </c>
      <c r="D66">
        <v>22786819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10</v>
      </c>
      <c r="L66">
        <v>0</v>
      </c>
      <c r="M66">
        <v>512</v>
      </c>
      <c r="N66">
        <v>9.7656299999999995E-4</v>
      </c>
      <c r="O66">
        <v>60594878</v>
      </c>
      <c r="P66">
        <v>96818</v>
      </c>
      <c r="Q66">
        <v>895</v>
      </c>
      <c r="R66">
        <v>2.5433299999999999E-3</v>
      </c>
      <c r="S66">
        <v>0.99624800000000002</v>
      </c>
      <c r="T66">
        <v>1</v>
      </c>
      <c r="U66">
        <v>1.08567E-2</v>
      </c>
      <c r="V66">
        <v>0.93022300000000002</v>
      </c>
      <c r="W66">
        <v>-1</v>
      </c>
      <c r="X66">
        <v>-1</v>
      </c>
    </row>
    <row r="67" spans="2:24" x14ac:dyDescent="0.25">
      <c r="B67" s="1" t="s">
        <v>0</v>
      </c>
      <c r="C67">
        <v>1000</v>
      </c>
      <c r="D67">
        <v>26395221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10</v>
      </c>
      <c r="L67">
        <v>0</v>
      </c>
      <c r="M67">
        <v>512</v>
      </c>
      <c r="N67">
        <v>1E-3</v>
      </c>
      <c r="O67">
        <v>76851270</v>
      </c>
      <c r="P67">
        <v>148814</v>
      </c>
      <c r="Q67">
        <v>12883</v>
      </c>
      <c r="R67">
        <v>3.5799999999999998E-3</v>
      </c>
      <c r="S67">
        <v>0.99628899999999998</v>
      </c>
      <c r="T67">
        <v>1</v>
      </c>
      <c r="U67">
        <v>1.46E-2</v>
      </c>
      <c r="V67">
        <v>0.78967699999999996</v>
      </c>
      <c r="W67">
        <v>-1</v>
      </c>
      <c r="X67">
        <v>-1</v>
      </c>
    </row>
    <row r="68" spans="2:24" x14ac:dyDescent="0.25">
      <c r="B68" s="1" t="s">
        <v>1</v>
      </c>
      <c r="C68">
        <v>1000</v>
      </c>
      <c r="D68">
        <v>26395221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10</v>
      </c>
      <c r="L68">
        <v>0</v>
      </c>
      <c r="M68">
        <v>512</v>
      </c>
      <c r="N68">
        <v>9.7656299999999995E-4</v>
      </c>
      <c r="O68">
        <v>51746367</v>
      </c>
      <c r="P68">
        <v>96602</v>
      </c>
      <c r="Q68">
        <v>400</v>
      </c>
      <c r="R68">
        <v>2.69667E-3</v>
      </c>
      <c r="S68">
        <v>0.99558999999999997</v>
      </c>
      <c r="T68">
        <v>1</v>
      </c>
      <c r="U68">
        <v>1.1373299999999999E-2</v>
      </c>
      <c r="V68">
        <v>0.79339899999999997</v>
      </c>
      <c r="W68">
        <v>-1</v>
      </c>
      <c r="X68">
        <v>-1</v>
      </c>
    </row>
    <row r="69" spans="2:24" x14ac:dyDescent="0.25">
      <c r="B69" s="1" t="s">
        <v>2</v>
      </c>
      <c r="C69">
        <v>1000</v>
      </c>
      <c r="D69">
        <v>26395221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10</v>
      </c>
      <c r="L69">
        <v>0</v>
      </c>
      <c r="M69">
        <v>512</v>
      </c>
      <c r="N69">
        <v>9.7656299999999995E-4</v>
      </c>
      <c r="O69">
        <v>175459967</v>
      </c>
      <c r="P69">
        <v>117907</v>
      </c>
      <c r="Q69">
        <v>37088</v>
      </c>
      <c r="R69">
        <v>2.87667E-3</v>
      </c>
      <c r="S69">
        <v>0.99719800000000003</v>
      </c>
      <c r="T69">
        <v>1</v>
      </c>
      <c r="U69">
        <v>1.15167E-2</v>
      </c>
      <c r="V69">
        <v>0.93159400000000003</v>
      </c>
      <c r="W69">
        <v>-1</v>
      </c>
      <c r="X69">
        <v>-1</v>
      </c>
    </row>
    <row r="70" spans="2:24" x14ac:dyDescent="0.25">
      <c r="B70" s="1" t="s">
        <v>3</v>
      </c>
      <c r="C70">
        <v>1000</v>
      </c>
      <c r="D70">
        <v>26395221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10</v>
      </c>
      <c r="L70">
        <v>0</v>
      </c>
      <c r="M70">
        <v>512</v>
      </c>
      <c r="N70">
        <v>9.7656299999999995E-4</v>
      </c>
      <c r="O70">
        <v>60590511</v>
      </c>
      <c r="P70">
        <v>111151</v>
      </c>
      <c r="Q70">
        <v>1048</v>
      </c>
      <c r="R70">
        <v>4.5333300000000003E-3</v>
      </c>
      <c r="S70">
        <v>0.99564200000000003</v>
      </c>
      <c r="T70">
        <v>1</v>
      </c>
      <c r="U70">
        <v>1.082E-2</v>
      </c>
      <c r="V70">
        <v>0.93028100000000002</v>
      </c>
      <c r="W70">
        <v>-1</v>
      </c>
      <c r="X70">
        <v>-1</v>
      </c>
    </row>
    <row r="71" spans="2:24" x14ac:dyDescent="0.25">
      <c r="B71" s="1" t="s">
        <v>0</v>
      </c>
      <c r="C71">
        <v>1000</v>
      </c>
      <c r="D71">
        <v>25783585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10</v>
      </c>
      <c r="L71">
        <v>0</v>
      </c>
      <c r="M71">
        <v>512</v>
      </c>
      <c r="N71">
        <v>1E-3</v>
      </c>
      <c r="O71">
        <v>76854327</v>
      </c>
      <c r="P71">
        <v>141524</v>
      </c>
      <c r="Q71">
        <v>8908</v>
      </c>
      <c r="R71">
        <v>3.6800000000000001E-3</v>
      </c>
      <c r="S71">
        <v>0.996475</v>
      </c>
      <c r="T71">
        <v>1</v>
      </c>
      <c r="U71">
        <v>1.4376699999999999E-2</v>
      </c>
      <c r="V71">
        <v>0.78592399999999996</v>
      </c>
      <c r="W71">
        <v>-1</v>
      </c>
      <c r="X71">
        <v>-1</v>
      </c>
    </row>
    <row r="72" spans="2:24" x14ac:dyDescent="0.25">
      <c r="B72" s="1" t="s">
        <v>1</v>
      </c>
      <c r="C72">
        <v>1000</v>
      </c>
      <c r="D72">
        <v>25783585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10</v>
      </c>
      <c r="L72">
        <v>0</v>
      </c>
      <c r="M72">
        <v>512</v>
      </c>
      <c r="N72">
        <v>9.7656299999999995E-4</v>
      </c>
      <c r="O72">
        <v>51758113</v>
      </c>
      <c r="P72">
        <v>105884</v>
      </c>
      <c r="Q72">
        <v>2244</v>
      </c>
      <c r="R72">
        <v>2.97E-3</v>
      </c>
      <c r="S72">
        <v>0.99435600000000002</v>
      </c>
      <c r="T72">
        <v>1</v>
      </c>
      <c r="U72">
        <v>1.1129999999999999E-2</v>
      </c>
      <c r="V72">
        <v>0.78617199999999998</v>
      </c>
      <c r="W72">
        <v>-1</v>
      </c>
      <c r="X72">
        <v>-1</v>
      </c>
    </row>
    <row r="73" spans="2:24" x14ac:dyDescent="0.25">
      <c r="B73" s="1" t="s">
        <v>2</v>
      </c>
      <c r="C73">
        <v>1000</v>
      </c>
      <c r="D73">
        <v>25783585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10</v>
      </c>
      <c r="L73">
        <v>0</v>
      </c>
      <c r="M73">
        <v>512</v>
      </c>
      <c r="N73">
        <v>9.7656299999999995E-4</v>
      </c>
      <c r="O73">
        <v>175466941</v>
      </c>
      <c r="P73">
        <v>121302</v>
      </c>
      <c r="Q73">
        <v>89028</v>
      </c>
      <c r="R73">
        <v>3.2499999999999999E-3</v>
      </c>
      <c r="S73">
        <v>0.99482999999999999</v>
      </c>
      <c r="T73">
        <v>1</v>
      </c>
      <c r="U73">
        <v>1.13367E-2</v>
      </c>
      <c r="V73">
        <v>0.93132899999999996</v>
      </c>
      <c r="W73">
        <v>-1</v>
      </c>
      <c r="X73">
        <v>-1</v>
      </c>
    </row>
    <row r="74" spans="2:24" x14ac:dyDescent="0.25">
      <c r="B74" s="1" t="s">
        <v>3</v>
      </c>
      <c r="C74">
        <v>1000</v>
      </c>
      <c r="D74">
        <v>25783585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10</v>
      </c>
      <c r="L74">
        <v>0</v>
      </c>
      <c r="M74">
        <v>512</v>
      </c>
      <c r="N74">
        <v>9.7656299999999995E-4</v>
      </c>
      <c r="O74">
        <v>60602069</v>
      </c>
      <c r="P74">
        <v>107109</v>
      </c>
      <c r="Q74">
        <v>1101</v>
      </c>
      <c r="R74">
        <v>2.9966699999999999E-3</v>
      </c>
      <c r="S74">
        <v>0.99594499999999997</v>
      </c>
      <c r="T74">
        <v>1</v>
      </c>
      <c r="U74">
        <v>1.09467E-2</v>
      </c>
      <c r="V74">
        <v>0.93000499999999997</v>
      </c>
      <c r="W74">
        <v>-1</v>
      </c>
      <c r="X74">
        <v>-1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6"/>
  <sheetViews>
    <sheetView topLeftCell="E1" workbookViewId="0">
      <selection activeCell="B3" sqref="B3:X146"/>
    </sheetView>
  </sheetViews>
  <sheetFormatPr defaultRowHeight="15" x14ac:dyDescent="0.25"/>
  <sheetData>
    <row r="2" spans="2:24" x14ac:dyDescent="0.25">
      <c r="B2" s="2" t="s">
        <v>5</v>
      </c>
    </row>
    <row r="3" spans="2:24" x14ac:dyDescent="0.25">
      <c r="B3" s="1" t="s">
        <v>0</v>
      </c>
      <c r="C3">
        <v>1000</v>
      </c>
      <c r="D3">
        <v>24848407</v>
      </c>
      <c r="E3">
        <v>3000</v>
      </c>
      <c r="F3">
        <v>3000</v>
      </c>
      <c r="G3">
        <v>1</v>
      </c>
      <c r="H3">
        <v>1</v>
      </c>
      <c r="I3">
        <v>2</v>
      </c>
      <c r="J3">
        <v>2</v>
      </c>
      <c r="K3">
        <v>1</v>
      </c>
      <c r="L3">
        <v>0</v>
      </c>
      <c r="M3">
        <v>256</v>
      </c>
      <c r="N3">
        <v>1E-3</v>
      </c>
      <c r="O3">
        <v>10234879</v>
      </c>
      <c r="P3">
        <v>27280</v>
      </c>
      <c r="Q3">
        <v>2016</v>
      </c>
      <c r="R3">
        <v>4.8966699999999997E-3</v>
      </c>
      <c r="S3">
        <v>0.99659200000000003</v>
      </c>
      <c r="T3">
        <v>1</v>
      </c>
      <c r="U3">
        <v>1.7546699999999998E-2</v>
      </c>
      <c r="V3">
        <v>0.82906800000000003</v>
      </c>
      <c r="W3">
        <v>-1</v>
      </c>
      <c r="X3">
        <v>-1</v>
      </c>
    </row>
    <row r="4" spans="2:24" x14ac:dyDescent="0.25">
      <c r="B4" s="1" t="s">
        <v>1</v>
      </c>
      <c r="C4">
        <v>1000</v>
      </c>
      <c r="D4">
        <v>24848407</v>
      </c>
      <c r="E4">
        <v>3000</v>
      </c>
      <c r="F4">
        <v>3000</v>
      </c>
      <c r="G4">
        <v>1</v>
      </c>
      <c r="H4">
        <v>1</v>
      </c>
      <c r="I4">
        <v>2</v>
      </c>
      <c r="J4">
        <v>2</v>
      </c>
      <c r="K4">
        <v>1</v>
      </c>
      <c r="L4">
        <v>0</v>
      </c>
      <c r="M4">
        <v>256</v>
      </c>
      <c r="N4">
        <v>9.7656299999999995E-4</v>
      </c>
      <c r="O4">
        <v>7040842</v>
      </c>
      <c r="P4">
        <v>31338</v>
      </c>
      <c r="Q4">
        <v>307</v>
      </c>
      <c r="R4">
        <v>3.1366699999999998E-3</v>
      </c>
      <c r="S4">
        <v>0.99556299999999998</v>
      </c>
      <c r="T4">
        <v>1</v>
      </c>
      <c r="U4">
        <v>1.1650000000000001E-2</v>
      </c>
      <c r="V4">
        <v>0.82980799999999999</v>
      </c>
      <c r="W4">
        <v>-1</v>
      </c>
      <c r="X4">
        <v>-1</v>
      </c>
    </row>
    <row r="5" spans="2:24" x14ac:dyDescent="0.25">
      <c r="B5" s="1" t="s">
        <v>2</v>
      </c>
      <c r="C5">
        <v>1000</v>
      </c>
      <c r="D5">
        <v>24848407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1</v>
      </c>
      <c r="L5">
        <v>0</v>
      </c>
      <c r="M5">
        <v>256</v>
      </c>
      <c r="N5">
        <v>9.7656299999999995E-4</v>
      </c>
      <c r="O5">
        <v>17645847</v>
      </c>
      <c r="P5">
        <v>23269</v>
      </c>
      <c r="Q5">
        <v>2805</v>
      </c>
      <c r="R5">
        <v>3.2666700000000002E-3</v>
      </c>
      <c r="S5">
        <v>0.99554699999999996</v>
      </c>
      <c r="T5">
        <v>0.99966699999999997</v>
      </c>
      <c r="U5">
        <v>1.1679999999999999E-2</v>
      </c>
      <c r="V5">
        <v>0.93109699999999995</v>
      </c>
      <c r="W5">
        <v>-1</v>
      </c>
      <c r="X5">
        <v>-1</v>
      </c>
    </row>
    <row r="6" spans="2:24" x14ac:dyDescent="0.25">
      <c r="B6" s="1" t="s">
        <v>3</v>
      </c>
      <c r="C6">
        <v>1000</v>
      </c>
      <c r="D6">
        <v>24848407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1</v>
      </c>
      <c r="L6">
        <v>0</v>
      </c>
      <c r="M6">
        <v>256</v>
      </c>
      <c r="N6">
        <v>9.7656299999999995E-4</v>
      </c>
      <c r="O6">
        <v>6205391</v>
      </c>
      <c r="P6">
        <v>19710</v>
      </c>
      <c r="Q6">
        <v>309</v>
      </c>
      <c r="R6">
        <v>3.1466699999999998E-3</v>
      </c>
      <c r="S6">
        <v>0.99656900000000004</v>
      </c>
      <c r="T6">
        <v>0.99983200000000005</v>
      </c>
      <c r="U6">
        <v>1.1469999999999999E-2</v>
      </c>
      <c r="V6">
        <v>0.93127499999999996</v>
      </c>
      <c r="W6">
        <v>-1</v>
      </c>
      <c r="X6">
        <v>-1</v>
      </c>
    </row>
    <row r="7" spans="2:24" x14ac:dyDescent="0.25">
      <c r="B7" s="1" t="s">
        <v>0</v>
      </c>
      <c r="C7">
        <v>1000</v>
      </c>
      <c r="D7">
        <v>21972063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1</v>
      </c>
      <c r="L7">
        <v>0</v>
      </c>
      <c r="M7">
        <v>256</v>
      </c>
      <c r="N7">
        <v>1E-3</v>
      </c>
      <c r="O7">
        <v>10234893</v>
      </c>
      <c r="P7">
        <v>26558</v>
      </c>
      <c r="Q7">
        <v>1606</v>
      </c>
      <c r="R7">
        <v>4.5500000000000002E-3</v>
      </c>
      <c r="S7">
        <v>0.99657099999999998</v>
      </c>
      <c r="T7">
        <v>1</v>
      </c>
      <c r="U7">
        <v>1.7026699999999999E-2</v>
      </c>
      <c r="V7">
        <v>0.83495600000000003</v>
      </c>
      <c r="W7">
        <v>-1</v>
      </c>
      <c r="X7">
        <v>-1</v>
      </c>
    </row>
    <row r="8" spans="2:24" x14ac:dyDescent="0.25">
      <c r="B8" s="1" t="s">
        <v>1</v>
      </c>
      <c r="C8">
        <v>1000</v>
      </c>
      <c r="D8">
        <v>21972063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1</v>
      </c>
      <c r="L8">
        <v>0</v>
      </c>
      <c r="M8">
        <v>256</v>
      </c>
      <c r="N8">
        <v>9.7656299999999995E-4</v>
      </c>
      <c r="O8">
        <v>7042160</v>
      </c>
      <c r="P8">
        <v>21527</v>
      </c>
      <c r="Q8">
        <v>449</v>
      </c>
      <c r="R8">
        <v>2.8500000000000001E-3</v>
      </c>
      <c r="S8">
        <v>0.99559399999999998</v>
      </c>
      <c r="T8">
        <v>1</v>
      </c>
      <c r="U8">
        <v>1.1350000000000001E-2</v>
      </c>
      <c r="V8">
        <v>0.83244399999999996</v>
      </c>
      <c r="W8">
        <v>-1</v>
      </c>
      <c r="X8">
        <v>-1</v>
      </c>
    </row>
    <row r="9" spans="2:24" x14ac:dyDescent="0.25">
      <c r="B9" s="1" t="s">
        <v>2</v>
      </c>
      <c r="C9">
        <v>1000</v>
      </c>
      <c r="D9">
        <v>21972063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256</v>
      </c>
      <c r="N9">
        <v>9.7656299999999995E-4</v>
      </c>
      <c r="O9">
        <v>17646939</v>
      </c>
      <c r="P9">
        <v>22504</v>
      </c>
      <c r="Q9">
        <v>2495</v>
      </c>
      <c r="R9">
        <v>3.0999999999999999E-3</v>
      </c>
      <c r="S9">
        <v>0.99461900000000003</v>
      </c>
      <c r="T9">
        <v>0.99984099999999998</v>
      </c>
      <c r="U9">
        <v>1.1299999999999999E-2</v>
      </c>
      <c r="V9">
        <v>0.93095399999999995</v>
      </c>
      <c r="W9">
        <v>-1</v>
      </c>
      <c r="X9">
        <v>-1</v>
      </c>
    </row>
    <row r="10" spans="2:24" x14ac:dyDescent="0.25">
      <c r="B10" s="1" t="s">
        <v>3</v>
      </c>
      <c r="C10">
        <v>1000</v>
      </c>
      <c r="D10">
        <v>21972063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1</v>
      </c>
      <c r="L10">
        <v>0</v>
      </c>
      <c r="M10">
        <v>256</v>
      </c>
      <c r="N10">
        <v>9.7656299999999995E-4</v>
      </c>
      <c r="O10">
        <v>6206489</v>
      </c>
      <c r="P10">
        <v>19266</v>
      </c>
      <c r="Q10">
        <v>327</v>
      </c>
      <c r="R10">
        <v>2.8500000000000001E-3</v>
      </c>
      <c r="S10">
        <v>0.99642399999999998</v>
      </c>
      <c r="T10">
        <v>0.99964200000000003</v>
      </c>
      <c r="U10">
        <v>1.0999999999999999E-2</v>
      </c>
      <c r="V10">
        <v>0.93034499999999998</v>
      </c>
      <c r="W10">
        <v>-1</v>
      </c>
      <c r="X10">
        <v>-1</v>
      </c>
    </row>
    <row r="11" spans="2:24" x14ac:dyDescent="0.25">
      <c r="B11" s="1" t="s">
        <v>0</v>
      </c>
      <c r="C11">
        <v>1000</v>
      </c>
      <c r="D11">
        <v>25873456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1</v>
      </c>
      <c r="L11">
        <v>0</v>
      </c>
      <c r="M11">
        <v>256</v>
      </c>
      <c r="N11">
        <v>1E-3</v>
      </c>
      <c r="O11">
        <v>10242465</v>
      </c>
      <c r="P11">
        <v>27034</v>
      </c>
      <c r="Q11">
        <v>1606</v>
      </c>
      <c r="R11">
        <v>4.5999999999999999E-3</v>
      </c>
      <c r="S11">
        <v>0.99618600000000002</v>
      </c>
      <c r="T11">
        <v>1</v>
      </c>
      <c r="U11">
        <v>1.7559999999999999E-2</v>
      </c>
      <c r="V11">
        <v>0.83217699999999994</v>
      </c>
      <c r="W11">
        <v>-1</v>
      </c>
      <c r="X11">
        <v>-1</v>
      </c>
    </row>
    <row r="12" spans="2:24" x14ac:dyDescent="0.25">
      <c r="B12" s="1" t="s">
        <v>1</v>
      </c>
      <c r="C12">
        <v>1000</v>
      </c>
      <c r="D12">
        <v>25873456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1</v>
      </c>
      <c r="L12">
        <v>0</v>
      </c>
      <c r="M12">
        <v>256</v>
      </c>
      <c r="N12">
        <v>9.7656299999999995E-4</v>
      </c>
      <c r="O12">
        <v>7052265</v>
      </c>
      <c r="P12">
        <v>19484</v>
      </c>
      <c r="Q12">
        <v>312</v>
      </c>
      <c r="R12">
        <v>2.8999999999999998E-3</v>
      </c>
      <c r="S12">
        <v>0.997336</v>
      </c>
      <c r="T12">
        <v>1</v>
      </c>
      <c r="U12">
        <v>1.1350000000000001E-2</v>
      </c>
      <c r="V12">
        <v>0.83190200000000003</v>
      </c>
      <c r="W12">
        <v>-1</v>
      </c>
      <c r="X12">
        <v>-1</v>
      </c>
    </row>
    <row r="13" spans="2:24" x14ac:dyDescent="0.25">
      <c r="B13" s="1" t="s">
        <v>2</v>
      </c>
      <c r="C13">
        <v>1000</v>
      </c>
      <c r="D13">
        <v>25873456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1</v>
      </c>
      <c r="L13">
        <v>0</v>
      </c>
      <c r="M13">
        <v>256</v>
      </c>
      <c r="N13">
        <v>9.7656299999999995E-4</v>
      </c>
      <c r="O13">
        <v>17655107</v>
      </c>
      <c r="P13">
        <v>23181</v>
      </c>
      <c r="Q13">
        <v>2480</v>
      </c>
      <c r="R13">
        <v>3.0000000000000001E-3</v>
      </c>
      <c r="S13">
        <v>0.99652300000000005</v>
      </c>
      <c r="T13">
        <v>0.99935600000000002</v>
      </c>
      <c r="U13">
        <v>1.17E-2</v>
      </c>
      <c r="V13">
        <v>0.93112799999999996</v>
      </c>
      <c r="W13">
        <v>-1</v>
      </c>
      <c r="X13">
        <v>-1</v>
      </c>
    </row>
    <row r="14" spans="2:24" x14ac:dyDescent="0.25">
      <c r="B14" s="1" t="s">
        <v>3</v>
      </c>
      <c r="C14">
        <v>1000</v>
      </c>
      <c r="D14">
        <v>25873456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1</v>
      </c>
      <c r="L14">
        <v>0</v>
      </c>
      <c r="M14">
        <v>256</v>
      </c>
      <c r="N14">
        <v>9.7656299999999995E-4</v>
      </c>
      <c r="O14">
        <v>6211488</v>
      </c>
      <c r="P14">
        <v>20342</v>
      </c>
      <c r="Q14">
        <v>296</v>
      </c>
      <c r="R14">
        <v>3.3E-3</v>
      </c>
      <c r="S14">
        <v>0.99687999999999999</v>
      </c>
      <c r="T14">
        <v>0.999471</v>
      </c>
      <c r="U14">
        <v>1.1350000000000001E-2</v>
      </c>
      <c r="V14">
        <v>0.92919700000000005</v>
      </c>
      <c r="W14">
        <v>-1</v>
      </c>
      <c r="X14">
        <v>-1</v>
      </c>
    </row>
    <row r="15" spans="2:24" x14ac:dyDescent="0.25">
      <c r="B15" s="1" t="s">
        <v>0</v>
      </c>
      <c r="C15">
        <v>1000</v>
      </c>
      <c r="D15">
        <v>27936760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1</v>
      </c>
      <c r="L15">
        <v>0</v>
      </c>
      <c r="M15">
        <v>512</v>
      </c>
      <c r="N15">
        <v>1E-3</v>
      </c>
      <c r="O15">
        <v>8115167</v>
      </c>
      <c r="P15">
        <v>24492</v>
      </c>
      <c r="Q15">
        <v>1372</v>
      </c>
      <c r="R15">
        <v>3.8E-3</v>
      </c>
      <c r="S15">
        <v>0.99509599999999998</v>
      </c>
      <c r="T15">
        <v>1</v>
      </c>
      <c r="U15">
        <v>1.355E-2</v>
      </c>
      <c r="V15">
        <v>0.78866700000000001</v>
      </c>
      <c r="W15">
        <v>-1</v>
      </c>
      <c r="X15">
        <v>-1</v>
      </c>
    </row>
    <row r="16" spans="2:24" x14ac:dyDescent="0.25">
      <c r="B16" s="1" t="s">
        <v>1</v>
      </c>
      <c r="C16">
        <v>1000</v>
      </c>
      <c r="D16">
        <v>27936760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1</v>
      </c>
      <c r="L16">
        <v>0</v>
      </c>
      <c r="M16">
        <v>512</v>
      </c>
      <c r="N16">
        <v>9.7656299999999995E-4</v>
      </c>
      <c r="O16">
        <v>5323972</v>
      </c>
      <c r="P16">
        <v>20030</v>
      </c>
      <c r="Q16">
        <v>312</v>
      </c>
      <c r="R16">
        <v>3.0999999999999999E-3</v>
      </c>
      <c r="S16">
        <v>0.996282</v>
      </c>
      <c r="T16">
        <v>1</v>
      </c>
      <c r="U16">
        <v>1.11E-2</v>
      </c>
      <c r="V16">
        <v>0.78834199999999999</v>
      </c>
      <c r="W16">
        <v>-1</v>
      </c>
      <c r="X16">
        <v>-1</v>
      </c>
    </row>
    <row r="17" spans="2:24" x14ac:dyDescent="0.25">
      <c r="B17" s="1" t="s">
        <v>2</v>
      </c>
      <c r="C17">
        <v>1000</v>
      </c>
      <c r="D17">
        <v>27936760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1</v>
      </c>
      <c r="L17">
        <v>0</v>
      </c>
      <c r="M17">
        <v>512</v>
      </c>
      <c r="N17">
        <v>9.7656299999999995E-4</v>
      </c>
      <c r="O17">
        <v>17693758</v>
      </c>
      <c r="P17">
        <v>23743</v>
      </c>
      <c r="Q17">
        <v>2667</v>
      </c>
      <c r="R17">
        <v>3.0999999999999999E-3</v>
      </c>
      <c r="S17">
        <v>0.99644699999999997</v>
      </c>
      <c r="T17">
        <v>1</v>
      </c>
      <c r="U17">
        <v>1.125E-2</v>
      </c>
      <c r="V17">
        <v>0.92981800000000003</v>
      </c>
      <c r="W17">
        <v>-1</v>
      </c>
      <c r="X17">
        <v>-1</v>
      </c>
    </row>
    <row r="18" spans="2:24" x14ac:dyDescent="0.25">
      <c r="B18" s="1" t="s">
        <v>3</v>
      </c>
      <c r="C18">
        <v>1000</v>
      </c>
      <c r="D18">
        <v>27936760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1</v>
      </c>
      <c r="L18">
        <v>0</v>
      </c>
      <c r="M18">
        <v>512</v>
      </c>
      <c r="N18">
        <v>9.7656299999999995E-4</v>
      </c>
      <c r="O18">
        <v>6206330</v>
      </c>
      <c r="P18">
        <v>19890</v>
      </c>
      <c r="Q18">
        <v>312</v>
      </c>
      <c r="R18">
        <v>3.3E-3</v>
      </c>
      <c r="S18">
        <v>0.99716300000000002</v>
      </c>
      <c r="T18">
        <v>1</v>
      </c>
      <c r="U18">
        <v>1.085E-2</v>
      </c>
      <c r="V18">
        <v>0.93083099999999996</v>
      </c>
      <c r="W18">
        <v>-1</v>
      </c>
      <c r="X18">
        <v>-1</v>
      </c>
    </row>
    <row r="19" spans="2:24" x14ac:dyDescent="0.25">
      <c r="B19" s="1" t="s">
        <v>0</v>
      </c>
      <c r="C19">
        <v>1000</v>
      </c>
      <c r="D19">
        <v>23555730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1</v>
      </c>
      <c r="L19">
        <v>0</v>
      </c>
      <c r="M19">
        <v>512</v>
      </c>
      <c r="N19">
        <v>1E-3</v>
      </c>
      <c r="O19">
        <v>8114849</v>
      </c>
      <c r="P19">
        <v>24211</v>
      </c>
      <c r="Q19">
        <v>1341</v>
      </c>
      <c r="R19">
        <v>4.0000000000000001E-3</v>
      </c>
      <c r="S19">
        <v>0.99638700000000002</v>
      </c>
      <c r="T19">
        <v>1</v>
      </c>
      <c r="U19">
        <v>1.4103299999999999E-2</v>
      </c>
      <c r="V19">
        <v>0.78673499999999996</v>
      </c>
      <c r="W19">
        <v>-1</v>
      </c>
      <c r="X19">
        <v>-1</v>
      </c>
    </row>
    <row r="20" spans="2:24" x14ac:dyDescent="0.25">
      <c r="B20" s="1" t="s">
        <v>1</v>
      </c>
      <c r="C20">
        <v>1000</v>
      </c>
      <c r="D20">
        <v>23555730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1</v>
      </c>
      <c r="L20">
        <v>0</v>
      </c>
      <c r="M20">
        <v>512</v>
      </c>
      <c r="N20">
        <v>9.7656299999999995E-4</v>
      </c>
      <c r="O20">
        <v>5325676</v>
      </c>
      <c r="P20">
        <v>20919</v>
      </c>
      <c r="Q20">
        <v>312</v>
      </c>
      <c r="R20">
        <v>3.0999999999999999E-3</v>
      </c>
      <c r="S20">
        <v>0.99541199999999996</v>
      </c>
      <c r="T20">
        <v>1</v>
      </c>
      <c r="U20">
        <v>1.145E-2</v>
      </c>
      <c r="V20">
        <v>0.78667100000000001</v>
      </c>
      <c r="W20">
        <v>-1</v>
      </c>
      <c r="X20">
        <v>-1</v>
      </c>
    </row>
    <row r="21" spans="2:24" x14ac:dyDescent="0.25">
      <c r="B21" s="1" t="s">
        <v>2</v>
      </c>
      <c r="C21">
        <v>1000</v>
      </c>
      <c r="D21">
        <v>23555730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1</v>
      </c>
      <c r="L21">
        <v>0</v>
      </c>
      <c r="M21">
        <v>512</v>
      </c>
      <c r="N21">
        <v>9.7656299999999995E-4</v>
      </c>
      <c r="O21">
        <v>17695422</v>
      </c>
      <c r="P21">
        <v>23602</v>
      </c>
      <c r="Q21">
        <v>2542</v>
      </c>
      <c r="R21">
        <v>3.65E-3</v>
      </c>
      <c r="S21">
        <v>0.99554500000000001</v>
      </c>
      <c r="T21">
        <v>0.999664</v>
      </c>
      <c r="U21">
        <v>1.12E-2</v>
      </c>
      <c r="V21">
        <v>0.92935299999999998</v>
      </c>
      <c r="W21">
        <v>-1</v>
      </c>
      <c r="X21">
        <v>-1</v>
      </c>
    </row>
    <row r="22" spans="2:24" x14ac:dyDescent="0.25">
      <c r="B22" s="1" t="s">
        <v>3</v>
      </c>
      <c r="C22">
        <v>1000</v>
      </c>
      <c r="D22">
        <v>23555730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1</v>
      </c>
      <c r="L22">
        <v>0</v>
      </c>
      <c r="M22">
        <v>512</v>
      </c>
      <c r="N22">
        <v>9.7656299999999995E-4</v>
      </c>
      <c r="O22">
        <v>6210480</v>
      </c>
      <c r="P22">
        <v>19422</v>
      </c>
      <c r="Q22">
        <v>296</v>
      </c>
      <c r="R22">
        <v>2.8500000000000001E-3</v>
      </c>
      <c r="S22">
        <v>0.99577700000000002</v>
      </c>
      <c r="T22">
        <v>1</v>
      </c>
      <c r="U22">
        <v>1.1599999999999999E-2</v>
      </c>
      <c r="V22">
        <v>0.93071899999999996</v>
      </c>
      <c r="W22">
        <v>-1</v>
      </c>
      <c r="X22">
        <v>-1</v>
      </c>
    </row>
    <row r="23" spans="2:24" x14ac:dyDescent="0.25">
      <c r="B23" s="1" t="s">
        <v>0</v>
      </c>
      <c r="C23">
        <v>1000</v>
      </c>
      <c r="D23">
        <v>23354721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1</v>
      </c>
      <c r="L23">
        <v>0</v>
      </c>
      <c r="M23">
        <v>512</v>
      </c>
      <c r="N23">
        <v>1E-3</v>
      </c>
      <c r="O23">
        <v>8107955</v>
      </c>
      <c r="P23">
        <v>25194</v>
      </c>
      <c r="Q23">
        <v>1404</v>
      </c>
      <c r="R23">
        <v>6.1000000000000004E-3</v>
      </c>
      <c r="S23">
        <v>0.99656599999999995</v>
      </c>
      <c r="T23">
        <v>1</v>
      </c>
      <c r="U23">
        <v>1.49733E-2</v>
      </c>
      <c r="V23">
        <v>0.79130999999999996</v>
      </c>
      <c r="W23">
        <v>-1</v>
      </c>
      <c r="X23">
        <v>-1</v>
      </c>
    </row>
    <row r="24" spans="2:24" x14ac:dyDescent="0.25">
      <c r="B24" s="1" t="s">
        <v>1</v>
      </c>
      <c r="C24">
        <v>1000</v>
      </c>
      <c r="D24">
        <v>23354721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1</v>
      </c>
      <c r="L24">
        <v>0</v>
      </c>
      <c r="M24">
        <v>512</v>
      </c>
      <c r="N24">
        <v>9.7656299999999995E-4</v>
      </c>
      <c r="O24">
        <v>5321044</v>
      </c>
      <c r="P24">
        <v>20436</v>
      </c>
      <c r="Q24">
        <v>312</v>
      </c>
      <c r="R24">
        <v>3.6533300000000002E-3</v>
      </c>
      <c r="S24">
        <v>0.99641199999999996</v>
      </c>
      <c r="T24">
        <v>1</v>
      </c>
      <c r="U24">
        <v>1.19133E-2</v>
      </c>
      <c r="V24">
        <v>0.78922899999999996</v>
      </c>
      <c r="W24">
        <v>-1</v>
      </c>
      <c r="X24">
        <v>-1</v>
      </c>
    </row>
    <row r="25" spans="2:24" x14ac:dyDescent="0.25">
      <c r="B25" s="1" t="s">
        <v>2</v>
      </c>
      <c r="C25">
        <v>1000</v>
      </c>
      <c r="D25">
        <v>23354721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512</v>
      </c>
      <c r="N25">
        <v>9.7656299999999995E-4</v>
      </c>
      <c r="O25">
        <v>17690596</v>
      </c>
      <c r="P25">
        <v>23150</v>
      </c>
      <c r="Q25">
        <v>2745</v>
      </c>
      <c r="R25">
        <v>4.0000000000000001E-3</v>
      </c>
      <c r="S25">
        <v>0.99672400000000005</v>
      </c>
      <c r="T25">
        <v>0.99948499999999996</v>
      </c>
      <c r="U25">
        <v>1.1350000000000001E-2</v>
      </c>
      <c r="V25">
        <v>0.93126900000000001</v>
      </c>
      <c r="W25">
        <v>-1</v>
      </c>
      <c r="X25">
        <v>-1</v>
      </c>
    </row>
    <row r="26" spans="2:24" x14ac:dyDescent="0.25">
      <c r="B26" s="1" t="s">
        <v>3</v>
      </c>
      <c r="C26">
        <v>1000</v>
      </c>
      <c r="D26">
        <v>23354721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1</v>
      </c>
      <c r="L26">
        <v>0</v>
      </c>
      <c r="M26">
        <v>512</v>
      </c>
      <c r="N26">
        <v>9.7656299999999995E-4</v>
      </c>
      <c r="O26">
        <v>6200243</v>
      </c>
      <c r="P26">
        <v>26442</v>
      </c>
      <c r="Q26">
        <v>312</v>
      </c>
      <c r="R26">
        <v>4.3499999999999997E-3</v>
      </c>
      <c r="S26">
        <v>0.99499199999999999</v>
      </c>
      <c r="T26">
        <v>0.99981200000000003</v>
      </c>
      <c r="U26">
        <v>1.1350000000000001E-2</v>
      </c>
      <c r="V26">
        <v>0.93129899999999999</v>
      </c>
      <c r="W26">
        <v>-1</v>
      </c>
      <c r="X26">
        <v>-1</v>
      </c>
    </row>
    <row r="27" spans="2:24" x14ac:dyDescent="0.25">
      <c r="B27" s="1" t="s">
        <v>0</v>
      </c>
      <c r="C27">
        <v>1000</v>
      </c>
      <c r="D27">
        <v>23148117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2</v>
      </c>
      <c r="L27">
        <v>0</v>
      </c>
      <c r="M27">
        <v>256</v>
      </c>
      <c r="N27">
        <v>1E-3</v>
      </c>
      <c r="O27">
        <v>19562312</v>
      </c>
      <c r="P27">
        <v>48163</v>
      </c>
      <c r="Q27">
        <v>2974</v>
      </c>
      <c r="R27">
        <v>5.1000000000000004E-3</v>
      </c>
      <c r="S27">
        <v>0.99609700000000001</v>
      </c>
      <c r="T27">
        <v>1</v>
      </c>
      <c r="U27">
        <v>1.7453300000000001E-2</v>
      </c>
      <c r="V27">
        <v>0.83271200000000001</v>
      </c>
      <c r="W27">
        <v>-1</v>
      </c>
      <c r="X27">
        <v>-1</v>
      </c>
    </row>
    <row r="28" spans="2:24" x14ac:dyDescent="0.25">
      <c r="B28" s="1" t="s">
        <v>1</v>
      </c>
      <c r="C28">
        <v>1000</v>
      </c>
      <c r="D28">
        <v>23148117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2</v>
      </c>
      <c r="L28">
        <v>0</v>
      </c>
      <c r="M28">
        <v>256</v>
      </c>
      <c r="N28">
        <v>9.7656299999999995E-4</v>
      </c>
      <c r="O28">
        <v>13911884</v>
      </c>
      <c r="P28">
        <v>34984</v>
      </c>
      <c r="Q28">
        <v>326</v>
      </c>
      <c r="R28">
        <v>2.8E-3</v>
      </c>
      <c r="S28">
        <v>0.99652300000000005</v>
      </c>
      <c r="T28">
        <v>1</v>
      </c>
      <c r="U28">
        <v>1.1203299999999999E-2</v>
      </c>
      <c r="V28">
        <v>0.83221000000000001</v>
      </c>
      <c r="W28">
        <v>-1</v>
      </c>
      <c r="X28">
        <v>-1</v>
      </c>
    </row>
    <row r="29" spans="2:24" x14ac:dyDescent="0.25">
      <c r="B29" s="1" t="s">
        <v>2</v>
      </c>
      <c r="C29">
        <v>1000</v>
      </c>
      <c r="D29">
        <v>23148117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2</v>
      </c>
      <c r="L29">
        <v>0</v>
      </c>
      <c r="M29">
        <v>256</v>
      </c>
      <c r="N29">
        <v>9.7656299999999995E-4</v>
      </c>
      <c r="O29">
        <v>35091491</v>
      </c>
      <c r="P29">
        <v>38719</v>
      </c>
      <c r="Q29">
        <v>4863</v>
      </c>
      <c r="R29">
        <v>2.6526499999999999E-3</v>
      </c>
      <c r="S29">
        <v>0.99585000000000001</v>
      </c>
      <c r="T29">
        <v>0.99885199999999996</v>
      </c>
      <c r="U29">
        <v>1.1511499999999999E-2</v>
      </c>
      <c r="V29">
        <v>0.92980700000000005</v>
      </c>
      <c r="W29">
        <v>-1</v>
      </c>
      <c r="X29">
        <v>-1</v>
      </c>
    </row>
    <row r="30" spans="2:24" x14ac:dyDescent="0.25">
      <c r="B30" s="1" t="s">
        <v>3</v>
      </c>
      <c r="C30">
        <v>1000</v>
      </c>
      <c r="D30">
        <v>23148117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2</v>
      </c>
      <c r="L30">
        <v>0</v>
      </c>
      <c r="M30">
        <v>256</v>
      </c>
      <c r="N30">
        <v>9.7656299999999995E-4</v>
      </c>
      <c r="O30">
        <v>12240546</v>
      </c>
      <c r="P30">
        <v>34369</v>
      </c>
      <c r="Q30">
        <v>343</v>
      </c>
      <c r="R30">
        <v>2.8999999999999998E-3</v>
      </c>
      <c r="S30">
        <v>0.99631400000000003</v>
      </c>
      <c r="T30">
        <v>1</v>
      </c>
      <c r="U30">
        <v>1.145E-2</v>
      </c>
      <c r="V30">
        <v>0.93050100000000002</v>
      </c>
      <c r="W30">
        <v>-1</v>
      </c>
      <c r="X30">
        <v>-1</v>
      </c>
    </row>
    <row r="31" spans="2:24" x14ac:dyDescent="0.25">
      <c r="B31" s="1" t="s">
        <v>0</v>
      </c>
      <c r="C31">
        <v>1000</v>
      </c>
      <c r="D31">
        <v>27010209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2</v>
      </c>
      <c r="L31">
        <v>0</v>
      </c>
      <c r="M31">
        <v>256</v>
      </c>
      <c r="N31">
        <v>1E-3</v>
      </c>
      <c r="O31">
        <v>19565540</v>
      </c>
      <c r="P31">
        <v>47907</v>
      </c>
      <c r="Q31">
        <v>3010</v>
      </c>
      <c r="R31">
        <v>4.8500000000000001E-3</v>
      </c>
      <c r="S31">
        <v>0.99567600000000001</v>
      </c>
      <c r="T31">
        <v>1</v>
      </c>
      <c r="U31">
        <v>1.7613299999999998E-2</v>
      </c>
      <c r="V31">
        <v>0.83189800000000003</v>
      </c>
      <c r="W31">
        <v>-1</v>
      </c>
      <c r="X31">
        <v>-1</v>
      </c>
    </row>
    <row r="32" spans="2:24" x14ac:dyDescent="0.25">
      <c r="B32" s="1" t="s">
        <v>1</v>
      </c>
      <c r="C32">
        <v>1000</v>
      </c>
      <c r="D32">
        <v>27010209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2</v>
      </c>
      <c r="L32">
        <v>0</v>
      </c>
      <c r="M32">
        <v>256</v>
      </c>
      <c r="N32">
        <v>9.7656299999999995E-4</v>
      </c>
      <c r="O32">
        <v>13908816</v>
      </c>
      <c r="P32">
        <v>36847</v>
      </c>
      <c r="Q32">
        <v>327</v>
      </c>
      <c r="R32">
        <v>3.5000000000000001E-3</v>
      </c>
      <c r="S32">
        <v>0.99734299999999998</v>
      </c>
      <c r="T32">
        <v>1</v>
      </c>
      <c r="U32">
        <v>1.23E-2</v>
      </c>
      <c r="V32">
        <v>0.82981000000000005</v>
      </c>
      <c r="W32">
        <v>-1</v>
      </c>
      <c r="X32">
        <v>-1</v>
      </c>
    </row>
    <row r="33" spans="2:24" x14ac:dyDescent="0.25">
      <c r="B33" s="1" t="s">
        <v>2</v>
      </c>
      <c r="C33">
        <v>1000</v>
      </c>
      <c r="D33">
        <v>27010209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2</v>
      </c>
      <c r="L33">
        <v>0</v>
      </c>
      <c r="M33">
        <v>256</v>
      </c>
      <c r="N33">
        <v>9.7656299999999995E-4</v>
      </c>
      <c r="O33">
        <v>35123928</v>
      </c>
      <c r="P33">
        <v>39249</v>
      </c>
      <c r="Q33">
        <v>5148</v>
      </c>
      <c r="R33">
        <v>2.9499999999999999E-3</v>
      </c>
      <c r="S33">
        <v>0.99624699999999999</v>
      </c>
      <c r="T33">
        <v>0.99983299999999997</v>
      </c>
      <c r="U33">
        <v>1.1350000000000001E-2</v>
      </c>
      <c r="V33">
        <v>0.92965299999999995</v>
      </c>
      <c r="W33">
        <v>-1</v>
      </c>
      <c r="X33">
        <v>-1</v>
      </c>
    </row>
    <row r="34" spans="2:24" x14ac:dyDescent="0.25">
      <c r="B34" s="1" t="s">
        <v>3</v>
      </c>
      <c r="C34">
        <v>1000</v>
      </c>
      <c r="D34">
        <v>27010209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2</v>
      </c>
      <c r="L34">
        <v>0</v>
      </c>
      <c r="M34">
        <v>256</v>
      </c>
      <c r="N34">
        <v>9.7656299999999995E-4</v>
      </c>
      <c r="O34">
        <v>12244003</v>
      </c>
      <c r="P34">
        <v>34273</v>
      </c>
      <c r="Q34">
        <v>343</v>
      </c>
      <c r="R34">
        <v>2.9499999999999999E-3</v>
      </c>
      <c r="S34">
        <v>0.996865</v>
      </c>
      <c r="T34">
        <v>1</v>
      </c>
      <c r="U34">
        <v>1.09E-2</v>
      </c>
      <c r="V34">
        <v>0.93001800000000001</v>
      </c>
      <c r="W34">
        <v>-1</v>
      </c>
      <c r="X34">
        <v>-1</v>
      </c>
    </row>
    <row r="35" spans="2:24" x14ac:dyDescent="0.25">
      <c r="B35" s="1" t="s">
        <v>0</v>
      </c>
      <c r="C35">
        <v>1000</v>
      </c>
      <c r="D35">
        <v>23257938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2</v>
      </c>
      <c r="L35">
        <v>0</v>
      </c>
      <c r="M35">
        <v>256</v>
      </c>
      <c r="N35">
        <v>1E-3</v>
      </c>
      <c r="O35">
        <v>19559686</v>
      </c>
      <c r="P35">
        <v>47580</v>
      </c>
      <c r="Q35">
        <v>3010</v>
      </c>
      <c r="R35">
        <v>4.7999999999999996E-3</v>
      </c>
      <c r="S35">
        <v>0.99660300000000002</v>
      </c>
      <c r="T35">
        <v>1</v>
      </c>
      <c r="U35">
        <v>1.7026699999999999E-2</v>
      </c>
      <c r="V35">
        <v>0.83015300000000003</v>
      </c>
      <c r="W35">
        <v>-1</v>
      </c>
      <c r="X35">
        <v>-1</v>
      </c>
    </row>
    <row r="36" spans="2:24" x14ac:dyDescent="0.25">
      <c r="B36" s="1" t="s">
        <v>1</v>
      </c>
      <c r="C36">
        <v>1000</v>
      </c>
      <c r="D36">
        <v>23257938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2</v>
      </c>
      <c r="L36">
        <v>0</v>
      </c>
      <c r="M36">
        <v>256</v>
      </c>
      <c r="N36">
        <v>9.7656299999999995E-4</v>
      </c>
      <c r="O36">
        <v>13901363</v>
      </c>
      <c r="P36">
        <v>34741</v>
      </c>
      <c r="Q36">
        <v>514</v>
      </c>
      <c r="R36">
        <v>3.5000000000000001E-3</v>
      </c>
      <c r="S36">
        <v>0.99487999999999999</v>
      </c>
      <c r="T36">
        <v>1</v>
      </c>
      <c r="U36">
        <v>1.1350000000000001E-2</v>
      </c>
      <c r="V36">
        <v>0.82557800000000003</v>
      </c>
      <c r="W36">
        <v>-1</v>
      </c>
      <c r="X36">
        <v>-1</v>
      </c>
    </row>
    <row r="37" spans="2:24" x14ac:dyDescent="0.25">
      <c r="B37" s="1" t="s">
        <v>2</v>
      </c>
      <c r="C37">
        <v>1000</v>
      </c>
      <c r="D37">
        <v>23257938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2</v>
      </c>
      <c r="L37">
        <v>0</v>
      </c>
      <c r="M37">
        <v>256</v>
      </c>
      <c r="N37">
        <v>9.7656299999999995E-4</v>
      </c>
      <c r="O37">
        <v>35117842</v>
      </c>
      <c r="P37">
        <v>38766</v>
      </c>
      <c r="Q37">
        <v>5070</v>
      </c>
      <c r="R37">
        <v>3.5000000000000001E-3</v>
      </c>
      <c r="S37">
        <v>0.99459600000000004</v>
      </c>
      <c r="T37">
        <v>1</v>
      </c>
      <c r="U37">
        <v>1.145E-2</v>
      </c>
      <c r="V37">
        <v>0.92928200000000005</v>
      </c>
      <c r="W37">
        <v>-1</v>
      </c>
      <c r="X37">
        <v>-1</v>
      </c>
    </row>
    <row r="38" spans="2:24" x14ac:dyDescent="0.25">
      <c r="B38" s="1" t="s">
        <v>3</v>
      </c>
      <c r="C38">
        <v>1000</v>
      </c>
      <c r="D38">
        <v>23257938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2</v>
      </c>
      <c r="L38">
        <v>0</v>
      </c>
      <c r="M38">
        <v>256</v>
      </c>
      <c r="N38">
        <v>9.7656299999999995E-4</v>
      </c>
      <c r="O38">
        <v>12238440</v>
      </c>
      <c r="P38">
        <v>33742</v>
      </c>
      <c r="Q38">
        <v>343</v>
      </c>
      <c r="R38">
        <v>2.7000000000000001E-3</v>
      </c>
      <c r="S38">
        <v>0.99676299999999995</v>
      </c>
      <c r="T38">
        <v>1</v>
      </c>
      <c r="U38">
        <v>1.0953299999999999E-2</v>
      </c>
      <c r="V38">
        <v>0.92975699999999994</v>
      </c>
      <c r="W38">
        <v>-1</v>
      </c>
      <c r="X38">
        <v>-1</v>
      </c>
    </row>
    <row r="39" spans="2:24" x14ac:dyDescent="0.25">
      <c r="B39" s="1" t="s">
        <v>0</v>
      </c>
      <c r="C39">
        <v>1000</v>
      </c>
      <c r="D39">
        <v>26438218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2</v>
      </c>
      <c r="L39">
        <v>0</v>
      </c>
      <c r="M39">
        <v>512</v>
      </c>
      <c r="N39">
        <v>1E-3</v>
      </c>
      <c r="O39">
        <v>15759734</v>
      </c>
      <c r="P39">
        <v>42775</v>
      </c>
      <c r="Q39">
        <v>2527</v>
      </c>
      <c r="R39">
        <v>3.9500000000000004E-3</v>
      </c>
      <c r="S39">
        <v>0.99669600000000003</v>
      </c>
      <c r="T39">
        <v>1</v>
      </c>
      <c r="U39">
        <v>1.3899999999999999E-2</v>
      </c>
      <c r="V39">
        <v>0.78706500000000001</v>
      </c>
      <c r="W39">
        <v>-1</v>
      </c>
      <c r="X39">
        <v>-1</v>
      </c>
    </row>
    <row r="40" spans="2:24" x14ac:dyDescent="0.25">
      <c r="B40" s="1" t="s">
        <v>1</v>
      </c>
      <c r="C40">
        <v>1000</v>
      </c>
      <c r="D40">
        <v>26438218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2</v>
      </c>
      <c r="L40">
        <v>0</v>
      </c>
      <c r="M40">
        <v>512</v>
      </c>
      <c r="N40">
        <v>9.7656299999999995E-4</v>
      </c>
      <c r="O40">
        <v>10473853</v>
      </c>
      <c r="P40">
        <v>35536</v>
      </c>
      <c r="Q40">
        <v>327</v>
      </c>
      <c r="R40">
        <v>3.65365E-3</v>
      </c>
      <c r="S40">
        <v>0.99739</v>
      </c>
      <c r="T40">
        <v>0.99868800000000002</v>
      </c>
      <c r="U40">
        <v>1.20687E-2</v>
      </c>
      <c r="V40">
        <v>0.78842800000000002</v>
      </c>
      <c r="W40">
        <v>-1</v>
      </c>
      <c r="X40">
        <v>-1</v>
      </c>
    </row>
    <row r="41" spans="2:24" x14ac:dyDescent="0.25">
      <c r="B41" s="1" t="s">
        <v>2</v>
      </c>
      <c r="C41">
        <v>1000</v>
      </c>
      <c r="D41">
        <v>26438218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2</v>
      </c>
      <c r="L41">
        <v>0</v>
      </c>
      <c r="M41">
        <v>512</v>
      </c>
      <c r="N41">
        <v>9.7656299999999995E-4</v>
      </c>
      <c r="O41">
        <v>35225876</v>
      </c>
      <c r="P41">
        <v>39499</v>
      </c>
      <c r="Q41">
        <v>4992</v>
      </c>
      <c r="R41">
        <v>3.2499999999999999E-3</v>
      </c>
      <c r="S41">
        <v>0.99539500000000003</v>
      </c>
      <c r="T41">
        <v>0.999668</v>
      </c>
      <c r="U41">
        <v>1.1299999999999999E-2</v>
      </c>
      <c r="V41">
        <v>0.93004699999999996</v>
      </c>
      <c r="W41">
        <v>-1</v>
      </c>
      <c r="X41">
        <v>-1</v>
      </c>
    </row>
    <row r="42" spans="2:24" x14ac:dyDescent="0.25">
      <c r="B42" s="1" t="s">
        <v>3</v>
      </c>
      <c r="C42">
        <v>1000</v>
      </c>
      <c r="D42">
        <v>26438218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2</v>
      </c>
      <c r="L42">
        <v>0</v>
      </c>
      <c r="M42">
        <v>512</v>
      </c>
      <c r="N42">
        <v>9.7656299999999995E-4</v>
      </c>
      <c r="O42">
        <v>12246661</v>
      </c>
      <c r="P42">
        <v>34242</v>
      </c>
      <c r="Q42">
        <v>327</v>
      </c>
      <c r="R42">
        <v>3.8500000000000001E-3</v>
      </c>
      <c r="S42">
        <v>0.99427299999999996</v>
      </c>
      <c r="T42">
        <v>1</v>
      </c>
      <c r="U42">
        <v>1.115E-2</v>
      </c>
      <c r="V42">
        <v>0.92999100000000001</v>
      </c>
      <c r="W42">
        <v>-1</v>
      </c>
      <c r="X42">
        <v>-1</v>
      </c>
    </row>
    <row r="43" spans="2:24" x14ac:dyDescent="0.25">
      <c r="B43" s="1" t="s">
        <v>0</v>
      </c>
      <c r="C43">
        <v>1000</v>
      </c>
      <c r="D43">
        <v>23325982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2</v>
      </c>
      <c r="L43">
        <v>0</v>
      </c>
      <c r="M43">
        <v>512</v>
      </c>
      <c r="N43">
        <v>1E-3</v>
      </c>
      <c r="O43">
        <v>15747090</v>
      </c>
      <c r="P43">
        <v>41964</v>
      </c>
      <c r="Q43">
        <v>2496</v>
      </c>
      <c r="R43">
        <v>3.8E-3</v>
      </c>
      <c r="S43">
        <v>0.99602999999999997</v>
      </c>
      <c r="T43">
        <v>1</v>
      </c>
      <c r="U43">
        <v>1.3899999999999999E-2</v>
      </c>
      <c r="V43">
        <v>0.78407199999999999</v>
      </c>
      <c r="W43">
        <v>-1</v>
      </c>
      <c r="X43">
        <v>-1</v>
      </c>
    </row>
    <row r="44" spans="2:24" x14ac:dyDescent="0.25">
      <c r="B44" s="1" t="s">
        <v>1</v>
      </c>
      <c r="C44">
        <v>1000</v>
      </c>
      <c r="D44">
        <v>23325982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2</v>
      </c>
      <c r="L44">
        <v>0</v>
      </c>
      <c r="M44">
        <v>512</v>
      </c>
      <c r="N44">
        <v>9.7656299999999995E-4</v>
      </c>
      <c r="O44">
        <v>10476844</v>
      </c>
      <c r="P44">
        <v>33602</v>
      </c>
      <c r="Q44">
        <v>343</v>
      </c>
      <c r="R44">
        <v>3.8033300000000002E-3</v>
      </c>
      <c r="S44">
        <v>0.99747300000000005</v>
      </c>
      <c r="T44">
        <v>1</v>
      </c>
      <c r="U44">
        <v>1.1606699999999999E-2</v>
      </c>
      <c r="V44">
        <v>0.78486500000000003</v>
      </c>
      <c r="W44">
        <v>-1</v>
      </c>
      <c r="X44">
        <v>-1</v>
      </c>
    </row>
    <row r="45" spans="2:24" x14ac:dyDescent="0.25">
      <c r="B45" s="1" t="s">
        <v>2</v>
      </c>
      <c r="C45">
        <v>1000</v>
      </c>
      <c r="D45">
        <v>23325982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2</v>
      </c>
      <c r="L45">
        <v>0</v>
      </c>
      <c r="M45">
        <v>512</v>
      </c>
      <c r="N45">
        <v>9.7656299999999995E-4</v>
      </c>
      <c r="O45">
        <v>35218713</v>
      </c>
      <c r="P45">
        <v>38922</v>
      </c>
      <c r="Q45">
        <v>5865</v>
      </c>
      <c r="R45">
        <v>3.0000000000000001E-3</v>
      </c>
      <c r="S45">
        <v>0.99680000000000002</v>
      </c>
      <c r="T45">
        <v>0.99982800000000005</v>
      </c>
      <c r="U45">
        <v>1.1050000000000001E-2</v>
      </c>
      <c r="V45">
        <v>0.92732400000000004</v>
      </c>
      <c r="W45">
        <v>-1</v>
      </c>
      <c r="X45">
        <v>-1</v>
      </c>
    </row>
    <row r="46" spans="2:24" x14ac:dyDescent="0.25">
      <c r="B46" s="1" t="s">
        <v>3</v>
      </c>
      <c r="C46">
        <v>1000</v>
      </c>
      <c r="D46">
        <v>23325982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2</v>
      </c>
      <c r="L46">
        <v>0</v>
      </c>
      <c r="M46">
        <v>512</v>
      </c>
      <c r="N46">
        <v>9.7656299999999995E-4</v>
      </c>
      <c r="O46">
        <v>12241807</v>
      </c>
      <c r="P46">
        <v>33914</v>
      </c>
      <c r="Q46">
        <v>358</v>
      </c>
      <c r="R46">
        <v>3.2000000000000002E-3</v>
      </c>
      <c r="S46">
        <v>0.99541999999999997</v>
      </c>
      <c r="T46">
        <v>0.99982300000000002</v>
      </c>
      <c r="U46">
        <v>1.13033E-2</v>
      </c>
      <c r="V46">
        <v>0.92956000000000005</v>
      </c>
      <c r="W46">
        <v>-1</v>
      </c>
      <c r="X46">
        <v>-1</v>
      </c>
    </row>
    <row r="47" spans="2:24" x14ac:dyDescent="0.25">
      <c r="B47" s="1" t="s">
        <v>0</v>
      </c>
      <c r="C47">
        <v>1000</v>
      </c>
      <c r="D47">
        <v>23601703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2</v>
      </c>
      <c r="L47">
        <v>0</v>
      </c>
      <c r="M47">
        <v>512</v>
      </c>
      <c r="N47">
        <v>1E-3</v>
      </c>
      <c r="O47">
        <v>15751489</v>
      </c>
      <c r="P47">
        <v>42229</v>
      </c>
      <c r="Q47">
        <v>2480</v>
      </c>
      <c r="R47">
        <v>3.8E-3</v>
      </c>
      <c r="S47">
        <v>0.99571600000000005</v>
      </c>
      <c r="T47">
        <v>1</v>
      </c>
      <c r="U47">
        <v>1.405E-2</v>
      </c>
      <c r="V47">
        <v>0.78845600000000005</v>
      </c>
      <c r="W47">
        <v>-1</v>
      </c>
      <c r="X47">
        <v>-1</v>
      </c>
    </row>
    <row r="48" spans="2:24" x14ac:dyDescent="0.25">
      <c r="B48" s="1" t="s">
        <v>1</v>
      </c>
      <c r="C48">
        <v>1000</v>
      </c>
      <c r="D48">
        <v>23601703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2</v>
      </c>
      <c r="L48">
        <v>0</v>
      </c>
      <c r="M48">
        <v>512</v>
      </c>
      <c r="N48">
        <v>9.7656299999999995E-4</v>
      </c>
      <c r="O48">
        <v>10479256</v>
      </c>
      <c r="P48">
        <v>35240</v>
      </c>
      <c r="Q48">
        <v>327</v>
      </c>
      <c r="R48">
        <v>3.0000000000000001E-3</v>
      </c>
      <c r="S48">
        <v>0.99670400000000003</v>
      </c>
      <c r="T48">
        <v>1</v>
      </c>
      <c r="U48">
        <v>1.22033E-2</v>
      </c>
      <c r="V48">
        <v>0.78637900000000005</v>
      </c>
      <c r="W48">
        <v>-1</v>
      </c>
      <c r="X48">
        <v>-1</v>
      </c>
    </row>
    <row r="49" spans="2:24" x14ac:dyDescent="0.25">
      <c r="B49" s="1" t="s">
        <v>2</v>
      </c>
      <c r="C49">
        <v>1000</v>
      </c>
      <c r="D49">
        <v>23601703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2</v>
      </c>
      <c r="L49">
        <v>0</v>
      </c>
      <c r="M49">
        <v>512</v>
      </c>
      <c r="N49">
        <v>9.7656299999999995E-4</v>
      </c>
      <c r="O49">
        <v>35220895</v>
      </c>
      <c r="P49">
        <v>38719</v>
      </c>
      <c r="Q49">
        <v>5085</v>
      </c>
      <c r="R49">
        <v>2.8E-3</v>
      </c>
      <c r="S49">
        <v>0.99732600000000005</v>
      </c>
      <c r="T49">
        <v>1</v>
      </c>
      <c r="U49">
        <v>1.145E-2</v>
      </c>
      <c r="V49">
        <v>0.93144300000000002</v>
      </c>
      <c r="W49">
        <v>-1</v>
      </c>
      <c r="X49">
        <v>-1</v>
      </c>
    </row>
    <row r="50" spans="2:24" x14ac:dyDescent="0.25">
      <c r="B50" s="1" t="s">
        <v>3</v>
      </c>
      <c r="C50">
        <v>1000</v>
      </c>
      <c r="D50">
        <v>23601703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2</v>
      </c>
      <c r="L50">
        <v>0</v>
      </c>
      <c r="M50">
        <v>512</v>
      </c>
      <c r="N50">
        <v>9.7656299999999995E-4</v>
      </c>
      <c r="O50">
        <v>12254277</v>
      </c>
      <c r="P50">
        <v>33836</v>
      </c>
      <c r="Q50">
        <v>343</v>
      </c>
      <c r="R50">
        <v>2.8E-3</v>
      </c>
      <c r="S50">
        <v>0.99620299999999995</v>
      </c>
      <c r="T50">
        <v>0.99985199999999996</v>
      </c>
      <c r="U50">
        <v>1.145E-2</v>
      </c>
      <c r="V50">
        <v>0.93115199999999998</v>
      </c>
      <c r="W50">
        <v>-1</v>
      </c>
      <c r="X50">
        <v>-1</v>
      </c>
    </row>
    <row r="51" spans="2:24" x14ac:dyDescent="0.25">
      <c r="B51" s="1" t="s">
        <v>0</v>
      </c>
      <c r="C51">
        <v>1000</v>
      </c>
      <c r="D51">
        <v>25869607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3</v>
      </c>
      <c r="L51">
        <v>0</v>
      </c>
      <c r="M51">
        <v>256</v>
      </c>
      <c r="N51">
        <v>1E-3</v>
      </c>
      <c r="O51">
        <v>28883737</v>
      </c>
      <c r="P51">
        <v>69654</v>
      </c>
      <c r="Q51">
        <v>4290</v>
      </c>
      <c r="R51">
        <v>4.9500000000000004E-3</v>
      </c>
      <c r="S51">
        <v>0.99568199999999996</v>
      </c>
      <c r="T51">
        <v>1</v>
      </c>
      <c r="U51">
        <v>1.76667E-2</v>
      </c>
      <c r="V51">
        <v>0.83098700000000003</v>
      </c>
      <c r="W51">
        <v>-1</v>
      </c>
      <c r="X51">
        <v>-1</v>
      </c>
    </row>
    <row r="52" spans="2:24" x14ac:dyDescent="0.25">
      <c r="B52" s="1" t="s">
        <v>1</v>
      </c>
      <c r="C52">
        <v>1000</v>
      </c>
      <c r="D52">
        <v>25869607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3</v>
      </c>
      <c r="L52">
        <v>0</v>
      </c>
      <c r="M52">
        <v>256</v>
      </c>
      <c r="N52">
        <v>9.7656299999999995E-4</v>
      </c>
      <c r="O52">
        <v>20782593</v>
      </c>
      <c r="P52">
        <v>48874</v>
      </c>
      <c r="Q52">
        <v>358</v>
      </c>
      <c r="R52">
        <v>2.7499999999999998E-3</v>
      </c>
      <c r="S52">
        <v>0.99751400000000001</v>
      </c>
      <c r="T52">
        <v>1</v>
      </c>
      <c r="U52">
        <v>1.1350000000000001E-2</v>
      </c>
      <c r="V52">
        <v>0.831681</v>
      </c>
      <c r="W52">
        <v>-1</v>
      </c>
      <c r="X52">
        <v>-1</v>
      </c>
    </row>
    <row r="53" spans="2:24" x14ac:dyDescent="0.25">
      <c r="B53" s="1" t="s">
        <v>2</v>
      </c>
      <c r="C53">
        <v>1000</v>
      </c>
      <c r="D53">
        <v>25869607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3</v>
      </c>
      <c r="L53">
        <v>0</v>
      </c>
      <c r="M53">
        <v>256</v>
      </c>
      <c r="N53">
        <v>9.7656299999999995E-4</v>
      </c>
      <c r="O53">
        <v>52609189</v>
      </c>
      <c r="P53">
        <v>55224</v>
      </c>
      <c r="Q53">
        <v>7628</v>
      </c>
      <c r="R53">
        <v>3.8E-3</v>
      </c>
      <c r="S53">
        <v>0.99644500000000003</v>
      </c>
      <c r="T53">
        <v>0.99981900000000001</v>
      </c>
      <c r="U53">
        <v>1.17E-2</v>
      </c>
      <c r="V53">
        <v>0.93043200000000004</v>
      </c>
      <c r="W53">
        <v>-1</v>
      </c>
      <c r="X53">
        <v>-1</v>
      </c>
    </row>
    <row r="54" spans="2:24" x14ac:dyDescent="0.25">
      <c r="B54" s="1" t="s">
        <v>3</v>
      </c>
      <c r="C54">
        <v>1000</v>
      </c>
      <c r="D54">
        <v>25869607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3</v>
      </c>
      <c r="L54">
        <v>0</v>
      </c>
      <c r="M54">
        <v>256</v>
      </c>
      <c r="N54">
        <v>9.7656299999999995E-4</v>
      </c>
      <c r="O54">
        <v>18287496</v>
      </c>
      <c r="P54">
        <v>48609</v>
      </c>
      <c r="Q54">
        <v>358</v>
      </c>
      <c r="R54">
        <v>2.8500000000000001E-3</v>
      </c>
      <c r="S54">
        <v>0.99586799999999998</v>
      </c>
      <c r="T54">
        <v>1</v>
      </c>
      <c r="U54">
        <v>1.115E-2</v>
      </c>
      <c r="V54">
        <v>0.92879199999999995</v>
      </c>
      <c r="W54">
        <v>-1</v>
      </c>
      <c r="X54">
        <v>-1</v>
      </c>
    </row>
    <row r="55" spans="2:24" x14ac:dyDescent="0.25">
      <c r="B55" s="1" t="s">
        <v>0</v>
      </c>
      <c r="C55">
        <v>1000</v>
      </c>
      <c r="D55">
        <v>25218246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3</v>
      </c>
      <c r="L55">
        <v>0</v>
      </c>
      <c r="M55">
        <v>256</v>
      </c>
      <c r="N55">
        <v>1E-3</v>
      </c>
      <c r="O55">
        <v>28903988</v>
      </c>
      <c r="P55">
        <v>68874</v>
      </c>
      <c r="Q55">
        <v>4321</v>
      </c>
      <c r="R55">
        <v>5.0000000000000001E-3</v>
      </c>
      <c r="S55">
        <v>0.99654799999999999</v>
      </c>
      <c r="T55">
        <v>1</v>
      </c>
      <c r="U55">
        <v>1.80933E-2</v>
      </c>
      <c r="V55">
        <v>0.83507699999999996</v>
      </c>
      <c r="W55">
        <v>-1</v>
      </c>
      <c r="X55">
        <v>-1</v>
      </c>
    </row>
    <row r="56" spans="2:24" x14ac:dyDescent="0.25">
      <c r="B56" s="1" t="s">
        <v>1</v>
      </c>
      <c r="C56">
        <v>1000</v>
      </c>
      <c r="D56">
        <v>25218246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3</v>
      </c>
      <c r="L56">
        <v>0</v>
      </c>
      <c r="M56">
        <v>256</v>
      </c>
      <c r="N56">
        <v>9.7656299999999995E-4</v>
      </c>
      <c r="O56">
        <v>20786549</v>
      </c>
      <c r="P56">
        <v>49498</v>
      </c>
      <c r="Q56">
        <v>358</v>
      </c>
      <c r="R56">
        <v>2.4499999999999999E-3</v>
      </c>
      <c r="S56">
        <v>0.99603399999999997</v>
      </c>
      <c r="T56">
        <v>1</v>
      </c>
      <c r="U56">
        <v>1.15E-2</v>
      </c>
      <c r="V56">
        <v>0.832959</v>
      </c>
      <c r="W56">
        <v>-1</v>
      </c>
      <c r="X56">
        <v>-1</v>
      </c>
    </row>
    <row r="57" spans="2:24" x14ac:dyDescent="0.25">
      <c r="B57" s="1" t="s">
        <v>2</v>
      </c>
      <c r="C57">
        <v>1000</v>
      </c>
      <c r="D57">
        <v>25218246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3</v>
      </c>
      <c r="L57">
        <v>0</v>
      </c>
      <c r="M57">
        <v>256</v>
      </c>
      <c r="N57">
        <v>9.7656299999999995E-4</v>
      </c>
      <c r="O57">
        <v>52610399</v>
      </c>
      <c r="P57">
        <v>54849</v>
      </c>
      <c r="Q57">
        <v>7566</v>
      </c>
      <c r="R57">
        <v>3.4499999999999999E-3</v>
      </c>
      <c r="S57">
        <v>0.996286</v>
      </c>
      <c r="T57">
        <v>1</v>
      </c>
      <c r="U57">
        <v>1.14E-2</v>
      </c>
      <c r="V57">
        <v>0.92889299999999997</v>
      </c>
      <c r="W57">
        <v>-1</v>
      </c>
      <c r="X57">
        <v>-1</v>
      </c>
    </row>
    <row r="58" spans="2:24" x14ac:dyDescent="0.25">
      <c r="B58" s="1" t="s">
        <v>3</v>
      </c>
      <c r="C58">
        <v>1000</v>
      </c>
      <c r="D58">
        <v>25218246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3</v>
      </c>
      <c r="L58">
        <v>0</v>
      </c>
      <c r="M58">
        <v>256</v>
      </c>
      <c r="N58">
        <v>9.7656299999999995E-4</v>
      </c>
      <c r="O58">
        <v>18298526</v>
      </c>
      <c r="P58">
        <v>48796</v>
      </c>
      <c r="Q58">
        <v>374</v>
      </c>
      <c r="R58">
        <v>3.3999999999999998E-3</v>
      </c>
      <c r="S58">
        <v>0.99714800000000003</v>
      </c>
      <c r="T58">
        <v>1</v>
      </c>
      <c r="U58">
        <v>1.125E-2</v>
      </c>
      <c r="V58">
        <v>0.93154599999999999</v>
      </c>
      <c r="W58">
        <v>-1</v>
      </c>
      <c r="X58">
        <v>-1</v>
      </c>
    </row>
    <row r="59" spans="2:24" x14ac:dyDescent="0.25">
      <c r="B59" s="1" t="s">
        <v>0</v>
      </c>
      <c r="C59">
        <v>1000</v>
      </c>
      <c r="D59">
        <v>23444765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3</v>
      </c>
      <c r="L59">
        <v>0</v>
      </c>
      <c r="M59">
        <v>256</v>
      </c>
      <c r="N59">
        <v>1E-3</v>
      </c>
      <c r="O59">
        <v>28905255</v>
      </c>
      <c r="P59">
        <v>68842</v>
      </c>
      <c r="Q59">
        <v>4430</v>
      </c>
      <c r="R59">
        <v>4.8999999999999998E-3</v>
      </c>
      <c r="S59">
        <v>0.99589899999999998</v>
      </c>
      <c r="T59">
        <v>1</v>
      </c>
      <c r="U59">
        <v>1.82533E-2</v>
      </c>
      <c r="V59">
        <v>0.83414299999999997</v>
      </c>
      <c r="W59">
        <v>-1</v>
      </c>
      <c r="X59">
        <v>-1</v>
      </c>
    </row>
    <row r="60" spans="2:24" x14ac:dyDescent="0.25">
      <c r="B60" s="1" t="s">
        <v>1</v>
      </c>
      <c r="C60">
        <v>1000</v>
      </c>
      <c r="D60">
        <v>23444765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3</v>
      </c>
      <c r="L60">
        <v>0</v>
      </c>
      <c r="M60">
        <v>256</v>
      </c>
      <c r="N60">
        <v>9.7656299999999995E-4</v>
      </c>
      <c r="O60">
        <v>20791634</v>
      </c>
      <c r="P60">
        <v>49452</v>
      </c>
      <c r="Q60">
        <v>374</v>
      </c>
      <c r="R60">
        <v>3.3500000000000001E-3</v>
      </c>
      <c r="S60">
        <v>0.99517900000000004</v>
      </c>
      <c r="T60">
        <v>1</v>
      </c>
      <c r="U60">
        <v>1.1299999999999999E-2</v>
      </c>
      <c r="V60">
        <v>0.83264400000000005</v>
      </c>
      <c r="W60">
        <v>-1</v>
      </c>
      <c r="X60">
        <v>-1</v>
      </c>
    </row>
    <row r="61" spans="2:24" x14ac:dyDescent="0.25">
      <c r="B61" s="1" t="s">
        <v>2</v>
      </c>
      <c r="C61">
        <v>1000</v>
      </c>
      <c r="D61">
        <v>23444765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3</v>
      </c>
      <c r="L61">
        <v>0</v>
      </c>
      <c r="M61">
        <v>256</v>
      </c>
      <c r="N61">
        <v>9.7656299999999995E-4</v>
      </c>
      <c r="O61">
        <v>52615512</v>
      </c>
      <c r="P61">
        <v>55270</v>
      </c>
      <c r="Q61">
        <v>7597</v>
      </c>
      <c r="R61">
        <v>3.3999999999999998E-3</v>
      </c>
      <c r="S61">
        <v>0.99447200000000002</v>
      </c>
      <c r="T61">
        <v>0.99982700000000002</v>
      </c>
      <c r="U61">
        <v>1.19033E-2</v>
      </c>
      <c r="V61">
        <v>0.93079299999999998</v>
      </c>
      <c r="W61">
        <v>-1</v>
      </c>
      <c r="X61">
        <v>-1</v>
      </c>
    </row>
    <row r="62" spans="2:24" x14ac:dyDescent="0.25">
      <c r="B62" s="1" t="s">
        <v>3</v>
      </c>
      <c r="C62">
        <v>1000</v>
      </c>
      <c r="D62">
        <v>23444765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3</v>
      </c>
      <c r="L62">
        <v>0</v>
      </c>
      <c r="M62">
        <v>256</v>
      </c>
      <c r="N62">
        <v>9.7656299999999995E-4</v>
      </c>
      <c r="O62">
        <v>18287835</v>
      </c>
      <c r="P62">
        <v>48453</v>
      </c>
      <c r="Q62">
        <v>343</v>
      </c>
      <c r="R62">
        <v>3.7000000000000002E-3</v>
      </c>
      <c r="S62">
        <v>0.99579200000000001</v>
      </c>
      <c r="T62">
        <v>0.99982199999999999</v>
      </c>
      <c r="U62">
        <v>1.1560000000000001E-2</v>
      </c>
      <c r="V62">
        <v>0.92933500000000002</v>
      </c>
      <c r="W62">
        <v>-1</v>
      </c>
      <c r="X62">
        <v>-1</v>
      </c>
    </row>
    <row r="63" spans="2:24" x14ac:dyDescent="0.25">
      <c r="B63" s="1" t="s">
        <v>0</v>
      </c>
      <c r="C63">
        <v>1000</v>
      </c>
      <c r="D63">
        <v>22403308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3</v>
      </c>
      <c r="L63">
        <v>0</v>
      </c>
      <c r="M63">
        <v>512</v>
      </c>
      <c r="N63">
        <v>1E-3</v>
      </c>
      <c r="O63">
        <v>23383694</v>
      </c>
      <c r="P63">
        <v>60684</v>
      </c>
      <c r="Q63">
        <v>3572</v>
      </c>
      <c r="R63">
        <v>3.5500000000000002E-3</v>
      </c>
      <c r="S63">
        <v>0.99713499999999999</v>
      </c>
      <c r="T63">
        <v>1</v>
      </c>
      <c r="U63">
        <v>1.41E-2</v>
      </c>
      <c r="V63">
        <v>0.783022</v>
      </c>
      <c r="W63">
        <v>-1</v>
      </c>
      <c r="X63">
        <v>-1</v>
      </c>
    </row>
    <row r="64" spans="2:24" x14ac:dyDescent="0.25">
      <c r="B64" s="1" t="s">
        <v>1</v>
      </c>
      <c r="C64">
        <v>1000</v>
      </c>
      <c r="D64">
        <v>22403308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3</v>
      </c>
      <c r="L64">
        <v>0</v>
      </c>
      <c r="M64">
        <v>512</v>
      </c>
      <c r="N64">
        <v>9.7656299999999995E-4</v>
      </c>
      <c r="O64">
        <v>15635280</v>
      </c>
      <c r="P64">
        <v>48250</v>
      </c>
      <c r="Q64">
        <v>343</v>
      </c>
      <c r="R64">
        <v>2.3999999999999998E-3</v>
      </c>
      <c r="S64">
        <v>0.99684399999999995</v>
      </c>
      <c r="T64">
        <v>1</v>
      </c>
      <c r="U64">
        <v>1.21133E-2</v>
      </c>
      <c r="V64">
        <v>0.78953099999999998</v>
      </c>
      <c r="W64">
        <v>-1</v>
      </c>
      <c r="X64">
        <v>-1</v>
      </c>
    </row>
    <row r="65" spans="2:24" x14ac:dyDescent="0.25">
      <c r="B65" s="1" t="s">
        <v>2</v>
      </c>
      <c r="C65">
        <v>1000</v>
      </c>
      <c r="D65">
        <v>22403308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3</v>
      </c>
      <c r="L65">
        <v>0</v>
      </c>
      <c r="M65">
        <v>512</v>
      </c>
      <c r="N65">
        <v>9.7656299999999995E-4</v>
      </c>
      <c r="O65">
        <v>52748988</v>
      </c>
      <c r="P65">
        <v>54818</v>
      </c>
      <c r="Q65">
        <v>7441</v>
      </c>
      <c r="R65">
        <v>3.8500000000000001E-3</v>
      </c>
      <c r="S65">
        <v>0.99574499999999999</v>
      </c>
      <c r="T65">
        <v>0.99984099999999998</v>
      </c>
      <c r="U65">
        <v>1.1900000000000001E-2</v>
      </c>
      <c r="V65">
        <v>0.92900000000000005</v>
      </c>
      <c r="W65">
        <v>-1</v>
      </c>
      <c r="X65">
        <v>-1</v>
      </c>
    </row>
    <row r="66" spans="2:24" x14ac:dyDescent="0.25">
      <c r="B66" s="1" t="s">
        <v>3</v>
      </c>
      <c r="C66">
        <v>1000</v>
      </c>
      <c r="D66">
        <v>22403308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3</v>
      </c>
      <c r="L66">
        <v>0</v>
      </c>
      <c r="M66">
        <v>512</v>
      </c>
      <c r="N66">
        <v>9.7656299999999995E-4</v>
      </c>
      <c r="O66">
        <v>18280135</v>
      </c>
      <c r="P66">
        <v>48266</v>
      </c>
      <c r="Q66">
        <v>358</v>
      </c>
      <c r="R66">
        <v>3.4499999999999999E-3</v>
      </c>
      <c r="S66">
        <v>0.99650499999999997</v>
      </c>
      <c r="T66">
        <v>0.99966999999999995</v>
      </c>
      <c r="U66">
        <v>1.115E-2</v>
      </c>
      <c r="V66">
        <v>0.93018800000000001</v>
      </c>
      <c r="W66">
        <v>-1</v>
      </c>
      <c r="X66">
        <v>-1</v>
      </c>
    </row>
    <row r="67" spans="2:24" x14ac:dyDescent="0.25">
      <c r="B67" s="1" t="s">
        <v>0</v>
      </c>
      <c r="C67">
        <v>1000</v>
      </c>
      <c r="D67">
        <v>26153921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3</v>
      </c>
      <c r="L67">
        <v>0</v>
      </c>
      <c r="M67">
        <v>512</v>
      </c>
      <c r="N67">
        <v>1E-3</v>
      </c>
      <c r="O67">
        <v>23381932</v>
      </c>
      <c r="P67">
        <v>61058</v>
      </c>
      <c r="Q67">
        <v>3572</v>
      </c>
      <c r="R67">
        <v>4.4000000000000003E-3</v>
      </c>
      <c r="S67">
        <v>0.99575999999999998</v>
      </c>
      <c r="T67">
        <v>1</v>
      </c>
      <c r="U67">
        <v>1.465E-2</v>
      </c>
      <c r="V67">
        <v>0.786412</v>
      </c>
      <c r="W67">
        <v>-1</v>
      </c>
      <c r="X67">
        <v>-1</v>
      </c>
    </row>
    <row r="68" spans="2:24" x14ac:dyDescent="0.25">
      <c r="B68" s="1" t="s">
        <v>1</v>
      </c>
      <c r="C68">
        <v>1000</v>
      </c>
      <c r="D68">
        <v>26153921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3</v>
      </c>
      <c r="L68">
        <v>0</v>
      </c>
      <c r="M68">
        <v>512</v>
      </c>
      <c r="N68">
        <v>9.7656299999999995E-4</v>
      </c>
      <c r="O68">
        <v>15630772</v>
      </c>
      <c r="P68">
        <v>48796</v>
      </c>
      <c r="Q68">
        <v>343</v>
      </c>
      <c r="R68">
        <v>3.2499999999999999E-3</v>
      </c>
      <c r="S68">
        <v>0.995838</v>
      </c>
      <c r="T68">
        <v>1</v>
      </c>
      <c r="U68">
        <v>1.125E-2</v>
      </c>
      <c r="V68">
        <v>0.78738699999999995</v>
      </c>
      <c r="W68">
        <v>-1</v>
      </c>
      <c r="X68">
        <v>-1</v>
      </c>
    </row>
    <row r="69" spans="2:24" x14ac:dyDescent="0.25">
      <c r="B69" s="1" t="s">
        <v>2</v>
      </c>
      <c r="C69">
        <v>1000</v>
      </c>
      <c r="D69">
        <v>26153921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3</v>
      </c>
      <c r="L69">
        <v>0</v>
      </c>
      <c r="M69">
        <v>512</v>
      </c>
      <c r="N69">
        <v>9.7656299999999995E-4</v>
      </c>
      <c r="O69">
        <v>52742848</v>
      </c>
      <c r="P69">
        <v>55036</v>
      </c>
      <c r="Q69">
        <v>8408</v>
      </c>
      <c r="R69">
        <v>2.2000000000000001E-3</v>
      </c>
      <c r="S69">
        <v>0.99653999999999998</v>
      </c>
      <c r="T69">
        <v>0.99981799999999998</v>
      </c>
      <c r="U69">
        <v>1.155E-2</v>
      </c>
      <c r="V69">
        <v>0.93122099999999997</v>
      </c>
      <c r="W69">
        <v>-1</v>
      </c>
      <c r="X69">
        <v>-1</v>
      </c>
    </row>
    <row r="70" spans="2:24" x14ac:dyDescent="0.25">
      <c r="B70" s="1" t="s">
        <v>3</v>
      </c>
      <c r="C70">
        <v>1000</v>
      </c>
      <c r="D70">
        <v>26153921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3</v>
      </c>
      <c r="L70">
        <v>0</v>
      </c>
      <c r="M70">
        <v>512</v>
      </c>
      <c r="N70">
        <v>9.7656299999999995E-4</v>
      </c>
      <c r="O70">
        <v>18295982</v>
      </c>
      <c r="P70">
        <v>48656</v>
      </c>
      <c r="Q70">
        <v>358</v>
      </c>
      <c r="R70">
        <v>3.0500000000000002E-3</v>
      </c>
      <c r="S70">
        <v>0.99588100000000002</v>
      </c>
      <c r="T70">
        <v>0.99964600000000003</v>
      </c>
      <c r="U70">
        <v>1.11533E-2</v>
      </c>
      <c r="V70">
        <v>0.92968700000000004</v>
      </c>
      <c r="W70">
        <v>-1</v>
      </c>
      <c r="X70">
        <v>-1</v>
      </c>
    </row>
    <row r="71" spans="2:24" x14ac:dyDescent="0.25">
      <c r="B71" s="1" t="s">
        <v>0</v>
      </c>
      <c r="C71">
        <v>1000</v>
      </c>
      <c r="D71">
        <v>28104001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3</v>
      </c>
      <c r="L71">
        <v>0</v>
      </c>
      <c r="M71">
        <v>512</v>
      </c>
      <c r="N71">
        <v>1E-3</v>
      </c>
      <c r="O71">
        <v>23377229</v>
      </c>
      <c r="P71">
        <v>61308</v>
      </c>
      <c r="Q71">
        <v>3775</v>
      </c>
      <c r="R71">
        <v>4.1000000000000003E-3</v>
      </c>
      <c r="S71">
        <v>0.99548199999999998</v>
      </c>
      <c r="T71">
        <v>1</v>
      </c>
      <c r="U71">
        <v>1.4E-2</v>
      </c>
      <c r="V71">
        <v>0.78722099999999995</v>
      </c>
      <c r="W71">
        <v>-1</v>
      </c>
      <c r="X71">
        <v>-1</v>
      </c>
    </row>
    <row r="72" spans="2:24" x14ac:dyDescent="0.25">
      <c r="B72" s="1" t="s">
        <v>1</v>
      </c>
      <c r="C72">
        <v>1000</v>
      </c>
      <c r="D72">
        <v>28104001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3</v>
      </c>
      <c r="L72">
        <v>0</v>
      </c>
      <c r="M72">
        <v>512</v>
      </c>
      <c r="N72">
        <v>9.7656299999999995E-4</v>
      </c>
      <c r="O72">
        <v>15637424</v>
      </c>
      <c r="P72">
        <v>49233</v>
      </c>
      <c r="Q72">
        <v>358</v>
      </c>
      <c r="R72">
        <v>3.3033300000000002E-3</v>
      </c>
      <c r="S72">
        <v>0.99705999999999995</v>
      </c>
      <c r="T72">
        <v>1</v>
      </c>
      <c r="U72">
        <v>1.14533E-2</v>
      </c>
      <c r="V72">
        <v>0.78426399999999996</v>
      </c>
      <c r="W72">
        <v>-1</v>
      </c>
      <c r="X72">
        <v>-1</v>
      </c>
    </row>
    <row r="73" spans="2:24" x14ac:dyDescent="0.25">
      <c r="B73" s="1" t="s">
        <v>2</v>
      </c>
      <c r="C73">
        <v>1000</v>
      </c>
      <c r="D73">
        <v>28104001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3</v>
      </c>
      <c r="L73">
        <v>0</v>
      </c>
      <c r="M73">
        <v>512</v>
      </c>
      <c r="N73">
        <v>9.7656299999999995E-4</v>
      </c>
      <c r="O73">
        <v>52749460</v>
      </c>
      <c r="P73">
        <v>55520</v>
      </c>
      <c r="Q73">
        <v>7534</v>
      </c>
      <c r="R73">
        <v>3.3E-3</v>
      </c>
      <c r="S73">
        <v>0.99468400000000001</v>
      </c>
      <c r="T73">
        <v>0.99984099999999998</v>
      </c>
      <c r="U73">
        <v>1.1299999999999999E-2</v>
      </c>
      <c r="V73">
        <v>0.930562</v>
      </c>
      <c r="W73">
        <v>-1</v>
      </c>
      <c r="X73">
        <v>-1</v>
      </c>
    </row>
    <row r="74" spans="2:24" x14ac:dyDescent="0.25">
      <c r="B74" s="1" t="s">
        <v>3</v>
      </c>
      <c r="C74">
        <v>1000</v>
      </c>
      <c r="D74">
        <v>28104001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3</v>
      </c>
      <c r="L74">
        <v>0</v>
      </c>
      <c r="M74">
        <v>512</v>
      </c>
      <c r="N74">
        <v>9.7656299999999995E-4</v>
      </c>
      <c r="O74">
        <v>18287161</v>
      </c>
      <c r="P74">
        <v>49124</v>
      </c>
      <c r="Q74">
        <v>358</v>
      </c>
      <c r="R74">
        <v>2.65E-3</v>
      </c>
      <c r="S74">
        <v>0.99593299999999996</v>
      </c>
      <c r="T74">
        <v>0.99981500000000001</v>
      </c>
      <c r="U74">
        <v>1.115E-2</v>
      </c>
      <c r="V74">
        <v>0.92809699999999995</v>
      </c>
      <c r="W74">
        <v>-1</v>
      </c>
      <c r="X74">
        <v>-1</v>
      </c>
    </row>
    <row r="75" spans="2:24" x14ac:dyDescent="0.25">
      <c r="B75" s="1" t="s">
        <v>0</v>
      </c>
      <c r="C75">
        <v>1000</v>
      </c>
      <c r="D75">
        <v>27988723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4</v>
      </c>
      <c r="L75">
        <v>0</v>
      </c>
      <c r="M75">
        <v>256</v>
      </c>
      <c r="N75">
        <v>1E-3</v>
      </c>
      <c r="O75">
        <v>38235321</v>
      </c>
      <c r="P75">
        <v>90324</v>
      </c>
      <c r="Q75">
        <v>5772</v>
      </c>
      <c r="R75">
        <v>5.1000000000000004E-3</v>
      </c>
      <c r="S75">
        <v>0.99604499999999996</v>
      </c>
      <c r="T75">
        <v>1</v>
      </c>
      <c r="U75">
        <v>1.75067E-2</v>
      </c>
      <c r="V75">
        <v>0.83099999999999996</v>
      </c>
      <c r="W75">
        <v>-1</v>
      </c>
      <c r="X75">
        <v>-1</v>
      </c>
    </row>
    <row r="76" spans="2:24" x14ac:dyDescent="0.25">
      <c r="B76" s="1" t="s">
        <v>1</v>
      </c>
      <c r="C76">
        <v>1000</v>
      </c>
      <c r="D76">
        <v>27988723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4</v>
      </c>
      <c r="L76">
        <v>0</v>
      </c>
      <c r="M76">
        <v>256</v>
      </c>
      <c r="N76">
        <v>9.7656299999999995E-4</v>
      </c>
      <c r="O76">
        <v>27647832</v>
      </c>
      <c r="P76">
        <v>63180</v>
      </c>
      <c r="Q76">
        <v>390</v>
      </c>
      <c r="R76">
        <v>2.5000000000000001E-3</v>
      </c>
      <c r="S76">
        <v>0.99507699999999999</v>
      </c>
      <c r="T76">
        <v>1</v>
      </c>
      <c r="U76">
        <v>1.16533E-2</v>
      </c>
      <c r="V76">
        <v>0.83426400000000001</v>
      </c>
      <c r="W76">
        <v>-1</v>
      </c>
      <c r="X76">
        <v>-1</v>
      </c>
    </row>
    <row r="77" spans="2:24" x14ac:dyDescent="0.25">
      <c r="B77" s="1" t="s">
        <v>2</v>
      </c>
      <c r="C77">
        <v>1000</v>
      </c>
      <c r="D77">
        <v>27988723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4</v>
      </c>
      <c r="L77">
        <v>0</v>
      </c>
      <c r="M77">
        <v>256</v>
      </c>
      <c r="N77">
        <v>9.7656299999999995E-4</v>
      </c>
      <c r="O77">
        <v>70084298</v>
      </c>
      <c r="P77">
        <v>71650</v>
      </c>
      <c r="Q77">
        <v>9890</v>
      </c>
      <c r="R77">
        <v>3.0500000000000002E-3</v>
      </c>
      <c r="S77">
        <v>0.99621899999999997</v>
      </c>
      <c r="T77">
        <v>1</v>
      </c>
      <c r="U77">
        <v>1.145E-2</v>
      </c>
      <c r="V77">
        <v>0.92937899999999996</v>
      </c>
      <c r="W77">
        <v>-1</v>
      </c>
      <c r="X77">
        <v>-1</v>
      </c>
    </row>
    <row r="78" spans="2:24" x14ac:dyDescent="0.25">
      <c r="B78" s="1" t="s">
        <v>3</v>
      </c>
      <c r="C78">
        <v>1000</v>
      </c>
      <c r="D78">
        <v>27988723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4</v>
      </c>
      <c r="L78">
        <v>0</v>
      </c>
      <c r="M78">
        <v>256</v>
      </c>
      <c r="N78">
        <v>9.7656299999999995E-4</v>
      </c>
      <c r="O78">
        <v>24322996</v>
      </c>
      <c r="P78">
        <v>63211</v>
      </c>
      <c r="Q78">
        <v>374</v>
      </c>
      <c r="R78">
        <v>2.9499999999999999E-3</v>
      </c>
      <c r="S78">
        <v>0.99691099999999999</v>
      </c>
      <c r="T78">
        <v>1</v>
      </c>
      <c r="U78">
        <v>1.125E-2</v>
      </c>
      <c r="V78">
        <v>0.93130299999999999</v>
      </c>
      <c r="W78">
        <v>-1</v>
      </c>
      <c r="X78">
        <v>-1</v>
      </c>
    </row>
    <row r="79" spans="2:24" x14ac:dyDescent="0.25">
      <c r="B79" s="1" t="s">
        <v>0</v>
      </c>
      <c r="C79">
        <v>1000</v>
      </c>
      <c r="D79">
        <v>25860867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4</v>
      </c>
      <c r="L79">
        <v>0</v>
      </c>
      <c r="M79">
        <v>256</v>
      </c>
      <c r="N79">
        <v>1E-3</v>
      </c>
      <c r="O79">
        <v>38212351</v>
      </c>
      <c r="P79">
        <v>89871</v>
      </c>
      <c r="Q79">
        <v>5662</v>
      </c>
      <c r="R79">
        <v>5.0000000000000001E-3</v>
      </c>
      <c r="S79">
        <v>0.99650700000000003</v>
      </c>
      <c r="T79">
        <v>1</v>
      </c>
      <c r="U79">
        <v>1.7986700000000001E-2</v>
      </c>
      <c r="V79">
        <v>0.83337700000000003</v>
      </c>
      <c r="W79">
        <v>-1</v>
      </c>
      <c r="X79">
        <v>-1</v>
      </c>
    </row>
    <row r="80" spans="2:24" x14ac:dyDescent="0.25">
      <c r="B80" s="1" t="s">
        <v>1</v>
      </c>
      <c r="C80">
        <v>1000</v>
      </c>
      <c r="D80">
        <v>25860867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4</v>
      </c>
      <c r="L80">
        <v>0</v>
      </c>
      <c r="M80">
        <v>256</v>
      </c>
      <c r="N80">
        <v>9.7656299999999995E-4</v>
      </c>
      <c r="O80">
        <v>27649550</v>
      </c>
      <c r="P80">
        <v>63024</v>
      </c>
      <c r="Q80">
        <v>374</v>
      </c>
      <c r="R80">
        <v>2.3E-3</v>
      </c>
      <c r="S80">
        <v>0.99560199999999999</v>
      </c>
      <c r="T80">
        <v>1</v>
      </c>
      <c r="U80">
        <v>1.1803299999999999E-2</v>
      </c>
      <c r="V80">
        <v>0.83384000000000003</v>
      </c>
      <c r="W80">
        <v>-1</v>
      </c>
      <c r="X80">
        <v>-1</v>
      </c>
    </row>
    <row r="81" spans="2:24" x14ac:dyDescent="0.25">
      <c r="B81" s="1" t="s">
        <v>2</v>
      </c>
      <c r="C81">
        <v>1000</v>
      </c>
      <c r="D81">
        <v>25860867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4</v>
      </c>
      <c r="L81">
        <v>0</v>
      </c>
      <c r="M81">
        <v>256</v>
      </c>
      <c r="N81">
        <v>9.7656299999999995E-4</v>
      </c>
      <c r="O81">
        <v>70085936</v>
      </c>
      <c r="P81">
        <v>71260</v>
      </c>
      <c r="Q81">
        <v>9999</v>
      </c>
      <c r="R81">
        <v>3.5999999999999999E-3</v>
      </c>
      <c r="S81">
        <v>0.99769399999999997</v>
      </c>
      <c r="T81">
        <v>1</v>
      </c>
      <c r="U81">
        <v>1.155E-2</v>
      </c>
      <c r="V81">
        <v>0.93079000000000001</v>
      </c>
      <c r="W81">
        <v>-1</v>
      </c>
      <c r="X81">
        <v>-1</v>
      </c>
    </row>
    <row r="82" spans="2:24" x14ac:dyDescent="0.25">
      <c r="B82" s="1" t="s">
        <v>3</v>
      </c>
      <c r="C82">
        <v>1000</v>
      </c>
      <c r="D82">
        <v>25860867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4</v>
      </c>
      <c r="L82">
        <v>0</v>
      </c>
      <c r="M82">
        <v>256</v>
      </c>
      <c r="N82">
        <v>9.7656299999999995E-4</v>
      </c>
      <c r="O82">
        <v>24343957</v>
      </c>
      <c r="P82">
        <v>62992</v>
      </c>
      <c r="Q82">
        <v>436</v>
      </c>
      <c r="R82">
        <v>3.15E-3</v>
      </c>
      <c r="S82">
        <v>0.99560800000000005</v>
      </c>
      <c r="T82">
        <v>1</v>
      </c>
      <c r="U82">
        <v>1.1299999999999999E-2</v>
      </c>
      <c r="V82">
        <v>0.92962500000000003</v>
      </c>
      <c r="W82">
        <v>-1</v>
      </c>
      <c r="X82">
        <v>-1</v>
      </c>
    </row>
    <row r="83" spans="2:24" x14ac:dyDescent="0.25">
      <c r="B83" s="1" t="s">
        <v>0</v>
      </c>
      <c r="C83">
        <v>1000</v>
      </c>
      <c r="D83">
        <v>24236265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4</v>
      </c>
      <c r="L83">
        <v>0</v>
      </c>
      <c r="M83">
        <v>256</v>
      </c>
      <c r="N83">
        <v>1E-3</v>
      </c>
      <c r="O83">
        <v>38225535</v>
      </c>
      <c r="P83">
        <v>89715</v>
      </c>
      <c r="Q83">
        <v>5678</v>
      </c>
      <c r="R83">
        <v>4.8500000000000001E-3</v>
      </c>
      <c r="S83">
        <v>0.99572300000000002</v>
      </c>
      <c r="T83">
        <v>1</v>
      </c>
      <c r="U83">
        <v>1.80933E-2</v>
      </c>
      <c r="V83">
        <v>0.83391400000000004</v>
      </c>
      <c r="W83">
        <v>-1</v>
      </c>
      <c r="X83">
        <v>-1</v>
      </c>
    </row>
    <row r="84" spans="2:24" x14ac:dyDescent="0.25">
      <c r="B84" s="1" t="s">
        <v>1</v>
      </c>
      <c r="C84">
        <v>1000</v>
      </c>
      <c r="D84">
        <v>24236265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4</v>
      </c>
      <c r="L84">
        <v>0</v>
      </c>
      <c r="M84">
        <v>256</v>
      </c>
      <c r="N84">
        <v>9.7656299999999995E-4</v>
      </c>
      <c r="O84">
        <v>27655948</v>
      </c>
      <c r="P84">
        <v>62602</v>
      </c>
      <c r="Q84">
        <v>374</v>
      </c>
      <c r="R84">
        <v>2.5999999999999999E-3</v>
      </c>
      <c r="S84">
        <v>0.99671799999999999</v>
      </c>
      <c r="T84">
        <v>1</v>
      </c>
      <c r="U84">
        <v>1.1050000000000001E-2</v>
      </c>
      <c r="V84">
        <v>0.83447000000000005</v>
      </c>
      <c r="W84">
        <v>-1</v>
      </c>
      <c r="X84">
        <v>-1</v>
      </c>
    </row>
    <row r="85" spans="2:24" x14ac:dyDescent="0.25">
      <c r="B85" s="1" t="s">
        <v>2</v>
      </c>
      <c r="C85">
        <v>1000</v>
      </c>
      <c r="D85">
        <v>24236265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4</v>
      </c>
      <c r="L85">
        <v>0</v>
      </c>
      <c r="M85">
        <v>256</v>
      </c>
      <c r="N85">
        <v>9.7656299999999995E-4</v>
      </c>
      <c r="O85">
        <v>70089449</v>
      </c>
      <c r="P85">
        <v>72508</v>
      </c>
      <c r="Q85">
        <v>9750</v>
      </c>
      <c r="R85">
        <v>3.0000000000000001E-3</v>
      </c>
      <c r="S85">
        <v>0.99653899999999995</v>
      </c>
      <c r="T85">
        <v>1</v>
      </c>
      <c r="U85">
        <v>1.1650000000000001E-2</v>
      </c>
      <c r="V85">
        <v>0.928678</v>
      </c>
      <c r="W85">
        <v>-1</v>
      </c>
      <c r="X85">
        <v>-1</v>
      </c>
    </row>
    <row r="86" spans="2:24" x14ac:dyDescent="0.25">
      <c r="B86" s="1" t="s">
        <v>3</v>
      </c>
      <c r="C86">
        <v>1000</v>
      </c>
      <c r="D86">
        <v>24236265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4</v>
      </c>
      <c r="L86">
        <v>0</v>
      </c>
      <c r="M86">
        <v>256</v>
      </c>
      <c r="N86">
        <v>9.7656299999999995E-4</v>
      </c>
      <c r="O86">
        <v>24337066</v>
      </c>
      <c r="P86">
        <v>63258</v>
      </c>
      <c r="Q86">
        <v>374</v>
      </c>
      <c r="R86">
        <v>2.8500000000000001E-3</v>
      </c>
      <c r="S86">
        <v>0.99687899999999996</v>
      </c>
      <c r="T86">
        <v>1</v>
      </c>
      <c r="U86">
        <v>1.12E-2</v>
      </c>
      <c r="V86">
        <v>0.928929</v>
      </c>
      <c r="W86">
        <v>-1</v>
      </c>
      <c r="X86">
        <v>-1</v>
      </c>
    </row>
    <row r="87" spans="2:24" x14ac:dyDescent="0.25">
      <c r="B87" s="1" t="s">
        <v>0</v>
      </c>
      <c r="C87">
        <v>1000</v>
      </c>
      <c r="D87">
        <v>26428370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4</v>
      </c>
      <c r="L87">
        <v>0</v>
      </c>
      <c r="M87">
        <v>512</v>
      </c>
      <c r="N87">
        <v>1E-3</v>
      </c>
      <c r="O87">
        <v>31002239</v>
      </c>
      <c r="P87">
        <v>79341</v>
      </c>
      <c r="Q87">
        <v>4711</v>
      </c>
      <c r="R87">
        <v>3.8999999999999998E-3</v>
      </c>
      <c r="S87">
        <v>0.99649600000000005</v>
      </c>
      <c r="T87">
        <v>1</v>
      </c>
      <c r="U87">
        <v>1.4449999999999999E-2</v>
      </c>
      <c r="V87">
        <v>0.78328699999999996</v>
      </c>
      <c r="W87">
        <v>-1</v>
      </c>
      <c r="X87">
        <v>-1</v>
      </c>
    </row>
    <row r="88" spans="2:24" x14ac:dyDescent="0.25">
      <c r="B88" s="1" t="s">
        <v>1</v>
      </c>
      <c r="C88">
        <v>1000</v>
      </c>
      <c r="D88">
        <v>26428370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4</v>
      </c>
      <c r="L88">
        <v>0</v>
      </c>
      <c r="M88">
        <v>512</v>
      </c>
      <c r="N88">
        <v>9.7656299999999995E-4</v>
      </c>
      <c r="O88">
        <v>20787688</v>
      </c>
      <c r="P88">
        <v>62852</v>
      </c>
      <c r="Q88">
        <v>374</v>
      </c>
      <c r="R88">
        <v>2.9499999999999999E-3</v>
      </c>
      <c r="S88">
        <v>0.99700299999999997</v>
      </c>
      <c r="T88">
        <v>1</v>
      </c>
      <c r="U88">
        <v>1.15E-2</v>
      </c>
      <c r="V88">
        <v>0.78913500000000003</v>
      </c>
      <c r="W88">
        <v>-1</v>
      </c>
      <c r="X88">
        <v>-1</v>
      </c>
    </row>
    <row r="89" spans="2:24" x14ac:dyDescent="0.25">
      <c r="B89" s="1" t="s">
        <v>2</v>
      </c>
      <c r="C89">
        <v>1000</v>
      </c>
      <c r="D89">
        <v>26428370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4</v>
      </c>
      <c r="L89">
        <v>0</v>
      </c>
      <c r="M89">
        <v>512</v>
      </c>
      <c r="N89">
        <v>9.7656299999999995E-4</v>
      </c>
      <c r="O89">
        <v>70270593</v>
      </c>
      <c r="P89">
        <v>71292</v>
      </c>
      <c r="Q89">
        <v>9859</v>
      </c>
      <c r="R89">
        <v>3.5500000000000002E-3</v>
      </c>
      <c r="S89">
        <v>0.99679799999999996</v>
      </c>
      <c r="T89">
        <v>0.99982899999999997</v>
      </c>
      <c r="U89">
        <v>1.125E-2</v>
      </c>
      <c r="V89">
        <v>0.93088300000000002</v>
      </c>
      <c r="W89">
        <v>-1</v>
      </c>
      <c r="X89">
        <v>-1</v>
      </c>
    </row>
    <row r="90" spans="2:24" x14ac:dyDescent="0.25">
      <c r="B90" s="1" t="s">
        <v>3</v>
      </c>
      <c r="C90">
        <v>1000</v>
      </c>
      <c r="D90">
        <v>26428370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4</v>
      </c>
      <c r="L90">
        <v>0</v>
      </c>
      <c r="M90">
        <v>512</v>
      </c>
      <c r="N90">
        <v>9.7656299999999995E-4</v>
      </c>
      <c r="O90">
        <v>24320389</v>
      </c>
      <c r="P90">
        <v>63414</v>
      </c>
      <c r="Q90">
        <v>374</v>
      </c>
      <c r="R90">
        <v>2.7000000000000001E-3</v>
      </c>
      <c r="S90">
        <v>0.99611300000000003</v>
      </c>
      <c r="T90">
        <v>1</v>
      </c>
      <c r="U90">
        <v>1.17533E-2</v>
      </c>
      <c r="V90">
        <v>0.929342</v>
      </c>
      <c r="W90">
        <v>-1</v>
      </c>
      <c r="X90">
        <v>-1</v>
      </c>
    </row>
    <row r="91" spans="2:24" x14ac:dyDescent="0.25">
      <c r="B91" s="1" t="s">
        <v>0</v>
      </c>
      <c r="C91">
        <v>1000</v>
      </c>
      <c r="D91">
        <v>25298216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4</v>
      </c>
      <c r="L91">
        <v>0</v>
      </c>
      <c r="M91">
        <v>512</v>
      </c>
      <c r="N91">
        <v>1E-3</v>
      </c>
      <c r="O91">
        <v>31015738</v>
      </c>
      <c r="P91">
        <v>78904</v>
      </c>
      <c r="Q91">
        <v>4617</v>
      </c>
      <c r="R91">
        <v>3.9500000000000004E-3</v>
      </c>
      <c r="S91">
        <v>0.99509199999999998</v>
      </c>
      <c r="T91">
        <v>1</v>
      </c>
      <c r="U91">
        <v>1.405E-2</v>
      </c>
      <c r="V91">
        <v>0.783613</v>
      </c>
      <c r="W91">
        <v>-1</v>
      </c>
      <c r="X91">
        <v>-1</v>
      </c>
    </row>
    <row r="92" spans="2:24" x14ac:dyDescent="0.25">
      <c r="B92" s="1" t="s">
        <v>1</v>
      </c>
      <c r="C92">
        <v>1000</v>
      </c>
      <c r="D92">
        <v>25298216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4</v>
      </c>
      <c r="L92">
        <v>0</v>
      </c>
      <c r="M92">
        <v>512</v>
      </c>
      <c r="N92">
        <v>9.7656299999999995E-4</v>
      </c>
      <c r="O92">
        <v>20798176</v>
      </c>
      <c r="P92">
        <v>62056</v>
      </c>
      <c r="Q92">
        <v>343</v>
      </c>
      <c r="R92">
        <v>3.8999999999999998E-3</v>
      </c>
      <c r="S92">
        <v>0.996699</v>
      </c>
      <c r="T92">
        <v>1</v>
      </c>
      <c r="U92">
        <v>1.1599999999999999E-2</v>
      </c>
      <c r="V92">
        <v>0.78325800000000001</v>
      </c>
      <c r="W92">
        <v>-1</v>
      </c>
      <c r="X92">
        <v>-1</v>
      </c>
    </row>
    <row r="93" spans="2:24" x14ac:dyDescent="0.25">
      <c r="B93" s="1" t="s">
        <v>2</v>
      </c>
      <c r="C93">
        <v>1000</v>
      </c>
      <c r="D93">
        <v>25298216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4</v>
      </c>
      <c r="L93">
        <v>0</v>
      </c>
      <c r="M93">
        <v>512</v>
      </c>
      <c r="N93">
        <v>9.7656299999999995E-4</v>
      </c>
      <c r="O93">
        <v>70282924</v>
      </c>
      <c r="P93">
        <v>71011</v>
      </c>
      <c r="Q93">
        <v>10483</v>
      </c>
      <c r="R93">
        <v>2.8500000000000001E-3</v>
      </c>
      <c r="S93">
        <v>0.99522699999999997</v>
      </c>
      <c r="T93">
        <v>0.99984300000000004</v>
      </c>
      <c r="U93">
        <v>1.14E-2</v>
      </c>
      <c r="V93">
        <v>0.92962699999999998</v>
      </c>
      <c r="W93">
        <v>-1</v>
      </c>
      <c r="X93">
        <v>-1</v>
      </c>
    </row>
    <row r="94" spans="2:24" x14ac:dyDescent="0.25">
      <c r="B94" s="1" t="s">
        <v>3</v>
      </c>
      <c r="C94">
        <v>1000</v>
      </c>
      <c r="D94">
        <v>25298216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4</v>
      </c>
      <c r="L94">
        <v>0</v>
      </c>
      <c r="M94">
        <v>512</v>
      </c>
      <c r="N94">
        <v>9.7656299999999995E-4</v>
      </c>
      <c r="O94">
        <v>24341905</v>
      </c>
      <c r="P94">
        <v>63024</v>
      </c>
      <c r="Q94">
        <v>374</v>
      </c>
      <c r="R94">
        <v>2.3500000000000001E-3</v>
      </c>
      <c r="S94">
        <v>0.99485000000000001</v>
      </c>
      <c r="T94">
        <v>1</v>
      </c>
      <c r="U94">
        <v>1.1050000000000001E-2</v>
      </c>
      <c r="V94">
        <v>0.92929499999999998</v>
      </c>
      <c r="W94">
        <v>-1</v>
      </c>
      <c r="X94">
        <v>-1</v>
      </c>
    </row>
    <row r="95" spans="2:24" x14ac:dyDescent="0.25">
      <c r="B95" s="1" t="s">
        <v>0</v>
      </c>
      <c r="C95">
        <v>1000</v>
      </c>
      <c r="D95">
        <v>23240909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4</v>
      </c>
      <c r="L95">
        <v>0</v>
      </c>
      <c r="M95">
        <v>512</v>
      </c>
      <c r="N95">
        <v>1E-3</v>
      </c>
      <c r="O95">
        <v>31016000</v>
      </c>
      <c r="P95">
        <v>79544</v>
      </c>
      <c r="Q95">
        <v>4789</v>
      </c>
      <c r="R95">
        <v>3.8E-3</v>
      </c>
      <c r="S95">
        <v>0.99549900000000002</v>
      </c>
      <c r="T95">
        <v>1</v>
      </c>
      <c r="U95">
        <v>1.4149999999999999E-2</v>
      </c>
      <c r="V95">
        <v>0.78576299999999999</v>
      </c>
      <c r="W95">
        <v>-1</v>
      </c>
      <c r="X95">
        <v>-1</v>
      </c>
    </row>
    <row r="96" spans="2:24" x14ac:dyDescent="0.25">
      <c r="B96" s="1" t="s">
        <v>1</v>
      </c>
      <c r="C96">
        <v>1000</v>
      </c>
      <c r="D96">
        <v>23240909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4</v>
      </c>
      <c r="L96">
        <v>0</v>
      </c>
      <c r="M96">
        <v>512</v>
      </c>
      <c r="N96">
        <v>9.7656299999999995E-4</v>
      </c>
      <c r="O96">
        <v>20788728</v>
      </c>
      <c r="P96">
        <v>62899</v>
      </c>
      <c r="Q96">
        <v>358</v>
      </c>
      <c r="R96">
        <v>2.5533299999999999E-3</v>
      </c>
      <c r="S96">
        <v>0.99475100000000005</v>
      </c>
      <c r="T96">
        <v>1</v>
      </c>
      <c r="U96">
        <v>1.1599999999999999E-2</v>
      </c>
      <c r="V96">
        <v>0.78449599999999997</v>
      </c>
      <c r="W96">
        <v>-1</v>
      </c>
      <c r="X96">
        <v>-1</v>
      </c>
    </row>
    <row r="97" spans="2:24" x14ac:dyDescent="0.25">
      <c r="B97" s="1" t="s">
        <v>2</v>
      </c>
      <c r="C97">
        <v>1000</v>
      </c>
      <c r="D97">
        <v>23240909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4</v>
      </c>
      <c r="L97">
        <v>0</v>
      </c>
      <c r="M97">
        <v>512</v>
      </c>
      <c r="N97">
        <v>9.7656299999999995E-4</v>
      </c>
      <c r="O97">
        <v>70270127</v>
      </c>
      <c r="P97">
        <v>71323</v>
      </c>
      <c r="Q97">
        <v>9796</v>
      </c>
      <c r="R97">
        <v>2.65E-3</v>
      </c>
      <c r="S97">
        <v>0.99672000000000005</v>
      </c>
      <c r="T97">
        <v>1</v>
      </c>
      <c r="U97">
        <v>1.14E-2</v>
      </c>
      <c r="V97">
        <v>0.93050299999999997</v>
      </c>
      <c r="W97">
        <v>-1</v>
      </c>
      <c r="X97">
        <v>-1</v>
      </c>
    </row>
    <row r="98" spans="2:24" x14ac:dyDescent="0.25">
      <c r="B98" s="1" t="s">
        <v>3</v>
      </c>
      <c r="C98">
        <v>1000</v>
      </c>
      <c r="D98">
        <v>23240909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4</v>
      </c>
      <c r="L98">
        <v>0</v>
      </c>
      <c r="M98">
        <v>512</v>
      </c>
      <c r="N98">
        <v>9.7656299999999995E-4</v>
      </c>
      <c r="O98">
        <v>24336093</v>
      </c>
      <c r="P98">
        <v>63320</v>
      </c>
      <c r="Q98">
        <v>374</v>
      </c>
      <c r="R98">
        <v>3.8999999999999998E-3</v>
      </c>
      <c r="S98">
        <v>0.99587199999999998</v>
      </c>
      <c r="T98">
        <v>1</v>
      </c>
      <c r="U98">
        <v>1.15E-2</v>
      </c>
      <c r="V98">
        <v>0.93076800000000004</v>
      </c>
      <c r="W98">
        <v>-1</v>
      </c>
      <c r="X98">
        <v>-1</v>
      </c>
    </row>
    <row r="99" spans="2:24" x14ac:dyDescent="0.25">
      <c r="B99" s="1" t="s">
        <v>0</v>
      </c>
      <c r="C99">
        <v>1000</v>
      </c>
      <c r="D99">
        <v>24188815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5</v>
      </c>
      <c r="L99">
        <v>0</v>
      </c>
      <c r="M99">
        <v>256</v>
      </c>
      <c r="N99">
        <v>1E-3</v>
      </c>
      <c r="O99">
        <v>47565369</v>
      </c>
      <c r="P99">
        <v>116532</v>
      </c>
      <c r="Q99">
        <v>6505</v>
      </c>
      <c r="R99">
        <v>5.2133300000000004E-3</v>
      </c>
      <c r="S99">
        <v>0.99681799999999998</v>
      </c>
      <c r="T99">
        <v>1</v>
      </c>
      <c r="U99">
        <v>1.9029999999999998E-2</v>
      </c>
      <c r="V99">
        <v>0.837399</v>
      </c>
      <c r="W99">
        <v>-1</v>
      </c>
      <c r="X99">
        <v>-1</v>
      </c>
    </row>
    <row r="100" spans="2:24" x14ac:dyDescent="0.25">
      <c r="B100" s="1" t="s">
        <v>1</v>
      </c>
      <c r="C100">
        <v>1000</v>
      </c>
      <c r="D100">
        <v>24188815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5</v>
      </c>
      <c r="L100">
        <v>0</v>
      </c>
      <c r="M100">
        <v>256</v>
      </c>
      <c r="N100">
        <v>9.7656299999999995E-4</v>
      </c>
      <c r="O100">
        <v>34532303</v>
      </c>
      <c r="P100">
        <v>76923</v>
      </c>
      <c r="Q100">
        <v>405</v>
      </c>
      <c r="R100">
        <v>3.3433299999999998E-3</v>
      </c>
      <c r="S100">
        <v>0.99602400000000002</v>
      </c>
      <c r="T100">
        <v>1</v>
      </c>
      <c r="U100">
        <v>1.1599999999999999E-2</v>
      </c>
      <c r="V100">
        <v>0.837843</v>
      </c>
      <c r="W100">
        <v>-1</v>
      </c>
      <c r="X100">
        <v>-1</v>
      </c>
    </row>
    <row r="101" spans="2:24" x14ac:dyDescent="0.25">
      <c r="B101" s="1" t="s">
        <v>2</v>
      </c>
      <c r="C101">
        <v>1000</v>
      </c>
      <c r="D101">
        <v>24188815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5</v>
      </c>
      <c r="L101">
        <v>0</v>
      </c>
      <c r="M101">
        <v>256</v>
      </c>
      <c r="N101">
        <v>9.7656299999999995E-4</v>
      </c>
      <c r="O101">
        <v>87578024</v>
      </c>
      <c r="P101">
        <v>87375</v>
      </c>
      <c r="Q101">
        <v>12417</v>
      </c>
      <c r="R101">
        <v>3.3899999999999998E-3</v>
      </c>
      <c r="S101">
        <v>0.99582599999999999</v>
      </c>
      <c r="T101">
        <v>1</v>
      </c>
      <c r="U101">
        <v>1.2393299999999999E-2</v>
      </c>
      <c r="V101">
        <v>0.93178799999999995</v>
      </c>
      <c r="W101">
        <v>-1</v>
      </c>
      <c r="X101">
        <v>-1</v>
      </c>
    </row>
    <row r="102" spans="2:24" x14ac:dyDescent="0.25">
      <c r="B102" s="1" t="s">
        <v>3</v>
      </c>
      <c r="C102">
        <v>1000</v>
      </c>
      <c r="D102">
        <v>24188815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5</v>
      </c>
      <c r="L102">
        <v>0</v>
      </c>
      <c r="M102">
        <v>256</v>
      </c>
      <c r="N102">
        <v>9.7656299999999995E-4</v>
      </c>
      <c r="O102">
        <v>30373999</v>
      </c>
      <c r="P102">
        <v>77563</v>
      </c>
      <c r="Q102">
        <v>421</v>
      </c>
      <c r="R102">
        <v>3.2833300000000001E-3</v>
      </c>
      <c r="S102">
        <v>0.99532799999999999</v>
      </c>
      <c r="T102">
        <v>0.99966100000000002</v>
      </c>
      <c r="U102">
        <v>1.2E-2</v>
      </c>
      <c r="V102">
        <v>0.93151099999999998</v>
      </c>
      <c r="W102">
        <v>-1</v>
      </c>
      <c r="X102">
        <v>-1</v>
      </c>
    </row>
    <row r="103" spans="2:24" x14ac:dyDescent="0.25">
      <c r="B103" s="1" t="s">
        <v>0</v>
      </c>
      <c r="C103">
        <v>1000</v>
      </c>
      <c r="D103">
        <v>25521414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5</v>
      </c>
      <c r="L103">
        <v>0</v>
      </c>
      <c r="M103">
        <v>256</v>
      </c>
      <c r="N103">
        <v>1E-3</v>
      </c>
      <c r="O103">
        <v>47593779</v>
      </c>
      <c r="P103">
        <v>111070</v>
      </c>
      <c r="Q103">
        <v>6973</v>
      </c>
      <c r="R103">
        <v>5.2500000000000003E-3</v>
      </c>
      <c r="S103">
        <v>0.996332</v>
      </c>
      <c r="T103">
        <v>1</v>
      </c>
      <c r="U103">
        <v>1.97133E-2</v>
      </c>
      <c r="V103">
        <v>0.83447099999999996</v>
      </c>
      <c r="W103">
        <v>-1</v>
      </c>
      <c r="X103">
        <v>-1</v>
      </c>
    </row>
    <row r="104" spans="2:24" x14ac:dyDescent="0.25">
      <c r="B104" s="1" t="s">
        <v>1</v>
      </c>
      <c r="C104">
        <v>1000</v>
      </c>
      <c r="D104">
        <v>25521414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5</v>
      </c>
      <c r="L104">
        <v>0</v>
      </c>
      <c r="M104">
        <v>256</v>
      </c>
      <c r="N104">
        <v>9.7656299999999995E-4</v>
      </c>
      <c r="O104">
        <v>34565213</v>
      </c>
      <c r="P104">
        <v>76670</v>
      </c>
      <c r="Q104">
        <v>410</v>
      </c>
      <c r="R104">
        <v>3.3166699999999999E-3</v>
      </c>
      <c r="S104">
        <v>0.99368999999999996</v>
      </c>
      <c r="T104">
        <v>1</v>
      </c>
      <c r="U104">
        <v>1.227E-2</v>
      </c>
      <c r="V104">
        <v>0.83423899999999995</v>
      </c>
      <c r="W104">
        <v>-1</v>
      </c>
      <c r="X104">
        <v>-1</v>
      </c>
    </row>
    <row r="105" spans="2:24" x14ac:dyDescent="0.25">
      <c r="B105" s="1" t="s">
        <v>2</v>
      </c>
      <c r="C105">
        <v>1000</v>
      </c>
      <c r="D105">
        <v>25521414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5</v>
      </c>
      <c r="L105">
        <v>0</v>
      </c>
      <c r="M105">
        <v>256</v>
      </c>
      <c r="N105">
        <v>9.7656299999999995E-4</v>
      </c>
      <c r="O105">
        <v>87605502</v>
      </c>
      <c r="P105">
        <v>88090</v>
      </c>
      <c r="Q105">
        <v>12318</v>
      </c>
      <c r="R105">
        <v>3.6266699999999998E-3</v>
      </c>
      <c r="S105">
        <v>0.99720500000000001</v>
      </c>
      <c r="T105">
        <v>1</v>
      </c>
      <c r="U105">
        <v>1.22267E-2</v>
      </c>
      <c r="V105">
        <v>0.93083099999999996</v>
      </c>
      <c r="W105">
        <v>-1</v>
      </c>
      <c r="X105">
        <v>-1</v>
      </c>
    </row>
    <row r="106" spans="2:24" x14ac:dyDescent="0.25">
      <c r="B106" s="1" t="s">
        <v>3</v>
      </c>
      <c r="C106">
        <v>1000</v>
      </c>
      <c r="D106">
        <v>25521414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5</v>
      </c>
      <c r="L106">
        <v>0</v>
      </c>
      <c r="M106">
        <v>256</v>
      </c>
      <c r="N106">
        <v>9.7656299999999995E-4</v>
      </c>
      <c r="O106">
        <v>30417780</v>
      </c>
      <c r="P106">
        <v>78979</v>
      </c>
      <c r="Q106">
        <v>373</v>
      </c>
      <c r="R106">
        <v>3.2633300000000001E-3</v>
      </c>
      <c r="S106">
        <v>0.99703200000000003</v>
      </c>
      <c r="T106">
        <v>1</v>
      </c>
      <c r="U106">
        <v>1.19933E-2</v>
      </c>
      <c r="V106">
        <v>0.93008500000000005</v>
      </c>
      <c r="W106">
        <v>-1</v>
      </c>
      <c r="X106">
        <v>-1</v>
      </c>
    </row>
    <row r="107" spans="2:24" x14ac:dyDescent="0.25">
      <c r="B107" s="1" t="s">
        <v>0</v>
      </c>
      <c r="C107">
        <v>1000</v>
      </c>
      <c r="D107">
        <v>25874271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5</v>
      </c>
      <c r="L107">
        <v>0</v>
      </c>
      <c r="M107">
        <v>256</v>
      </c>
      <c r="N107">
        <v>1E-3</v>
      </c>
      <c r="O107">
        <v>47598821</v>
      </c>
      <c r="P107">
        <v>111009</v>
      </c>
      <c r="Q107">
        <v>7269</v>
      </c>
      <c r="R107">
        <v>4.8999999999999998E-3</v>
      </c>
      <c r="S107">
        <v>0.99461299999999997</v>
      </c>
      <c r="T107">
        <v>1</v>
      </c>
      <c r="U107">
        <v>1.82533E-2</v>
      </c>
      <c r="V107">
        <v>0.83108599999999999</v>
      </c>
      <c r="W107">
        <v>-1</v>
      </c>
      <c r="X107">
        <v>-1</v>
      </c>
    </row>
    <row r="108" spans="2:24" x14ac:dyDescent="0.25">
      <c r="B108" s="1" t="s">
        <v>1</v>
      </c>
      <c r="C108">
        <v>1000</v>
      </c>
      <c r="D108">
        <v>25874271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5</v>
      </c>
      <c r="L108">
        <v>0</v>
      </c>
      <c r="M108">
        <v>256</v>
      </c>
      <c r="N108">
        <v>9.7656299999999995E-4</v>
      </c>
      <c r="O108">
        <v>34553431</v>
      </c>
      <c r="P108">
        <v>77347</v>
      </c>
      <c r="Q108">
        <v>391</v>
      </c>
      <c r="R108">
        <v>3.7499999999999999E-3</v>
      </c>
      <c r="S108">
        <v>0.99648099999999995</v>
      </c>
      <c r="T108">
        <v>1</v>
      </c>
      <c r="U108">
        <v>1.155E-2</v>
      </c>
      <c r="V108">
        <v>0.831341</v>
      </c>
      <c r="W108">
        <v>-1</v>
      </c>
      <c r="X108">
        <v>-1</v>
      </c>
    </row>
    <row r="109" spans="2:24" x14ac:dyDescent="0.25">
      <c r="B109" s="1" t="s">
        <v>2</v>
      </c>
      <c r="C109">
        <v>1000</v>
      </c>
      <c r="D109">
        <v>25874271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5</v>
      </c>
      <c r="L109">
        <v>0</v>
      </c>
      <c r="M109">
        <v>256</v>
      </c>
      <c r="N109">
        <v>9.7656299999999995E-4</v>
      </c>
      <c r="O109">
        <v>87592335</v>
      </c>
      <c r="P109">
        <v>87790</v>
      </c>
      <c r="Q109">
        <v>12183</v>
      </c>
      <c r="R109">
        <v>3.4499999999999999E-3</v>
      </c>
      <c r="S109">
        <v>0.996089</v>
      </c>
      <c r="T109">
        <v>1</v>
      </c>
      <c r="U109">
        <v>1.205E-2</v>
      </c>
      <c r="V109">
        <v>0.93071899999999996</v>
      </c>
      <c r="W109">
        <v>-1</v>
      </c>
      <c r="X109">
        <v>-1</v>
      </c>
    </row>
    <row r="110" spans="2:24" x14ac:dyDescent="0.25">
      <c r="B110" s="1" t="s">
        <v>3</v>
      </c>
      <c r="C110">
        <v>1000</v>
      </c>
      <c r="D110">
        <v>25874271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5</v>
      </c>
      <c r="L110">
        <v>0</v>
      </c>
      <c r="M110">
        <v>256</v>
      </c>
      <c r="N110">
        <v>9.7656299999999995E-4</v>
      </c>
      <c r="O110">
        <v>30395208</v>
      </c>
      <c r="P110">
        <v>77594</v>
      </c>
      <c r="Q110">
        <v>390</v>
      </c>
      <c r="R110">
        <v>2.8999999999999998E-3</v>
      </c>
      <c r="S110">
        <v>0.99703200000000003</v>
      </c>
      <c r="T110">
        <v>0.99983200000000005</v>
      </c>
      <c r="U110">
        <v>1.13033E-2</v>
      </c>
      <c r="V110">
        <v>0.93103000000000002</v>
      </c>
      <c r="W110">
        <v>-1</v>
      </c>
      <c r="X110">
        <v>-1</v>
      </c>
    </row>
    <row r="111" spans="2:24" x14ac:dyDescent="0.25">
      <c r="B111" s="1" t="s">
        <v>0</v>
      </c>
      <c r="C111">
        <v>1000</v>
      </c>
      <c r="D111">
        <v>24800126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5</v>
      </c>
      <c r="L111">
        <v>0</v>
      </c>
      <c r="M111">
        <v>512</v>
      </c>
      <c r="N111">
        <v>1E-3</v>
      </c>
      <c r="O111">
        <v>38634185</v>
      </c>
      <c r="P111">
        <v>97796</v>
      </c>
      <c r="Q111">
        <v>5834</v>
      </c>
      <c r="R111">
        <v>3.8E-3</v>
      </c>
      <c r="S111">
        <v>0.99598100000000001</v>
      </c>
      <c r="T111">
        <v>1</v>
      </c>
      <c r="U111">
        <v>1.42533E-2</v>
      </c>
      <c r="V111">
        <v>0.78575700000000004</v>
      </c>
      <c r="W111">
        <v>-1</v>
      </c>
      <c r="X111">
        <v>-1</v>
      </c>
    </row>
    <row r="112" spans="2:24" x14ac:dyDescent="0.25">
      <c r="B112" s="1" t="s">
        <v>1</v>
      </c>
      <c r="C112">
        <v>1000</v>
      </c>
      <c r="D112">
        <v>24800126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5</v>
      </c>
      <c r="L112">
        <v>0</v>
      </c>
      <c r="M112">
        <v>512</v>
      </c>
      <c r="N112">
        <v>9.7656299999999995E-4</v>
      </c>
      <c r="O112">
        <v>25943336</v>
      </c>
      <c r="P112">
        <v>76767</v>
      </c>
      <c r="Q112">
        <v>421</v>
      </c>
      <c r="R112">
        <v>3.4499999999999999E-3</v>
      </c>
      <c r="S112">
        <v>0.99704499999999996</v>
      </c>
      <c r="T112">
        <v>1</v>
      </c>
      <c r="U112">
        <v>1.1350000000000001E-2</v>
      </c>
      <c r="V112">
        <v>0.78469999999999995</v>
      </c>
      <c r="W112">
        <v>-1</v>
      </c>
      <c r="X112">
        <v>-1</v>
      </c>
    </row>
    <row r="113" spans="2:24" x14ac:dyDescent="0.25">
      <c r="B113" s="1" t="s">
        <v>2</v>
      </c>
      <c r="C113">
        <v>1000</v>
      </c>
      <c r="D113">
        <v>24800126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5</v>
      </c>
      <c r="L113">
        <v>0</v>
      </c>
      <c r="M113">
        <v>512</v>
      </c>
      <c r="N113">
        <v>9.7656299999999995E-4</v>
      </c>
      <c r="O113">
        <v>87798904</v>
      </c>
      <c r="P113">
        <v>87126</v>
      </c>
      <c r="Q113">
        <v>12636</v>
      </c>
      <c r="R113">
        <v>3.7000000000000002E-3</v>
      </c>
      <c r="S113">
        <v>0.99610699999999996</v>
      </c>
      <c r="T113">
        <v>1</v>
      </c>
      <c r="U113">
        <v>1.1950000000000001E-2</v>
      </c>
      <c r="V113">
        <v>0.92906699999999998</v>
      </c>
      <c r="W113">
        <v>-1</v>
      </c>
      <c r="X113">
        <v>-1</v>
      </c>
    </row>
    <row r="114" spans="2:24" x14ac:dyDescent="0.25">
      <c r="B114" s="1" t="s">
        <v>3</v>
      </c>
      <c r="C114">
        <v>1000</v>
      </c>
      <c r="D114">
        <v>24800126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5</v>
      </c>
      <c r="L114">
        <v>0</v>
      </c>
      <c r="M114">
        <v>512</v>
      </c>
      <c r="N114">
        <v>9.7656299999999995E-4</v>
      </c>
      <c r="O114">
        <v>30359012</v>
      </c>
      <c r="P114">
        <v>77563</v>
      </c>
      <c r="Q114">
        <v>390</v>
      </c>
      <c r="R114">
        <v>3.4499999999999999E-3</v>
      </c>
      <c r="S114">
        <v>0.99698399999999998</v>
      </c>
      <c r="T114">
        <v>0.99984700000000004</v>
      </c>
      <c r="U114">
        <v>1.11E-2</v>
      </c>
      <c r="V114">
        <v>0.93128</v>
      </c>
      <c r="W114">
        <v>-1</v>
      </c>
      <c r="X114">
        <v>-1</v>
      </c>
    </row>
    <row r="115" spans="2:24" x14ac:dyDescent="0.25">
      <c r="B115" s="1" t="s">
        <v>0</v>
      </c>
      <c r="C115">
        <v>1000</v>
      </c>
      <c r="D115">
        <v>23259299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5</v>
      </c>
      <c r="L115">
        <v>0</v>
      </c>
      <c r="M115">
        <v>512</v>
      </c>
      <c r="N115">
        <v>1E-3</v>
      </c>
      <c r="O115">
        <v>38657370</v>
      </c>
      <c r="P115">
        <v>99840</v>
      </c>
      <c r="Q115">
        <v>5725</v>
      </c>
      <c r="R115">
        <v>3.9500000000000004E-3</v>
      </c>
      <c r="S115">
        <v>0.99687700000000001</v>
      </c>
      <c r="T115">
        <v>1</v>
      </c>
      <c r="U115">
        <v>1.4E-2</v>
      </c>
      <c r="V115">
        <v>0.78422199999999997</v>
      </c>
      <c r="W115">
        <v>-1</v>
      </c>
      <c r="X115">
        <v>-1</v>
      </c>
    </row>
    <row r="116" spans="2:24" x14ac:dyDescent="0.25">
      <c r="B116" s="1" t="s">
        <v>1</v>
      </c>
      <c r="C116">
        <v>1000</v>
      </c>
      <c r="D116">
        <v>23259299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5</v>
      </c>
      <c r="L116">
        <v>0</v>
      </c>
      <c r="M116">
        <v>512</v>
      </c>
      <c r="N116">
        <v>9.7656299999999995E-4</v>
      </c>
      <c r="O116">
        <v>25949376</v>
      </c>
      <c r="P116">
        <v>77719</v>
      </c>
      <c r="Q116">
        <v>405</v>
      </c>
      <c r="R116">
        <v>4.0000000000000001E-3</v>
      </c>
      <c r="S116">
        <v>0.99548400000000004</v>
      </c>
      <c r="T116">
        <v>1</v>
      </c>
      <c r="U116">
        <v>1.155E-2</v>
      </c>
      <c r="V116">
        <v>0.78232000000000002</v>
      </c>
      <c r="W116">
        <v>-1</v>
      </c>
      <c r="X116">
        <v>-1</v>
      </c>
    </row>
    <row r="117" spans="2:24" x14ac:dyDescent="0.25">
      <c r="B117" s="1" t="s">
        <v>2</v>
      </c>
      <c r="C117">
        <v>1000</v>
      </c>
      <c r="D117">
        <v>23259299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5</v>
      </c>
      <c r="L117">
        <v>0</v>
      </c>
      <c r="M117">
        <v>512</v>
      </c>
      <c r="N117">
        <v>9.7656299999999995E-4</v>
      </c>
      <c r="O117">
        <v>87805320</v>
      </c>
      <c r="P117">
        <v>87968</v>
      </c>
      <c r="Q117">
        <v>11637</v>
      </c>
      <c r="R117">
        <v>2.8500000000000001E-3</v>
      </c>
      <c r="S117">
        <v>0.99494099999999996</v>
      </c>
      <c r="T117">
        <v>0.99966299999999997</v>
      </c>
      <c r="U117">
        <v>1.1650000000000001E-2</v>
      </c>
      <c r="V117">
        <v>0.93002899999999999</v>
      </c>
      <c r="W117">
        <v>-1</v>
      </c>
      <c r="X117">
        <v>-1</v>
      </c>
    </row>
    <row r="118" spans="2:24" x14ac:dyDescent="0.25">
      <c r="B118" s="1" t="s">
        <v>3</v>
      </c>
      <c r="C118">
        <v>1000</v>
      </c>
      <c r="D118">
        <v>23259299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5</v>
      </c>
      <c r="L118">
        <v>0</v>
      </c>
      <c r="M118">
        <v>512</v>
      </c>
      <c r="N118">
        <v>9.7656299999999995E-4</v>
      </c>
      <c r="O118">
        <v>30371690</v>
      </c>
      <c r="P118">
        <v>78234</v>
      </c>
      <c r="Q118">
        <v>374</v>
      </c>
      <c r="R118">
        <v>3.3E-3</v>
      </c>
      <c r="S118">
        <v>0.99519899999999994</v>
      </c>
      <c r="T118">
        <v>0.99984300000000004</v>
      </c>
      <c r="U118">
        <v>1.0749999999999999E-2</v>
      </c>
      <c r="V118">
        <v>0.930369</v>
      </c>
      <c r="W118">
        <v>-1</v>
      </c>
      <c r="X118">
        <v>-1</v>
      </c>
    </row>
    <row r="119" spans="2:24" x14ac:dyDescent="0.25">
      <c r="B119" s="1" t="s">
        <v>0</v>
      </c>
      <c r="C119">
        <v>1000</v>
      </c>
      <c r="D119">
        <v>23392429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5</v>
      </c>
      <c r="L119">
        <v>0</v>
      </c>
      <c r="M119">
        <v>512</v>
      </c>
      <c r="N119">
        <v>1E-3</v>
      </c>
      <c r="O119">
        <v>38670287</v>
      </c>
      <c r="P119">
        <v>97593</v>
      </c>
      <c r="Q119">
        <v>6021</v>
      </c>
      <c r="R119">
        <v>4.15E-3</v>
      </c>
      <c r="S119">
        <v>0.99653000000000003</v>
      </c>
      <c r="T119">
        <v>1</v>
      </c>
      <c r="U119">
        <v>1.4149999999999999E-2</v>
      </c>
      <c r="V119">
        <v>0.789941</v>
      </c>
      <c r="W119">
        <v>-1</v>
      </c>
      <c r="X119">
        <v>-1</v>
      </c>
    </row>
    <row r="120" spans="2:24" x14ac:dyDescent="0.25">
      <c r="B120" s="1" t="s">
        <v>1</v>
      </c>
      <c r="C120">
        <v>1000</v>
      </c>
      <c r="D120">
        <v>23392429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5</v>
      </c>
      <c r="L120">
        <v>0</v>
      </c>
      <c r="M120">
        <v>512</v>
      </c>
      <c r="N120">
        <v>9.7656299999999995E-4</v>
      </c>
      <c r="O120">
        <v>25973356</v>
      </c>
      <c r="P120">
        <v>76237</v>
      </c>
      <c r="Q120">
        <v>374</v>
      </c>
      <c r="R120">
        <v>2.4499999999999999E-3</v>
      </c>
      <c r="S120">
        <v>0.99701600000000001</v>
      </c>
      <c r="T120">
        <v>1</v>
      </c>
      <c r="U120">
        <v>1.14E-2</v>
      </c>
      <c r="V120">
        <v>0.789574</v>
      </c>
      <c r="W120">
        <v>-1</v>
      </c>
      <c r="X120">
        <v>-1</v>
      </c>
    </row>
    <row r="121" spans="2:24" x14ac:dyDescent="0.25">
      <c r="B121" s="1" t="s">
        <v>2</v>
      </c>
      <c r="C121">
        <v>1000</v>
      </c>
      <c r="D121">
        <v>23392429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5</v>
      </c>
      <c r="L121">
        <v>0</v>
      </c>
      <c r="M121">
        <v>512</v>
      </c>
      <c r="N121">
        <v>9.7656299999999995E-4</v>
      </c>
      <c r="O121">
        <v>87830210</v>
      </c>
      <c r="P121">
        <v>87141</v>
      </c>
      <c r="Q121">
        <v>12230</v>
      </c>
      <c r="R121">
        <v>2.7000000000000001E-3</v>
      </c>
      <c r="S121">
        <v>0.99614999999999998</v>
      </c>
      <c r="T121">
        <v>1</v>
      </c>
      <c r="U121">
        <v>1.1650000000000001E-2</v>
      </c>
      <c r="V121">
        <v>0.93205199999999999</v>
      </c>
      <c r="W121">
        <v>-1</v>
      </c>
      <c r="X121">
        <v>-1</v>
      </c>
    </row>
    <row r="122" spans="2:24" x14ac:dyDescent="0.25">
      <c r="B122" s="1" t="s">
        <v>3</v>
      </c>
      <c r="C122">
        <v>1000</v>
      </c>
      <c r="D122">
        <v>23392429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5</v>
      </c>
      <c r="L122">
        <v>0</v>
      </c>
      <c r="M122">
        <v>512</v>
      </c>
      <c r="N122">
        <v>9.7656299999999995E-4</v>
      </c>
      <c r="O122">
        <v>30389690</v>
      </c>
      <c r="P122">
        <v>77407</v>
      </c>
      <c r="Q122">
        <v>390</v>
      </c>
      <c r="R122">
        <v>2.65E-3</v>
      </c>
      <c r="S122">
        <v>0.99587099999999995</v>
      </c>
      <c r="T122">
        <v>0.99983100000000003</v>
      </c>
      <c r="U122">
        <v>1.095E-2</v>
      </c>
      <c r="V122">
        <v>0.93315499999999996</v>
      </c>
      <c r="W122">
        <v>-1</v>
      </c>
      <c r="X122">
        <v>-1</v>
      </c>
    </row>
    <row r="123" spans="2:24" x14ac:dyDescent="0.25">
      <c r="B123" s="1" t="s">
        <v>0</v>
      </c>
      <c r="C123">
        <v>1000</v>
      </c>
      <c r="D123">
        <v>27823210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6</v>
      </c>
      <c r="L123">
        <v>0</v>
      </c>
      <c r="M123">
        <v>256</v>
      </c>
      <c r="N123">
        <v>1E-3</v>
      </c>
      <c r="O123">
        <v>56847784</v>
      </c>
      <c r="P123">
        <v>131289</v>
      </c>
      <c r="Q123">
        <v>8127</v>
      </c>
      <c r="R123">
        <v>4.8500000000000001E-3</v>
      </c>
      <c r="S123">
        <v>0.99565599999999999</v>
      </c>
      <c r="T123">
        <v>1</v>
      </c>
      <c r="U123">
        <v>1.804E-2</v>
      </c>
      <c r="V123">
        <v>0.83953500000000003</v>
      </c>
      <c r="W123">
        <v>-1</v>
      </c>
      <c r="X123">
        <v>-1</v>
      </c>
    </row>
    <row r="124" spans="2:24" x14ac:dyDescent="0.25">
      <c r="B124" s="1" t="s">
        <v>1</v>
      </c>
      <c r="C124">
        <v>1000</v>
      </c>
      <c r="D124">
        <v>27823210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6</v>
      </c>
      <c r="L124">
        <v>0</v>
      </c>
      <c r="M124">
        <v>256</v>
      </c>
      <c r="N124">
        <v>9.7656299999999995E-4</v>
      </c>
      <c r="O124">
        <v>41369192</v>
      </c>
      <c r="P124">
        <v>90495</v>
      </c>
      <c r="Q124">
        <v>405</v>
      </c>
      <c r="R124">
        <v>2.7000000000000001E-3</v>
      </c>
      <c r="S124">
        <v>0.99722100000000002</v>
      </c>
      <c r="T124">
        <v>1</v>
      </c>
      <c r="U124">
        <v>1.145E-2</v>
      </c>
      <c r="V124">
        <v>0.83897500000000003</v>
      </c>
      <c r="W124">
        <v>-1</v>
      </c>
      <c r="X124">
        <v>-1</v>
      </c>
    </row>
    <row r="125" spans="2:24" x14ac:dyDescent="0.25">
      <c r="B125" s="1" t="s">
        <v>2</v>
      </c>
      <c r="C125">
        <v>1000</v>
      </c>
      <c r="D125">
        <v>27823210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6</v>
      </c>
      <c r="L125">
        <v>0</v>
      </c>
      <c r="M125">
        <v>256</v>
      </c>
      <c r="N125">
        <v>9.7656299999999995E-4</v>
      </c>
      <c r="O125">
        <v>105029286</v>
      </c>
      <c r="P125">
        <v>103318</v>
      </c>
      <c r="Q125">
        <v>14898</v>
      </c>
      <c r="R125">
        <v>3.0999999999999999E-3</v>
      </c>
      <c r="S125">
        <v>0.99574099999999999</v>
      </c>
      <c r="T125">
        <v>1</v>
      </c>
      <c r="U125">
        <v>1.175E-2</v>
      </c>
      <c r="V125">
        <v>0.93242899999999995</v>
      </c>
      <c r="W125">
        <v>-1</v>
      </c>
      <c r="X125">
        <v>-1</v>
      </c>
    </row>
    <row r="126" spans="2:24" x14ac:dyDescent="0.25">
      <c r="B126" s="1" t="s">
        <v>3</v>
      </c>
      <c r="C126">
        <v>1000</v>
      </c>
      <c r="D126">
        <v>27823210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6</v>
      </c>
      <c r="L126">
        <v>0</v>
      </c>
      <c r="M126">
        <v>256</v>
      </c>
      <c r="N126">
        <v>9.7656299999999995E-4</v>
      </c>
      <c r="O126">
        <v>36437600</v>
      </c>
      <c r="P126">
        <v>92227</v>
      </c>
      <c r="Q126">
        <v>421</v>
      </c>
      <c r="R126">
        <v>2.3E-3</v>
      </c>
      <c r="S126">
        <v>0.99599400000000005</v>
      </c>
      <c r="T126">
        <v>1</v>
      </c>
      <c r="U126">
        <v>1.095E-2</v>
      </c>
      <c r="V126">
        <v>0.93215999999999999</v>
      </c>
      <c r="W126">
        <v>-1</v>
      </c>
      <c r="X126">
        <v>-1</v>
      </c>
    </row>
    <row r="127" spans="2:24" x14ac:dyDescent="0.25">
      <c r="B127" s="1" t="s">
        <v>0</v>
      </c>
      <c r="C127">
        <v>1000</v>
      </c>
      <c r="D127">
        <v>25677304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6</v>
      </c>
      <c r="L127">
        <v>0</v>
      </c>
      <c r="M127">
        <v>256</v>
      </c>
      <c r="N127">
        <v>1E-3</v>
      </c>
      <c r="O127">
        <v>56912070</v>
      </c>
      <c r="P127">
        <v>132054</v>
      </c>
      <c r="Q127">
        <v>8658</v>
      </c>
      <c r="R127">
        <v>4.7499999999999999E-3</v>
      </c>
      <c r="S127">
        <v>0.99787300000000001</v>
      </c>
      <c r="T127">
        <v>1</v>
      </c>
      <c r="U127">
        <v>1.86267E-2</v>
      </c>
      <c r="V127">
        <v>0.83583200000000002</v>
      </c>
      <c r="W127">
        <v>-1</v>
      </c>
      <c r="X127">
        <v>-1</v>
      </c>
    </row>
    <row r="128" spans="2:24" x14ac:dyDescent="0.25">
      <c r="B128" s="1" t="s">
        <v>1</v>
      </c>
      <c r="C128">
        <v>1000</v>
      </c>
      <c r="D128">
        <v>25677304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6</v>
      </c>
      <c r="L128">
        <v>0</v>
      </c>
      <c r="M128">
        <v>256</v>
      </c>
      <c r="N128">
        <v>9.7656299999999995E-4</v>
      </c>
      <c r="O128">
        <v>41406839</v>
      </c>
      <c r="P128">
        <v>91088</v>
      </c>
      <c r="Q128">
        <v>405</v>
      </c>
      <c r="R128">
        <v>3.5500000000000002E-3</v>
      </c>
      <c r="S128">
        <v>0.996556</v>
      </c>
      <c r="T128">
        <v>1</v>
      </c>
      <c r="U128">
        <v>1.15E-2</v>
      </c>
      <c r="V128">
        <v>0.83511400000000002</v>
      </c>
      <c r="W128">
        <v>-1</v>
      </c>
      <c r="X128">
        <v>-1</v>
      </c>
    </row>
    <row r="129" spans="2:24" x14ac:dyDescent="0.25">
      <c r="B129" s="1" t="s">
        <v>2</v>
      </c>
      <c r="C129">
        <v>1000</v>
      </c>
      <c r="D129">
        <v>25677304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6</v>
      </c>
      <c r="L129">
        <v>0</v>
      </c>
      <c r="M129">
        <v>256</v>
      </c>
      <c r="N129">
        <v>9.7656299999999995E-4</v>
      </c>
      <c r="O129">
        <v>105061604</v>
      </c>
      <c r="P129">
        <v>103552</v>
      </c>
      <c r="Q129">
        <v>14632</v>
      </c>
      <c r="R129">
        <v>3.2000000000000002E-3</v>
      </c>
      <c r="S129">
        <v>0.99601600000000001</v>
      </c>
      <c r="T129">
        <v>1</v>
      </c>
      <c r="U129">
        <v>1.1950000000000001E-2</v>
      </c>
      <c r="V129">
        <v>0.93040999999999996</v>
      </c>
      <c r="W129">
        <v>-1</v>
      </c>
      <c r="X129">
        <v>-1</v>
      </c>
    </row>
    <row r="130" spans="2:24" x14ac:dyDescent="0.25">
      <c r="B130" s="1" t="s">
        <v>3</v>
      </c>
      <c r="C130">
        <v>1000</v>
      </c>
      <c r="D130">
        <v>25677304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6</v>
      </c>
      <c r="L130">
        <v>0</v>
      </c>
      <c r="M130">
        <v>256</v>
      </c>
      <c r="N130">
        <v>9.7656299999999995E-4</v>
      </c>
      <c r="O130">
        <v>36437396</v>
      </c>
      <c r="P130">
        <v>93007</v>
      </c>
      <c r="Q130">
        <v>421</v>
      </c>
      <c r="R130">
        <v>2.4499999999999999E-3</v>
      </c>
      <c r="S130">
        <v>0.99805200000000005</v>
      </c>
      <c r="T130">
        <v>1</v>
      </c>
      <c r="U130">
        <v>1.14E-2</v>
      </c>
      <c r="V130">
        <v>0.92961800000000006</v>
      </c>
      <c r="W130">
        <v>-1</v>
      </c>
      <c r="X130">
        <v>-1</v>
      </c>
    </row>
    <row r="131" spans="2:24" x14ac:dyDescent="0.25">
      <c r="B131" s="1" t="s">
        <v>0</v>
      </c>
      <c r="C131">
        <v>1000</v>
      </c>
      <c r="D131">
        <v>23725031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6</v>
      </c>
      <c r="L131">
        <v>0</v>
      </c>
      <c r="M131">
        <v>256</v>
      </c>
      <c r="N131">
        <v>1E-3</v>
      </c>
      <c r="O131">
        <v>56927834</v>
      </c>
      <c r="P131">
        <v>131430</v>
      </c>
      <c r="Q131">
        <v>8143</v>
      </c>
      <c r="R131">
        <v>5.1000000000000004E-3</v>
      </c>
      <c r="S131">
        <v>0.99566699999999997</v>
      </c>
      <c r="T131">
        <v>1</v>
      </c>
      <c r="U131">
        <v>1.82533E-2</v>
      </c>
      <c r="V131">
        <v>0.83421500000000004</v>
      </c>
      <c r="W131">
        <v>-1</v>
      </c>
      <c r="X131">
        <v>-1</v>
      </c>
    </row>
    <row r="132" spans="2:24" x14ac:dyDescent="0.25">
      <c r="B132" s="1" t="s">
        <v>1</v>
      </c>
      <c r="C132">
        <v>1000</v>
      </c>
      <c r="D132">
        <v>23725031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6</v>
      </c>
      <c r="L132">
        <v>0</v>
      </c>
      <c r="M132">
        <v>256</v>
      </c>
      <c r="N132">
        <v>9.7656299999999995E-4</v>
      </c>
      <c r="O132">
        <v>41440543</v>
      </c>
      <c r="P132">
        <v>90698</v>
      </c>
      <c r="Q132">
        <v>405</v>
      </c>
      <c r="R132">
        <v>3.3999999999999998E-3</v>
      </c>
      <c r="S132">
        <v>0.99600900000000003</v>
      </c>
      <c r="T132">
        <v>1</v>
      </c>
      <c r="U132">
        <v>1.15E-2</v>
      </c>
      <c r="V132">
        <v>0.83470900000000003</v>
      </c>
      <c r="W132">
        <v>-1</v>
      </c>
      <c r="X132">
        <v>-1</v>
      </c>
    </row>
    <row r="133" spans="2:24" x14ac:dyDescent="0.25">
      <c r="B133" s="1" t="s">
        <v>2</v>
      </c>
      <c r="C133">
        <v>1000</v>
      </c>
      <c r="D133">
        <v>23725031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6</v>
      </c>
      <c r="L133">
        <v>0</v>
      </c>
      <c r="M133">
        <v>256</v>
      </c>
      <c r="N133">
        <v>9.7656299999999995E-4</v>
      </c>
      <c r="O133">
        <v>105089090</v>
      </c>
      <c r="P133">
        <v>103490</v>
      </c>
      <c r="Q133">
        <v>14944</v>
      </c>
      <c r="R133">
        <v>3.2000000000000002E-3</v>
      </c>
      <c r="S133">
        <v>0.995865</v>
      </c>
      <c r="T133">
        <v>0.99984600000000001</v>
      </c>
      <c r="U133">
        <v>1.1950000000000001E-2</v>
      </c>
      <c r="V133">
        <v>0.92779900000000004</v>
      </c>
      <c r="W133">
        <v>-1</v>
      </c>
      <c r="X133">
        <v>-1</v>
      </c>
    </row>
    <row r="134" spans="2:24" x14ac:dyDescent="0.25">
      <c r="B134" s="1" t="s">
        <v>3</v>
      </c>
      <c r="C134">
        <v>1000</v>
      </c>
      <c r="D134">
        <v>23725031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6</v>
      </c>
      <c r="L134">
        <v>0</v>
      </c>
      <c r="M134">
        <v>256</v>
      </c>
      <c r="N134">
        <v>9.7656299999999995E-4</v>
      </c>
      <c r="O134">
        <v>36471445</v>
      </c>
      <c r="P134">
        <v>92242</v>
      </c>
      <c r="Q134">
        <v>436</v>
      </c>
      <c r="R134">
        <v>2.3500000000000001E-3</v>
      </c>
      <c r="S134">
        <v>0.996838</v>
      </c>
      <c r="T134">
        <v>1</v>
      </c>
      <c r="U134">
        <v>1.1299999999999999E-2</v>
      </c>
      <c r="V134">
        <v>0.93083700000000003</v>
      </c>
      <c r="W134">
        <v>-1</v>
      </c>
      <c r="X134">
        <v>-1</v>
      </c>
    </row>
    <row r="135" spans="2:24" x14ac:dyDescent="0.25">
      <c r="B135" s="1" t="s">
        <v>0</v>
      </c>
      <c r="C135">
        <v>1000</v>
      </c>
      <c r="D135">
        <v>23394364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6</v>
      </c>
      <c r="L135">
        <v>0</v>
      </c>
      <c r="M135">
        <v>512</v>
      </c>
      <c r="N135">
        <v>1E-3</v>
      </c>
      <c r="O135">
        <v>46299067</v>
      </c>
      <c r="P135">
        <v>115502</v>
      </c>
      <c r="Q135">
        <v>6801</v>
      </c>
      <c r="R135">
        <v>4.45E-3</v>
      </c>
      <c r="S135">
        <v>0.99670400000000003</v>
      </c>
      <c r="T135">
        <v>1</v>
      </c>
      <c r="U135">
        <v>1.465E-2</v>
      </c>
      <c r="V135">
        <v>0.786748</v>
      </c>
      <c r="W135">
        <v>-1</v>
      </c>
      <c r="X135">
        <v>-1</v>
      </c>
    </row>
    <row r="136" spans="2:24" x14ac:dyDescent="0.25">
      <c r="B136" s="1" t="s">
        <v>1</v>
      </c>
      <c r="C136">
        <v>1000</v>
      </c>
      <c r="D136">
        <v>23394364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6</v>
      </c>
      <c r="L136">
        <v>0</v>
      </c>
      <c r="M136">
        <v>512</v>
      </c>
      <c r="N136">
        <v>9.7656299999999995E-4</v>
      </c>
      <c r="O136">
        <v>31132344</v>
      </c>
      <c r="P136">
        <v>90370</v>
      </c>
      <c r="Q136">
        <v>405</v>
      </c>
      <c r="R136">
        <v>3.40333E-3</v>
      </c>
      <c r="S136">
        <v>0.99641299999999999</v>
      </c>
      <c r="T136">
        <v>1</v>
      </c>
      <c r="U136">
        <v>1.1900000000000001E-2</v>
      </c>
      <c r="V136">
        <v>0.78662100000000001</v>
      </c>
      <c r="W136">
        <v>-1</v>
      </c>
      <c r="X136">
        <v>-1</v>
      </c>
    </row>
    <row r="137" spans="2:24" x14ac:dyDescent="0.25">
      <c r="B137" s="1" t="s">
        <v>2</v>
      </c>
      <c r="C137">
        <v>1000</v>
      </c>
      <c r="D137">
        <v>23394364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6</v>
      </c>
      <c r="L137">
        <v>0</v>
      </c>
      <c r="M137">
        <v>512</v>
      </c>
      <c r="N137">
        <v>9.7656299999999995E-4</v>
      </c>
      <c r="O137">
        <v>105364557</v>
      </c>
      <c r="P137">
        <v>103038</v>
      </c>
      <c r="Q137">
        <v>15178</v>
      </c>
      <c r="R137">
        <v>3.0500000000000002E-3</v>
      </c>
      <c r="S137">
        <v>0.99522299999999997</v>
      </c>
      <c r="T137">
        <v>0.99965499999999996</v>
      </c>
      <c r="U137">
        <v>1.2E-2</v>
      </c>
      <c r="V137">
        <v>0.92995099999999997</v>
      </c>
      <c r="W137">
        <v>-1</v>
      </c>
      <c r="X137">
        <v>-1</v>
      </c>
    </row>
    <row r="138" spans="2:24" x14ac:dyDescent="0.25">
      <c r="B138" s="1" t="s">
        <v>3</v>
      </c>
      <c r="C138">
        <v>1000</v>
      </c>
      <c r="D138">
        <v>23394364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6</v>
      </c>
      <c r="L138">
        <v>0</v>
      </c>
      <c r="M138">
        <v>512</v>
      </c>
      <c r="N138">
        <v>9.7656299999999995E-4</v>
      </c>
      <c r="O138">
        <v>36440690</v>
      </c>
      <c r="P138">
        <v>91603</v>
      </c>
      <c r="Q138">
        <v>421</v>
      </c>
      <c r="R138">
        <v>3.4499999999999999E-3</v>
      </c>
      <c r="S138">
        <v>0.99707699999999999</v>
      </c>
      <c r="T138">
        <v>0.99968000000000001</v>
      </c>
      <c r="U138">
        <v>1.15E-2</v>
      </c>
      <c r="V138">
        <v>0.92964000000000002</v>
      </c>
      <c r="W138">
        <v>-1</v>
      </c>
      <c r="X138">
        <v>-1</v>
      </c>
    </row>
    <row r="139" spans="2:24" x14ac:dyDescent="0.25">
      <c r="B139" s="1" t="s">
        <v>0</v>
      </c>
      <c r="C139">
        <v>1000</v>
      </c>
      <c r="D139">
        <v>25246967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6</v>
      </c>
      <c r="L139">
        <v>0</v>
      </c>
      <c r="M139">
        <v>512</v>
      </c>
      <c r="N139">
        <v>1E-3</v>
      </c>
      <c r="O139">
        <v>46313712</v>
      </c>
      <c r="P139">
        <v>115986</v>
      </c>
      <c r="Q139">
        <v>6895</v>
      </c>
      <c r="R139">
        <v>4.0000000000000001E-3</v>
      </c>
      <c r="S139">
        <v>0.99715200000000004</v>
      </c>
      <c r="T139">
        <v>1</v>
      </c>
      <c r="U139">
        <v>1.46E-2</v>
      </c>
      <c r="V139">
        <v>0.78711500000000001</v>
      </c>
      <c r="W139">
        <v>-1</v>
      </c>
      <c r="X139">
        <v>-1</v>
      </c>
    </row>
    <row r="140" spans="2:24" x14ac:dyDescent="0.25">
      <c r="B140" s="1" t="s">
        <v>1</v>
      </c>
      <c r="C140">
        <v>1000</v>
      </c>
      <c r="D140">
        <v>25246967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6</v>
      </c>
      <c r="L140">
        <v>0</v>
      </c>
      <c r="M140">
        <v>512</v>
      </c>
      <c r="N140">
        <v>9.7656299999999995E-4</v>
      </c>
      <c r="O140">
        <v>31131124</v>
      </c>
      <c r="P140">
        <v>90870</v>
      </c>
      <c r="Q140">
        <v>374</v>
      </c>
      <c r="R140">
        <v>1.25E-3</v>
      </c>
      <c r="S140">
        <v>0.99668800000000002</v>
      </c>
      <c r="T140">
        <v>1</v>
      </c>
      <c r="U140">
        <v>1.12E-2</v>
      </c>
      <c r="V140">
        <v>0.78732599999999997</v>
      </c>
      <c r="W140">
        <v>-1</v>
      </c>
      <c r="X140">
        <v>-1</v>
      </c>
    </row>
    <row r="141" spans="2:24" x14ac:dyDescent="0.25">
      <c r="B141" s="1" t="s">
        <v>2</v>
      </c>
      <c r="C141">
        <v>1000</v>
      </c>
      <c r="D141">
        <v>25246967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6</v>
      </c>
      <c r="L141">
        <v>0</v>
      </c>
      <c r="M141">
        <v>512</v>
      </c>
      <c r="N141">
        <v>9.7656299999999995E-4</v>
      </c>
      <c r="O141">
        <v>105362284</v>
      </c>
      <c r="P141">
        <v>103724</v>
      </c>
      <c r="Q141">
        <v>14820</v>
      </c>
      <c r="R141">
        <v>3.5999999999999999E-3</v>
      </c>
      <c r="S141">
        <v>0.99693299999999996</v>
      </c>
      <c r="T141">
        <v>1</v>
      </c>
      <c r="U141">
        <v>1.155E-2</v>
      </c>
      <c r="V141">
        <v>0.93019099999999999</v>
      </c>
      <c r="W141">
        <v>-1</v>
      </c>
      <c r="X141">
        <v>-1</v>
      </c>
    </row>
    <row r="142" spans="2:24" x14ac:dyDescent="0.25">
      <c r="B142" s="1" t="s">
        <v>3</v>
      </c>
      <c r="C142">
        <v>1000</v>
      </c>
      <c r="D142">
        <v>25246967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6</v>
      </c>
      <c r="L142">
        <v>0</v>
      </c>
      <c r="M142">
        <v>512</v>
      </c>
      <c r="N142">
        <v>9.7656299999999995E-4</v>
      </c>
      <c r="O142">
        <v>36438724</v>
      </c>
      <c r="P142">
        <v>92118</v>
      </c>
      <c r="Q142">
        <v>421</v>
      </c>
      <c r="R142">
        <v>2.8999999999999998E-3</v>
      </c>
      <c r="S142">
        <v>0.99703299999999995</v>
      </c>
      <c r="T142">
        <v>1</v>
      </c>
      <c r="U142">
        <v>1.14033E-2</v>
      </c>
      <c r="V142">
        <v>0.93061099999999997</v>
      </c>
      <c r="W142">
        <v>-1</v>
      </c>
      <c r="X142">
        <v>-1</v>
      </c>
    </row>
    <row r="143" spans="2:24" x14ac:dyDescent="0.25">
      <c r="B143" s="1" t="s">
        <v>0</v>
      </c>
      <c r="C143">
        <v>1000</v>
      </c>
      <c r="D143">
        <v>25721876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6</v>
      </c>
      <c r="L143">
        <v>0</v>
      </c>
      <c r="M143">
        <v>512</v>
      </c>
      <c r="N143">
        <v>1E-3</v>
      </c>
      <c r="O143">
        <v>46285261</v>
      </c>
      <c r="P143">
        <v>116095</v>
      </c>
      <c r="Q143">
        <v>6832</v>
      </c>
      <c r="R143">
        <v>3.8999999999999998E-3</v>
      </c>
      <c r="S143">
        <v>0.99403900000000001</v>
      </c>
      <c r="T143">
        <v>1</v>
      </c>
      <c r="U143">
        <v>1.4149999999999999E-2</v>
      </c>
      <c r="V143">
        <v>0.78720100000000004</v>
      </c>
      <c r="W143">
        <v>-1</v>
      </c>
      <c r="X143">
        <v>-1</v>
      </c>
    </row>
    <row r="144" spans="2:24" x14ac:dyDescent="0.25">
      <c r="B144" s="1" t="s">
        <v>1</v>
      </c>
      <c r="C144">
        <v>1000</v>
      </c>
      <c r="D144">
        <v>25721876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6</v>
      </c>
      <c r="L144">
        <v>0</v>
      </c>
      <c r="M144">
        <v>512</v>
      </c>
      <c r="N144">
        <v>9.7656299999999995E-4</v>
      </c>
      <c r="O144">
        <v>31110031</v>
      </c>
      <c r="P144">
        <v>90667</v>
      </c>
      <c r="Q144">
        <v>405</v>
      </c>
      <c r="R144">
        <v>3.0533299999999999E-3</v>
      </c>
      <c r="S144">
        <v>0.99416000000000004</v>
      </c>
      <c r="T144">
        <v>1</v>
      </c>
      <c r="U144">
        <v>1.0999999999999999E-2</v>
      </c>
      <c r="V144">
        <v>0.78861999999999999</v>
      </c>
      <c r="W144">
        <v>-1</v>
      </c>
      <c r="X144">
        <v>-1</v>
      </c>
    </row>
    <row r="145" spans="2:24" x14ac:dyDescent="0.25">
      <c r="B145" s="1" t="s">
        <v>2</v>
      </c>
      <c r="C145">
        <v>1000</v>
      </c>
      <c r="D145">
        <v>25721876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6</v>
      </c>
      <c r="L145">
        <v>0</v>
      </c>
      <c r="M145">
        <v>512</v>
      </c>
      <c r="N145">
        <v>9.7656299999999995E-4</v>
      </c>
      <c r="O145">
        <v>105335145</v>
      </c>
      <c r="P145">
        <v>103677</v>
      </c>
      <c r="Q145">
        <v>14960</v>
      </c>
      <c r="R145">
        <v>2.3999999999999998E-3</v>
      </c>
      <c r="S145">
        <v>0.99581699999999995</v>
      </c>
      <c r="T145">
        <v>0.99982700000000002</v>
      </c>
      <c r="U145">
        <v>1.145E-2</v>
      </c>
      <c r="V145">
        <v>0.93110800000000005</v>
      </c>
      <c r="W145">
        <v>-1</v>
      </c>
      <c r="X145">
        <v>-1</v>
      </c>
    </row>
    <row r="146" spans="2:24" x14ac:dyDescent="0.25">
      <c r="B146" s="1" t="s">
        <v>3</v>
      </c>
      <c r="C146">
        <v>1000</v>
      </c>
      <c r="D146">
        <v>25721876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6</v>
      </c>
      <c r="L146">
        <v>0</v>
      </c>
      <c r="M146">
        <v>512</v>
      </c>
      <c r="N146">
        <v>9.7656299999999995E-4</v>
      </c>
      <c r="O146">
        <v>36409433</v>
      </c>
      <c r="P146">
        <v>92383</v>
      </c>
      <c r="Q146">
        <v>405</v>
      </c>
      <c r="R146">
        <v>3.4499999999999999E-3</v>
      </c>
      <c r="S146">
        <v>0.99620299999999995</v>
      </c>
      <c r="T146">
        <v>0.99981600000000004</v>
      </c>
      <c r="U146">
        <v>1.095E-2</v>
      </c>
      <c r="V146">
        <v>0.93081700000000001</v>
      </c>
      <c r="W146">
        <v>-1</v>
      </c>
      <c r="X146">
        <v>-1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281"/>
  <sheetViews>
    <sheetView tabSelected="1" topLeftCell="N1" zoomScale="85" zoomScaleNormal="85" workbookViewId="0">
      <selection activeCell="R7" sqref="R7"/>
    </sheetView>
  </sheetViews>
  <sheetFormatPr defaultRowHeight="15" x14ac:dyDescent="0.25"/>
  <cols>
    <col min="2" max="10" width="10.85546875" customWidth="1"/>
    <col min="11" max="24" width="11.85546875" customWidth="1"/>
  </cols>
  <sheetData>
    <row r="4" spans="19:19" x14ac:dyDescent="0.25">
      <c r="S4" t="s">
        <v>29</v>
      </c>
    </row>
    <row r="5" spans="19:19" x14ac:dyDescent="0.25">
      <c r="S5" t="s">
        <v>30</v>
      </c>
    </row>
    <row r="24" spans="2:24" x14ac:dyDescent="0.25">
      <c r="B24" t="s">
        <v>6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  <c r="J24" t="s">
        <v>14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23</v>
      </c>
      <c r="T24" t="s">
        <v>24</v>
      </c>
      <c r="U24" t="s">
        <v>25</v>
      </c>
      <c r="V24" t="s">
        <v>26</v>
      </c>
      <c r="W24" t="s">
        <v>27</v>
      </c>
      <c r="X24" t="s">
        <v>28</v>
      </c>
    </row>
    <row r="25" spans="2:24" hidden="1" x14ac:dyDescent="0.25">
      <c r="B25" t="s">
        <v>0</v>
      </c>
      <c r="C25">
        <v>1000</v>
      </c>
      <c r="D25">
        <v>24848407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256</v>
      </c>
      <c r="N25">
        <v>1E-3</v>
      </c>
      <c r="O25">
        <v>10234879</v>
      </c>
      <c r="P25">
        <v>27280</v>
      </c>
      <c r="Q25">
        <v>2016</v>
      </c>
      <c r="R25">
        <v>4.8966699999999997E-3</v>
      </c>
      <c r="S25">
        <v>0.99659200000000003</v>
      </c>
      <c r="T25">
        <v>1</v>
      </c>
      <c r="U25">
        <v>1.7546699999999998E-2</v>
      </c>
      <c r="V25">
        <v>0.82906800000000003</v>
      </c>
      <c r="W25">
        <v>-1</v>
      </c>
      <c r="X25">
        <v>-1</v>
      </c>
    </row>
    <row r="26" spans="2:24" hidden="1" x14ac:dyDescent="0.25">
      <c r="B26" t="s">
        <v>1</v>
      </c>
      <c r="C26">
        <v>1000</v>
      </c>
      <c r="D26">
        <v>26165598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8</v>
      </c>
      <c r="L26">
        <v>0</v>
      </c>
      <c r="M26">
        <v>256</v>
      </c>
      <c r="N26">
        <v>9.7656299999999995E-4</v>
      </c>
      <c r="O26">
        <v>55136503</v>
      </c>
      <c r="P26">
        <v>77523</v>
      </c>
      <c r="Q26">
        <v>473</v>
      </c>
      <c r="R26">
        <v>2.8366699999999999E-3</v>
      </c>
      <c r="S26">
        <v>0.99578800000000001</v>
      </c>
      <c r="T26">
        <v>1</v>
      </c>
      <c r="U26">
        <v>1.09967E-2</v>
      </c>
      <c r="V26">
        <v>0.83139099999999999</v>
      </c>
      <c r="W26">
        <v>-1</v>
      </c>
      <c r="X26">
        <v>-1</v>
      </c>
    </row>
    <row r="27" spans="2:24" x14ac:dyDescent="0.25">
      <c r="B27" t="s">
        <v>2</v>
      </c>
      <c r="C27">
        <v>1000</v>
      </c>
      <c r="D27">
        <v>26165598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8</v>
      </c>
      <c r="L27">
        <v>0</v>
      </c>
      <c r="M27">
        <v>256</v>
      </c>
      <c r="N27">
        <v>9.7656299999999995E-4</v>
      </c>
      <c r="O27">
        <v>140013630</v>
      </c>
      <c r="P27">
        <v>97093</v>
      </c>
      <c r="Q27">
        <v>15247</v>
      </c>
      <c r="R27">
        <v>3.1266699999999998E-3</v>
      </c>
      <c r="S27">
        <v>0.995583</v>
      </c>
      <c r="T27">
        <v>1</v>
      </c>
      <c r="U27">
        <v>1.1526700000000001E-2</v>
      </c>
      <c r="V27">
        <v>0.93026600000000004</v>
      </c>
      <c r="W27">
        <v>-1</v>
      </c>
      <c r="X27">
        <v>-1</v>
      </c>
    </row>
    <row r="28" spans="2:24" hidden="1" x14ac:dyDescent="0.25">
      <c r="B28" t="s">
        <v>3</v>
      </c>
      <c r="C28">
        <v>1000</v>
      </c>
      <c r="D28">
        <v>26165598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8</v>
      </c>
      <c r="L28">
        <v>0</v>
      </c>
      <c r="M28">
        <v>256</v>
      </c>
      <c r="N28">
        <v>9.7656299999999995E-4</v>
      </c>
      <c r="O28">
        <v>48564180</v>
      </c>
      <c r="P28">
        <v>83122</v>
      </c>
      <c r="Q28">
        <v>520</v>
      </c>
      <c r="R28">
        <v>2.6633300000000002E-3</v>
      </c>
      <c r="S28">
        <v>0.99652799999999997</v>
      </c>
      <c r="T28">
        <v>0.99966699999999997</v>
      </c>
      <c r="U28">
        <v>1.08933E-2</v>
      </c>
      <c r="V28">
        <v>0.93148299999999995</v>
      </c>
      <c r="W28">
        <v>-1</v>
      </c>
      <c r="X28">
        <v>-1</v>
      </c>
    </row>
    <row r="29" spans="2:24" hidden="1" x14ac:dyDescent="0.25">
      <c r="B29" t="s">
        <v>0</v>
      </c>
      <c r="C29">
        <v>1000</v>
      </c>
      <c r="D29">
        <v>21972063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1</v>
      </c>
      <c r="L29">
        <v>0</v>
      </c>
      <c r="M29">
        <v>256</v>
      </c>
      <c r="N29">
        <v>1E-3</v>
      </c>
      <c r="O29">
        <v>10234893</v>
      </c>
      <c r="P29">
        <v>26558</v>
      </c>
      <c r="Q29">
        <v>1606</v>
      </c>
      <c r="R29">
        <v>4.5500000000000002E-3</v>
      </c>
      <c r="S29">
        <v>0.99657099999999998</v>
      </c>
      <c r="T29">
        <v>1</v>
      </c>
      <c r="U29">
        <v>1.7026699999999999E-2</v>
      </c>
      <c r="V29">
        <v>0.83495600000000003</v>
      </c>
      <c r="W29">
        <v>-1</v>
      </c>
      <c r="X29">
        <v>-1</v>
      </c>
    </row>
    <row r="30" spans="2:24" hidden="1" x14ac:dyDescent="0.25">
      <c r="B30" t="s">
        <v>1</v>
      </c>
      <c r="C30">
        <v>1000</v>
      </c>
      <c r="D30">
        <v>20672898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8</v>
      </c>
      <c r="L30">
        <v>0</v>
      </c>
      <c r="M30">
        <v>256</v>
      </c>
      <c r="N30">
        <v>9.7656299999999995E-4</v>
      </c>
      <c r="O30">
        <v>55140762</v>
      </c>
      <c r="P30">
        <v>84303</v>
      </c>
      <c r="Q30">
        <v>428</v>
      </c>
      <c r="R30">
        <v>2.9399999999999999E-3</v>
      </c>
      <c r="S30">
        <v>0.996672</v>
      </c>
      <c r="T30">
        <v>1</v>
      </c>
      <c r="U30">
        <v>1.1169999999999999E-2</v>
      </c>
      <c r="V30">
        <v>0.83448500000000003</v>
      </c>
      <c r="W30">
        <v>-1</v>
      </c>
      <c r="X30">
        <v>-1</v>
      </c>
    </row>
    <row r="31" spans="2:24" x14ac:dyDescent="0.25">
      <c r="B31" t="s">
        <v>2</v>
      </c>
      <c r="C31">
        <v>1000</v>
      </c>
      <c r="D31">
        <v>20672898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8</v>
      </c>
      <c r="L31">
        <v>0</v>
      </c>
      <c r="M31">
        <v>256</v>
      </c>
      <c r="N31">
        <v>9.7656299999999995E-4</v>
      </c>
      <c r="O31">
        <v>140018603</v>
      </c>
      <c r="P31">
        <v>91453</v>
      </c>
      <c r="Q31">
        <v>17601</v>
      </c>
      <c r="R31">
        <v>3.03667E-3</v>
      </c>
      <c r="S31">
        <v>0.99549299999999996</v>
      </c>
      <c r="T31">
        <v>1</v>
      </c>
      <c r="U31">
        <v>1.1463299999999999E-2</v>
      </c>
      <c r="V31">
        <v>0.93026699999999996</v>
      </c>
      <c r="W31">
        <v>-1</v>
      </c>
      <c r="X31">
        <v>-1</v>
      </c>
    </row>
    <row r="32" spans="2:24" hidden="1" x14ac:dyDescent="0.25">
      <c r="B32" t="s">
        <v>3</v>
      </c>
      <c r="C32">
        <v>1000</v>
      </c>
      <c r="D32">
        <v>20672898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8</v>
      </c>
      <c r="L32">
        <v>0</v>
      </c>
      <c r="M32">
        <v>256</v>
      </c>
      <c r="N32">
        <v>9.7656299999999995E-4</v>
      </c>
      <c r="O32">
        <v>48491566</v>
      </c>
      <c r="P32">
        <v>82885</v>
      </c>
      <c r="Q32">
        <v>488</v>
      </c>
      <c r="R32">
        <v>3.1033300000000001E-3</v>
      </c>
      <c r="S32">
        <v>0.99649299999999996</v>
      </c>
      <c r="T32">
        <v>0.99985100000000005</v>
      </c>
      <c r="U32">
        <v>1.09467E-2</v>
      </c>
      <c r="V32">
        <v>0.93088099999999996</v>
      </c>
      <c r="W32">
        <v>-1</v>
      </c>
      <c r="X32">
        <v>-1</v>
      </c>
    </row>
    <row r="33" spans="2:24" hidden="1" x14ac:dyDescent="0.25">
      <c r="B33" t="s">
        <v>0</v>
      </c>
      <c r="C33">
        <v>1000</v>
      </c>
      <c r="D33">
        <v>25873456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1</v>
      </c>
      <c r="L33">
        <v>0</v>
      </c>
      <c r="M33">
        <v>256</v>
      </c>
      <c r="N33">
        <v>1E-3</v>
      </c>
      <c r="O33">
        <v>10242465</v>
      </c>
      <c r="P33">
        <v>27034</v>
      </c>
      <c r="Q33">
        <v>1606</v>
      </c>
      <c r="R33">
        <v>4.5999999999999999E-3</v>
      </c>
      <c r="S33">
        <v>0.99618600000000002</v>
      </c>
      <c r="T33">
        <v>1</v>
      </c>
      <c r="U33">
        <v>1.7559999999999999E-2</v>
      </c>
      <c r="V33">
        <v>0.83217699999999994</v>
      </c>
      <c r="W33">
        <v>-1</v>
      </c>
      <c r="X33">
        <v>-1</v>
      </c>
    </row>
    <row r="34" spans="2:24" hidden="1" x14ac:dyDescent="0.25">
      <c r="B34" t="s">
        <v>1</v>
      </c>
      <c r="C34">
        <v>1000</v>
      </c>
      <c r="D34">
        <v>23923084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8</v>
      </c>
      <c r="L34">
        <v>0</v>
      </c>
      <c r="M34">
        <v>256</v>
      </c>
      <c r="N34">
        <v>9.7656299999999995E-4</v>
      </c>
      <c r="O34">
        <v>55079339</v>
      </c>
      <c r="P34">
        <v>89499</v>
      </c>
      <c r="Q34">
        <v>390</v>
      </c>
      <c r="R34">
        <v>3.1099999999999999E-3</v>
      </c>
      <c r="S34">
        <v>0.99449600000000005</v>
      </c>
      <c r="T34">
        <v>1</v>
      </c>
      <c r="U34">
        <v>1.1270000000000001E-2</v>
      </c>
      <c r="V34">
        <v>0.83508800000000005</v>
      </c>
      <c r="W34">
        <v>-1</v>
      </c>
      <c r="X34">
        <v>-1</v>
      </c>
    </row>
    <row r="35" spans="2:24" x14ac:dyDescent="0.25">
      <c r="B35" t="s">
        <v>2</v>
      </c>
      <c r="C35">
        <v>1000</v>
      </c>
      <c r="D35">
        <v>23923084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8</v>
      </c>
      <c r="L35">
        <v>0</v>
      </c>
      <c r="M35">
        <v>256</v>
      </c>
      <c r="N35">
        <v>9.7656299999999995E-4</v>
      </c>
      <c r="O35">
        <v>139963509</v>
      </c>
      <c r="P35">
        <v>98857</v>
      </c>
      <c r="Q35">
        <v>14892</v>
      </c>
      <c r="R35">
        <v>3.2100000000000002E-3</v>
      </c>
      <c r="S35">
        <v>0.99602999999999997</v>
      </c>
      <c r="T35">
        <v>1</v>
      </c>
      <c r="U35">
        <v>1.1440000000000001E-2</v>
      </c>
      <c r="V35">
        <v>0.930697</v>
      </c>
      <c r="W35">
        <v>-1</v>
      </c>
      <c r="X35">
        <v>-1</v>
      </c>
    </row>
    <row r="36" spans="2:24" hidden="1" x14ac:dyDescent="0.25">
      <c r="B36" t="s">
        <v>3</v>
      </c>
      <c r="C36">
        <v>1000</v>
      </c>
      <c r="D36">
        <v>23923084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8</v>
      </c>
      <c r="L36">
        <v>0</v>
      </c>
      <c r="M36">
        <v>256</v>
      </c>
      <c r="N36">
        <v>9.7656299999999995E-4</v>
      </c>
      <c r="O36">
        <v>48467387</v>
      </c>
      <c r="P36">
        <v>86095</v>
      </c>
      <c r="Q36">
        <v>541</v>
      </c>
      <c r="R36">
        <v>3.1666699999999999E-3</v>
      </c>
      <c r="S36">
        <v>0.99689399999999995</v>
      </c>
      <c r="T36">
        <v>1</v>
      </c>
      <c r="U36">
        <v>1.10633E-2</v>
      </c>
      <c r="V36">
        <v>0.93110099999999996</v>
      </c>
      <c r="W36">
        <v>-1</v>
      </c>
      <c r="X36">
        <v>-1</v>
      </c>
    </row>
    <row r="37" spans="2:24" hidden="1" x14ac:dyDescent="0.25">
      <c r="B37" t="s">
        <v>0</v>
      </c>
      <c r="C37">
        <v>1000</v>
      </c>
      <c r="D37">
        <v>24693415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8</v>
      </c>
      <c r="L37">
        <v>0</v>
      </c>
      <c r="M37">
        <v>512</v>
      </c>
      <c r="N37">
        <v>1E-3</v>
      </c>
      <c r="O37">
        <v>61553415</v>
      </c>
      <c r="P37">
        <v>109557</v>
      </c>
      <c r="Q37">
        <v>6762</v>
      </c>
      <c r="R37">
        <v>3.6166700000000002E-3</v>
      </c>
      <c r="S37">
        <v>0.99667099999999997</v>
      </c>
      <c r="T37">
        <v>1</v>
      </c>
      <c r="U37">
        <v>1.4189999999999999E-2</v>
      </c>
      <c r="V37">
        <v>0.78804399999999997</v>
      </c>
      <c r="W37">
        <v>-1</v>
      </c>
      <c r="X37">
        <v>-1</v>
      </c>
    </row>
    <row r="38" spans="2:24" hidden="1" x14ac:dyDescent="0.25">
      <c r="B38" t="s">
        <v>1</v>
      </c>
      <c r="C38">
        <v>1000</v>
      </c>
      <c r="D38">
        <v>24693415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8</v>
      </c>
      <c r="L38">
        <v>0</v>
      </c>
      <c r="M38">
        <v>512</v>
      </c>
      <c r="N38">
        <v>9.7656299999999995E-4</v>
      </c>
      <c r="O38">
        <v>41399372</v>
      </c>
      <c r="P38">
        <v>84012</v>
      </c>
      <c r="Q38">
        <v>368</v>
      </c>
      <c r="R38">
        <v>2.87667E-3</v>
      </c>
      <c r="S38">
        <v>0.99623200000000001</v>
      </c>
      <c r="T38">
        <v>1</v>
      </c>
      <c r="U38">
        <v>1.11333E-2</v>
      </c>
      <c r="V38">
        <v>0.79030699999999998</v>
      </c>
      <c r="W38">
        <v>-1</v>
      </c>
      <c r="X38">
        <v>-1</v>
      </c>
    </row>
    <row r="39" spans="2:24" hidden="1" x14ac:dyDescent="0.25">
      <c r="B39" t="s">
        <v>2</v>
      </c>
      <c r="C39">
        <v>1000</v>
      </c>
      <c r="D39">
        <v>24693415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8</v>
      </c>
      <c r="L39">
        <v>0</v>
      </c>
      <c r="M39">
        <v>512</v>
      </c>
      <c r="N39">
        <v>9.7656299999999995E-4</v>
      </c>
      <c r="O39">
        <v>140361707</v>
      </c>
      <c r="P39">
        <v>95100</v>
      </c>
      <c r="Q39">
        <v>14936</v>
      </c>
      <c r="R39">
        <v>3.0500000000000002E-3</v>
      </c>
      <c r="S39">
        <v>0.99527200000000005</v>
      </c>
      <c r="T39">
        <v>0.99983599999999995</v>
      </c>
      <c r="U39">
        <v>1.1553300000000001E-2</v>
      </c>
      <c r="V39">
        <v>0.92817799999999995</v>
      </c>
      <c r="W39">
        <v>-1</v>
      </c>
      <c r="X39">
        <v>-1</v>
      </c>
    </row>
    <row r="40" spans="2:24" hidden="1" x14ac:dyDescent="0.25">
      <c r="B40" t="s">
        <v>3</v>
      </c>
      <c r="C40">
        <v>1000</v>
      </c>
      <c r="D40">
        <v>24693415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8</v>
      </c>
      <c r="L40">
        <v>0</v>
      </c>
      <c r="M40">
        <v>512</v>
      </c>
      <c r="N40">
        <v>9.7656299999999995E-4</v>
      </c>
      <c r="O40">
        <v>48472369</v>
      </c>
      <c r="P40">
        <v>84427</v>
      </c>
      <c r="Q40">
        <v>560</v>
      </c>
      <c r="R40">
        <v>2.7933300000000001E-3</v>
      </c>
      <c r="S40">
        <v>0.99695999999999996</v>
      </c>
      <c r="T40">
        <v>1</v>
      </c>
      <c r="U40">
        <v>1.0926699999999999E-2</v>
      </c>
      <c r="V40">
        <v>0.92880600000000002</v>
      </c>
      <c r="W40">
        <v>-1</v>
      </c>
      <c r="X40">
        <v>-1</v>
      </c>
    </row>
    <row r="41" spans="2:24" hidden="1" x14ac:dyDescent="0.25">
      <c r="B41" t="s">
        <v>0</v>
      </c>
      <c r="C41">
        <v>1000</v>
      </c>
      <c r="D41">
        <v>25773938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8</v>
      </c>
      <c r="L41">
        <v>0</v>
      </c>
      <c r="M41">
        <v>512</v>
      </c>
      <c r="N41">
        <v>1E-3</v>
      </c>
      <c r="O41">
        <v>61560851</v>
      </c>
      <c r="P41">
        <v>104499</v>
      </c>
      <c r="Q41">
        <v>6716</v>
      </c>
      <c r="R41">
        <v>3.9266700000000002E-3</v>
      </c>
      <c r="S41">
        <v>0.99624900000000005</v>
      </c>
      <c r="T41">
        <v>1</v>
      </c>
      <c r="U41">
        <v>1.4279999999999999E-2</v>
      </c>
      <c r="V41">
        <v>0.78989900000000002</v>
      </c>
      <c r="W41">
        <v>-1</v>
      </c>
      <c r="X41">
        <v>-1</v>
      </c>
    </row>
    <row r="42" spans="2:24" hidden="1" x14ac:dyDescent="0.25">
      <c r="B42" t="s">
        <v>1</v>
      </c>
      <c r="C42">
        <v>1000</v>
      </c>
      <c r="D42">
        <v>25773938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8</v>
      </c>
      <c r="L42">
        <v>0</v>
      </c>
      <c r="M42">
        <v>512</v>
      </c>
      <c r="N42">
        <v>9.7656299999999995E-4</v>
      </c>
      <c r="O42">
        <v>41426500</v>
      </c>
      <c r="P42">
        <v>84351</v>
      </c>
      <c r="Q42">
        <v>382</v>
      </c>
      <c r="R42">
        <v>3.0400000000000002E-3</v>
      </c>
      <c r="S42">
        <v>0.99643000000000004</v>
      </c>
      <c r="T42">
        <v>1</v>
      </c>
      <c r="U42">
        <v>1.1180000000000001E-2</v>
      </c>
      <c r="V42">
        <v>0.79060799999999998</v>
      </c>
      <c r="W42">
        <v>-1</v>
      </c>
      <c r="X42">
        <v>-1</v>
      </c>
    </row>
    <row r="43" spans="2:24" hidden="1" x14ac:dyDescent="0.25">
      <c r="B43" t="s">
        <v>2</v>
      </c>
      <c r="C43">
        <v>1000</v>
      </c>
      <c r="D43">
        <v>25773938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8</v>
      </c>
      <c r="L43">
        <v>0</v>
      </c>
      <c r="M43">
        <v>512</v>
      </c>
      <c r="N43">
        <v>9.7656299999999995E-4</v>
      </c>
      <c r="O43">
        <v>140396967</v>
      </c>
      <c r="P43">
        <v>94508</v>
      </c>
      <c r="Q43">
        <v>14540</v>
      </c>
      <c r="R43">
        <v>2.9633300000000001E-3</v>
      </c>
      <c r="S43">
        <v>0.99732200000000004</v>
      </c>
      <c r="T43">
        <v>0.99983200000000005</v>
      </c>
      <c r="U43">
        <v>1.146E-2</v>
      </c>
      <c r="V43">
        <v>0.92662699999999998</v>
      </c>
      <c r="W43">
        <v>-1</v>
      </c>
      <c r="X43">
        <v>-1</v>
      </c>
    </row>
    <row r="44" spans="2:24" hidden="1" x14ac:dyDescent="0.25">
      <c r="B44" t="s">
        <v>3</v>
      </c>
      <c r="C44">
        <v>1000</v>
      </c>
      <c r="D44">
        <v>25773938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8</v>
      </c>
      <c r="L44">
        <v>0</v>
      </c>
      <c r="M44">
        <v>512</v>
      </c>
      <c r="N44">
        <v>9.7656299999999995E-4</v>
      </c>
      <c r="O44">
        <v>48502781</v>
      </c>
      <c r="P44">
        <v>86192</v>
      </c>
      <c r="Q44">
        <v>534</v>
      </c>
      <c r="R44">
        <v>3.0133299999999998E-3</v>
      </c>
      <c r="S44">
        <v>0.99592999999999998</v>
      </c>
      <c r="T44">
        <v>0.99984799999999996</v>
      </c>
      <c r="U44">
        <v>1.0833300000000001E-2</v>
      </c>
      <c r="V44">
        <v>0.92923699999999998</v>
      </c>
      <c r="W44">
        <v>-1</v>
      </c>
      <c r="X44">
        <v>-1</v>
      </c>
    </row>
    <row r="45" spans="2:24" hidden="1" x14ac:dyDescent="0.25">
      <c r="B45" t="s">
        <v>0</v>
      </c>
      <c r="C45">
        <v>1000</v>
      </c>
      <c r="D45">
        <v>23577308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8</v>
      </c>
      <c r="L45">
        <v>0</v>
      </c>
      <c r="M45">
        <v>512</v>
      </c>
      <c r="N45">
        <v>1E-3</v>
      </c>
      <c r="O45">
        <v>61555298</v>
      </c>
      <c r="P45">
        <v>108438</v>
      </c>
      <c r="Q45">
        <v>6557</v>
      </c>
      <c r="R45">
        <v>3.6900000000000001E-3</v>
      </c>
      <c r="S45">
        <v>0.99610100000000001</v>
      </c>
      <c r="T45">
        <v>1</v>
      </c>
      <c r="U45">
        <v>1.4323300000000001E-2</v>
      </c>
      <c r="V45">
        <v>0.78976800000000003</v>
      </c>
      <c r="W45">
        <v>-1</v>
      </c>
      <c r="X45">
        <v>-1</v>
      </c>
    </row>
    <row r="46" spans="2:24" hidden="1" x14ac:dyDescent="0.25">
      <c r="B46" t="s">
        <v>1</v>
      </c>
      <c r="C46">
        <v>1000</v>
      </c>
      <c r="D46">
        <v>23577308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8</v>
      </c>
      <c r="L46">
        <v>0</v>
      </c>
      <c r="M46">
        <v>512</v>
      </c>
      <c r="N46">
        <v>9.7656299999999995E-4</v>
      </c>
      <c r="O46">
        <v>41414120</v>
      </c>
      <c r="P46">
        <v>85994</v>
      </c>
      <c r="Q46">
        <v>343</v>
      </c>
      <c r="R46">
        <v>2.9366700000000002E-3</v>
      </c>
      <c r="S46">
        <v>0.99493299999999996</v>
      </c>
      <c r="T46">
        <v>1</v>
      </c>
      <c r="U46">
        <v>1.11833E-2</v>
      </c>
      <c r="V46">
        <v>0.789551</v>
      </c>
      <c r="W46">
        <v>-1</v>
      </c>
      <c r="X46">
        <v>-1</v>
      </c>
    </row>
    <row r="47" spans="2:24" hidden="1" x14ac:dyDescent="0.25">
      <c r="B47" t="s">
        <v>2</v>
      </c>
      <c r="C47">
        <v>1000</v>
      </c>
      <c r="D47">
        <v>23577308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8</v>
      </c>
      <c r="L47">
        <v>0</v>
      </c>
      <c r="M47">
        <v>512</v>
      </c>
      <c r="N47">
        <v>9.7656299999999995E-4</v>
      </c>
      <c r="O47">
        <v>140382702</v>
      </c>
      <c r="P47">
        <v>97719</v>
      </c>
      <c r="Q47">
        <v>14994</v>
      </c>
      <c r="R47">
        <v>3.0966700000000002E-3</v>
      </c>
      <c r="S47">
        <v>0.99591600000000002</v>
      </c>
      <c r="T47">
        <v>1</v>
      </c>
      <c r="U47">
        <v>1.14967E-2</v>
      </c>
      <c r="V47">
        <v>0.93172999999999995</v>
      </c>
      <c r="W47">
        <v>-1</v>
      </c>
      <c r="X47">
        <v>-1</v>
      </c>
    </row>
    <row r="48" spans="2:24" hidden="1" x14ac:dyDescent="0.25">
      <c r="B48" t="s">
        <v>3</v>
      </c>
      <c r="C48">
        <v>1000</v>
      </c>
      <c r="D48">
        <v>23577308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8</v>
      </c>
      <c r="L48">
        <v>0</v>
      </c>
      <c r="M48">
        <v>512</v>
      </c>
      <c r="N48">
        <v>9.7656299999999995E-4</v>
      </c>
      <c r="O48">
        <v>48497593</v>
      </c>
      <c r="P48">
        <v>88608</v>
      </c>
      <c r="Q48">
        <v>545</v>
      </c>
      <c r="R48">
        <v>2.9199999999999999E-3</v>
      </c>
      <c r="S48">
        <v>0.99572000000000005</v>
      </c>
      <c r="T48">
        <v>1</v>
      </c>
      <c r="U48">
        <v>1.0749999999999999E-2</v>
      </c>
      <c r="V48">
        <v>0.93102300000000004</v>
      </c>
      <c r="W48">
        <v>-1</v>
      </c>
      <c r="X48">
        <v>-1</v>
      </c>
    </row>
    <row r="49" spans="2:24" hidden="1" x14ac:dyDescent="0.25">
      <c r="B49" t="s">
        <v>0</v>
      </c>
      <c r="C49">
        <v>1000</v>
      </c>
      <c r="D49">
        <v>23148117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2</v>
      </c>
      <c r="L49">
        <v>0</v>
      </c>
      <c r="M49">
        <v>256</v>
      </c>
      <c r="N49">
        <v>1E-3</v>
      </c>
      <c r="O49">
        <v>19562312</v>
      </c>
      <c r="P49">
        <v>48163</v>
      </c>
      <c r="Q49">
        <v>2974</v>
      </c>
      <c r="R49">
        <v>5.1000000000000004E-3</v>
      </c>
      <c r="S49">
        <v>0.99609700000000001</v>
      </c>
      <c r="T49">
        <v>1</v>
      </c>
      <c r="U49">
        <v>1.7453300000000001E-2</v>
      </c>
      <c r="V49">
        <v>0.83271200000000001</v>
      </c>
      <c r="W49">
        <v>-1</v>
      </c>
      <c r="X49">
        <v>-1</v>
      </c>
    </row>
    <row r="50" spans="2:24" hidden="1" x14ac:dyDescent="0.25">
      <c r="B50" t="s">
        <v>1</v>
      </c>
      <c r="C50">
        <v>1000</v>
      </c>
      <c r="D50">
        <v>23947119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9</v>
      </c>
      <c r="L50">
        <v>0</v>
      </c>
      <c r="M50">
        <v>256</v>
      </c>
      <c r="N50">
        <v>9.7656299999999995E-4</v>
      </c>
      <c r="O50">
        <v>62072477</v>
      </c>
      <c r="P50">
        <v>93607</v>
      </c>
      <c r="Q50">
        <v>440</v>
      </c>
      <c r="R50">
        <v>2.9333300000000001E-3</v>
      </c>
      <c r="S50">
        <v>0.99474300000000004</v>
      </c>
      <c r="T50">
        <v>1</v>
      </c>
      <c r="U50">
        <v>1.13933E-2</v>
      </c>
      <c r="V50">
        <v>0.83604500000000004</v>
      </c>
      <c r="W50">
        <v>-1</v>
      </c>
      <c r="X50">
        <v>-1</v>
      </c>
    </row>
    <row r="51" spans="2:24" x14ac:dyDescent="0.25">
      <c r="B51" t="s">
        <v>2</v>
      </c>
      <c r="C51">
        <v>1000</v>
      </c>
      <c r="D51">
        <v>23947119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9</v>
      </c>
      <c r="L51">
        <v>0</v>
      </c>
      <c r="M51">
        <v>256</v>
      </c>
      <c r="N51">
        <v>9.7656299999999995E-4</v>
      </c>
      <c r="O51">
        <v>157551105</v>
      </c>
      <c r="P51">
        <v>100927</v>
      </c>
      <c r="Q51">
        <v>17176</v>
      </c>
      <c r="R51">
        <v>2.96E-3</v>
      </c>
      <c r="S51">
        <v>0.99520399999999998</v>
      </c>
      <c r="T51">
        <v>1</v>
      </c>
      <c r="U51">
        <v>1.1950000000000001E-2</v>
      </c>
      <c r="V51">
        <v>0.93006800000000001</v>
      </c>
      <c r="W51">
        <v>-1</v>
      </c>
      <c r="X51">
        <v>-1</v>
      </c>
    </row>
    <row r="52" spans="2:24" hidden="1" x14ac:dyDescent="0.25">
      <c r="B52" t="s">
        <v>3</v>
      </c>
      <c r="C52">
        <v>1000</v>
      </c>
      <c r="D52">
        <v>23947119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9</v>
      </c>
      <c r="L52">
        <v>0</v>
      </c>
      <c r="M52">
        <v>256</v>
      </c>
      <c r="N52">
        <v>9.7656299999999995E-4</v>
      </c>
      <c r="O52">
        <v>54577040</v>
      </c>
      <c r="P52">
        <v>93094</v>
      </c>
      <c r="Q52">
        <v>892</v>
      </c>
      <c r="R52">
        <v>3.16E-3</v>
      </c>
      <c r="S52">
        <v>0.99706399999999995</v>
      </c>
      <c r="T52">
        <v>1</v>
      </c>
      <c r="U52">
        <v>1.094E-2</v>
      </c>
      <c r="V52">
        <v>0.93085700000000005</v>
      </c>
      <c r="W52">
        <v>-1</v>
      </c>
      <c r="X52">
        <v>-1</v>
      </c>
    </row>
    <row r="53" spans="2:24" hidden="1" x14ac:dyDescent="0.25">
      <c r="B53" t="s">
        <v>0</v>
      </c>
      <c r="C53">
        <v>1000</v>
      </c>
      <c r="D53">
        <v>27010209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2</v>
      </c>
      <c r="L53">
        <v>0</v>
      </c>
      <c r="M53">
        <v>256</v>
      </c>
      <c r="N53">
        <v>1E-3</v>
      </c>
      <c r="O53">
        <v>19565540</v>
      </c>
      <c r="P53">
        <v>47907</v>
      </c>
      <c r="Q53">
        <v>3010</v>
      </c>
      <c r="R53">
        <v>4.8500000000000001E-3</v>
      </c>
      <c r="S53">
        <v>0.99567600000000001</v>
      </c>
      <c r="T53">
        <v>1</v>
      </c>
      <c r="U53">
        <v>1.7613299999999998E-2</v>
      </c>
      <c r="V53">
        <v>0.83189800000000003</v>
      </c>
      <c r="W53">
        <v>-1</v>
      </c>
      <c r="X53">
        <v>-1</v>
      </c>
    </row>
    <row r="54" spans="2:24" hidden="1" x14ac:dyDescent="0.25">
      <c r="B54" t="s">
        <v>1</v>
      </c>
      <c r="C54">
        <v>1000</v>
      </c>
      <c r="D54">
        <v>23524802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9</v>
      </c>
      <c r="L54">
        <v>0</v>
      </c>
      <c r="M54">
        <v>256</v>
      </c>
      <c r="N54">
        <v>9.7656299999999995E-4</v>
      </c>
      <c r="O54">
        <v>62000096</v>
      </c>
      <c r="P54">
        <v>89597</v>
      </c>
      <c r="Q54">
        <v>450</v>
      </c>
      <c r="R54">
        <v>3.2633300000000001E-3</v>
      </c>
      <c r="S54">
        <v>0.99663800000000002</v>
      </c>
      <c r="T54">
        <v>1</v>
      </c>
      <c r="U54">
        <v>1.13867E-2</v>
      </c>
      <c r="V54">
        <v>0.83359300000000003</v>
      </c>
      <c r="W54">
        <v>-1</v>
      </c>
      <c r="X54">
        <v>-1</v>
      </c>
    </row>
    <row r="55" spans="2:24" x14ac:dyDescent="0.25">
      <c r="B55" t="s">
        <v>2</v>
      </c>
      <c r="C55">
        <v>1000</v>
      </c>
      <c r="D55">
        <v>23524802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9</v>
      </c>
      <c r="L55">
        <v>0</v>
      </c>
      <c r="M55">
        <v>256</v>
      </c>
      <c r="N55">
        <v>9.7656299999999995E-4</v>
      </c>
      <c r="O55">
        <v>157495191</v>
      </c>
      <c r="P55">
        <v>100937</v>
      </c>
      <c r="Q55">
        <v>16897</v>
      </c>
      <c r="R55">
        <v>3.3733299999999999E-3</v>
      </c>
      <c r="S55">
        <v>0.99605500000000002</v>
      </c>
      <c r="T55">
        <v>1</v>
      </c>
      <c r="U55">
        <v>1.184E-2</v>
      </c>
      <c r="V55">
        <v>0.93128999999999995</v>
      </c>
      <c r="W55">
        <v>-1</v>
      </c>
      <c r="X55">
        <v>-1</v>
      </c>
    </row>
    <row r="56" spans="2:24" hidden="1" x14ac:dyDescent="0.25">
      <c r="B56" t="s">
        <v>3</v>
      </c>
      <c r="C56">
        <v>1000</v>
      </c>
      <c r="D56">
        <v>23524802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9</v>
      </c>
      <c r="L56">
        <v>0</v>
      </c>
      <c r="M56">
        <v>256</v>
      </c>
      <c r="N56">
        <v>9.7656299999999995E-4</v>
      </c>
      <c r="O56">
        <v>54514299</v>
      </c>
      <c r="P56">
        <v>94285</v>
      </c>
      <c r="Q56">
        <v>696</v>
      </c>
      <c r="R56">
        <v>2.9066700000000001E-3</v>
      </c>
      <c r="S56">
        <v>0.99604199999999998</v>
      </c>
      <c r="T56">
        <v>1</v>
      </c>
      <c r="U56">
        <v>1.102E-2</v>
      </c>
      <c r="V56">
        <v>0.93017700000000003</v>
      </c>
      <c r="W56">
        <v>-1</v>
      </c>
      <c r="X56">
        <v>-1</v>
      </c>
    </row>
    <row r="57" spans="2:24" hidden="1" x14ac:dyDescent="0.25">
      <c r="B57" t="s">
        <v>0</v>
      </c>
      <c r="C57">
        <v>1000</v>
      </c>
      <c r="D57">
        <v>23257938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2</v>
      </c>
      <c r="L57">
        <v>0</v>
      </c>
      <c r="M57">
        <v>256</v>
      </c>
      <c r="N57">
        <v>1E-3</v>
      </c>
      <c r="O57">
        <v>19559686</v>
      </c>
      <c r="P57">
        <v>47580</v>
      </c>
      <c r="Q57">
        <v>3010</v>
      </c>
      <c r="R57">
        <v>4.7999999999999996E-3</v>
      </c>
      <c r="S57">
        <v>0.99660300000000002</v>
      </c>
      <c r="T57">
        <v>1</v>
      </c>
      <c r="U57">
        <v>1.7026699999999999E-2</v>
      </c>
      <c r="V57">
        <v>0.83015300000000003</v>
      </c>
      <c r="W57">
        <v>-1</v>
      </c>
      <c r="X57">
        <v>-1</v>
      </c>
    </row>
    <row r="58" spans="2:24" hidden="1" x14ac:dyDescent="0.25">
      <c r="B58" t="s">
        <v>1</v>
      </c>
      <c r="C58">
        <v>1000</v>
      </c>
      <c r="D58">
        <v>24645869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9</v>
      </c>
      <c r="L58">
        <v>0</v>
      </c>
      <c r="M58">
        <v>256</v>
      </c>
      <c r="N58">
        <v>9.7656299999999995E-4</v>
      </c>
      <c r="O58">
        <v>62017019</v>
      </c>
      <c r="P58">
        <v>91226</v>
      </c>
      <c r="Q58">
        <v>428</v>
      </c>
      <c r="R58">
        <v>2.2300000000000002E-3</v>
      </c>
      <c r="S58">
        <v>0.99554299999999996</v>
      </c>
      <c r="T58">
        <v>1</v>
      </c>
      <c r="U58">
        <v>1.08167E-2</v>
      </c>
      <c r="V58">
        <v>0.83351299999999995</v>
      </c>
      <c r="W58">
        <v>-1</v>
      </c>
      <c r="X58">
        <v>-1</v>
      </c>
    </row>
    <row r="59" spans="2:24" x14ac:dyDescent="0.25">
      <c r="B59" t="s">
        <v>2</v>
      </c>
      <c r="C59">
        <v>1000</v>
      </c>
      <c r="D59">
        <v>24645869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9</v>
      </c>
      <c r="L59">
        <v>0</v>
      </c>
      <c r="M59">
        <v>256</v>
      </c>
      <c r="N59">
        <v>9.7656299999999995E-4</v>
      </c>
      <c r="O59">
        <v>157506522</v>
      </c>
      <c r="P59">
        <v>95237</v>
      </c>
      <c r="Q59">
        <v>16125</v>
      </c>
      <c r="R59">
        <v>3.03667E-3</v>
      </c>
      <c r="S59">
        <v>0.99643000000000004</v>
      </c>
      <c r="T59">
        <v>1</v>
      </c>
      <c r="U59">
        <v>1.102E-2</v>
      </c>
      <c r="V59">
        <v>0.92951399999999995</v>
      </c>
      <c r="W59">
        <v>-1</v>
      </c>
      <c r="X59">
        <v>-1</v>
      </c>
    </row>
    <row r="60" spans="2:24" hidden="1" x14ac:dyDescent="0.25">
      <c r="B60" t="s">
        <v>3</v>
      </c>
      <c r="C60">
        <v>1000</v>
      </c>
      <c r="D60">
        <v>24645869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9</v>
      </c>
      <c r="L60">
        <v>0</v>
      </c>
      <c r="M60">
        <v>256</v>
      </c>
      <c r="N60">
        <v>9.7656299999999995E-4</v>
      </c>
      <c r="O60">
        <v>54556711</v>
      </c>
      <c r="P60">
        <v>87114</v>
      </c>
      <c r="Q60">
        <v>636</v>
      </c>
      <c r="R60">
        <v>2.22667E-3</v>
      </c>
      <c r="S60">
        <v>0.99482599999999999</v>
      </c>
      <c r="T60">
        <v>1</v>
      </c>
      <c r="U60">
        <v>1.052E-2</v>
      </c>
      <c r="V60">
        <v>0.92946399999999996</v>
      </c>
      <c r="W60">
        <v>-1</v>
      </c>
      <c r="X60">
        <v>-1</v>
      </c>
    </row>
    <row r="61" spans="2:24" hidden="1" x14ac:dyDescent="0.25">
      <c r="B61" t="s">
        <v>0</v>
      </c>
      <c r="C61">
        <v>1000</v>
      </c>
      <c r="D61">
        <v>23899582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9</v>
      </c>
      <c r="L61">
        <v>0</v>
      </c>
      <c r="M61">
        <v>512</v>
      </c>
      <c r="N61">
        <v>1E-3</v>
      </c>
      <c r="O61">
        <v>69209193</v>
      </c>
      <c r="P61">
        <v>106744</v>
      </c>
      <c r="Q61">
        <v>7235</v>
      </c>
      <c r="R61">
        <v>3.03667E-3</v>
      </c>
      <c r="S61">
        <v>0.99631899999999995</v>
      </c>
      <c r="T61">
        <v>1</v>
      </c>
      <c r="U61">
        <v>1.38633E-2</v>
      </c>
      <c r="V61">
        <v>0.79025100000000004</v>
      </c>
      <c r="W61">
        <v>-1</v>
      </c>
      <c r="X61">
        <v>-1</v>
      </c>
    </row>
    <row r="62" spans="2:24" hidden="1" x14ac:dyDescent="0.25">
      <c r="B62" t="s">
        <v>1</v>
      </c>
      <c r="C62">
        <v>1000</v>
      </c>
      <c r="D62">
        <v>23899582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9</v>
      </c>
      <c r="L62">
        <v>0</v>
      </c>
      <c r="M62">
        <v>512</v>
      </c>
      <c r="N62">
        <v>9.7656299999999995E-4</v>
      </c>
      <c r="O62">
        <v>46577073</v>
      </c>
      <c r="P62">
        <v>83196</v>
      </c>
      <c r="Q62">
        <v>351</v>
      </c>
      <c r="R62">
        <v>2.14E-3</v>
      </c>
      <c r="S62">
        <v>0.99511000000000005</v>
      </c>
      <c r="T62">
        <v>1</v>
      </c>
      <c r="U62">
        <v>1.09433E-2</v>
      </c>
      <c r="V62">
        <v>0.78864599999999996</v>
      </c>
      <c r="W62">
        <v>-1</v>
      </c>
      <c r="X62">
        <v>-1</v>
      </c>
    </row>
    <row r="63" spans="2:24" hidden="1" x14ac:dyDescent="0.25">
      <c r="B63" t="s">
        <v>2</v>
      </c>
      <c r="C63">
        <v>1000</v>
      </c>
      <c r="D63">
        <v>23899582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9</v>
      </c>
      <c r="L63">
        <v>0</v>
      </c>
      <c r="M63">
        <v>512</v>
      </c>
      <c r="N63">
        <v>9.7656299999999995E-4</v>
      </c>
      <c r="O63">
        <v>157915871</v>
      </c>
      <c r="P63">
        <v>93892</v>
      </c>
      <c r="Q63">
        <v>15962</v>
      </c>
      <c r="R63">
        <v>2.24333E-3</v>
      </c>
      <c r="S63">
        <v>0.995502</v>
      </c>
      <c r="T63">
        <v>1</v>
      </c>
      <c r="U63">
        <v>1.145E-2</v>
      </c>
      <c r="V63">
        <v>0.93133200000000005</v>
      </c>
      <c r="W63">
        <v>-1</v>
      </c>
      <c r="X63">
        <v>-1</v>
      </c>
    </row>
    <row r="64" spans="2:24" hidden="1" x14ac:dyDescent="0.25">
      <c r="B64" t="s">
        <v>3</v>
      </c>
      <c r="C64">
        <v>1000</v>
      </c>
      <c r="D64">
        <v>23899582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9</v>
      </c>
      <c r="L64">
        <v>0</v>
      </c>
      <c r="M64">
        <v>512</v>
      </c>
      <c r="N64">
        <v>9.7656299999999995E-4</v>
      </c>
      <c r="O64">
        <v>54515983</v>
      </c>
      <c r="P64">
        <v>88147</v>
      </c>
      <c r="Q64">
        <v>668</v>
      </c>
      <c r="R64">
        <v>2.9099999999999998E-3</v>
      </c>
      <c r="S64">
        <v>0.99763100000000005</v>
      </c>
      <c r="T64">
        <v>0.99983200000000005</v>
      </c>
      <c r="U64">
        <v>1.0580000000000001E-2</v>
      </c>
      <c r="V64">
        <v>0.92946099999999998</v>
      </c>
      <c r="W64">
        <v>-1</v>
      </c>
      <c r="X64">
        <v>-1</v>
      </c>
    </row>
    <row r="65" spans="2:24" hidden="1" x14ac:dyDescent="0.25">
      <c r="B65" t="s">
        <v>0</v>
      </c>
      <c r="C65">
        <v>1000</v>
      </c>
      <c r="D65">
        <v>22862327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9</v>
      </c>
      <c r="L65">
        <v>0</v>
      </c>
      <c r="M65">
        <v>512</v>
      </c>
      <c r="N65">
        <v>1E-3</v>
      </c>
      <c r="O65">
        <v>69236382</v>
      </c>
      <c r="P65">
        <v>110174</v>
      </c>
      <c r="Q65">
        <v>7312</v>
      </c>
      <c r="R65">
        <v>2.7933300000000001E-3</v>
      </c>
      <c r="S65">
        <v>0.99566699999999997</v>
      </c>
      <c r="T65">
        <v>1</v>
      </c>
      <c r="U65">
        <v>1.3576700000000001E-2</v>
      </c>
      <c r="V65">
        <v>0.78711299999999995</v>
      </c>
      <c r="W65">
        <v>-1</v>
      </c>
      <c r="X65">
        <v>-1</v>
      </c>
    </row>
    <row r="66" spans="2:24" hidden="1" x14ac:dyDescent="0.25">
      <c r="B66" t="s">
        <v>1</v>
      </c>
      <c r="C66">
        <v>1000</v>
      </c>
      <c r="D66">
        <v>22862327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9</v>
      </c>
      <c r="L66">
        <v>0</v>
      </c>
      <c r="M66">
        <v>512</v>
      </c>
      <c r="N66">
        <v>9.7656299999999995E-4</v>
      </c>
      <c r="O66">
        <v>46619905</v>
      </c>
      <c r="P66">
        <v>83452</v>
      </c>
      <c r="Q66">
        <v>360</v>
      </c>
      <c r="R66">
        <v>2.5799999999999998E-3</v>
      </c>
      <c r="S66">
        <v>0.99681399999999998</v>
      </c>
      <c r="T66">
        <v>1</v>
      </c>
      <c r="U66">
        <v>1.0580000000000001E-2</v>
      </c>
      <c r="V66">
        <v>0.78792700000000004</v>
      </c>
      <c r="W66">
        <v>-1</v>
      </c>
      <c r="X66">
        <v>-1</v>
      </c>
    </row>
    <row r="67" spans="2:24" hidden="1" x14ac:dyDescent="0.25">
      <c r="B67" t="s">
        <v>2</v>
      </c>
      <c r="C67">
        <v>1000</v>
      </c>
      <c r="D67">
        <v>22862327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9</v>
      </c>
      <c r="L67">
        <v>0</v>
      </c>
      <c r="M67">
        <v>512</v>
      </c>
      <c r="N67">
        <v>9.7656299999999995E-4</v>
      </c>
      <c r="O67">
        <v>157961867</v>
      </c>
      <c r="P67">
        <v>96656</v>
      </c>
      <c r="Q67">
        <v>21778</v>
      </c>
      <c r="R67">
        <v>2.31E-3</v>
      </c>
      <c r="S67">
        <v>0.99609499999999995</v>
      </c>
      <c r="T67">
        <v>0.99965700000000002</v>
      </c>
      <c r="U67">
        <v>1.09733E-2</v>
      </c>
      <c r="V67">
        <v>0.92867699999999997</v>
      </c>
      <c r="W67">
        <v>-1</v>
      </c>
      <c r="X67">
        <v>-1</v>
      </c>
    </row>
    <row r="68" spans="2:24" hidden="1" x14ac:dyDescent="0.25">
      <c r="B68" t="s">
        <v>3</v>
      </c>
      <c r="C68">
        <v>1000</v>
      </c>
      <c r="D68">
        <v>22862327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9</v>
      </c>
      <c r="L68">
        <v>0</v>
      </c>
      <c r="M68">
        <v>512</v>
      </c>
      <c r="N68">
        <v>9.7656299999999995E-4</v>
      </c>
      <c r="O68">
        <v>54568633</v>
      </c>
      <c r="P68">
        <v>95348</v>
      </c>
      <c r="Q68">
        <v>614</v>
      </c>
      <c r="R68">
        <v>2.1066700000000002E-3</v>
      </c>
      <c r="S68">
        <v>0.99610500000000002</v>
      </c>
      <c r="T68">
        <v>1</v>
      </c>
      <c r="U68">
        <v>1.02933E-2</v>
      </c>
      <c r="V68">
        <v>0.92816699999999996</v>
      </c>
      <c r="W68">
        <v>-1</v>
      </c>
      <c r="X68">
        <v>-1</v>
      </c>
    </row>
    <row r="69" spans="2:24" hidden="1" x14ac:dyDescent="0.25">
      <c r="B69" t="s">
        <v>0</v>
      </c>
      <c r="C69">
        <v>1000</v>
      </c>
      <c r="D69">
        <v>26371235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9</v>
      </c>
      <c r="L69">
        <v>0</v>
      </c>
      <c r="M69">
        <v>512</v>
      </c>
      <c r="N69">
        <v>1E-3</v>
      </c>
      <c r="O69">
        <v>69160377</v>
      </c>
      <c r="P69">
        <v>96590</v>
      </c>
      <c r="Q69">
        <v>8124</v>
      </c>
      <c r="R69">
        <v>2.6866699999999999E-3</v>
      </c>
      <c r="S69">
        <v>0.99604999999999999</v>
      </c>
      <c r="T69">
        <v>1</v>
      </c>
      <c r="U69">
        <v>1.358E-2</v>
      </c>
      <c r="V69">
        <v>0.78366499999999994</v>
      </c>
      <c r="W69">
        <v>-1</v>
      </c>
      <c r="X69">
        <v>-1</v>
      </c>
    </row>
    <row r="70" spans="2:24" hidden="1" x14ac:dyDescent="0.25">
      <c r="B70" t="s">
        <v>1</v>
      </c>
      <c r="C70">
        <v>1000</v>
      </c>
      <c r="D70">
        <v>26371235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9</v>
      </c>
      <c r="L70">
        <v>0</v>
      </c>
      <c r="M70">
        <v>512</v>
      </c>
      <c r="N70">
        <v>9.7656299999999995E-4</v>
      </c>
      <c r="O70">
        <v>46558977</v>
      </c>
      <c r="P70">
        <v>77790</v>
      </c>
      <c r="Q70">
        <v>346</v>
      </c>
      <c r="R70">
        <v>2.3066699999999998E-3</v>
      </c>
      <c r="S70">
        <v>0.99619800000000003</v>
      </c>
      <c r="T70">
        <v>1</v>
      </c>
      <c r="U70">
        <v>1.04633E-2</v>
      </c>
      <c r="V70">
        <v>0.78157500000000002</v>
      </c>
      <c r="W70">
        <v>-1</v>
      </c>
      <c r="X70">
        <v>-1</v>
      </c>
    </row>
    <row r="71" spans="2:24" hidden="1" x14ac:dyDescent="0.25">
      <c r="B71" t="s">
        <v>2</v>
      </c>
      <c r="C71">
        <v>1000</v>
      </c>
      <c r="D71">
        <v>26371235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9</v>
      </c>
      <c r="L71">
        <v>0</v>
      </c>
      <c r="M71">
        <v>512</v>
      </c>
      <c r="N71">
        <v>9.7656299999999995E-4</v>
      </c>
      <c r="O71">
        <v>157892697</v>
      </c>
      <c r="P71">
        <v>88184</v>
      </c>
      <c r="Q71">
        <v>17506</v>
      </c>
      <c r="R71">
        <v>2.4499999999999999E-3</v>
      </c>
      <c r="S71">
        <v>0.99532100000000001</v>
      </c>
      <c r="T71">
        <v>1</v>
      </c>
      <c r="U71">
        <v>1.1083300000000001E-2</v>
      </c>
      <c r="V71">
        <v>0.92969299999999999</v>
      </c>
      <c r="W71">
        <v>-1</v>
      </c>
      <c r="X71">
        <v>-1</v>
      </c>
    </row>
    <row r="72" spans="2:24" hidden="1" x14ac:dyDescent="0.25">
      <c r="B72" t="s">
        <v>3</v>
      </c>
      <c r="C72">
        <v>1000</v>
      </c>
      <c r="D72">
        <v>26371235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9</v>
      </c>
      <c r="L72">
        <v>0</v>
      </c>
      <c r="M72">
        <v>512</v>
      </c>
      <c r="N72">
        <v>9.7656299999999995E-4</v>
      </c>
      <c r="O72">
        <v>54535545</v>
      </c>
      <c r="P72">
        <v>79327</v>
      </c>
      <c r="Q72">
        <v>645</v>
      </c>
      <c r="R72">
        <v>2.0666700000000001E-3</v>
      </c>
      <c r="S72">
        <v>0.997363</v>
      </c>
      <c r="T72">
        <v>0.99982300000000002</v>
      </c>
      <c r="U72">
        <v>1.0166700000000001E-2</v>
      </c>
      <c r="V72">
        <v>0.92939700000000003</v>
      </c>
      <c r="W72">
        <v>-1</v>
      </c>
      <c r="X72">
        <v>-1</v>
      </c>
    </row>
    <row r="73" spans="2:24" hidden="1" x14ac:dyDescent="0.25">
      <c r="B73" t="s">
        <v>0</v>
      </c>
      <c r="C73">
        <v>1000</v>
      </c>
      <c r="D73">
        <v>25869607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3</v>
      </c>
      <c r="L73">
        <v>0</v>
      </c>
      <c r="M73">
        <v>256</v>
      </c>
      <c r="N73">
        <v>1E-3</v>
      </c>
      <c r="O73">
        <v>28883737</v>
      </c>
      <c r="P73">
        <v>69654</v>
      </c>
      <c r="Q73">
        <v>4290</v>
      </c>
      <c r="R73">
        <v>4.9500000000000004E-3</v>
      </c>
      <c r="S73">
        <v>0.99568199999999996</v>
      </c>
      <c r="T73">
        <v>1</v>
      </c>
      <c r="U73">
        <v>1.76667E-2</v>
      </c>
      <c r="V73">
        <v>0.83098700000000003</v>
      </c>
      <c r="W73">
        <v>-1</v>
      </c>
      <c r="X73">
        <v>-1</v>
      </c>
    </row>
    <row r="74" spans="2:24" hidden="1" x14ac:dyDescent="0.25">
      <c r="B74" t="s">
        <v>1</v>
      </c>
      <c r="C74">
        <v>1000</v>
      </c>
      <c r="D74">
        <v>25867735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10</v>
      </c>
      <c r="L74">
        <v>0</v>
      </c>
      <c r="M74">
        <v>256</v>
      </c>
      <c r="N74">
        <v>9.7656299999999995E-4</v>
      </c>
      <c r="O74">
        <v>68901505</v>
      </c>
      <c r="P74">
        <v>85179</v>
      </c>
      <c r="Q74">
        <v>492</v>
      </c>
      <c r="R74">
        <v>2.0966700000000001E-3</v>
      </c>
      <c r="S74">
        <v>0.99624900000000005</v>
      </c>
      <c r="T74">
        <v>1</v>
      </c>
      <c r="U74">
        <v>1.03333E-2</v>
      </c>
      <c r="V74">
        <v>0.83418099999999995</v>
      </c>
      <c r="W74">
        <v>-1</v>
      </c>
      <c r="X74">
        <v>-1</v>
      </c>
    </row>
    <row r="75" spans="2:24" x14ac:dyDescent="0.25">
      <c r="B75" t="s">
        <v>2</v>
      </c>
      <c r="C75">
        <v>1000</v>
      </c>
      <c r="D75">
        <v>25867735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10</v>
      </c>
      <c r="L75">
        <v>0</v>
      </c>
      <c r="M75">
        <v>256</v>
      </c>
      <c r="N75">
        <v>9.7656299999999995E-4</v>
      </c>
      <c r="O75">
        <v>175002058</v>
      </c>
      <c r="P75">
        <v>96708</v>
      </c>
      <c r="Q75">
        <v>16915</v>
      </c>
      <c r="R75">
        <v>2.2799999999999999E-3</v>
      </c>
      <c r="S75">
        <v>0.99562200000000001</v>
      </c>
      <c r="T75">
        <v>1</v>
      </c>
      <c r="U75">
        <v>1.0840000000000001E-2</v>
      </c>
      <c r="V75">
        <v>0.93138500000000002</v>
      </c>
      <c r="W75">
        <v>-1</v>
      </c>
      <c r="X75">
        <v>-1</v>
      </c>
    </row>
    <row r="76" spans="2:24" hidden="1" x14ac:dyDescent="0.25">
      <c r="B76" t="s">
        <v>3</v>
      </c>
      <c r="C76">
        <v>1000</v>
      </c>
      <c r="D76">
        <v>25867735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10</v>
      </c>
      <c r="L76">
        <v>0</v>
      </c>
      <c r="M76">
        <v>256</v>
      </c>
      <c r="N76">
        <v>9.7656299999999995E-4</v>
      </c>
      <c r="O76">
        <v>60603636</v>
      </c>
      <c r="P76">
        <v>89320</v>
      </c>
      <c r="Q76">
        <v>930</v>
      </c>
      <c r="R76">
        <v>2.1199999999999999E-3</v>
      </c>
      <c r="S76">
        <v>0.99465499999999996</v>
      </c>
      <c r="T76">
        <v>1</v>
      </c>
      <c r="U76">
        <v>1.02033E-2</v>
      </c>
      <c r="V76">
        <v>0.93059700000000001</v>
      </c>
      <c r="W76">
        <v>-1</v>
      </c>
      <c r="X76">
        <v>-1</v>
      </c>
    </row>
    <row r="77" spans="2:24" hidden="1" x14ac:dyDescent="0.25">
      <c r="B77" t="s">
        <v>0</v>
      </c>
      <c r="C77">
        <v>1000</v>
      </c>
      <c r="D77">
        <v>25218246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3</v>
      </c>
      <c r="L77">
        <v>0</v>
      </c>
      <c r="M77">
        <v>256</v>
      </c>
      <c r="N77">
        <v>1E-3</v>
      </c>
      <c r="O77">
        <v>28903988</v>
      </c>
      <c r="P77">
        <v>68874</v>
      </c>
      <c r="Q77">
        <v>4321</v>
      </c>
      <c r="R77">
        <v>5.0000000000000001E-3</v>
      </c>
      <c r="S77">
        <v>0.99654799999999999</v>
      </c>
      <c r="T77">
        <v>1</v>
      </c>
      <c r="U77">
        <v>1.80933E-2</v>
      </c>
      <c r="V77">
        <v>0.83507699999999996</v>
      </c>
      <c r="W77">
        <v>-1</v>
      </c>
      <c r="X77">
        <v>-1</v>
      </c>
    </row>
    <row r="78" spans="2:24" hidden="1" x14ac:dyDescent="0.25">
      <c r="B78" t="s">
        <v>1</v>
      </c>
      <c r="C78">
        <v>1000</v>
      </c>
      <c r="D78">
        <v>26140112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10</v>
      </c>
      <c r="L78">
        <v>0</v>
      </c>
      <c r="M78">
        <v>256</v>
      </c>
      <c r="N78">
        <v>9.7656299999999995E-4</v>
      </c>
      <c r="O78">
        <v>68883585</v>
      </c>
      <c r="P78">
        <v>85122</v>
      </c>
      <c r="Q78">
        <v>485</v>
      </c>
      <c r="R78">
        <v>2.3700000000000001E-3</v>
      </c>
      <c r="S78">
        <v>0.99539</v>
      </c>
      <c r="T78">
        <v>1</v>
      </c>
      <c r="U78">
        <v>1.0313299999999999E-2</v>
      </c>
      <c r="V78">
        <v>0.83251799999999998</v>
      </c>
      <c r="W78">
        <v>-1</v>
      </c>
      <c r="X78">
        <v>-1</v>
      </c>
    </row>
    <row r="79" spans="2:24" x14ac:dyDescent="0.25">
      <c r="B79" t="s">
        <v>2</v>
      </c>
      <c r="C79">
        <v>1000</v>
      </c>
      <c r="D79">
        <v>26140112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10</v>
      </c>
      <c r="L79">
        <v>0</v>
      </c>
      <c r="M79">
        <v>256</v>
      </c>
      <c r="N79">
        <v>9.7656299999999995E-4</v>
      </c>
      <c r="O79">
        <v>174981992</v>
      </c>
      <c r="P79">
        <v>96449</v>
      </c>
      <c r="Q79">
        <v>16953</v>
      </c>
      <c r="R79">
        <v>3.4366700000000002E-3</v>
      </c>
      <c r="S79">
        <v>0.99494800000000005</v>
      </c>
      <c r="T79">
        <v>1</v>
      </c>
      <c r="U79">
        <v>1.089E-2</v>
      </c>
      <c r="V79">
        <v>0.92971999999999999</v>
      </c>
      <c r="W79">
        <v>-1</v>
      </c>
      <c r="X79">
        <v>-1</v>
      </c>
    </row>
    <row r="80" spans="2:24" hidden="1" x14ac:dyDescent="0.25">
      <c r="B80" t="s">
        <v>3</v>
      </c>
      <c r="C80">
        <v>1000</v>
      </c>
      <c r="D80">
        <v>26140112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10</v>
      </c>
      <c r="L80">
        <v>0</v>
      </c>
      <c r="M80">
        <v>256</v>
      </c>
      <c r="N80">
        <v>9.7656299999999995E-4</v>
      </c>
      <c r="O80">
        <v>60549463</v>
      </c>
      <c r="P80">
        <v>88233</v>
      </c>
      <c r="Q80">
        <v>938</v>
      </c>
      <c r="R80">
        <v>2.8833299999999999E-3</v>
      </c>
      <c r="S80">
        <v>0.99425600000000003</v>
      </c>
      <c r="T80">
        <v>0.99968199999999996</v>
      </c>
      <c r="U80">
        <v>1.069E-2</v>
      </c>
      <c r="V80">
        <v>0.93169800000000003</v>
      </c>
      <c r="W80">
        <v>-1</v>
      </c>
      <c r="X80">
        <v>-1</v>
      </c>
    </row>
    <row r="81" spans="2:24" hidden="1" x14ac:dyDescent="0.25">
      <c r="B81" t="s">
        <v>0</v>
      </c>
      <c r="C81">
        <v>1000</v>
      </c>
      <c r="D81">
        <v>23444765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3</v>
      </c>
      <c r="L81">
        <v>0</v>
      </c>
      <c r="M81">
        <v>256</v>
      </c>
      <c r="N81">
        <v>1E-3</v>
      </c>
      <c r="O81">
        <v>28905255</v>
      </c>
      <c r="P81">
        <v>68842</v>
      </c>
      <c r="Q81">
        <v>4430</v>
      </c>
      <c r="R81">
        <v>4.8999999999999998E-3</v>
      </c>
      <c r="S81">
        <v>0.99589899999999998</v>
      </c>
      <c r="T81">
        <v>1</v>
      </c>
      <c r="U81">
        <v>1.82533E-2</v>
      </c>
      <c r="V81">
        <v>0.83414299999999997</v>
      </c>
      <c r="W81">
        <v>-1</v>
      </c>
      <c r="X81">
        <v>-1</v>
      </c>
    </row>
    <row r="82" spans="2:24" hidden="1" x14ac:dyDescent="0.25">
      <c r="B82" t="s">
        <v>1</v>
      </c>
      <c r="C82">
        <v>1000</v>
      </c>
      <c r="D82">
        <v>24888764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10</v>
      </c>
      <c r="L82">
        <v>0</v>
      </c>
      <c r="M82">
        <v>256</v>
      </c>
      <c r="N82">
        <v>9.7656299999999995E-4</v>
      </c>
      <c r="O82">
        <v>68957473</v>
      </c>
      <c r="P82">
        <v>94837</v>
      </c>
      <c r="Q82">
        <v>481</v>
      </c>
      <c r="R82">
        <v>2.0766700000000001E-3</v>
      </c>
      <c r="S82">
        <v>0.996641</v>
      </c>
      <c r="T82">
        <v>1</v>
      </c>
      <c r="U82">
        <v>1.085E-2</v>
      </c>
      <c r="V82">
        <v>0.83302799999999999</v>
      </c>
      <c r="W82">
        <v>-1</v>
      </c>
      <c r="X82">
        <v>-1</v>
      </c>
    </row>
    <row r="83" spans="2:24" x14ac:dyDescent="0.25">
      <c r="B83" t="s">
        <v>2</v>
      </c>
      <c r="C83">
        <v>1000</v>
      </c>
      <c r="D83">
        <v>24888764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10</v>
      </c>
      <c r="L83">
        <v>0</v>
      </c>
      <c r="M83">
        <v>256</v>
      </c>
      <c r="N83">
        <v>9.7656299999999995E-4</v>
      </c>
      <c r="O83">
        <v>175045476</v>
      </c>
      <c r="P83">
        <v>108731</v>
      </c>
      <c r="Q83">
        <v>16849</v>
      </c>
      <c r="R83">
        <v>2.1466699999999998E-3</v>
      </c>
      <c r="S83">
        <v>0.99391200000000002</v>
      </c>
      <c r="T83">
        <v>1</v>
      </c>
      <c r="U83">
        <v>1.1083300000000001E-2</v>
      </c>
      <c r="V83">
        <v>0.92809900000000001</v>
      </c>
      <c r="W83">
        <v>-1</v>
      </c>
      <c r="X83">
        <v>-1</v>
      </c>
    </row>
    <row r="84" spans="2:24" hidden="1" x14ac:dyDescent="0.25">
      <c r="B84" t="s">
        <v>3</v>
      </c>
      <c r="C84">
        <v>1000</v>
      </c>
      <c r="D84">
        <v>24888764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10</v>
      </c>
      <c r="L84">
        <v>0</v>
      </c>
      <c r="M84">
        <v>256</v>
      </c>
      <c r="N84">
        <v>9.7656299999999995E-4</v>
      </c>
      <c r="O84">
        <v>60588074</v>
      </c>
      <c r="P84">
        <v>84777</v>
      </c>
      <c r="Q84">
        <v>865</v>
      </c>
      <c r="R84">
        <v>2.3056399999999999E-3</v>
      </c>
      <c r="S84">
        <v>0.99570499999999995</v>
      </c>
      <c r="T84">
        <v>0.998807</v>
      </c>
      <c r="U84">
        <v>1.07674E-2</v>
      </c>
      <c r="V84">
        <v>0.92938299999999996</v>
      </c>
      <c r="W84">
        <v>-1</v>
      </c>
      <c r="X84">
        <v>-1</v>
      </c>
    </row>
    <row r="85" spans="2:24" hidden="1" x14ac:dyDescent="0.25">
      <c r="B85" t="s">
        <v>0</v>
      </c>
      <c r="C85">
        <v>1000</v>
      </c>
      <c r="D85">
        <v>22786819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10</v>
      </c>
      <c r="L85">
        <v>0</v>
      </c>
      <c r="M85">
        <v>512</v>
      </c>
      <c r="N85">
        <v>1E-3</v>
      </c>
      <c r="O85">
        <v>76831570</v>
      </c>
      <c r="P85">
        <v>122741</v>
      </c>
      <c r="Q85">
        <v>8110</v>
      </c>
      <c r="R85">
        <v>3.7299999999999998E-3</v>
      </c>
      <c r="S85">
        <v>0.99638400000000005</v>
      </c>
      <c r="T85">
        <v>1</v>
      </c>
      <c r="U85">
        <v>1.44867E-2</v>
      </c>
      <c r="V85">
        <v>0.79129799999999995</v>
      </c>
      <c r="W85">
        <v>-1</v>
      </c>
      <c r="X85">
        <v>-1</v>
      </c>
    </row>
    <row r="86" spans="2:24" hidden="1" x14ac:dyDescent="0.25">
      <c r="B86" t="s">
        <v>1</v>
      </c>
      <c r="C86">
        <v>1000</v>
      </c>
      <c r="D86">
        <v>22786819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10</v>
      </c>
      <c r="L86">
        <v>0</v>
      </c>
      <c r="M86">
        <v>512</v>
      </c>
      <c r="N86">
        <v>9.7656299999999995E-4</v>
      </c>
      <c r="O86">
        <v>51745451</v>
      </c>
      <c r="P86">
        <v>96162</v>
      </c>
      <c r="Q86">
        <v>393</v>
      </c>
      <c r="R86">
        <v>2.5999999999999999E-3</v>
      </c>
      <c r="S86">
        <v>0.99563699999999999</v>
      </c>
      <c r="T86">
        <v>1</v>
      </c>
      <c r="U86">
        <v>1.03667E-2</v>
      </c>
      <c r="V86">
        <v>0.78984500000000002</v>
      </c>
      <c r="W86">
        <v>-1</v>
      </c>
      <c r="X86">
        <v>-1</v>
      </c>
    </row>
    <row r="87" spans="2:24" hidden="1" x14ac:dyDescent="0.25">
      <c r="B87" t="s">
        <v>2</v>
      </c>
      <c r="C87">
        <v>1000</v>
      </c>
      <c r="D87">
        <v>22786819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10</v>
      </c>
      <c r="L87">
        <v>0</v>
      </c>
      <c r="M87">
        <v>512</v>
      </c>
      <c r="N87">
        <v>9.7656299999999995E-4</v>
      </c>
      <c r="O87">
        <v>175456293</v>
      </c>
      <c r="P87">
        <v>109580</v>
      </c>
      <c r="Q87">
        <v>17445</v>
      </c>
      <c r="R87">
        <v>3.4466700000000002E-3</v>
      </c>
      <c r="S87">
        <v>0.99531199999999997</v>
      </c>
      <c r="T87">
        <v>1</v>
      </c>
      <c r="U87">
        <v>1.23167E-2</v>
      </c>
      <c r="V87">
        <v>0.92800499999999997</v>
      </c>
      <c r="W87">
        <v>-1</v>
      </c>
      <c r="X87">
        <v>-1</v>
      </c>
    </row>
    <row r="88" spans="2:24" hidden="1" x14ac:dyDescent="0.25">
      <c r="B88" t="s">
        <v>3</v>
      </c>
      <c r="C88">
        <v>1000</v>
      </c>
      <c r="D88">
        <v>22786819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10</v>
      </c>
      <c r="L88">
        <v>0</v>
      </c>
      <c r="M88">
        <v>512</v>
      </c>
      <c r="N88">
        <v>9.7656299999999995E-4</v>
      </c>
      <c r="O88">
        <v>60594878</v>
      </c>
      <c r="P88">
        <v>96818</v>
      </c>
      <c r="Q88">
        <v>895</v>
      </c>
      <c r="R88">
        <v>2.5433299999999999E-3</v>
      </c>
      <c r="S88">
        <v>0.99624800000000002</v>
      </c>
      <c r="T88">
        <v>1</v>
      </c>
      <c r="U88">
        <v>1.08567E-2</v>
      </c>
      <c r="V88">
        <v>0.93022300000000002</v>
      </c>
      <c r="W88">
        <v>-1</v>
      </c>
      <c r="X88">
        <v>-1</v>
      </c>
    </row>
    <row r="89" spans="2:24" hidden="1" x14ac:dyDescent="0.25">
      <c r="B89" t="s">
        <v>0</v>
      </c>
      <c r="C89">
        <v>1000</v>
      </c>
      <c r="D89">
        <v>26395221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10</v>
      </c>
      <c r="L89">
        <v>0</v>
      </c>
      <c r="M89">
        <v>512</v>
      </c>
      <c r="N89">
        <v>1E-3</v>
      </c>
      <c r="O89">
        <v>76851270</v>
      </c>
      <c r="P89">
        <v>148814</v>
      </c>
      <c r="Q89">
        <v>12883</v>
      </c>
      <c r="R89">
        <v>3.5799999999999998E-3</v>
      </c>
      <c r="S89">
        <v>0.99628899999999998</v>
      </c>
      <c r="T89">
        <v>1</v>
      </c>
      <c r="U89">
        <v>1.46E-2</v>
      </c>
      <c r="V89">
        <v>0.78967699999999996</v>
      </c>
      <c r="W89">
        <v>-1</v>
      </c>
      <c r="X89">
        <v>-1</v>
      </c>
    </row>
    <row r="90" spans="2:24" hidden="1" x14ac:dyDescent="0.25">
      <c r="B90" t="s">
        <v>1</v>
      </c>
      <c r="C90">
        <v>1000</v>
      </c>
      <c r="D90">
        <v>26395221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10</v>
      </c>
      <c r="L90">
        <v>0</v>
      </c>
      <c r="M90">
        <v>512</v>
      </c>
      <c r="N90">
        <v>9.7656299999999995E-4</v>
      </c>
      <c r="O90">
        <v>51746367</v>
      </c>
      <c r="P90">
        <v>96602</v>
      </c>
      <c r="Q90">
        <v>400</v>
      </c>
      <c r="R90">
        <v>2.69667E-3</v>
      </c>
      <c r="S90">
        <v>0.99558999999999997</v>
      </c>
      <c r="T90">
        <v>1</v>
      </c>
      <c r="U90">
        <v>1.1373299999999999E-2</v>
      </c>
      <c r="V90">
        <v>0.79339899999999997</v>
      </c>
      <c r="W90">
        <v>-1</v>
      </c>
      <c r="X90">
        <v>-1</v>
      </c>
    </row>
    <row r="91" spans="2:24" hidden="1" x14ac:dyDescent="0.25">
      <c r="B91" t="s">
        <v>2</v>
      </c>
      <c r="C91">
        <v>1000</v>
      </c>
      <c r="D91">
        <v>26395221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10</v>
      </c>
      <c r="L91">
        <v>0</v>
      </c>
      <c r="M91">
        <v>512</v>
      </c>
      <c r="N91">
        <v>9.7656299999999995E-4</v>
      </c>
      <c r="O91">
        <v>175459967</v>
      </c>
      <c r="P91">
        <v>117907</v>
      </c>
      <c r="Q91">
        <v>37088</v>
      </c>
      <c r="R91">
        <v>2.87667E-3</v>
      </c>
      <c r="S91">
        <v>0.99719800000000003</v>
      </c>
      <c r="T91">
        <v>1</v>
      </c>
      <c r="U91">
        <v>1.15167E-2</v>
      </c>
      <c r="V91">
        <v>0.93159400000000003</v>
      </c>
      <c r="W91">
        <v>-1</v>
      </c>
      <c r="X91">
        <v>-1</v>
      </c>
    </row>
    <row r="92" spans="2:24" hidden="1" x14ac:dyDescent="0.25">
      <c r="B92" t="s">
        <v>3</v>
      </c>
      <c r="C92">
        <v>1000</v>
      </c>
      <c r="D92">
        <v>26395221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10</v>
      </c>
      <c r="L92">
        <v>0</v>
      </c>
      <c r="M92">
        <v>512</v>
      </c>
      <c r="N92">
        <v>9.7656299999999995E-4</v>
      </c>
      <c r="O92">
        <v>60590511</v>
      </c>
      <c r="P92">
        <v>111151</v>
      </c>
      <c r="Q92">
        <v>1048</v>
      </c>
      <c r="R92">
        <v>4.5333300000000003E-3</v>
      </c>
      <c r="S92">
        <v>0.99564200000000003</v>
      </c>
      <c r="T92">
        <v>1</v>
      </c>
      <c r="U92">
        <v>1.082E-2</v>
      </c>
      <c r="V92">
        <v>0.93028100000000002</v>
      </c>
      <c r="W92">
        <v>-1</v>
      </c>
      <c r="X92">
        <v>-1</v>
      </c>
    </row>
    <row r="93" spans="2:24" hidden="1" x14ac:dyDescent="0.25">
      <c r="B93" t="s">
        <v>0</v>
      </c>
      <c r="C93">
        <v>1000</v>
      </c>
      <c r="D93">
        <v>25783585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10</v>
      </c>
      <c r="L93">
        <v>0</v>
      </c>
      <c r="M93">
        <v>512</v>
      </c>
      <c r="N93">
        <v>1E-3</v>
      </c>
      <c r="O93">
        <v>76854327</v>
      </c>
      <c r="P93">
        <v>141524</v>
      </c>
      <c r="Q93">
        <v>8908</v>
      </c>
      <c r="R93">
        <v>3.6800000000000001E-3</v>
      </c>
      <c r="S93">
        <v>0.996475</v>
      </c>
      <c r="T93">
        <v>1</v>
      </c>
      <c r="U93">
        <v>1.4376699999999999E-2</v>
      </c>
      <c r="V93">
        <v>0.78592399999999996</v>
      </c>
      <c r="W93">
        <v>-1</v>
      </c>
      <c r="X93">
        <v>-1</v>
      </c>
    </row>
    <row r="94" spans="2:24" hidden="1" x14ac:dyDescent="0.25">
      <c r="B94" t="s">
        <v>1</v>
      </c>
      <c r="C94">
        <v>1000</v>
      </c>
      <c r="D94">
        <v>25783585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10</v>
      </c>
      <c r="L94">
        <v>0</v>
      </c>
      <c r="M94">
        <v>512</v>
      </c>
      <c r="N94">
        <v>9.7656299999999995E-4</v>
      </c>
      <c r="O94">
        <v>51758113</v>
      </c>
      <c r="P94">
        <v>105884</v>
      </c>
      <c r="Q94">
        <v>2244</v>
      </c>
      <c r="R94">
        <v>2.97E-3</v>
      </c>
      <c r="S94">
        <v>0.99435600000000002</v>
      </c>
      <c r="T94">
        <v>1</v>
      </c>
      <c r="U94">
        <v>1.1129999999999999E-2</v>
      </c>
      <c r="V94">
        <v>0.78617199999999998</v>
      </c>
      <c r="W94">
        <v>-1</v>
      </c>
      <c r="X94">
        <v>-1</v>
      </c>
    </row>
    <row r="95" spans="2:24" hidden="1" x14ac:dyDescent="0.25">
      <c r="B95" t="s">
        <v>2</v>
      </c>
      <c r="C95">
        <v>1000</v>
      </c>
      <c r="D95">
        <v>25783585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10</v>
      </c>
      <c r="L95">
        <v>0</v>
      </c>
      <c r="M95">
        <v>512</v>
      </c>
      <c r="N95">
        <v>9.7656299999999995E-4</v>
      </c>
      <c r="O95">
        <v>175466941</v>
      </c>
      <c r="P95">
        <v>121302</v>
      </c>
      <c r="Q95">
        <v>89028</v>
      </c>
      <c r="R95">
        <v>3.2499999999999999E-3</v>
      </c>
      <c r="S95">
        <v>0.99482999999999999</v>
      </c>
      <c r="T95">
        <v>1</v>
      </c>
      <c r="U95">
        <v>1.13367E-2</v>
      </c>
      <c r="V95">
        <v>0.93132899999999996</v>
      </c>
      <c r="W95">
        <v>-1</v>
      </c>
      <c r="X95">
        <v>-1</v>
      </c>
    </row>
    <row r="96" spans="2:24" hidden="1" x14ac:dyDescent="0.25">
      <c r="B96" t="s">
        <v>3</v>
      </c>
      <c r="C96">
        <v>1000</v>
      </c>
      <c r="D96">
        <v>25783585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10</v>
      </c>
      <c r="L96">
        <v>0</v>
      </c>
      <c r="M96">
        <v>512</v>
      </c>
      <c r="N96">
        <v>9.7656299999999995E-4</v>
      </c>
      <c r="O96">
        <v>60602069</v>
      </c>
      <c r="P96">
        <v>107109</v>
      </c>
      <c r="Q96">
        <v>1101</v>
      </c>
      <c r="R96">
        <v>2.9966699999999999E-3</v>
      </c>
      <c r="S96">
        <v>0.99594499999999997</v>
      </c>
      <c r="T96">
        <v>1</v>
      </c>
      <c r="U96">
        <v>1.09467E-2</v>
      </c>
      <c r="V96">
        <v>0.93000499999999997</v>
      </c>
      <c r="W96">
        <v>-1</v>
      </c>
      <c r="X96">
        <v>-1</v>
      </c>
    </row>
    <row r="97" spans="2:24" hidden="1" x14ac:dyDescent="0.25">
      <c r="B97" t="s">
        <v>0</v>
      </c>
      <c r="C97">
        <v>1000</v>
      </c>
      <c r="D97">
        <v>27988723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4</v>
      </c>
      <c r="L97">
        <v>0</v>
      </c>
      <c r="M97">
        <v>256</v>
      </c>
      <c r="N97">
        <v>1E-3</v>
      </c>
      <c r="O97">
        <v>38235321</v>
      </c>
      <c r="P97">
        <v>90324</v>
      </c>
      <c r="Q97">
        <v>5772</v>
      </c>
      <c r="R97">
        <v>5.1000000000000004E-3</v>
      </c>
      <c r="S97">
        <v>0.99604499999999996</v>
      </c>
      <c r="T97">
        <v>1</v>
      </c>
      <c r="U97">
        <v>1.75067E-2</v>
      </c>
      <c r="V97">
        <v>0.83099999999999996</v>
      </c>
      <c r="W97">
        <v>-1</v>
      </c>
      <c r="X97">
        <v>-1</v>
      </c>
    </row>
    <row r="98" spans="2:24" hidden="1" x14ac:dyDescent="0.25">
      <c r="B98" t="s">
        <v>1</v>
      </c>
      <c r="C98">
        <v>1000</v>
      </c>
      <c r="D98">
        <v>24848407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1</v>
      </c>
      <c r="L98">
        <v>0</v>
      </c>
      <c r="M98">
        <v>256</v>
      </c>
      <c r="N98">
        <v>9.7656299999999995E-4</v>
      </c>
      <c r="O98">
        <v>7040842</v>
      </c>
      <c r="P98">
        <v>31338</v>
      </c>
      <c r="Q98">
        <v>307</v>
      </c>
      <c r="R98">
        <v>3.1366699999999998E-3</v>
      </c>
      <c r="S98">
        <v>0.99556299999999998</v>
      </c>
      <c r="T98">
        <v>1</v>
      </c>
      <c r="U98">
        <v>1.1650000000000001E-2</v>
      </c>
      <c r="V98">
        <v>0.82980799999999999</v>
      </c>
      <c r="W98">
        <v>-1</v>
      </c>
      <c r="X98">
        <v>-1</v>
      </c>
    </row>
    <row r="99" spans="2:24" x14ac:dyDescent="0.25">
      <c r="B99" t="s">
        <v>2</v>
      </c>
      <c r="C99">
        <v>1000</v>
      </c>
      <c r="D99">
        <v>24848407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1</v>
      </c>
      <c r="L99">
        <v>0</v>
      </c>
      <c r="M99">
        <v>256</v>
      </c>
      <c r="N99">
        <v>9.7656299999999995E-4</v>
      </c>
      <c r="O99">
        <v>17645847</v>
      </c>
      <c r="P99">
        <v>23269</v>
      </c>
      <c r="Q99">
        <v>2805</v>
      </c>
      <c r="R99">
        <v>3.2666700000000002E-3</v>
      </c>
      <c r="S99">
        <v>0.99554699999999996</v>
      </c>
      <c r="T99">
        <v>0.99966699999999997</v>
      </c>
      <c r="U99">
        <v>1.1679999999999999E-2</v>
      </c>
      <c r="V99">
        <v>0.93109699999999995</v>
      </c>
      <c r="W99">
        <v>-1</v>
      </c>
      <c r="X99">
        <v>-1</v>
      </c>
    </row>
    <row r="100" spans="2:24" hidden="1" x14ac:dyDescent="0.25">
      <c r="B100" t="s">
        <v>3</v>
      </c>
      <c r="C100">
        <v>1000</v>
      </c>
      <c r="D100">
        <v>24848407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1</v>
      </c>
      <c r="L100">
        <v>0</v>
      </c>
      <c r="M100">
        <v>256</v>
      </c>
      <c r="N100">
        <v>9.7656299999999995E-4</v>
      </c>
      <c r="O100">
        <v>6205391</v>
      </c>
      <c r="P100">
        <v>19710</v>
      </c>
      <c r="Q100">
        <v>309</v>
      </c>
      <c r="R100">
        <v>3.1466699999999998E-3</v>
      </c>
      <c r="S100">
        <v>0.99656900000000004</v>
      </c>
      <c r="T100">
        <v>0.99983200000000005</v>
      </c>
      <c r="U100">
        <v>1.1469999999999999E-2</v>
      </c>
      <c r="V100">
        <v>0.93127499999999996</v>
      </c>
      <c r="W100">
        <v>-1</v>
      </c>
      <c r="X100">
        <v>-1</v>
      </c>
    </row>
    <row r="101" spans="2:24" hidden="1" x14ac:dyDescent="0.25">
      <c r="B101" t="s">
        <v>0</v>
      </c>
      <c r="C101">
        <v>1000</v>
      </c>
      <c r="D101">
        <v>25860867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4</v>
      </c>
      <c r="L101">
        <v>0</v>
      </c>
      <c r="M101">
        <v>256</v>
      </c>
      <c r="N101">
        <v>1E-3</v>
      </c>
      <c r="O101">
        <v>38212351</v>
      </c>
      <c r="P101">
        <v>89871</v>
      </c>
      <c r="Q101">
        <v>5662</v>
      </c>
      <c r="R101">
        <v>5.0000000000000001E-3</v>
      </c>
      <c r="S101">
        <v>0.99650700000000003</v>
      </c>
      <c r="T101">
        <v>1</v>
      </c>
      <c r="U101">
        <v>1.7986700000000001E-2</v>
      </c>
      <c r="V101">
        <v>0.83337700000000003</v>
      </c>
      <c r="W101">
        <v>-1</v>
      </c>
      <c r="X101">
        <v>-1</v>
      </c>
    </row>
    <row r="102" spans="2:24" hidden="1" x14ac:dyDescent="0.25">
      <c r="B102" t="s">
        <v>1</v>
      </c>
      <c r="C102">
        <v>1000</v>
      </c>
      <c r="D102">
        <v>21972063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1</v>
      </c>
      <c r="L102">
        <v>0</v>
      </c>
      <c r="M102">
        <v>256</v>
      </c>
      <c r="N102">
        <v>9.7656299999999995E-4</v>
      </c>
      <c r="O102">
        <v>7042160</v>
      </c>
      <c r="P102">
        <v>21527</v>
      </c>
      <c r="Q102">
        <v>449</v>
      </c>
      <c r="R102">
        <v>2.8500000000000001E-3</v>
      </c>
      <c r="S102">
        <v>0.99559399999999998</v>
      </c>
      <c r="T102">
        <v>1</v>
      </c>
      <c r="U102">
        <v>1.1350000000000001E-2</v>
      </c>
      <c r="V102">
        <v>0.83244399999999996</v>
      </c>
      <c r="W102">
        <v>-1</v>
      </c>
      <c r="X102">
        <v>-1</v>
      </c>
    </row>
    <row r="103" spans="2:24" x14ac:dyDescent="0.25">
      <c r="B103" t="s">
        <v>2</v>
      </c>
      <c r="C103">
        <v>1000</v>
      </c>
      <c r="D103">
        <v>21972063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1</v>
      </c>
      <c r="L103">
        <v>0</v>
      </c>
      <c r="M103">
        <v>256</v>
      </c>
      <c r="N103">
        <v>9.7656299999999995E-4</v>
      </c>
      <c r="O103">
        <v>17646939</v>
      </c>
      <c r="P103">
        <v>22504</v>
      </c>
      <c r="Q103">
        <v>2495</v>
      </c>
      <c r="R103">
        <v>3.0999999999999999E-3</v>
      </c>
      <c r="S103">
        <v>0.99461900000000003</v>
      </c>
      <c r="T103">
        <v>0.99984099999999998</v>
      </c>
      <c r="U103">
        <v>1.1299999999999999E-2</v>
      </c>
      <c r="V103">
        <v>0.93095399999999995</v>
      </c>
      <c r="W103">
        <v>-1</v>
      </c>
      <c r="X103">
        <v>-1</v>
      </c>
    </row>
    <row r="104" spans="2:24" hidden="1" x14ac:dyDescent="0.25">
      <c r="B104" t="s">
        <v>3</v>
      </c>
      <c r="C104">
        <v>1000</v>
      </c>
      <c r="D104">
        <v>21972063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1</v>
      </c>
      <c r="L104">
        <v>0</v>
      </c>
      <c r="M104">
        <v>256</v>
      </c>
      <c r="N104">
        <v>9.7656299999999995E-4</v>
      </c>
      <c r="O104">
        <v>6206489</v>
      </c>
      <c r="P104">
        <v>19266</v>
      </c>
      <c r="Q104">
        <v>327</v>
      </c>
      <c r="R104">
        <v>2.8500000000000001E-3</v>
      </c>
      <c r="S104">
        <v>0.99642399999999998</v>
      </c>
      <c r="T104">
        <v>0.99964200000000003</v>
      </c>
      <c r="U104">
        <v>1.0999999999999999E-2</v>
      </c>
      <c r="V104">
        <v>0.93034499999999998</v>
      </c>
      <c r="W104">
        <v>-1</v>
      </c>
      <c r="X104">
        <v>-1</v>
      </c>
    </row>
    <row r="105" spans="2:24" hidden="1" x14ac:dyDescent="0.25">
      <c r="B105" t="s">
        <v>0</v>
      </c>
      <c r="C105">
        <v>1000</v>
      </c>
      <c r="D105">
        <v>24236265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4</v>
      </c>
      <c r="L105">
        <v>0</v>
      </c>
      <c r="M105">
        <v>256</v>
      </c>
      <c r="N105">
        <v>1E-3</v>
      </c>
      <c r="O105">
        <v>38225535</v>
      </c>
      <c r="P105">
        <v>89715</v>
      </c>
      <c r="Q105">
        <v>5678</v>
      </c>
      <c r="R105">
        <v>4.8500000000000001E-3</v>
      </c>
      <c r="S105">
        <v>0.99572300000000002</v>
      </c>
      <c r="T105">
        <v>1</v>
      </c>
      <c r="U105">
        <v>1.80933E-2</v>
      </c>
      <c r="V105">
        <v>0.83391400000000004</v>
      </c>
      <c r="W105">
        <v>-1</v>
      </c>
      <c r="X105">
        <v>-1</v>
      </c>
    </row>
    <row r="106" spans="2:24" hidden="1" x14ac:dyDescent="0.25">
      <c r="B106" t="s">
        <v>1</v>
      </c>
      <c r="C106">
        <v>1000</v>
      </c>
      <c r="D106">
        <v>25873456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1</v>
      </c>
      <c r="L106">
        <v>0</v>
      </c>
      <c r="M106">
        <v>256</v>
      </c>
      <c r="N106">
        <v>9.7656299999999995E-4</v>
      </c>
      <c r="O106">
        <v>7052265</v>
      </c>
      <c r="P106">
        <v>19484</v>
      </c>
      <c r="Q106">
        <v>312</v>
      </c>
      <c r="R106">
        <v>2.8999999999999998E-3</v>
      </c>
      <c r="S106">
        <v>0.997336</v>
      </c>
      <c r="T106">
        <v>1</v>
      </c>
      <c r="U106">
        <v>1.1350000000000001E-2</v>
      </c>
      <c r="V106">
        <v>0.83190200000000003</v>
      </c>
      <c r="W106">
        <v>-1</v>
      </c>
      <c r="X106">
        <v>-1</v>
      </c>
    </row>
    <row r="107" spans="2:24" x14ac:dyDescent="0.25">
      <c r="B107" t="s">
        <v>2</v>
      </c>
      <c r="C107">
        <v>1000</v>
      </c>
      <c r="D107">
        <v>25873456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1</v>
      </c>
      <c r="L107">
        <v>0</v>
      </c>
      <c r="M107">
        <v>256</v>
      </c>
      <c r="N107">
        <v>9.7656299999999995E-4</v>
      </c>
      <c r="O107">
        <v>17655107</v>
      </c>
      <c r="P107">
        <v>23181</v>
      </c>
      <c r="Q107">
        <v>2480</v>
      </c>
      <c r="R107">
        <v>3.0000000000000001E-3</v>
      </c>
      <c r="S107">
        <v>0.99652300000000005</v>
      </c>
      <c r="T107">
        <v>0.99935600000000002</v>
      </c>
      <c r="U107">
        <v>1.17E-2</v>
      </c>
      <c r="V107">
        <v>0.93112799999999996</v>
      </c>
      <c r="W107">
        <v>-1</v>
      </c>
      <c r="X107">
        <v>-1</v>
      </c>
    </row>
    <row r="108" spans="2:24" hidden="1" x14ac:dyDescent="0.25">
      <c r="B108" t="s">
        <v>3</v>
      </c>
      <c r="C108">
        <v>1000</v>
      </c>
      <c r="D108">
        <v>25873456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0</v>
      </c>
      <c r="M108">
        <v>256</v>
      </c>
      <c r="N108">
        <v>9.7656299999999995E-4</v>
      </c>
      <c r="O108">
        <v>6211488</v>
      </c>
      <c r="P108">
        <v>20342</v>
      </c>
      <c r="Q108">
        <v>296</v>
      </c>
      <c r="R108">
        <v>3.3E-3</v>
      </c>
      <c r="S108">
        <v>0.99687999999999999</v>
      </c>
      <c r="T108">
        <v>0.999471</v>
      </c>
      <c r="U108">
        <v>1.1350000000000001E-2</v>
      </c>
      <c r="V108">
        <v>0.92919700000000005</v>
      </c>
      <c r="W108">
        <v>-1</v>
      </c>
      <c r="X108">
        <v>-1</v>
      </c>
    </row>
    <row r="109" spans="2:24" hidden="1" x14ac:dyDescent="0.25">
      <c r="B109" t="s">
        <v>0</v>
      </c>
      <c r="C109">
        <v>1000</v>
      </c>
      <c r="D109">
        <v>27936760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1</v>
      </c>
      <c r="L109">
        <v>0</v>
      </c>
      <c r="M109">
        <v>512</v>
      </c>
      <c r="N109">
        <v>1E-3</v>
      </c>
      <c r="O109">
        <v>8115167</v>
      </c>
      <c r="P109">
        <v>24492</v>
      </c>
      <c r="Q109">
        <v>1372</v>
      </c>
      <c r="R109">
        <v>3.8E-3</v>
      </c>
      <c r="S109">
        <v>0.99509599999999998</v>
      </c>
      <c r="T109">
        <v>1</v>
      </c>
      <c r="U109">
        <v>1.355E-2</v>
      </c>
      <c r="V109">
        <v>0.78866700000000001</v>
      </c>
      <c r="W109">
        <v>-1</v>
      </c>
      <c r="X109">
        <v>-1</v>
      </c>
    </row>
    <row r="110" spans="2:24" hidden="1" x14ac:dyDescent="0.25">
      <c r="B110" t="s">
        <v>1</v>
      </c>
      <c r="C110">
        <v>1000</v>
      </c>
      <c r="D110">
        <v>27936760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512</v>
      </c>
      <c r="N110">
        <v>9.7656299999999995E-4</v>
      </c>
      <c r="O110">
        <v>5323972</v>
      </c>
      <c r="P110">
        <v>20030</v>
      </c>
      <c r="Q110">
        <v>312</v>
      </c>
      <c r="R110">
        <v>3.0999999999999999E-3</v>
      </c>
      <c r="S110">
        <v>0.996282</v>
      </c>
      <c r="T110">
        <v>1</v>
      </c>
      <c r="U110">
        <v>1.11E-2</v>
      </c>
      <c r="V110">
        <v>0.78834199999999999</v>
      </c>
      <c r="W110">
        <v>-1</v>
      </c>
      <c r="X110">
        <v>-1</v>
      </c>
    </row>
    <row r="111" spans="2:24" hidden="1" x14ac:dyDescent="0.25">
      <c r="B111" t="s">
        <v>2</v>
      </c>
      <c r="C111">
        <v>1000</v>
      </c>
      <c r="D111">
        <v>27936760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0</v>
      </c>
      <c r="M111">
        <v>512</v>
      </c>
      <c r="N111">
        <v>9.7656299999999995E-4</v>
      </c>
      <c r="O111">
        <v>17693758</v>
      </c>
      <c r="P111">
        <v>23743</v>
      </c>
      <c r="Q111">
        <v>2667</v>
      </c>
      <c r="R111">
        <v>3.0999999999999999E-3</v>
      </c>
      <c r="S111">
        <v>0.99644699999999997</v>
      </c>
      <c r="T111">
        <v>1</v>
      </c>
      <c r="U111">
        <v>1.125E-2</v>
      </c>
      <c r="V111">
        <v>0.92981800000000003</v>
      </c>
      <c r="W111">
        <v>-1</v>
      </c>
      <c r="X111">
        <v>-1</v>
      </c>
    </row>
    <row r="112" spans="2:24" hidden="1" x14ac:dyDescent="0.25">
      <c r="B112" t="s">
        <v>3</v>
      </c>
      <c r="C112">
        <v>1000</v>
      </c>
      <c r="D112">
        <v>27936760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1</v>
      </c>
      <c r="L112">
        <v>0</v>
      </c>
      <c r="M112">
        <v>512</v>
      </c>
      <c r="N112">
        <v>9.7656299999999995E-4</v>
      </c>
      <c r="O112">
        <v>6206330</v>
      </c>
      <c r="P112">
        <v>19890</v>
      </c>
      <c r="Q112">
        <v>312</v>
      </c>
      <c r="R112">
        <v>3.3E-3</v>
      </c>
      <c r="S112">
        <v>0.99716300000000002</v>
      </c>
      <c r="T112">
        <v>1</v>
      </c>
      <c r="U112">
        <v>1.085E-2</v>
      </c>
      <c r="V112">
        <v>0.93083099999999996</v>
      </c>
      <c r="W112">
        <v>-1</v>
      </c>
      <c r="X112">
        <v>-1</v>
      </c>
    </row>
    <row r="113" spans="2:24" hidden="1" x14ac:dyDescent="0.25">
      <c r="B113" t="s">
        <v>0</v>
      </c>
      <c r="C113">
        <v>1000</v>
      </c>
      <c r="D113">
        <v>23555730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1</v>
      </c>
      <c r="L113">
        <v>0</v>
      </c>
      <c r="M113">
        <v>512</v>
      </c>
      <c r="N113">
        <v>1E-3</v>
      </c>
      <c r="O113">
        <v>8114849</v>
      </c>
      <c r="P113">
        <v>24211</v>
      </c>
      <c r="Q113">
        <v>1341</v>
      </c>
      <c r="R113">
        <v>4.0000000000000001E-3</v>
      </c>
      <c r="S113">
        <v>0.99638700000000002</v>
      </c>
      <c r="T113">
        <v>1</v>
      </c>
      <c r="U113">
        <v>1.4103299999999999E-2</v>
      </c>
      <c r="V113">
        <v>0.78673499999999996</v>
      </c>
      <c r="W113">
        <v>-1</v>
      </c>
      <c r="X113">
        <v>-1</v>
      </c>
    </row>
    <row r="114" spans="2:24" hidden="1" x14ac:dyDescent="0.25">
      <c r="B114" t="s">
        <v>1</v>
      </c>
      <c r="C114">
        <v>1000</v>
      </c>
      <c r="D114">
        <v>23555730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1</v>
      </c>
      <c r="L114">
        <v>0</v>
      </c>
      <c r="M114">
        <v>512</v>
      </c>
      <c r="N114">
        <v>9.7656299999999995E-4</v>
      </c>
      <c r="O114">
        <v>5325676</v>
      </c>
      <c r="P114">
        <v>20919</v>
      </c>
      <c r="Q114">
        <v>312</v>
      </c>
      <c r="R114">
        <v>3.0999999999999999E-3</v>
      </c>
      <c r="S114">
        <v>0.99541199999999996</v>
      </c>
      <c r="T114">
        <v>1</v>
      </c>
      <c r="U114">
        <v>1.145E-2</v>
      </c>
      <c r="V114">
        <v>0.78667100000000001</v>
      </c>
      <c r="W114">
        <v>-1</v>
      </c>
      <c r="X114">
        <v>-1</v>
      </c>
    </row>
    <row r="115" spans="2:24" hidden="1" x14ac:dyDescent="0.25">
      <c r="B115" t="s">
        <v>2</v>
      </c>
      <c r="C115">
        <v>1000</v>
      </c>
      <c r="D115">
        <v>23555730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1</v>
      </c>
      <c r="L115">
        <v>0</v>
      </c>
      <c r="M115">
        <v>512</v>
      </c>
      <c r="N115">
        <v>9.7656299999999995E-4</v>
      </c>
      <c r="O115">
        <v>17695422</v>
      </c>
      <c r="P115">
        <v>23602</v>
      </c>
      <c r="Q115">
        <v>2542</v>
      </c>
      <c r="R115">
        <v>3.65E-3</v>
      </c>
      <c r="S115">
        <v>0.99554500000000001</v>
      </c>
      <c r="T115">
        <v>0.999664</v>
      </c>
      <c r="U115">
        <v>1.12E-2</v>
      </c>
      <c r="V115">
        <v>0.92935299999999998</v>
      </c>
      <c r="W115">
        <v>-1</v>
      </c>
      <c r="X115">
        <v>-1</v>
      </c>
    </row>
    <row r="116" spans="2:24" hidden="1" x14ac:dyDescent="0.25">
      <c r="B116" t="s">
        <v>3</v>
      </c>
      <c r="C116">
        <v>1000</v>
      </c>
      <c r="D116">
        <v>23555730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1</v>
      </c>
      <c r="L116">
        <v>0</v>
      </c>
      <c r="M116">
        <v>512</v>
      </c>
      <c r="N116">
        <v>9.7656299999999995E-4</v>
      </c>
      <c r="O116">
        <v>6210480</v>
      </c>
      <c r="P116">
        <v>19422</v>
      </c>
      <c r="Q116">
        <v>296</v>
      </c>
      <c r="R116">
        <v>2.8500000000000001E-3</v>
      </c>
      <c r="S116">
        <v>0.99577700000000002</v>
      </c>
      <c r="T116">
        <v>1</v>
      </c>
      <c r="U116">
        <v>1.1599999999999999E-2</v>
      </c>
      <c r="V116">
        <v>0.93071899999999996</v>
      </c>
      <c r="W116">
        <v>-1</v>
      </c>
      <c r="X116">
        <v>-1</v>
      </c>
    </row>
    <row r="117" spans="2:24" hidden="1" x14ac:dyDescent="0.25">
      <c r="B117" t="s">
        <v>0</v>
      </c>
      <c r="C117">
        <v>1000</v>
      </c>
      <c r="D117">
        <v>23354721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0</v>
      </c>
      <c r="M117">
        <v>512</v>
      </c>
      <c r="N117">
        <v>1E-3</v>
      </c>
      <c r="O117">
        <v>8107955</v>
      </c>
      <c r="P117">
        <v>25194</v>
      </c>
      <c r="Q117">
        <v>1404</v>
      </c>
      <c r="R117">
        <v>6.1000000000000004E-3</v>
      </c>
      <c r="S117">
        <v>0.99656599999999995</v>
      </c>
      <c r="T117">
        <v>1</v>
      </c>
      <c r="U117">
        <v>1.49733E-2</v>
      </c>
      <c r="V117">
        <v>0.79130999999999996</v>
      </c>
      <c r="W117">
        <v>-1</v>
      </c>
      <c r="X117">
        <v>-1</v>
      </c>
    </row>
    <row r="118" spans="2:24" hidden="1" x14ac:dyDescent="0.25">
      <c r="B118" t="s">
        <v>1</v>
      </c>
      <c r="C118">
        <v>1000</v>
      </c>
      <c r="D118">
        <v>23354721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1</v>
      </c>
      <c r="L118">
        <v>0</v>
      </c>
      <c r="M118">
        <v>512</v>
      </c>
      <c r="N118">
        <v>9.7656299999999995E-4</v>
      </c>
      <c r="O118">
        <v>5321044</v>
      </c>
      <c r="P118">
        <v>20436</v>
      </c>
      <c r="Q118">
        <v>312</v>
      </c>
      <c r="R118">
        <v>3.6533300000000002E-3</v>
      </c>
      <c r="S118">
        <v>0.99641199999999996</v>
      </c>
      <c r="T118">
        <v>1</v>
      </c>
      <c r="U118">
        <v>1.19133E-2</v>
      </c>
      <c r="V118">
        <v>0.78922899999999996</v>
      </c>
      <c r="W118">
        <v>-1</v>
      </c>
      <c r="X118">
        <v>-1</v>
      </c>
    </row>
    <row r="119" spans="2:24" hidden="1" x14ac:dyDescent="0.25">
      <c r="B119" t="s">
        <v>2</v>
      </c>
      <c r="C119">
        <v>1000</v>
      </c>
      <c r="D119">
        <v>23354721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1</v>
      </c>
      <c r="L119">
        <v>0</v>
      </c>
      <c r="M119">
        <v>512</v>
      </c>
      <c r="N119">
        <v>9.7656299999999995E-4</v>
      </c>
      <c r="O119">
        <v>17690596</v>
      </c>
      <c r="P119">
        <v>23150</v>
      </c>
      <c r="Q119">
        <v>2745</v>
      </c>
      <c r="R119">
        <v>4.0000000000000001E-3</v>
      </c>
      <c r="S119">
        <v>0.99672400000000005</v>
      </c>
      <c r="T119">
        <v>0.99948499999999996</v>
      </c>
      <c r="U119">
        <v>1.1350000000000001E-2</v>
      </c>
      <c r="V119">
        <v>0.93126900000000001</v>
      </c>
      <c r="W119">
        <v>-1</v>
      </c>
      <c r="X119">
        <v>-1</v>
      </c>
    </row>
    <row r="120" spans="2:24" hidden="1" x14ac:dyDescent="0.25">
      <c r="B120" t="s">
        <v>3</v>
      </c>
      <c r="C120">
        <v>1000</v>
      </c>
      <c r="D120">
        <v>23354721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1</v>
      </c>
      <c r="L120">
        <v>0</v>
      </c>
      <c r="M120">
        <v>512</v>
      </c>
      <c r="N120">
        <v>9.7656299999999995E-4</v>
      </c>
      <c r="O120">
        <v>6200243</v>
      </c>
      <c r="P120">
        <v>26442</v>
      </c>
      <c r="Q120">
        <v>312</v>
      </c>
      <c r="R120">
        <v>4.3499999999999997E-3</v>
      </c>
      <c r="S120">
        <v>0.99499199999999999</v>
      </c>
      <c r="T120">
        <v>0.99981200000000003</v>
      </c>
      <c r="U120">
        <v>1.1350000000000001E-2</v>
      </c>
      <c r="V120">
        <v>0.93129899999999999</v>
      </c>
      <c r="W120">
        <v>-1</v>
      </c>
      <c r="X120">
        <v>-1</v>
      </c>
    </row>
    <row r="121" spans="2:24" hidden="1" x14ac:dyDescent="0.25">
      <c r="B121" t="s">
        <v>0</v>
      </c>
      <c r="C121">
        <v>1000</v>
      </c>
      <c r="D121">
        <v>24188815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5</v>
      </c>
      <c r="L121">
        <v>0</v>
      </c>
      <c r="M121">
        <v>256</v>
      </c>
      <c r="N121">
        <v>1E-3</v>
      </c>
      <c r="O121">
        <v>47565369</v>
      </c>
      <c r="P121">
        <v>116532</v>
      </c>
      <c r="Q121">
        <v>6505</v>
      </c>
      <c r="R121">
        <v>5.2133300000000004E-3</v>
      </c>
      <c r="S121">
        <v>0.99681799999999998</v>
      </c>
      <c r="T121">
        <v>1</v>
      </c>
      <c r="U121">
        <v>1.9029999999999998E-2</v>
      </c>
      <c r="V121">
        <v>0.837399</v>
      </c>
      <c r="W121">
        <v>-1</v>
      </c>
      <c r="X121">
        <v>-1</v>
      </c>
    </row>
    <row r="122" spans="2:24" hidden="1" x14ac:dyDescent="0.25">
      <c r="B122" t="s">
        <v>1</v>
      </c>
      <c r="C122">
        <v>1000</v>
      </c>
      <c r="D122">
        <v>23148117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2</v>
      </c>
      <c r="L122">
        <v>0</v>
      </c>
      <c r="M122">
        <v>256</v>
      </c>
      <c r="N122">
        <v>9.7656299999999995E-4</v>
      </c>
      <c r="O122">
        <v>13911884</v>
      </c>
      <c r="P122">
        <v>34984</v>
      </c>
      <c r="Q122">
        <v>326</v>
      </c>
      <c r="R122">
        <v>2.8E-3</v>
      </c>
      <c r="S122">
        <v>0.99652300000000005</v>
      </c>
      <c r="T122">
        <v>1</v>
      </c>
      <c r="U122">
        <v>1.1203299999999999E-2</v>
      </c>
      <c r="V122">
        <v>0.83221000000000001</v>
      </c>
      <c r="W122">
        <v>-1</v>
      </c>
      <c r="X122">
        <v>-1</v>
      </c>
    </row>
    <row r="123" spans="2:24" x14ac:dyDescent="0.25">
      <c r="B123" t="s">
        <v>2</v>
      </c>
      <c r="C123">
        <v>1000</v>
      </c>
      <c r="D123">
        <v>23148117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2</v>
      </c>
      <c r="L123">
        <v>0</v>
      </c>
      <c r="M123">
        <v>256</v>
      </c>
      <c r="N123">
        <v>9.7656299999999995E-4</v>
      </c>
      <c r="O123">
        <v>35091491</v>
      </c>
      <c r="P123">
        <v>38719</v>
      </c>
      <c r="Q123">
        <v>4863</v>
      </c>
      <c r="R123">
        <v>2.6526499999999999E-3</v>
      </c>
      <c r="S123">
        <v>0.99585000000000001</v>
      </c>
      <c r="T123">
        <v>0.99885199999999996</v>
      </c>
      <c r="U123">
        <v>1.1511499999999999E-2</v>
      </c>
      <c r="V123">
        <v>0.92980700000000005</v>
      </c>
      <c r="W123">
        <v>-1</v>
      </c>
      <c r="X123">
        <v>-1</v>
      </c>
    </row>
    <row r="124" spans="2:24" hidden="1" x14ac:dyDescent="0.25">
      <c r="B124" t="s">
        <v>3</v>
      </c>
      <c r="C124">
        <v>1000</v>
      </c>
      <c r="D124">
        <v>23148117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2</v>
      </c>
      <c r="L124">
        <v>0</v>
      </c>
      <c r="M124">
        <v>256</v>
      </c>
      <c r="N124">
        <v>9.7656299999999995E-4</v>
      </c>
      <c r="O124">
        <v>12240546</v>
      </c>
      <c r="P124">
        <v>34369</v>
      </c>
      <c r="Q124">
        <v>343</v>
      </c>
      <c r="R124">
        <v>2.8999999999999998E-3</v>
      </c>
      <c r="S124">
        <v>0.99631400000000003</v>
      </c>
      <c r="T124">
        <v>1</v>
      </c>
      <c r="U124">
        <v>1.145E-2</v>
      </c>
      <c r="V124">
        <v>0.93050100000000002</v>
      </c>
      <c r="W124">
        <v>-1</v>
      </c>
      <c r="X124">
        <v>-1</v>
      </c>
    </row>
    <row r="125" spans="2:24" hidden="1" x14ac:dyDescent="0.25">
      <c r="B125" t="s">
        <v>0</v>
      </c>
      <c r="C125">
        <v>1000</v>
      </c>
      <c r="D125">
        <v>25521414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5</v>
      </c>
      <c r="L125">
        <v>0</v>
      </c>
      <c r="M125">
        <v>256</v>
      </c>
      <c r="N125">
        <v>1E-3</v>
      </c>
      <c r="O125">
        <v>47593779</v>
      </c>
      <c r="P125">
        <v>111070</v>
      </c>
      <c r="Q125">
        <v>6973</v>
      </c>
      <c r="R125">
        <v>5.2500000000000003E-3</v>
      </c>
      <c r="S125">
        <v>0.996332</v>
      </c>
      <c r="T125">
        <v>1</v>
      </c>
      <c r="U125">
        <v>1.97133E-2</v>
      </c>
      <c r="V125">
        <v>0.83447099999999996</v>
      </c>
      <c r="W125">
        <v>-1</v>
      </c>
      <c r="X125">
        <v>-1</v>
      </c>
    </row>
    <row r="126" spans="2:24" hidden="1" x14ac:dyDescent="0.25">
      <c r="B126" t="s">
        <v>1</v>
      </c>
      <c r="C126">
        <v>1000</v>
      </c>
      <c r="D126">
        <v>27010209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2</v>
      </c>
      <c r="L126">
        <v>0</v>
      </c>
      <c r="M126">
        <v>256</v>
      </c>
      <c r="N126">
        <v>9.7656299999999995E-4</v>
      </c>
      <c r="O126">
        <v>13908816</v>
      </c>
      <c r="P126">
        <v>36847</v>
      </c>
      <c r="Q126">
        <v>327</v>
      </c>
      <c r="R126">
        <v>3.5000000000000001E-3</v>
      </c>
      <c r="S126">
        <v>0.99734299999999998</v>
      </c>
      <c r="T126">
        <v>1</v>
      </c>
      <c r="U126">
        <v>1.23E-2</v>
      </c>
      <c r="V126">
        <v>0.82981000000000005</v>
      </c>
      <c r="W126">
        <v>-1</v>
      </c>
      <c r="X126">
        <v>-1</v>
      </c>
    </row>
    <row r="127" spans="2:24" x14ac:dyDescent="0.25">
      <c r="B127" t="s">
        <v>2</v>
      </c>
      <c r="C127">
        <v>1000</v>
      </c>
      <c r="D127">
        <v>27010209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2</v>
      </c>
      <c r="L127">
        <v>0</v>
      </c>
      <c r="M127">
        <v>256</v>
      </c>
      <c r="N127">
        <v>9.7656299999999995E-4</v>
      </c>
      <c r="O127">
        <v>35123928</v>
      </c>
      <c r="P127">
        <v>39249</v>
      </c>
      <c r="Q127">
        <v>5148</v>
      </c>
      <c r="R127">
        <v>2.9499999999999999E-3</v>
      </c>
      <c r="S127">
        <v>0.99624699999999999</v>
      </c>
      <c r="T127">
        <v>0.99983299999999997</v>
      </c>
      <c r="U127">
        <v>1.1350000000000001E-2</v>
      </c>
      <c r="V127">
        <v>0.92965299999999995</v>
      </c>
      <c r="W127">
        <v>-1</v>
      </c>
      <c r="X127">
        <v>-1</v>
      </c>
    </row>
    <row r="128" spans="2:24" hidden="1" x14ac:dyDescent="0.25">
      <c r="B128" t="s">
        <v>3</v>
      </c>
      <c r="C128">
        <v>1000</v>
      </c>
      <c r="D128">
        <v>27010209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2</v>
      </c>
      <c r="L128">
        <v>0</v>
      </c>
      <c r="M128">
        <v>256</v>
      </c>
      <c r="N128">
        <v>9.7656299999999995E-4</v>
      </c>
      <c r="O128">
        <v>12244003</v>
      </c>
      <c r="P128">
        <v>34273</v>
      </c>
      <c r="Q128">
        <v>343</v>
      </c>
      <c r="R128">
        <v>2.9499999999999999E-3</v>
      </c>
      <c r="S128">
        <v>0.996865</v>
      </c>
      <c r="T128">
        <v>1</v>
      </c>
      <c r="U128">
        <v>1.09E-2</v>
      </c>
      <c r="V128">
        <v>0.93001800000000001</v>
      </c>
      <c r="W128">
        <v>-1</v>
      </c>
      <c r="X128">
        <v>-1</v>
      </c>
    </row>
    <row r="129" spans="2:24" hidden="1" x14ac:dyDescent="0.25">
      <c r="B129" t="s">
        <v>0</v>
      </c>
      <c r="C129">
        <v>1000</v>
      </c>
      <c r="D129">
        <v>25874271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5</v>
      </c>
      <c r="L129">
        <v>0</v>
      </c>
      <c r="M129">
        <v>256</v>
      </c>
      <c r="N129">
        <v>1E-3</v>
      </c>
      <c r="O129">
        <v>47598821</v>
      </c>
      <c r="P129">
        <v>111009</v>
      </c>
      <c r="Q129">
        <v>7269</v>
      </c>
      <c r="R129">
        <v>4.8999999999999998E-3</v>
      </c>
      <c r="S129">
        <v>0.99461299999999997</v>
      </c>
      <c r="T129">
        <v>1</v>
      </c>
      <c r="U129">
        <v>1.82533E-2</v>
      </c>
      <c r="V129">
        <v>0.83108599999999999</v>
      </c>
      <c r="W129">
        <v>-1</v>
      </c>
      <c r="X129">
        <v>-1</v>
      </c>
    </row>
    <row r="130" spans="2:24" hidden="1" x14ac:dyDescent="0.25">
      <c r="B130" t="s">
        <v>1</v>
      </c>
      <c r="C130">
        <v>1000</v>
      </c>
      <c r="D130">
        <v>23257938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2</v>
      </c>
      <c r="L130">
        <v>0</v>
      </c>
      <c r="M130">
        <v>256</v>
      </c>
      <c r="N130">
        <v>9.7656299999999995E-4</v>
      </c>
      <c r="O130">
        <v>13901363</v>
      </c>
      <c r="P130">
        <v>34741</v>
      </c>
      <c r="Q130">
        <v>514</v>
      </c>
      <c r="R130">
        <v>3.5000000000000001E-3</v>
      </c>
      <c r="S130">
        <v>0.99487999999999999</v>
      </c>
      <c r="T130">
        <v>1</v>
      </c>
      <c r="U130">
        <v>1.1350000000000001E-2</v>
      </c>
      <c r="V130">
        <v>0.82557800000000003</v>
      </c>
      <c r="W130">
        <v>-1</v>
      </c>
      <c r="X130">
        <v>-1</v>
      </c>
    </row>
    <row r="131" spans="2:24" x14ac:dyDescent="0.25">
      <c r="B131" t="s">
        <v>2</v>
      </c>
      <c r="C131">
        <v>1000</v>
      </c>
      <c r="D131">
        <v>23257938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2</v>
      </c>
      <c r="L131">
        <v>0</v>
      </c>
      <c r="M131">
        <v>256</v>
      </c>
      <c r="N131">
        <v>9.7656299999999995E-4</v>
      </c>
      <c r="O131">
        <v>35117842</v>
      </c>
      <c r="P131">
        <v>38766</v>
      </c>
      <c r="Q131">
        <v>5070</v>
      </c>
      <c r="R131">
        <v>3.5000000000000001E-3</v>
      </c>
      <c r="S131">
        <v>0.99459600000000004</v>
      </c>
      <c r="T131">
        <v>1</v>
      </c>
      <c r="U131">
        <v>1.145E-2</v>
      </c>
      <c r="V131">
        <v>0.92928200000000005</v>
      </c>
      <c r="W131">
        <v>-1</v>
      </c>
      <c r="X131">
        <v>-1</v>
      </c>
    </row>
    <row r="132" spans="2:24" hidden="1" x14ac:dyDescent="0.25">
      <c r="B132" t="s">
        <v>3</v>
      </c>
      <c r="C132">
        <v>1000</v>
      </c>
      <c r="D132">
        <v>23257938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2</v>
      </c>
      <c r="L132">
        <v>0</v>
      </c>
      <c r="M132">
        <v>256</v>
      </c>
      <c r="N132">
        <v>9.7656299999999995E-4</v>
      </c>
      <c r="O132">
        <v>12238440</v>
      </c>
      <c r="P132">
        <v>33742</v>
      </c>
      <c r="Q132">
        <v>343</v>
      </c>
      <c r="R132">
        <v>2.7000000000000001E-3</v>
      </c>
      <c r="S132">
        <v>0.99676299999999995</v>
      </c>
      <c r="T132">
        <v>1</v>
      </c>
      <c r="U132">
        <v>1.0953299999999999E-2</v>
      </c>
      <c r="V132">
        <v>0.92975699999999994</v>
      </c>
      <c r="W132">
        <v>-1</v>
      </c>
      <c r="X132">
        <v>-1</v>
      </c>
    </row>
    <row r="133" spans="2:24" hidden="1" x14ac:dyDescent="0.25">
      <c r="B133" t="s">
        <v>0</v>
      </c>
      <c r="C133">
        <v>1000</v>
      </c>
      <c r="D133">
        <v>26438218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2</v>
      </c>
      <c r="L133">
        <v>0</v>
      </c>
      <c r="M133">
        <v>512</v>
      </c>
      <c r="N133">
        <v>1E-3</v>
      </c>
      <c r="O133">
        <v>15759734</v>
      </c>
      <c r="P133">
        <v>42775</v>
      </c>
      <c r="Q133">
        <v>2527</v>
      </c>
      <c r="R133">
        <v>3.9500000000000004E-3</v>
      </c>
      <c r="S133">
        <v>0.99669600000000003</v>
      </c>
      <c r="T133">
        <v>1</v>
      </c>
      <c r="U133">
        <v>1.3899999999999999E-2</v>
      </c>
      <c r="V133">
        <v>0.78706500000000001</v>
      </c>
      <c r="W133">
        <v>-1</v>
      </c>
      <c r="X133">
        <v>-1</v>
      </c>
    </row>
    <row r="134" spans="2:24" hidden="1" x14ac:dyDescent="0.25">
      <c r="B134" t="s">
        <v>1</v>
      </c>
      <c r="C134">
        <v>1000</v>
      </c>
      <c r="D134">
        <v>26438218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2</v>
      </c>
      <c r="L134">
        <v>0</v>
      </c>
      <c r="M134">
        <v>512</v>
      </c>
      <c r="N134">
        <v>9.7656299999999995E-4</v>
      </c>
      <c r="O134">
        <v>10473853</v>
      </c>
      <c r="P134">
        <v>35536</v>
      </c>
      <c r="Q134">
        <v>327</v>
      </c>
      <c r="R134">
        <v>3.65365E-3</v>
      </c>
      <c r="S134">
        <v>0.99739</v>
      </c>
      <c r="T134">
        <v>0.99868800000000002</v>
      </c>
      <c r="U134">
        <v>1.20687E-2</v>
      </c>
      <c r="V134">
        <v>0.78842800000000002</v>
      </c>
      <c r="W134">
        <v>-1</v>
      </c>
      <c r="X134">
        <v>-1</v>
      </c>
    </row>
    <row r="135" spans="2:24" hidden="1" x14ac:dyDescent="0.25">
      <c r="B135" t="s">
        <v>2</v>
      </c>
      <c r="C135">
        <v>1000</v>
      </c>
      <c r="D135">
        <v>26438218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2</v>
      </c>
      <c r="L135">
        <v>0</v>
      </c>
      <c r="M135">
        <v>512</v>
      </c>
      <c r="N135">
        <v>9.7656299999999995E-4</v>
      </c>
      <c r="O135">
        <v>35225876</v>
      </c>
      <c r="P135">
        <v>39499</v>
      </c>
      <c r="Q135">
        <v>4992</v>
      </c>
      <c r="R135">
        <v>3.2499999999999999E-3</v>
      </c>
      <c r="S135">
        <v>0.99539500000000003</v>
      </c>
      <c r="T135">
        <v>0.999668</v>
      </c>
      <c r="U135">
        <v>1.1299999999999999E-2</v>
      </c>
      <c r="V135">
        <v>0.93004699999999996</v>
      </c>
      <c r="W135">
        <v>-1</v>
      </c>
      <c r="X135">
        <v>-1</v>
      </c>
    </row>
    <row r="136" spans="2:24" hidden="1" x14ac:dyDescent="0.25">
      <c r="B136" t="s">
        <v>3</v>
      </c>
      <c r="C136">
        <v>1000</v>
      </c>
      <c r="D136">
        <v>26438218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2</v>
      </c>
      <c r="L136">
        <v>0</v>
      </c>
      <c r="M136">
        <v>512</v>
      </c>
      <c r="N136">
        <v>9.7656299999999995E-4</v>
      </c>
      <c r="O136">
        <v>12246661</v>
      </c>
      <c r="P136">
        <v>34242</v>
      </c>
      <c r="Q136">
        <v>327</v>
      </c>
      <c r="R136">
        <v>3.8500000000000001E-3</v>
      </c>
      <c r="S136">
        <v>0.99427299999999996</v>
      </c>
      <c r="T136">
        <v>1</v>
      </c>
      <c r="U136">
        <v>1.115E-2</v>
      </c>
      <c r="V136">
        <v>0.92999100000000001</v>
      </c>
      <c r="W136">
        <v>-1</v>
      </c>
      <c r="X136">
        <v>-1</v>
      </c>
    </row>
    <row r="137" spans="2:24" hidden="1" x14ac:dyDescent="0.25">
      <c r="B137" t="s">
        <v>0</v>
      </c>
      <c r="C137">
        <v>1000</v>
      </c>
      <c r="D137">
        <v>23325982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2</v>
      </c>
      <c r="L137">
        <v>0</v>
      </c>
      <c r="M137">
        <v>512</v>
      </c>
      <c r="N137">
        <v>1E-3</v>
      </c>
      <c r="O137">
        <v>15747090</v>
      </c>
      <c r="P137">
        <v>41964</v>
      </c>
      <c r="Q137">
        <v>2496</v>
      </c>
      <c r="R137">
        <v>3.8E-3</v>
      </c>
      <c r="S137">
        <v>0.99602999999999997</v>
      </c>
      <c r="T137">
        <v>1</v>
      </c>
      <c r="U137">
        <v>1.3899999999999999E-2</v>
      </c>
      <c r="V137">
        <v>0.78407199999999999</v>
      </c>
      <c r="W137">
        <v>-1</v>
      </c>
      <c r="X137">
        <v>-1</v>
      </c>
    </row>
    <row r="138" spans="2:24" hidden="1" x14ac:dyDescent="0.25">
      <c r="B138" t="s">
        <v>1</v>
      </c>
      <c r="C138">
        <v>1000</v>
      </c>
      <c r="D138">
        <v>23325982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2</v>
      </c>
      <c r="L138">
        <v>0</v>
      </c>
      <c r="M138">
        <v>512</v>
      </c>
      <c r="N138">
        <v>9.7656299999999995E-4</v>
      </c>
      <c r="O138">
        <v>10476844</v>
      </c>
      <c r="P138">
        <v>33602</v>
      </c>
      <c r="Q138">
        <v>343</v>
      </c>
      <c r="R138">
        <v>3.8033300000000002E-3</v>
      </c>
      <c r="S138">
        <v>0.99747300000000005</v>
      </c>
      <c r="T138">
        <v>1</v>
      </c>
      <c r="U138">
        <v>1.1606699999999999E-2</v>
      </c>
      <c r="V138">
        <v>0.78486500000000003</v>
      </c>
      <c r="W138">
        <v>-1</v>
      </c>
      <c r="X138">
        <v>-1</v>
      </c>
    </row>
    <row r="139" spans="2:24" hidden="1" x14ac:dyDescent="0.25">
      <c r="B139" t="s">
        <v>2</v>
      </c>
      <c r="C139">
        <v>1000</v>
      </c>
      <c r="D139">
        <v>23325982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2</v>
      </c>
      <c r="L139">
        <v>0</v>
      </c>
      <c r="M139">
        <v>512</v>
      </c>
      <c r="N139">
        <v>9.7656299999999995E-4</v>
      </c>
      <c r="O139">
        <v>35218713</v>
      </c>
      <c r="P139">
        <v>38922</v>
      </c>
      <c r="Q139">
        <v>5865</v>
      </c>
      <c r="R139">
        <v>3.0000000000000001E-3</v>
      </c>
      <c r="S139">
        <v>0.99680000000000002</v>
      </c>
      <c r="T139">
        <v>0.99982800000000005</v>
      </c>
      <c r="U139">
        <v>1.1050000000000001E-2</v>
      </c>
      <c r="V139">
        <v>0.92732400000000004</v>
      </c>
      <c r="W139">
        <v>-1</v>
      </c>
      <c r="X139">
        <v>-1</v>
      </c>
    </row>
    <row r="140" spans="2:24" hidden="1" x14ac:dyDescent="0.25">
      <c r="B140" t="s">
        <v>3</v>
      </c>
      <c r="C140">
        <v>1000</v>
      </c>
      <c r="D140">
        <v>23325982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2</v>
      </c>
      <c r="L140">
        <v>0</v>
      </c>
      <c r="M140">
        <v>512</v>
      </c>
      <c r="N140">
        <v>9.7656299999999995E-4</v>
      </c>
      <c r="O140">
        <v>12241807</v>
      </c>
      <c r="P140">
        <v>33914</v>
      </c>
      <c r="Q140">
        <v>358</v>
      </c>
      <c r="R140">
        <v>3.2000000000000002E-3</v>
      </c>
      <c r="S140">
        <v>0.99541999999999997</v>
      </c>
      <c r="T140">
        <v>0.99982300000000002</v>
      </c>
      <c r="U140">
        <v>1.13033E-2</v>
      </c>
      <c r="V140">
        <v>0.92956000000000005</v>
      </c>
      <c r="W140">
        <v>-1</v>
      </c>
      <c r="X140">
        <v>-1</v>
      </c>
    </row>
    <row r="141" spans="2:24" hidden="1" x14ac:dyDescent="0.25">
      <c r="B141" t="s">
        <v>0</v>
      </c>
      <c r="C141">
        <v>1000</v>
      </c>
      <c r="D141">
        <v>23601703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2</v>
      </c>
      <c r="L141">
        <v>0</v>
      </c>
      <c r="M141">
        <v>512</v>
      </c>
      <c r="N141">
        <v>1E-3</v>
      </c>
      <c r="O141">
        <v>15751489</v>
      </c>
      <c r="P141">
        <v>42229</v>
      </c>
      <c r="Q141">
        <v>2480</v>
      </c>
      <c r="R141">
        <v>3.8E-3</v>
      </c>
      <c r="S141">
        <v>0.99571600000000005</v>
      </c>
      <c r="T141">
        <v>1</v>
      </c>
      <c r="U141">
        <v>1.405E-2</v>
      </c>
      <c r="V141">
        <v>0.78845600000000005</v>
      </c>
      <c r="W141">
        <v>-1</v>
      </c>
      <c r="X141">
        <v>-1</v>
      </c>
    </row>
    <row r="142" spans="2:24" hidden="1" x14ac:dyDescent="0.25">
      <c r="B142" t="s">
        <v>1</v>
      </c>
      <c r="C142">
        <v>1000</v>
      </c>
      <c r="D142">
        <v>23601703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2</v>
      </c>
      <c r="L142">
        <v>0</v>
      </c>
      <c r="M142">
        <v>512</v>
      </c>
      <c r="N142">
        <v>9.7656299999999995E-4</v>
      </c>
      <c r="O142">
        <v>10479256</v>
      </c>
      <c r="P142">
        <v>35240</v>
      </c>
      <c r="Q142">
        <v>327</v>
      </c>
      <c r="R142">
        <v>3.0000000000000001E-3</v>
      </c>
      <c r="S142">
        <v>0.99670400000000003</v>
      </c>
      <c r="T142">
        <v>1</v>
      </c>
      <c r="U142">
        <v>1.22033E-2</v>
      </c>
      <c r="V142">
        <v>0.78637900000000005</v>
      </c>
      <c r="W142">
        <v>-1</v>
      </c>
      <c r="X142">
        <v>-1</v>
      </c>
    </row>
    <row r="143" spans="2:24" hidden="1" x14ac:dyDescent="0.25">
      <c r="B143" t="s">
        <v>2</v>
      </c>
      <c r="C143">
        <v>1000</v>
      </c>
      <c r="D143">
        <v>23601703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2</v>
      </c>
      <c r="L143">
        <v>0</v>
      </c>
      <c r="M143">
        <v>512</v>
      </c>
      <c r="N143">
        <v>9.7656299999999995E-4</v>
      </c>
      <c r="O143">
        <v>35220895</v>
      </c>
      <c r="P143">
        <v>38719</v>
      </c>
      <c r="Q143">
        <v>5085</v>
      </c>
      <c r="R143">
        <v>2.8E-3</v>
      </c>
      <c r="S143">
        <v>0.99732600000000005</v>
      </c>
      <c r="T143">
        <v>1</v>
      </c>
      <c r="U143">
        <v>1.145E-2</v>
      </c>
      <c r="V143">
        <v>0.93144300000000002</v>
      </c>
      <c r="W143">
        <v>-1</v>
      </c>
      <c r="X143">
        <v>-1</v>
      </c>
    </row>
    <row r="144" spans="2:24" hidden="1" x14ac:dyDescent="0.25">
      <c r="B144" t="s">
        <v>3</v>
      </c>
      <c r="C144">
        <v>1000</v>
      </c>
      <c r="D144">
        <v>23601703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2</v>
      </c>
      <c r="L144">
        <v>0</v>
      </c>
      <c r="M144">
        <v>512</v>
      </c>
      <c r="N144">
        <v>9.7656299999999995E-4</v>
      </c>
      <c r="O144">
        <v>12254277</v>
      </c>
      <c r="P144">
        <v>33836</v>
      </c>
      <c r="Q144">
        <v>343</v>
      </c>
      <c r="R144">
        <v>2.8E-3</v>
      </c>
      <c r="S144">
        <v>0.99620299999999995</v>
      </c>
      <c r="T144">
        <v>0.99985199999999996</v>
      </c>
      <c r="U144">
        <v>1.145E-2</v>
      </c>
      <c r="V144">
        <v>0.93115199999999998</v>
      </c>
      <c r="W144">
        <v>-1</v>
      </c>
      <c r="X144">
        <v>-1</v>
      </c>
    </row>
    <row r="145" spans="2:24" hidden="1" x14ac:dyDescent="0.25">
      <c r="B145" t="s">
        <v>0</v>
      </c>
      <c r="C145">
        <v>1000</v>
      </c>
      <c r="D145">
        <v>27823210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6</v>
      </c>
      <c r="L145">
        <v>0</v>
      </c>
      <c r="M145">
        <v>256</v>
      </c>
      <c r="N145">
        <v>1E-3</v>
      </c>
      <c r="O145">
        <v>56847784</v>
      </c>
      <c r="P145">
        <v>131289</v>
      </c>
      <c r="Q145">
        <v>8127</v>
      </c>
      <c r="R145">
        <v>4.8500000000000001E-3</v>
      </c>
      <c r="S145">
        <v>0.99565599999999999</v>
      </c>
      <c r="T145">
        <v>1</v>
      </c>
      <c r="U145">
        <v>1.804E-2</v>
      </c>
      <c r="V145">
        <v>0.83953500000000003</v>
      </c>
      <c r="W145">
        <v>-1</v>
      </c>
      <c r="X145">
        <v>-1</v>
      </c>
    </row>
    <row r="146" spans="2:24" hidden="1" x14ac:dyDescent="0.25">
      <c r="B146" t="s">
        <v>1</v>
      </c>
      <c r="C146">
        <v>1000</v>
      </c>
      <c r="D146">
        <v>25869607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3</v>
      </c>
      <c r="L146">
        <v>0</v>
      </c>
      <c r="M146">
        <v>256</v>
      </c>
      <c r="N146">
        <v>9.7656299999999995E-4</v>
      </c>
      <c r="O146">
        <v>20782593</v>
      </c>
      <c r="P146">
        <v>48874</v>
      </c>
      <c r="Q146">
        <v>358</v>
      </c>
      <c r="R146">
        <v>2.7499999999999998E-3</v>
      </c>
      <c r="S146">
        <v>0.99751400000000001</v>
      </c>
      <c r="T146">
        <v>1</v>
      </c>
      <c r="U146">
        <v>1.1350000000000001E-2</v>
      </c>
      <c r="V146">
        <v>0.831681</v>
      </c>
      <c r="W146">
        <v>-1</v>
      </c>
      <c r="X146">
        <v>-1</v>
      </c>
    </row>
    <row r="147" spans="2:24" x14ac:dyDescent="0.25">
      <c r="B147" t="s">
        <v>2</v>
      </c>
      <c r="C147">
        <v>1000</v>
      </c>
      <c r="D147">
        <v>25869607</v>
      </c>
      <c r="E147">
        <v>3000</v>
      </c>
      <c r="F147">
        <v>3000</v>
      </c>
      <c r="G147">
        <v>1</v>
      </c>
      <c r="H147">
        <v>1</v>
      </c>
      <c r="I147">
        <v>2</v>
      </c>
      <c r="J147">
        <v>2</v>
      </c>
      <c r="K147">
        <v>3</v>
      </c>
      <c r="L147">
        <v>0</v>
      </c>
      <c r="M147">
        <v>256</v>
      </c>
      <c r="N147">
        <v>9.7656299999999995E-4</v>
      </c>
      <c r="O147">
        <v>52609189</v>
      </c>
      <c r="P147">
        <v>55224</v>
      </c>
      <c r="Q147">
        <v>7628</v>
      </c>
      <c r="R147">
        <v>3.8E-3</v>
      </c>
      <c r="S147">
        <v>0.99644500000000003</v>
      </c>
      <c r="T147">
        <v>0.99981900000000001</v>
      </c>
      <c r="U147">
        <v>1.17E-2</v>
      </c>
      <c r="V147">
        <v>0.93043200000000004</v>
      </c>
      <c r="W147">
        <v>-1</v>
      </c>
      <c r="X147">
        <v>-1</v>
      </c>
    </row>
    <row r="148" spans="2:24" hidden="1" x14ac:dyDescent="0.25">
      <c r="B148" t="s">
        <v>3</v>
      </c>
      <c r="C148">
        <v>1000</v>
      </c>
      <c r="D148">
        <v>25869607</v>
      </c>
      <c r="E148">
        <v>3000</v>
      </c>
      <c r="F148">
        <v>3000</v>
      </c>
      <c r="G148">
        <v>1</v>
      </c>
      <c r="H148">
        <v>1</v>
      </c>
      <c r="I148">
        <v>2</v>
      </c>
      <c r="J148">
        <v>2</v>
      </c>
      <c r="K148">
        <v>3</v>
      </c>
      <c r="L148">
        <v>0</v>
      </c>
      <c r="M148">
        <v>256</v>
      </c>
      <c r="N148">
        <v>9.7656299999999995E-4</v>
      </c>
      <c r="O148">
        <v>18287496</v>
      </c>
      <c r="P148">
        <v>48609</v>
      </c>
      <c r="Q148">
        <v>358</v>
      </c>
      <c r="R148">
        <v>2.8500000000000001E-3</v>
      </c>
      <c r="S148">
        <v>0.99586799999999998</v>
      </c>
      <c r="T148">
        <v>1</v>
      </c>
      <c r="U148">
        <v>1.115E-2</v>
      </c>
      <c r="V148">
        <v>0.92879199999999995</v>
      </c>
      <c r="W148">
        <v>-1</v>
      </c>
      <c r="X148">
        <v>-1</v>
      </c>
    </row>
    <row r="149" spans="2:24" hidden="1" x14ac:dyDescent="0.25">
      <c r="B149" t="s">
        <v>0</v>
      </c>
      <c r="C149">
        <v>1000</v>
      </c>
      <c r="D149">
        <v>25677304</v>
      </c>
      <c r="E149">
        <v>3000</v>
      </c>
      <c r="F149">
        <v>3000</v>
      </c>
      <c r="G149">
        <v>1</v>
      </c>
      <c r="H149">
        <v>1</v>
      </c>
      <c r="I149">
        <v>2</v>
      </c>
      <c r="J149">
        <v>2</v>
      </c>
      <c r="K149">
        <v>6</v>
      </c>
      <c r="L149">
        <v>0</v>
      </c>
      <c r="M149">
        <v>256</v>
      </c>
      <c r="N149">
        <v>1E-3</v>
      </c>
      <c r="O149">
        <v>56912070</v>
      </c>
      <c r="P149">
        <v>132054</v>
      </c>
      <c r="Q149">
        <v>8658</v>
      </c>
      <c r="R149">
        <v>4.7499999999999999E-3</v>
      </c>
      <c r="S149">
        <v>0.99787300000000001</v>
      </c>
      <c r="T149">
        <v>1</v>
      </c>
      <c r="U149">
        <v>1.86267E-2</v>
      </c>
      <c r="V149">
        <v>0.83583200000000002</v>
      </c>
      <c r="W149">
        <v>-1</v>
      </c>
      <c r="X149">
        <v>-1</v>
      </c>
    </row>
    <row r="150" spans="2:24" hidden="1" x14ac:dyDescent="0.25">
      <c r="B150" t="s">
        <v>1</v>
      </c>
      <c r="C150">
        <v>1000</v>
      </c>
      <c r="D150">
        <v>25218246</v>
      </c>
      <c r="E150">
        <v>3000</v>
      </c>
      <c r="F150">
        <v>3000</v>
      </c>
      <c r="G150">
        <v>1</v>
      </c>
      <c r="H150">
        <v>1</v>
      </c>
      <c r="I150">
        <v>2</v>
      </c>
      <c r="J150">
        <v>2</v>
      </c>
      <c r="K150">
        <v>3</v>
      </c>
      <c r="L150">
        <v>0</v>
      </c>
      <c r="M150">
        <v>256</v>
      </c>
      <c r="N150">
        <v>9.7656299999999995E-4</v>
      </c>
      <c r="O150">
        <v>20786549</v>
      </c>
      <c r="P150">
        <v>49498</v>
      </c>
      <c r="Q150">
        <v>358</v>
      </c>
      <c r="R150">
        <v>2.4499999999999999E-3</v>
      </c>
      <c r="S150">
        <v>0.99603399999999997</v>
      </c>
      <c r="T150">
        <v>1</v>
      </c>
      <c r="U150">
        <v>1.15E-2</v>
      </c>
      <c r="V150">
        <v>0.832959</v>
      </c>
      <c r="W150">
        <v>-1</v>
      </c>
      <c r="X150">
        <v>-1</v>
      </c>
    </row>
    <row r="151" spans="2:24" x14ac:dyDescent="0.25">
      <c r="B151" t="s">
        <v>2</v>
      </c>
      <c r="C151">
        <v>1000</v>
      </c>
      <c r="D151">
        <v>25218246</v>
      </c>
      <c r="E151">
        <v>3000</v>
      </c>
      <c r="F151">
        <v>3000</v>
      </c>
      <c r="G151">
        <v>1</v>
      </c>
      <c r="H151">
        <v>1</v>
      </c>
      <c r="I151">
        <v>2</v>
      </c>
      <c r="J151">
        <v>2</v>
      </c>
      <c r="K151">
        <v>3</v>
      </c>
      <c r="L151">
        <v>0</v>
      </c>
      <c r="M151">
        <v>256</v>
      </c>
      <c r="N151">
        <v>9.7656299999999995E-4</v>
      </c>
      <c r="O151">
        <v>52610399</v>
      </c>
      <c r="P151">
        <v>54849</v>
      </c>
      <c r="Q151">
        <v>7566</v>
      </c>
      <c r="R151">
        <v>3.4499999999999999E-3</v>
      </c>
      <c r="S151">
        <v>0.996286</v>
      </c>
      <c r="T151">
        <v>1</v>
      </c>
      <c r="U151">
        <v>1.14E-2</v>
      </c>
      <c r="V151">
        <v>0.92889299999999997</v>
      </c>
      <c r="W151">
        <v>-1</v>
      </c>
      <c r="X151">
        <v>-1</v>
      </c>
    </row>
    <row r="152" spans="2:24" hidden="1" x14ac:dyDescent="0.25">
      <c r="B152" t="s">
        <v>3</v>
      </c>
      <c r="C152">
        <v>1000</v>
      </c>
      <c r="D152">
        <v>25218246</v>
      </c>
      <c r="E152">
        <v>3000</v>
      </c>
      <c r="F152">
        <v>3000</v>
      </c>
      <c r="G152">
        <v>1</v>
      </c>
      <c r="H152">
        <v>1</v>
      </c>
      <c r="I152">
        <v>2</v>
      </c>
      <c r="J152">
        <v>2</v>
      </c>
      <c r="K152">
        <v>3</v>
      </c>
      <c r="L152">
        <v>0</v>
      </c>
      <c r="M152">
        <v>256</v>
      </c>
      <c r="N152">
        <v>9.7656299999999995E-4</v>
      </c>
      <c r="O152">
        <v>18298526</v>
      </c>
      <c r="P152">
        <v>48796</v>
      </c>
      <c r="Q152">
        <v>374</v>
      </c>
      <c r="R152">
        <v>3.3999999999999998E-3</v>
      </c>
      <c r="S152">
        <v>0.99714800000000003</v>
      </c>
      <c r="T152">
        <v>1</v>
      </c>
      <c r="U152">
        <v>1.125E-2</v>
      </c>
      <c r="V152">
        <v>0.93154599999999999</v>
      </c>
      <c r="W152">
        <v>-1</v>
      </c>
      <c r="X152">
        <v>-1</v>
      </c>
    </row>
    <row r="153" spans="2:24" hidden="1" x14ac:dyDescent="0.25">
      <c r="B153" t="s">
        <v>0</v>
      </c>
      <c r="C153">
        <v>1000</v>
      </c>
      <c r="D153">
        <v>23725031</v>
      </c>
      <c r="E153">
        <v>3000</v>
      </c>
      <c r="F153">
        <v>3000</v>
      </c>
      <c r="G153">
        <v>1</v>
      </c>
      <c r="H153">
        <v>1</v>
      </c>
      <c r="I153">
        <v>2</v>
      </c>
      <c r="J153">
        <v>2</v>
      </c>
      <c r="K153">
        <v>6</v>
      </c>
      <c r="L153">
        <v>0</v>
      </c>
      <c r="M153">
        <v>256</v>
      </c>
      <c r="N153">
        <v>1E-3</v>
      </c>
      <c r="O153">
        <v>56927834</v>
      </c>
      <c r="P153">
        <v>131430</v>
      </c>
      <c r="Q153">
        <v>8143</v>
      </c>
      <c r="R153">
        <v>5.1000000000000004E-3</v>
      </c>
      <c r="S153">
        <v>0.99566699999999997</v>
      </c>
      <c r="T153">
        <v>1</v>
      </c>
      <c r="U153">
        <v>1.82533E-2</v>
      </c>
      <c r="V153">
        <v>0.83421500000000004</v>
      </c>
      <c r="W153">
        <v>-1</v>
      </c>
      <c r="X153">
        <v>-1</v>
      </c>
    </row>
    <row r="154" spans="2:24" hidden="1" x14ac:dyDescent="0.25">
      <c r="B154" t="s">
        <v>1</v>
      </c>
      <c r="C154">
        <v>1000</v>
      </c>
      <c r="D154">
        <v>23444765</v>
      </c>
      <c r="E154">
        <v>3000</v>
      </c>
      <c r="F154">
        <v>3000</v>
      </c>
      <c r="G154">
        <v>1</v>
      </c>
      <c r="H154">
        <v>1</v>
      </c>
      <c r="I154">
        <v>2</v>
      </c>
      <c r="J154">
        <v>2</v>
      </c>
      <c r="K154">
        <v>3</v>
      </c>
      <c r="L154">
        <v>0</v>
      </c>
      <c r="M154">
        <v>256</v>
      </c>
      <c r="N154">
        <v>9.7656299999999995E-4</v>
      </c>
      <c r="O154">
        <v>20791634</v>
      </c>
      <c r="P154">
        <v>49452</v>
      </c>
      <c r="Q154">
        <v>374</v>
      </c>
      <c r="R154">
        <v>3.3500000000000001E-3</v>
      </c>
      <c r="S154">
        <v>0.99517900000000004</v>
      </c>
      <c r="T154">
        <v>1</v>
      </c>
      <c r="U154">
        <v>1.1299999999999999E-2</v>
      </c>
      <c r="V154">
        <v>0.83264400000000005</v>
      </c>
      <c r="W154">
        <v>-1</v>
      </c>
      <c r="X154">
        <v>-1</v>
      </c>
    </row>
    <row r="155" spans="2:24" x14ac:dyDescent="0.25">
      <c r="B155" t="s">
        <v>2</v>
      </c>
      <c r="C155">
        <v>1000</v>
      </c>
      <c r="D155">
        <v>23444765</v>
      </c>
      <c r="E155">
        <v>3000</v>
      </c>
      <c r="F155">
        <v>3000</v>
      </c>
      <c r="G155">
        <v>1</v>
      </c>
      <c r="H155">
        <v>1</v>
      </c>
      <c r="I155">
        <v>2</v>
      </c>
      <c r="J155">
        <v>2</v>
      </c>
      <c r="K155">
        <v>3</v>
      </c>
      <c r="L155">
        <v>0</v>
      </c>
      <c r="M155">
        <v>256</v>
      </c>
      <c r="N155">
        <v>9.7656299999999995E-4</v>
      </c>
      <c r="O155">
        <v>52615512</v>
      </c>
      <c r="P155">
        <v>55270</v>
      </c>
      <c r="Q155">
        <v>7597</v>
      </c>
      <c r="R155">
        <v>3.3999999999999998E-3</v>
      </c>
      <c r="S155">
        <v>0.99447200000000002</v>
      </c>
      <c r="T155">
        <v>0.99982700000000002</v>
      </c>
      <c r="U155">
        <v>1.19033E-2</v>
      </c>
      <c r="V155">
        <v>0.93079299999999998</v>
      </c>
      <c r="W155">
        <v>-1</v>
      </c>
      <c r="X155">
        <v>-1</v>
      </c>
    </row>
    <row r="156" spans="2:24" hidden="1" x14ac:dyDescent="0.25">
      <c r="B156" t="s">
        <v>3</v>
      </c>
      <c r="C156">
        <v>1000</v>
      </c>
      <c r="D156">
        <v>23444765</v>
      </c>
      <c r="E156">
        <v>3000</v>
      </c>
      <c r="F156">
        <v>3000</v>
      </c>
      <c r="G156">
        <v>1</v>
      </c>
      <c r="H156">
        <v>1</v>
      </c>
      <c r="I156">
        <v>2</v>
      </c>
      <c r="J156">
        <v>2</v>
      </c>
      <c r="K156">
        <v>3</v>
      </c>
      <c r="L156">
        <v>0</v>
      </c>
      <c r="M156">
        <v>256</v>
      </c>
      <c r="N156">
        <v>9.7656299999999995E-4</v>
      </c>
      <c r="O156">
        <v>18287835</v>
      </c>
      <c r="P156">
        <v>48453</v>
      </c>
      <c r="Q156">
        <v>343</v>
      </c>
      <c r="R156">
        <v>3.7000000000000002E-3</v>
      </c>
      <c r="S156">
        <v>0.99579200000000001</v>
      </c>
      <c r="T156">
        <v>0.99982199999999999</v>
      </c>
      <c r="U156">
        <v>1.1560000000000001E-2</v>
      </c>
      <c r="V156">
        <v>0.92933500000000002</v>
      </c>
      <c r="W156">
        <v>-1</v>
      </c>
      <c r="X156">
        <v>-1</v>
      </c>
    </row>
    <row r="157" spans="2:24" hidden="1" x14ac:dyDescent="0.25">
      <c r="B157" t="s">
        <v>0</v>
      </c>
      <c r="C157">
        <v>1000</v>
      </c>
      <c r="D157">
        <v>22403308</v>
      </c>
      <c r="E157">
        <v>3000</v>
      </c>
      <c r="F157">
        <v>3000</v>
      </c>
      <c r="G157">
        <v>1</v>
      </c>
      <c r="H157">
        <v>1</v>
      </c>
      <c r="I157">
        <v>2</v>
      </c>
      <c r="J157">
        <v>2</v>
      </c>
      <c r="K157">
        <v>3</v>
      </c>
      <c r="L157">
        <v>0</v>
      </c>
      <c r="M157">
        <v>512</v>
      </c>
      <c r="N157">
        <v>1E-3</v>
      </c>
      <c r="O157">
        <v>23383694</v>
      </c>
      <c r="P157">
        <v>60684</v>
      </c>
      <c r="Q157">
        <v>3572</v>
      </c>
      <c r="R157">
        <v>3.5500000000000002E-3</v>
      </c>
      <c r="S157">
        <v>0.99713499999999999</v>
      </c>
      <c r="T157">
        <v>1</v>
      </c>
      <c r="U157">
        <v>1.41E-2</v>
      </c>
      <c r="V157">
        <v>0.783022</v>
      </c>
      <c r="W157">
        <v>-1</v>
      </c>
      <c r="X157">
        <v>-1</v>
      </c>
    </row>
    <row r="158" spans="2:24" hidden="1" x14ac:dyDescent="0.25">
      <c r="B158" t="s">
        <v>1</v>
      </c>
      <c r="C158">
        <v>1000</v>
      </c>
      <c r="D158">
        <v>22403308</v>
      </c>
      <c r="E158">
        <v>3000</v>
      </c>
      <c r="F158">
        <v>3000</v>
      </c>
      <c r="G158">
        <v>1</v>
      </c>
      <c r="H158">
        <v>1</v>
      </c>
      <c r="I158">
        <v>2</v>
      </c>
      <c r="J158">
        <v>2</v>
      </c>
      <c r="K158">
        <v>3</v>
      </c>
      <c r="L158">
        <v>0</v>
      </c>
      <c r="M158">
        <v>512</v>
      </c>
      <c r="N158">
        <v>9.7656299999999995E-4</v>
      </c>
      <c r="O158">
        <v>15635280</v>
      </c>
      <c r="P158">
        <v>48250</v>
      </c>
      <c r="Q158">
        <v>343</v>
      </c>
      <c r="R158">
        <v>2.3999999999999998E-3</v>
      </c>
      <c r="S158">
        <v>0.99684399999999995</v>
      </c>
      <c r="T158">
        <v>1</v>
      </c>
      <c r="U158">
        <v>1.21133E-2</v>
      </c>
      <c r="V158">
        <v>0.78953099999999998</v>
      </c>
      <c r="W158">
        <v>-1</v>
      </c>
      <c r="X158">
        <v>-1</v>
      </c>
    </row>
    <row r="159" spans="2:24" hidden="1" x14ac:dyDescent="0.25">
      <c r="B159" t="s">
        <v>2</v>
      </c>
      <c r="C159">
        <v>1000</v>
      </c>
      <c r="D159">
        <v>22403308</v>
      </c>
      <c r="E159">
        <v>3000</v>
      </c>
      <c r="F159">
        <v>3000</v>
      </c>
      <c r="G159">
        <v>1</v>
      </c>
      <c r="H159">
        <v>1</v>
      </c>
      <c r="I159">
        <v>2</v>
      </c>
      <c r="J159">
        <v>2</v>
      </c>
      <c r="K159">
        <v>3</v>
      </c>
      <c r="L159">
        <v>0</v>
      </c>
      <c r="M159">
        <v>512</v>
      </c>
      <c r="N159">
        <v>9.7656299999999995E-4</v>
      </c>
      <c r="O159">
        <v>52748988</v>
      </c>
      <c r="P159">
        <v>54818</v>
      </c>
      <c r="Q159">
        <v>7441</v>
      </c>
      <c r="R159">
        <v>3.8500000000000001E-3</v>
      </c>
      <c r="S159">
        <v>0.99574499999999999</v>
      </c>
      <c r="T159">
        <v>0.99984099999999998</v>
      </c>
      <c r="U159">
        <v>1.1900000000000001E-2</v>
      </c>
      <c r="V159">
        <v>0.92900000000000005</v>
      </c>
      <c r="W159">
        <v>-1</v>
      </c>
      <c r="X159">
        <v>-1</v>
      </c>
    </row>
    <row r="160" spans="2:24" hidden="1" x14ac:dyDescent="0.25">
      <c r="B160" t="s">
        <v>3</v>
      </c>
      <c r="C160">
        <v>1000</v>
      </c>
      <c r="D160">
        <v>22403308</v>
      </c>
      <c r="E160">
        <v>3000</v>
      </c>
      <c r="F160">
        <v>3000</v>
      </c>
      <c r="G160">
        <v>1</v>
      </c>
      <c r="H160">
        <v>1</v>
      </c>
      <c r="I160">
        <v>2</v>
      </c>
      <c r="J160">
        <v>2</v>
      </c>
      <c r="K160">
        <v>3</v>
      </c>
      <c r="L160">
        <v>0</v>
      </c>
      <c r="M160">
        <v>512</v>
      </c>
      <c r="N160">
        <v>9.7656299999999995E-4</v>
      </c>
      <c r="O160">
        <v>18280135</v>
      </c>
      <c r="P160">
        <v>48266</v>
      </c>
      <c r="Q160">
        <v>358</v>
      </c>
      <c r="R160">
        <v>3.4499999999999999E-3</v>
      </c>
      <c r="S160">
        <v>0.99650499999999997</v>
      </c>
      <c r="T160">
        <v>0.99966999999999995</v>
      </c>
      <c r="U160">
        <v>1.115E-2</v>
      </c>
      <c r="V160">
        <v>0.93018800000000001</v>
      </c>
      <c r="W160">
        <v>-1</v>
      </c>
      <c r="X160">
        <v>-1</v>
      </c>
    </row>
    <row r="161" spans="2:24" hidden="1" x14ac:dyDescent="0.25">
      <c r="B161" t="s">
        <v>0</v>
      </c>
      <c r="C161">
        <v>1000</v>
      </c>
      <c r="D161">
        <v>26153921</v>
      </c>
      <c r="E161">
        <v>3000</v>
      </c>
      <c r="F161">
        <v>3000</v>
      </c>
      <c r="G161">
        <v>1</v>
      </c>
      <c r="H161">
        <v>1</v>
      </c>
      <c r="I161">
        <v>2</v>
      </c>
      <c r="J161">
        <v>2</v>
      </c>
      <c r="K161">
        <v>3</v>
      </c>
      <c r="L161">
        <v>0</v>
      </c>
      <c r="M161">
        <v>512</v>
      </c>
      <c r="N161">
        <v>1E-3</v>
      </c>
      <c r="O161">
        <v>23381932</v>
      </c>
      <c r="P161">
        <v>61058</v>
      </c>
      <c r="Q161">
        <v>3572</v>
      </c>
      <c r="R161">
        <v>4.4000000000000003E-3</v>
      </c>
      <c r="S161">
        <v>0.99575999999999998</v>
      </c>
      <c r="T161">
        <v>1</v>
      </c>
      <c r="U161">
        <v>1.465E-2</v>
      </c>
      <c r="V161">
        <v>0.786412</v>
      </c>
      <c r="W161">
        <v>-1</v>
      </c>
      <c r="X161">
        <v>-1</v>
      </c>
    </row>
    <row r="162" spans="2:24" hidden="1" x14ac:dyDescent="0.25">
      <c r="B162" t="s">
        <v>1</v>
      </c>
      <c r="C162">
        <v>1000</v>
      </c>
      <c r="D162">
        <v>26153921</v>
      </c>
      <c r="E162">
        <v>3000</v>
      </c>
      <c r="F162">
        <v>3000</v>
      </c>
      <c r="G162">
        <v>1</v>
      </c>
      <c r="H162">
        <v>1</v>
      </c>
      <c r="I162">
        <v>2</v>
      </c>
      <c r="J162">
        <v>2</v>
      </c>
      <c r="K162">
        <v>3</v>
      </c>
      <c r="L162">
        <v>0</v>
      </c>
      <c r="M162">
        <v>512</v>
      </c>
      <c r="N162">
        <v>9.7656299999999995E-4</v>
      </c>
      <c r="O162">
        <v>15630772</v>
      </c>
      <c r="P162">
        <v>48796</v>
      </c>
      <c r="Q162">
        <v>343</v>
      </c>
      <c r="R162">
        <v>3.2499999999999999E-3</v>
      </c>
      <c r="S162">
        <v>0.995838</v>
      </c>
      <c r="T162">
        <v>1</v>
      </c>
      <c r="U162">
        <v>1.125E-2</v>
      </c>
      <c r="V162">
        <v>0.78738699999999995</v>
      </c>
      <c r="W162">
        <v>-1</v>
      </c>
      <c r="X162">
        <v>-1</v>
      </c>
    </row>
    <row r="163" spans="2:24" hidden="1" x14ac:dyDescent="0.25">
      <c r="B163" t="s">
        <v>2</v>
      </c>
      <c r="C163">
        <v>1000</v>
      </c>
      <c r="D163">
        <v>26153921</v>
      </c>
      <c r="E163">
        <v>3000</v>
      </c>
      <c r="F163">
        <v>3000</v>
      </c>
      <c r="G163">
        <v>1</v>
      </c>
      <c r="H163">
        <v>1</v>
      </c>
      <c r="I163">
        <v>2</v>
      </c>
      <c r="J163">
        <v>2</v>
      </c>
      <c r="K163">
        <v>3</v>
      </c>
      <c r="L163">
        <v>0</v>
      </c>
      <c r="M163">
        <v>512</v>
      </c>
      <c r="N163">
        <v>9.7656299999999995E-4</v>
      </c>
      <c r="O163">
        <v>52742848</v>
      </c>
      <c r="P163">
        <v>55036</v>
      </c>
      <c r="Q163">
        <v>8408</v>
      </c>
      <c r="R163">
        <v>2.2000000000000001E-3</v>
      </c>
      <c r="S163">
        <v>0.99653999999999998</v>
      </c>
      <c r="T163">
        <v>0.99981799999999998</v>
      </c>
      <c r="U163">
        <v>1.155E-2</v>
      </c>
      <c r="V163">
        <v>0.93122099999999997</v>
      </c>
      <c r="W163">
        <v>-1</v>
      </c>
      <c r="X163">
        <v>-1</v>
      </c>
    </row>
    <row r="164" spans="2:24" hidden="1" x14ac:dyDescent="0.25">
      <c r="B164" t="s">
        <v>3</v>
      </c>
      <c r="C164">
        <v>1000</v>
      </c>
      <c r="D164">
        <v>26153921</v>
      </c>
      <c r="E164">
        <v>3000</v>
      </c>
      <c r="F164">
        <v>3000</v>
      </c>
      <c r="G164">
        <v>1</v>
      </c>
      <c r="H164">
        <v>1</v>
      </c>
      <c r="I164">
        <v>2</v>
      </c>
      <c r="J164">
        <v>2</v>
      </c>
      <c r="K164">
        <v>3</v>
      </c>
      <c r="L164">
        <v>0</v>
      </c>
      <c r="M164">
        <v>512</v>
      </c>
      <c r="N164">
        <v>9.7656299999999995E-4</v>
      </c>
      <c r="O164">
        <v>18295982</v>
      </c>
      <c r="P164">
        <v>48656</v>
      </c>
      <c r="Q164">
        <v>358</v>
      </c>
      <c r="R164">
        <v>3.0500000000000002E-3</v>
      </c>
      <c r="S164">
        <v>0.99588100000000002</v>
      </c>
      <c r="T164">
        <v>0.99964600000000003</v>
      </c>
      <c r="U164">
        <v>1.11533E-2</v>
      </c>
      <c r="V164">
        <v>0.92968700000000004</v>
      </c>
      <c r="W164">
        <v>-1</v>
      </c>
      <c r="X164">
        <v>-1</v>
      </c>
    </row>
    <row r="165" spans="2:24" hidden="1" x14ac:dyDescent="0.25">
      <c r="B165" t="s">
        <v>0</v>
      </c>
      <c r="C165">
        <v>1000</v>
      </c>
      <c r="D165">
        <v>28104001</v>
      </c>
      <c r="E165">
        <v>3000</v>
      </c>
      <c r="F165">
        <v>3000</v>
      </c>
      <c r="G165">
        <v>1</v>
      </c>
      <c r="H165">
        <v>1</v>
      </c>
      <c r="I165">
        <v>2</v>
      </c>
      <c r="J165">
        <v>2</v>
      </c>
      <c r="K165">
        <v>3</v>
      </c>
      <c r="L165">
        <v>0</v>
      </c>
      <c r="M165">
        <v>512</v>
      </c>
      <c r="N165">
        <v>1E-3</v>
      </c>
      <c r="O165">
        <v>23377229</v>
      </c>
      <c r="P165">
        <v>61308</v>
      </c>
      <c r="Q165">
        <v>3775</v>
      </c>
      <c r="R165">
        <v>4.1000000000000003E-3</v>
      </c>
      <c r="S165">
        <v>0.99548199999999998</v>
      </c>
      <c r="T165">
        <v>1</v>
      </c>
      <c r="U165">
        <v>1.4E-2</v>
      </c>
      <c r="V165">
        <v>0.78722099999999995</v>
      </c>
      <c r="W165">
        <v>-1</v>
      </c>
      <c r="X165">
        <v>-1</v>
      </c>
    </row>
    <row r="166" spans="2:24" hidden="1" x14ac:dyDescent="0.25">
      <c r="B166" t="s">
        <v>1</v>
      </c>
      <c r="C166">
        <v>1000</v>
      </c>
      <c r="D166">
        <v>28104001</v>
      </c>
      <c r="E166">
        <v>3000</v>
      </c>
      <c r="F166">
        <v>3000</v>
      </c>
      <c r="G166">
        <v>1</v>
      </c>
      <c r="H166">
        <v>1</v>
      </c>
      <c r="I166">
        <v>2</v>
      </c>
      <c r="J166">
        <v>2</v>
      </c>
      <c r="K166">
        <v>3</v>
      </c>
      <c r="L166">
        <v>0</v>
      </c>
      <c r="M166">
        <v>512</v>
      </c>
      <c r="N166">
        <v>9.7656299999999995E-4</v>
      </c>
      <c r="O166">
        <v>15637424</v>
      </c>
      <c r="P166">
        <v>49233</v>
      </c>
      <c r="Q166">
        <v>358</v>
      </c>
      <c r="R166">
        <v>3.3033300000000002E-3</v>
      </c>
      <c r="S166">
        <v>0.99705999999999995</v>
      </c>
      <c r="T166">
        <v>1</v>
      </c>
      <c r="U166">
        <v>1.14533E-2</v>
      </c>
      <c r="V166">
        <v>0.78426399999999996</v>
      </c>
      <c r="W166">
        <v>-1</v>
      </c>
      <c r="X166">
        <v>-1</v>
      </c>
    </row>
    <row r="167" spans="2:24" hidden="1" x14ac:dyDescent="0.25">
      <c r="B167" t="s">
        <v>2</v>
      </c>
      <c r="C167">
        <v>1000</v>
      </c>
      <c r="D167">
        <v>28104001</v>
      </c>
      <c r="E167">
        <v>3000</v>
      </c>
      <c r="F167">
        <v>3000</v>
      </c>
      <c r="G167">
        <v>1</v>
      </c>
      <c r="H167">
        <v>1</v>
      </c>
      <c r="I167">
        <v>2</v>
      </c>
      <c r="J167">
        <v>2</v>
      </c>
      <c r="K167">
        <v>3</v>
      </c>
      <c r="L167">
        <v>0</v>
      </c>
      <c r="M167">
        <v>512</v>
      </c>
      <c r="N167">
        <v>9.7656299999999995E-4</v>
      </c>
      <c r="O167">
        <v>52749460</v>
      </c>
      <c r="P167">
        <v>55520</v>
      </c>
      <c r="Q167">
        <v>7534</v>
      </c>
      <c r="R167">
        <v>3.3E-3</v>
      </c>
      <c r="S167">
        <v>0.99468400000000001</v>
      </c>
      <c r="T167">
        <v>0.99984099999999998</v>
      </c>
      <c r="U167">
        <v>1.1299999999999999E-2</v>
      </c>
      <c r="V167">
        <v>0.930562</v>
      </c>
      <c r="W167">
        <v>-1</v>
      </c>
      <c r="X167">
        <v>-1</v>
      </c>
    </row>
    <row r="168" spans="2:24" hidden="1" x14ac:dyDescent="0.25">
      <c r="B168" t="s">
        <v>3</v>
      </c>
      <c r="C168">
        <v>1000</v>
      </c>
      <c r="D168">
        <v>28104001</v>
      </c>
      <c r="E168">
        <v>3000</v>
      </c>
      <c r="F168">
        <v>3000</v>
      </c>
      <c r="G168">
        <v>1</v>
      </c>
      <c r="H168">
        <v>1</v>
      </c>
      <c r="I168">
        <v>2</v>
      </c>
      <c r="J168">
        <v>2</v>
      </c>
      <c r="K168">
        <v>3</v>
      </c>
      <c r="L168">
        <v>0</v>
      </c>
      <c r="M168">
        <v>512</v>
      </c>
      <c r="N168">
        <v>9.7656299999999995E-4</v>
      </c>
      <c r="O168">
        <v>18287161</v>
      </c>
      <c r="P168">
        <v>49124</v>
      </c>
      <c r="Q168">
        <v>358</v>
      </c>
      <c r="R168">
        <v>2.65E-3</v>
      </c>
      <c r="S168">
        <v>0.99593299999999996</v>
      </c>
      <c r="T168">
        <v>0.99981500000000001</v>
      </c>
      <c r="U168">
        <v>1.115E-2</v>
      </c>
      <c r="V168">
        <v>0.92809699999999995</v>
      </c>
      <c r="W168">
        <v>-1</v>
      </c>
      <c r="X168">
        <v>-1</v>
      </c>
    </row>
    <row r="169" spans="2:24" hidden="1" x14ac:dyDescent="0.25">
      <c r="B169" t="s">
        <v>0</v>
      </c>
      <c r="C169">
        <v>1000</v>
      </c>
      <c r="D169">
        <v>26165598</v>
      </c>
      <c r="E169">
        <v>3000</v>
      </c>
      <c r="F169">
        <v>3000</v>
      </c>
      <c r="G169">
        <v>1</v>
      </c>
      <c r="H169">
        <v>1</v>
      </c>
      <c r="I169">
        <v>2</v>
      </c>
      <c r="J169">
        <v>2</v>
      </c>
      <c r="K169">
        <v>8</v>
      </c>
      <c r="L169">
        <v>0</v>
      </c>
      <c r="M169">
        <v>256</v>
      </c>
      <c r="N169">
        <v>1E-3</v>
      </c>
      <c r="O169">
        <v>75564270</v>
      </c>
      <c r="P169">
        <v>124267</v>
      </c>
      <c r="Q169">
        <v>8349</v>
      </c>
      <c r="R169">
        <v>4.4000000000000003E-3</v>
      </c>
      <c r="S169">
        <v>0.99581299999999995</v>
      </c>
      <c r="T169">
        <v>1</v>
      </c>
      <c r="U169">
        <v>1.7933299999999999E-2</v>
      </c>
      <c r="V169">
        <v>0.83124900000000002</v>
      </c>
      <c r="W169">
        <v>-1</v>
      </c>
      <c r="X169">
        <v>-1</v>
      </c>
    </row>
    <row r="170" spans="2:24" hidden="1" x14ac:dyDescent="0.25">
      <c r="B170" t="s">
        <v>1</v>
      </c>
      <c r="C170">
        <v>1000</v>
      </c>
      <c r="D170">
        <v>27988723</v>
      </c>
      <c r="E170">
        <v>3000</v>
      </c>
      <c r="F170">
        <v>3000</v>
      </c>
      <c r="G170">
        <v>1</v>
      </c>
      <c r="H170">
        <v>1</v>
      </c>
      <c r="I170">
        <v>2</v>
      </c>
      <c r="J170">
        <v>2</v>
      </c>
      <c r="K170">
        <v>4</v>
      </c>
      <c r="L170">
        <v>0</v>
      </c>
      <c r="M170">
        <v>256</v>
      </c>
      <c r="N170">
        <v>9.7656299999999995E-4</v>
      </c>
      <c r="O170">
        <v>27647832</v>
      </c>
      <c r="P170">
        <v>63180</v>
      </c>
      <c r="Q170">
        <v>390</v>
      </c>
      <c r="R170">
        <v>2.5000000000000001E-3</v>
      </c>
      <c r="S170">
        <v>0.99507699999999999</v>
      </c>
      <c r="T170">
        <v>1</v>
      </c>
      <c r="U170">
        <v>1.16533E-2</v>
      </c>
      <c r="V170">
        <v>0.83426400000000001</v>
      </c>
      <c r="W170">
        <v>-1</v>
      </c>
      <c r="X170">
        <v>-1</v>
      </c>
    </row>
    <row r="171" spans="2:24" x14ac:dyDescent="0.25">
      <c r="B171" t="s">
        <v>2</v>
      </c>
      <c r="C171">
        <v>1000</v>
      </c>
      <c r="D171">
        <v>27988723</v>
      </c>
      <c r="E171">
        <v>3000</v>
      </c>
      <c r="F171">
        <v>3000</v>
      </c>
      <c r="G171">
        <v>1</v>
      </c>
      <c r="H171">
        <v>1</v>
      </c>
      <c r="I171">
        <v>2</v>
      </c>
      <c r="J171">
        <v>2</v>
      </c>
      <c r="K171">
        <v>4</v>
      </c>
      <c r="L171">
        <v>0</v>
      </c>
      <c r="M171">
        <v>256</v>
      </c>
      <c r="N171">
        <v>9.7656299999999995E-4</v>
      </c>
      <c r="O171">
        <v>70084298</v>
      </c>
      <c r="P171">
        <v>71650</v>
      </c>
      <c r="Q171">
        <v>9890</v>
      </c>
      <c r="R171">
        <v>3.0500000000000002E-3</v>
      </c>
      <c r="S171">
        <v>0.99621899999999997</v>
      </c>
      <c r="T171">
        <v>1</v>
      </c>
      <c r="U171">
        <v>1.145E-2</v>
      </c>
      <c r="V171">
        <v>0.92937899999999996</v>
      </c>
      <c r="W171">
        <v>-1</v>
      </c>
      <c r="X171">
        <v>-1</v>
      </c>
    </row>
    <row r="172" spans="2:24" hidden="1" x14ac:dyDescent="0.25">
      <c r="B172" t="s">
        <v>3</v>
      </c>
      <c r="C172">
        <v>1000</v>
      </c>
      <c r="D172">
        <v>27988723</v>
      </c>
      <c r="E172">
        <v>3000</v>
      </c>
      <c r="F172">
        <v>3000</v>
      </c>
      <c r="G172">
        <v>1</v>
      </c>
      <c r="H172">
        <v>1</v>
      </c>
      <c r="I172">
        <v>2</v>
      </c>
      <c r="J172">
        <v>2</v>
      </c>
      <c r="K172">
        <v>4</v>
      </c>
      <c r="L172">
        <v>0</v>
      </c>
      <c r="M172">
        <v>256</v>
      </c>
      <c r="N172">
        <v>9.7656299999999995E-4</v>
      </c>
      <c r="O172">
        <v>24322996</v>
      </c>
      <c r="P172">
        <v>63211</v>
      </c>
      <c r="Q172">
        <v>374</v>
      </c>
      <c r="R172">
        <v>2.9499999999999999E-3</v>
      </c>
      <c r="S172">
        <v>0.99691099999999999</v>
      </c>
      <c r="T172">
        <v>1</v>
      </c>
      <c r="U172">
        <v>1.125E-2</v>
      </c>
      <c r="V172">
        <v>0.93130299999999999</v>
      </c>
      <c r="W172">
        <v>-1</v>
      </c>
      <c r="X172">
        <v>-1</v>
      </c>
    </row>
    <row r="173" spans="2:24" hidden="1" x14ac:dyDescent="0.25">
      <c r="B173" t="s">
        <v>0</v>
      </c>
      <c r="C173">
        <v>1000</v>
      </c>
      <c r="D173">
        <v>20672898</v>
      </c>
      <c r="E173">
        <v>3000</v>
      </c>
      <c r="F173">
        <v>3000</v>
      </c>
      <c r="G173">
        <v>1</v>
      </c>
      <c r="H173">
        <v>1</v>
      </c>
      <c r="I173">
        <v>2</v>
      </c>
      <c r="J173">
        <v>2</v>
      </c>
      <c r="K173">
        <v>8</v>
      </c>
      <c r="L173">
        <v>0</v>
      </c>
      <c r="M173">
        <v>256</v>
      </c>
      <c r="N173">
        <v>1E-3</v>
      </c>
      <c r="O173">
        <v>75558467</v>
      </c>
      <c r="P173">
        <v>113117</v>
      </c>
      <c r="Q173">
        <v>8697</v>
      </c>
      <c r="R173">
        <v>4.71333E-3</v>
      </c>
      <c r="S173">
        <v>0.99551800000000001</v>
      </c>
      <c r="T173">
        <v>1</v>
      </c>
      <c r="U173">
        <v>1.8166700000000001E-2</v>
      </c>
      <c r="V173">
        <v>0.83440499999999995</v>
      </c>
      <c r="W173">
        <v>-1</v>
      </c>
      <c r="X173">
        <v>-1</v>
      </c>
    </row>
    <row r="174" spans="2:24" hidden="1" x14ac:dyDescent="0.25">
      <c r="B174" t="s">
        <v>1</v>
      </c>
      <c r="C174">
        <v>1000</v>
      </c>
      <c r="D174">
        <v>25860867</v>
      </c>
      <c r="E174">
        <v>3000</v>
      </c>
      <c r="F174">
        <v>3000</v>
      </c>
      <c r="G174">
        <v>1</v>
      </c>
      <c r="H174">
        <v>1</v>
      </c>
      <c r="I174">
        <v>2</v>
      </c>
      <c r="J174">
        <v>2</v>
      </c>
      <c r="K174">
        <v>4</v>
      </c>
      <c r="L174">
        <v>0</v>
      </c>
      <c r="M174">
        <v>256</v>
      </c>
      <c r="N174">
        <v>9.7656299999999995E-4</v>
      </c>
      <c r="O174">
        <v>27649550</v>
      </c>
      <c r="P174">
        <v>63024</v>
      </c>
      <c r="Q174">
        <v>374</v>
      </c>
      <c r="R174">
        <v>2.3E-3</v>
      </c>
      <c r="S174">
        <v>0.99560199999999999</v>
      </c>
      <c r="T174">
        <v>1</v>
      </c>
      <c r="U174">
        <v>1.1803299999999999E-2</v>
      </c>
      <c r="V174">
        <v>0.83384000000000003</v>
      </c>
      <c r="W174">
        <v>-1</v>
      </c>
      <c r="X174">
        <v>-1</v>
      </c>
    </row>
    <row r="175" spans="2:24" x14ac:dyDescent="0.25">
      <c r="B175" t="s">
        <v>2</v>
      </c>
      <c r="C175">
        <v>1000</v>
      </c>
      <c r="D175">
        <v>25860867</v>
      </c>
      <c r="E175">
        <v>3000</v>
      </c>
      <c r="F175">
        <v>3000</v>
      </c>
      <c r="G175">
        <v>1</v>
      </c>
      <c r="H175">
        <v>1</v>
      </c>
      <c r="I175">
        <v>2</v>
      </c>
      <c r="J175">
        <v>2</v>
      </c>
      <c r="K175">
        <v>4</v>
      </c>
      <c r="L175">
        <v>0</v>
      </c>
      <c r="M175">
        <v>256</v>
      </c>
      <c r="N175">
        <v>9.7656299999999995E-4</v>
      </c>
      <c r="O175">
        <v>70085936</v>
      </c>
      <c r="P175">
        <v>71260</v>
      </c>
      <c r="Q175">
        <v>9999</v>
      </c>
      <c r="R175">
        <v>3.5999999999999999E-3</v>
      </c>
      <c r="S175">
        <v>0.99769399999999997</v>
      </c>
      <c r="T175">
        <v>1</v>
      </c>
      <c r="U175">
        <v>1.155E-2</v>
      </c>
      <c r="V175">
        <v>0.93079000000000001</v>
      </c>
      <c r="W175">
        <v>-1</v>
      </c>
      <c r="X175">
        <v>-1</v>
      </c>
    </row>
    <row r="176" spans="2:24" hidden="1" x14ac:dyDescent="0.25">
      <c r="B176" t="s">
        <v>3</v>
      </c>
      <c r="C176">
        <v>1000</v>
      </c>
      <c r="D176">
        <v>25860867</v>
      </c>
      <c r="E176">
        <v>3000</v>
      </c>
      <c r="F176">
        <v>3000</v>
      </c>
      <c r="G176">
        <v>1</v>
      </c>
      <c r="H176">
        <v>1</v>
      </c>
      <c r="I176">
        <v>2</v>
      </c>
      <c r="J176">
        <v>2</v>
      </c>
      <c r="K176">
        <v>4</v>
      </c>
      <c r="L176">
        <v>0</v>
      </c>
      <c r="M176">
        <v>256</v>
      </c>
      <c r="N176">
        <v>9.7656299999999995E-4</v>
      </c>
      <c r="O176">
        <v>24343957</v>
      </c>
      <c r="P176">
        <v>62992</v>
      </c>
      <c r="Q176">
        <v>436</v>
      </c>
      <c r="R176">
        <v>3.15E-3</v>
      </c>
      <c r="S176">
        <v>0.99560800000000005</v>
      </c>
      <c r="T176">
        <v>1</v>
      </c>
      <c r="U176">
        <v>1.1299999999999999E-2</v>
      </c>
      <c r="V176">
        <v>0.92962500000000003</v>
      </c>
      <c r="W176">
        <v>-1</v>
      </c>
      <c r="X176">
        <v>-1</v>
      </c>
    </row>
    <row r="177" spans="2:24" hidden="1" x14ac:dyDescent="0.25">
      <c r="B177" t="s">
        <v>0</v>
      </c>
      <c r="C177">
        <v>1000</v>
      </c>
      <c r="D177">
        <v>23923084</v>
      </c>
      <c r="E177">
        <v>3000</v>
      </c>
      <c r="F177">
        <v>3000</v>
      </c>
      <c r="G177">
        <v>1</v>
      </c>
      <c r="H177">
        <v>1</v>
      </c>
      <c r="I177">
        <v>2</v>
      </c>
      <c r="J177">
        <v>2</v>
      </c>
      <c r="K177">
        <v>8</v>
      </c>
      <c r="L177">
        <v>0</v>
      </c>
      <c r="M177">
        <v>256</v>
      </c>
      <c r="N177">
        <v>1E-3</v>
      </c>
      <c r="O177">
        <v>75510297</v>
      </c>
      <c r="P177">
        <v>124559</v>
      </c>
      <c r="Q177">
        <v>8008</v>
      </c>
      <c r="R177">
        <v>4.6499999999999996E-3</v>
      </c>
      <c r="S177">
        <v>0.99636000000000002</v>
      </c>
      <c r="T177">
        <v>1</v>
      </c>
      <c r="U177">
        <v>1.7943299999999999E-2</v>
      </c>
      <c r="V177">
        <v>0.83435199999999998</v>
      </c>
      <c r="W177">
        <v>-1</v>
      </c>
      <c r="X177">
        <v>-1</v>
      </c>
    </row>
    <row r="178" spans="2:24" hidden="1" x14ac:dyDescent="0.25">
      <c r="B178" t="s">
        <v>1</v>
      </c>
      <c r="C178">
        <v>1000</v>
      </c>
      <c r="D178">
        <v>24236265</v>
      </c>
      <c r="E178">
        <v>3000</v>
      </c>
      <c r="F178">
        <v>3000</v>
      </c>
      <c r="G178">
        <v>1</v>
      </c>
      <c r="H178">
        <v>1</v>
      </c>
      <c r="I178">
        <v>2</v>
      </c>
      <c r="J178">
        <v>2</v>
      </c>
      <c r="K178">
        <v>4</v>
      </c>
      <c r="L178">
        <v>0</v>
      </c>
      <c r="M178">
        <v>256</v>
      </c>
      <c r="N178">
        <v>9.7656299999999995E-4</v>
      </c>
      <c r="O178">
        <v>27655948</v>
      </c>
      <c r="P178">
        <v>62602</v>
      </c>
      <c r="Q178">
        <v>374</v>
      </c>
      <c r="R178">
        <v>2.5999999999999999E-3</v>
      </c>
      <c r="S178">
        <v>0.99671799999999999</v>
      </c>
      <c r="T178">
        <v>1</v>
      </c>
      <c r="U178">
        <v>1.1050000000000001E-2</v>
      </c>
      <c r="V178">
        <v>0.83447000000000005</v>
      </c>
      <c r="W178">
        <v>-1</v>
      </c>
      <c r="X178">
        <v>-1</v>
      </c>
    </row>
    <row r="179" spans="2:24" x14ac:dyDescent="0.25">
      <c r="B179" t="s">
        <v>2</v>
      </c>
      <c r="C179">
        <v>1000</v>
      </c>
      <c r="D179">
        <v>24236265</v>
      </c>
      <c r="E179">
        <v>3000</v>
      </c>
      <c r="F179">
        <v>3000</v>
      </c>
      <c r="G179">
        <v>1</v>
      </c>
      <c r="H179">
        <v>1</v>
      </c>
      <c r="I179">
        <v>2</v>
      </c>
      <c r="J179">
        <v>2</v>
      </c>
      <c r="K179">
        <v>4</v>
      </c>
      <c r="L179">
        <v>0</v>
      </c>
      <c r="M179">
        <v>256</v>
      </c>
      <c r="N179">
        <v>9.7656299999999995E-4</v>
      </c>
      <c r="O179">
        <v>70089449</v>
      </c>
      <c r="P179">
        <v>72508</v>
      </c>
      <c r="Q179">
        <v>9750</v>
      </c>
      <c r="R179">
        <v>3.0000000000000001E-3</v>
      </c>
      <c r="S179">
        <v>0.99653899999999995</v>
      </c>
      <c r="T179">
        <v>1</v>
      </c>
      <c r="U179">
        <v>1.1650000000000001E-2</v>
      </c>
      <c r="V179">
        <v>0.928678</v>
      </c>
      <c r="W179">
        <v>-1</v>
      </c>
      <c r="X179">
        <v>-1</v>
      </c>
    </row>
    <row r="180" spans="2:24" hidden="1" x14ac:dyDescent="0.25">
      <c r="B180" t="s">
        <v>3</v>
      </c>
      <c r="C180">
        <v>1000</v>
      </c>
      <c r="D180">
        <v>24236265</v>
      </c>
      <c r="E180">
        <v>3000</v>
      </c>
      <c r="F180">
        <v>3000</v>
      </c>
      <c r="G180">
        <v>1</v>
      </c>
      <c r="H180">
        <v>1</v>
      </c>
      <c r="I180">
        <v>2</v>
      </c>
      <c r="J180">
        <v>2</v>
      </c>
      <c r="K180">
        <v>4</v>
      </c>
      <c r="L180">
        <v>0</v>
      </c>
      <c r="M180">
        <v>256</v>
      </c>
      <c r="N180">
        <v>9.7656299999999995E-4</v>
      </c>
      <c r="O180">
        <v>24337066</v>
      </c>
      <c r="P180">
        <v>63258</v>
      </c>
      <c r="Q180">
        <v>374</v>
      </c>
      <c r="R180">
        <v>2.8500000000000001E-3</v>
      </c>
      <c r="S180">
        <v>0.99687899999999996</v>
      </c>
      <c r="T180">
        <v>1</v>
      </c>
      <c r="U180">
        <v>1.12E-2</v>
      </c>
      <c r="V180">
        <v>0.928929</v>
      </c>
      <c r="W180">
        <v>-1</v>
      </c>
      <c r="X180">
        <v>-1</v>
      </c>
    </row>
    <row r="181" spans="2:24" hidden="1" x14ac:dyDescent="0.25">
      <c r="B181" t="s">
        <v>0</v>
      </c>
      <c r="C181">
        <v>1000</v>
      </c>
      <c r="D181">
        <v>26428370</v>
      </c>
      <c r="E181">
        <v>3000</v>
      </c>
      <c r="F181">
        <v>3000</v>
      </c>
      <c r="G181">
        <v>1</v>
      </c>
      <c r="H181">
        <v>1</v>
      </c>
      <c r="I181">
        <v>2</v>
      </c>
      <c r="J181">
        <v>2</v>
      </c>
      <c r="K181">
        <v>4</v>
      </c>
      <c r="L181">
        <v>0</v>
      </c>
      <c r="M181">
        <v>512</v>
      </c>
      <c r="N181">
        <v>1E-3</v>
      </c>
      <c r="O181">
        <v>31002239</v>
      </c>
      <c r="P181">
        <v>79341</v>
      </c>
      <c r="Q181">
        <v>4711</v>
      </c>
      <c r="R181">
        <v>3.8999999999999998E-3</v>
      </c>
      <c r="S181">
        <v>0.99649600000000005</v>
      </c>
      <c r="T181">
        <v>1</v>
      </c>
      <c r="U181">
        <v>1.4449999999999999E-2</v>
      </c>
      <c r="V181">
        <v>0.78328699999999996</v>
      </c>
      <c r="W181">
        <v>-1</v>
      </c>
      <c r="X181">
        <v>-1</v>
      </c>
    </row>
    <row r="182" spans="2:24" hidden="1" x14ac:dyDescent="0.25">
      <c r="B182" t="s">
        <v>1</v>
      </c>
      <c r="C182">
        <v>1000</v>
      </c>
      <c r="D182">
        <v>26428370</v>
      </c>
      <c r="E182">
        <v>3000</v>
      </c>
      <c r="F182">
        <v>3000</v>
      </c>
      <c r="G182">
        <v>1</v>
      </c>
      <c r="H182">
        <v>1</v>
      </c>
      <c r="I182">
        <v>2</v>
      </c>
      <c r="J182">
        <v>2</v>
      </c>
      <c r="K182">
        <v>4</v>
      </c>
      <c r="L182">
        <v>0</v>
      </c>
      <c r="M182">
        <v>512</v>
      </c>
      <c r="N182">
        <v>9.7656299999999995E-4</v>
      </c>
      <c r="O182">
        <v>20787688</v>
      </c>
      <c r="P182">
        <v>62852</v>
      </c>
      <c r="Q182">
        <v>374</v>
      </c>
      <c r="R182">
        <v>2.9499999999999999E-3</v>
      </c>
      <c r="S182">
        <v>0.99700299999999997</v>
      </c>
      <c r="T182">
        <v>1</v>
      </c>
      <c r="U182">
        <v>1.15E-2</v>
      </c>
      <c r="V182">
        <v>0.78913500000000003</v>
      </c>
      <c r="W182">
        <v>-1</v>
      </c>
      <c r="X182">
        <v>-1</v>
      </c>
    </row>
    <row r="183" spans="2:24" hidden="1" x14ac:dyDescent="0.25">
      <c r="B183" t="s">
        <v>2</v>
      </c>
      <c r="C183">
        <v>1000</v>
      </c>
      <c r="D183">
        <v>26428370</v>
      </c>
      <c r="E183">
        <v>3000</v>
      </c>
      <c r="F183">
        <v>3000</v>
      </c>
      <c r="G183">
        <v>1</v>
      </c>
      <c r="H183">
        <v>1</v>
      </c>
      <c r="I183">
        <v>2</v>
      </c>
      <c r="J183">
        <v>2</v>
      </c>
      <c r="K183">
        <v>4</v>
      </c>
      <c r="L183">
        <v>0</v>
      </c>
      <c r="M183">
        <v>512</v>
      </c>
      <c r="N183">
        <v>9.7656299999999995E-4</v>
      </c>
      <c r="O183">
        <v>70270593</v>
      </c>
      <c r="P183">
        <v>71292</v>
      </c>
      <c r="Q183">
        <v>9859</v>
      </c>
      <c r="R183">
        <v>3.5500000000000002E-3</v>
      </c>
      <c r="S183">
        <v>0.99679799999999996</v>
      </c>
      <c r="T183">
        <v>0.99982899999999997</v>
      </c>
      <c r="U183">
        <v>1.125E-2</v>
      </c>
      <c r="V183">
        <v>0.93088300000000002</v>
      </c>
      <c r="W183">
        <v>-1</v>
      </c>
      <c r="X183">
        <v>-1</v>
      </c>
    </row>
    <row r="184" spans="2:24" hidden="1" x14ac:dyDescent="0.25">
      <c r="B184" t="s">
        <v>3</v>
      </c>
      <c r="C184">
        <v>1000</v>
      </c>
      <c r="D184">
        <v>26428370</v>
      </c>
      <c r="E184">
        <v>3000</v>
      </c>
      <c r="F184">
        <v>3000</v>
      </c>
      <c r="G184">
        <v>1</v>
      </c>
      <c r="H184">
        <v>1</v>
      </c>
      <c r="I184">
        <v>2</v>
      </c>
      <c r="J184">
        <v>2</v>
      </c>
      <c r="K184">
        <v>4</v>
      </c>
      <c r="L184">
        <v>0</v>
      </c>
      <c r="M184">
        <v>512</v>
      </c>
      <c r="N184">
        <v>9.7656299999999995E-4</v>
      </c>
      <c r="O184">
        <v>24320389</v>
      </c>
      <c r="P184">
        <v>63414</v>
      </c>
      <c r="Q184">
        <v>374</v>
      </c>
      <c r="R184">
        <v>2.7000000000000001E-3</v>
      </c>
      <c r="S184">
        <v>0.99611300000000003</v>
      </c>
      <c r="T184">
        <v>1</v>
      </c>
      <c r="U184">
        <v>1.17533E-2</v>
      </c>
      <c r="V184">
        <v>0.929342</v>
      </c>
      <c r="W184">
        <v>-1</v>
      </c>
      <c r="X184">
        <v>-1</v>
      </c>
    </row>
    <row r="185" spans="2:24" hidden="1" x14ac:dyDescent="0.25">
      <c r="B185" t="s">
        <v>0</v>
      </c>
      <c r="C185">
        <v>1000</v>
      </c>
      <c r="D185">
        <v>25298216</v>
      </c>
      <c r="E185">
        <v>3000</v>
      </c>
      <c r="F185">
        <v>3000</v>
      </c>
      <c r="G185">
        <v>1</v>
      </c>
      <c r="H185">
        <v>1</v>
      </c>
      <c r="I185">
        <v>2</v>
      </c>
      <c r="J185">
        <v>2</v>
      </c>
      <c r="K185">
        <v>4</v>
      </c>
      <c r="L185">
        <v>0</v>
      </c>
      <c r="M185">
        <v>512</v>
      </c>
      <c r="N185">
        <v>1E-3</v>
      </c>
      <c r="O185">
        <v>31015738</v>
      </c>
      <c r="P185">
        <v>78904</v>
      </c>
      <c r="Q185">
        <v>4617</v>
      </c>
      <c r="R185">
        <v>3.9500000000000004E-3</v>
      </c>
      <c r="S185">
        <v>0.99509199999999998</v>
      </c>
      <c r="T185">
        <v>1</v>
      </c>
      <c r="U185">
        <v>1.405E-2</v>
      </c>
      <c r="V185">
        <v>0.783613</v>
      </c>
      <c r="W185">
        <v>-1</v>
      </c>
      <c r="X185">
        <v>-1</v>
      </c>
    </row>
    <row r="186" spans="2:24" hidden="1" x14ac:dyDescent="0.25">
      <c r="B186" t="s">
        <v>1</v>
      </c>
      <c r="C186">
        <v>1000</v>
      </c>
      <c r="D186">
        <v>25298216</v>
      </c>
      <c r="E186">
        <v>3000</v>
      </c>
      <c r="F186">
        <v>3000</v>
      </c>
      <c r="G186">
        <v>1</v>
      </c>
      <c r="H186">
        <v>1</v>
      </c>
      <c r="I186">
        <v>2</v>
      </c>
      <c r="J186">
        <v>2</v>
      </c>
      <c r="K186">
        <v>4</v>
      </c>
      <c r="L186">
        <v>0</v>
      </c>
      <c r="M186">
        <v>512</v>
      </c>
      <c r="N186">
        <v>9.7656299999999995E-4</v>
      </c>
      <c r="O186">
        <v>20798176</v>
      </c>
      <c r="P186">
        <v>62056</v>
      </c>
      <c r="Q186">
        <v>343</v>
      </c>
      <c r="R186">
        <v>3.8999999999999998E-3</v>
      </c>
      <c r="S186">
        <v>0.996699</v>
      </c>
      <c r="T186">
        <v>1</v>
      </c>
      <c r="U186">
        <v>1.1599999999999999E-2</v>
      </c>
      <c r="V186">
        <v>0.78325800000000001</v>
      </c>
      <c r="W186">
        <v>-1</v>
      </c>
      <c r="X186">
        <v>-1</v>
      </c>
    </row>
    <row r="187" spans="2:24" hidden="1" x14ac:dyDescent="0.25">
      <c r="B187" t="s">
        <v>2</v>
      </c>
      <c r="C187">
        <v>1000</v>
      </c>
      <c r="D187">
        <v>25298216</v>
      </c>
      <c r="E187">
        <v>3000</v>
      </c>
      <c r="F187">
        <v>3000</v>
      </c>
      <c r="G187">
        <v>1</v>
      </c>
      <c r="H187">
        <v>1</v>
      </c>
      <c r="I187">
        <v>2</v>
      </c>
      <c r="J187">
        <v>2</v>
      </c>
      <c r="K187">
        <v>4</v>
      </c>
      <c r="L187">
        <v>0</v>
      </c>
      <c r="M187">
        <v>512</v>
      </c>
      <c r="N187">
        <v>9.7656299999999995E-4</v>
      </c>
      <c r="O187">
        <v>70282924</v>
      </c>
      <c r="P187">
        <v>71011</v>
      </c>
      <c r="Q187">
        <v>10483</v>
      </c>
      <c r="R187">
        <v>2.8500000000000001E-3</v>
      </c>
      <c r="S187">
        <v>0.99522699999999997</v>
      </c>
      <c r="T187">
        <v>0.99984300000000004</v>
      </c>
      <c r="U187">
        <v>1.14E-2</v>
      </c>
      <c r="V187">
        <v>0.92962699999999998</v>
      </c>
      <c r="W187">
        <v>-1</v>
      </c>
      <c r="X187">
        <v>-1</v>
      </c>
    </row>
    <row r="188" spans="2:24" hidden="1" x14ac:dyDescent="0.25">
      <c r="B188" t="s">
        <v>3</v>
      </c>
      <c r="C188">
        <v>1000</v>
      </c>
      <c r="D188">
        <v>25298216</v>
      </c>
      <c r="E188">
        <v>3000</v>
      </c>
      <c r="F188">
        <v>3000</v>
      </c>
      <c r="G188">
        <v>1</v>
      </c>
      <c r="H188">
        <v>1</v>
      </c>
      <c r="I188">
        <v>2</v>
      </c>
      <c r="J188">
        <v>2</v>
      </c>
      <c r="K188">
        <v>4</v>
      </c>
      <c r="L188">
        <v>0</v>
      </c>
      <c r="M188">
        <v>512</v>
      </c>
      <c r="N188">
        <v>9.7656299999999995E-4</v>
      </c>
      <c r="O188">
        <v>24341905</v>
      </c>
      <c r="P188">
        <v>63024</v>
      </c>
      <c r="Q188">
        <v>374</v>
      </c>
      <c r="R188">
        <v>2.3500000000000001E-3</v>
      </c>
      <c r="S188">
        <v>0.99485000000000001</v>
      </c>
      <c r="T188">
        <v>1</v>
      </c>
      <c r="U188">
        <v>1.1050000000000001E-2</v>
      </c>
      <c r="V188">
        <v>0.92929499999999998</v>
      </c>
      <c r="W188">
        <v>-1</v>
      </c>
      <c r="X188">
        <v>-1</v>
      </c>
    </row>
    <row r="189" spans="2:24" hidden="1" x14ac:dyDescent="0.25">
      <c r="B189" t="s">
        <v>0</v>
      </c>
      <c r="C189">
        <v>1000</v>
      </c>
      <c r="D189">
        <v>23240909</v>
      </c>
      <c r="E189">
        <v>3000</v>
      </c>
      <c r="F189">
        <v>3000</v>
      </c>
      <c r="G189">
        <v>1</v>
      </c>
      <c r="H189">
        <v>1</v>
      </c>
      <c r="I189">
        <v>2</v>
      </c>
      <c r="J189">
        <v>2</v>
      </c>
      <c r="K189">
        <v>4</v>
      </c>
      <c r="L189">
        <v>0</v>
      </c>
      <c r="M189">
        <v>512</v>
      </c>
      <c r="N189">
        <v>1E-3</v>
      </c>
      <c r="O189">
        <v>31016000</v>
      </c>
      <c r="P189">
        <v>79544</v>
      </c>
      <c r="Q189">
        <v>4789</v>
      </c>
      <c r="R189">
        <v>3.8E-3</v>
      </c>
      <c r="S189">
        <v>0.99549900000000002</v>
      </c>
      <c r="T189">
        <v>1</v>
      </c>
      <c r="U189">
        <v>1.4149999999999999E-2</v>
      </c>
      <c r="V189">
        <v>0.78576299999999999</v>
      </c>
      <c r="W189">
        <v>-1</v>
      </c>
      <c r="X189">
        <v>-1</v>
      </c>
    </row>
    <row r="190" spans="2:24" hidden="1" x14ac:dyDescent="0.25">
      <c r="B190" t="s">
        <v>1</v>
      </c>
      <c r="C190">
        <v>1000</v>
      </c>
      <c r="D190">
        <v>23240909</v>
      </c>
      <c r="E190">
        <v>3000</v>
      </c>
      <c r="F190">
        <v>3000</v>
      </c>
      <c r="G190">
        <v>1</v>
      </c>
      <c r="H190">
        <v>1</v>
      </c>
      <c r="I190">
        <v>2</v>
      </c>
      <c r="J190">
        <v>2</v>
      </c>
      <c r="K190">
        <v>4</v>
      </c>
      <c r="L190">
        <v>0</v>
      </c>
      <c r="M190">
        <v>512</v>
      </c>
      <c r="N190">
        <v>9.7656299999999995E-4</v>
      </c>
      <c r="O190">
        <v>20788728</v>
      </c>
      <c r="P190">
        <v>62899</v>
      </c>
      <c r="Q190">
        <v>358</v>
      </c>
      <c r="R190">
        <v>2.5533299999999999E-3</v>
      </c>
      <c r="S190">
        <v>0.99475100000000005</v>
      </c>
      <c r="T190">
        <v>1</v>
      </c>
      <c r="U190">
        <v>1.1599999999999999E-2</v>
      </c>
      <c r="V190">
        <v>0.78449599999999997</v>
      </c>
      <c r="W190">
        <v>-1</v>
      </c>
      <c r="X190">
        <v>-1</v>
      </c>
    </row>
    <row r="191" spans="2:24" hidden="1" x14ac:dyDescent="0.25">
      <c r="B191" t="s">
        <v>2</v>
      </c>
      <c r="C191">
        <v>1000</v>
      </c>
      <c r="D191">
        <v>23240909</v>
      </c>
      <c r="E191">
        <v>3000</v>
      </c>
      <c r="F191">
        <v>3000</v>
      </c>
      <c r="G191">
        <v>1</v>
      </c>
      <c r="H191">
        <v>1</v>
      </c>
      <c r="I191">
        <v>2</v>
      </c>
      <c r="J191">
        <v>2</v>
      </c>
      <c r="K191">
        <v>4</v>
      </c>
      <c r="L191">
        <v>0</v>
      </c>
      <c r="M191">
        <v>512</v>
      </c>
      <c r="N191">
        <v>9.7656299999999995E-4</v>
      </c>
      <c r="O191">
        <v>70270127</v>
      </c>
      <c r="P191">
        <v>71323</v>
      </c>
      <c r="Q191">
        <v>9796</v>
      </c>
      <c r="R191">
        <v>2.65E-3</v>
      </c>
      <c r="S191">
        <v>0.99672000000000005</v>
      </c>
      <c r="T191">
        <v>1</v>
      </c>
      <c r="U191">
        <v>1.14E-2</v>
      </c>
      <c r="V191">
        <v>0.93050299999999997</v>
      </c>
      <c r="W191">
        <v>-1</v>
      </c>
      <c r="X191">
        <v>-1</v>
      </c>
    </row>
    <row r="192" spans="2:24" hidden="1" x14ac:dyDescent="0.25">
      <c r="B192" t="s">
        <v>3</v>
      </c>
      <c r="C192">
        <v>1000</v>
      </c>
      <c r="D192">
        <v>23240909</v>
      </c>
      <c r="E192">
        <v>3000</v>
      </c>
      <c r="F192">
        <v>3000</v>
      </c>
      <c r="G192">
        <v>1</v>
      </c>
      <c r="H192">
        <v>1</v>
      </c>
      <c r="I192">
        <v>2</v>
      </c>
      <c r="J192">
        <v>2</v>
      </c>
      <c r="K192">
        <v>4</v>
      </c>
      <c r="L192">
        <v>0</v>
      </c>
      <c r="M192">
        <v>512</v>
      </c>
      <c r="N192">
        <v>9.7656299999999995E-4</v>
      </c>
      <c r="O192">
        <v>24336093</v>
      </c>
      <c r="P192">
        <v>63320</v>
      </c>
      <c r="Q192">
        <v>374</v>
      </c>
      <c r="R192">
        <v>3.8999999999999998E-3</v>
      </c>
      <c r="S192">
        <v>0.99587199999999998</v>
      </c>
      <c r="T192">
        <v>1</v>
      </c>
      <c r="U192">
        <v>1.15E-2</v>
      </c>
      <c r="V192">
        <v>0.93076800000000004</v>
      </c>
      <c r="W192">
        <v>-1</v>
      </c>
      <c r="X192">
        <v>-1</v>
      </c>
    </row>
    <row r="193" spans="2:24" hidden="1" x14ac:dyDescent="0.25">
      <c r="B193" t="s">
        <v>0</v>
      </c>
      <c r="C193">
        <v>1000</v>
      </c>
      <c r="D193">
        <v>23947119</v>
      </c>
      <c r="E193">
        <v>3000</v>
      </c>
      <c r="F193">
        <v>3000</v>
      </c>
      <c r="G193">
        <v>1</v>
      </c>
      <c r="H193">
        <v>1</v>
      </c>
      <c r="I193">
        <v>2</v>
      </c>
      <c r="J193">
        <v>2</v>
      </c>
      <c r="K193">
        <v>9</v>
      </c>
      <c r="L193">
        <v>0</v>
      </c>
      <c r="M193">
        <v>256</v>
      </c>
      <c r="N193">
        <v>1E-3</v>
      </c>
      <c r="O193">
        <v>84937212</v>
      </c>
      <c r="P193">
        <v>129222</v>
      </c>
      <c r="Q193">
        <v>9733</v>
      </c>
      <c r="R193">
        <v>4.5999999999999999E-3</v>
      </c>
      <c r="S193">
        <v>0.99668599999999996</v>
      </c>
      <c r="T193">
        <v>1</v>
      </c>
      <c r="U193">
        <v>1.779E-2</v>
      </c>
      <c r="V193">
        <v>0.835646</v>
      </c>
      <c r="W193">
        <v>-1</v>
      </c>
      <c r="X193">
        <v>-1</v>
      </c>
    </row>
    <row r="194" spans="2:24" hidden="1" x14ac:dyDescent="0.25">
      <c r="B194" t="s">
        <v>1</v>
      </c>
      <c r="C194">
        <v>1000</v>
      </c>
      <c r="D194">
        <v>24188815</v>
      </c>
      <c r="E194">
        <v>3000</v>
      </c>
      <c r="F194">
        <v>3000</v>
      </c>
      <c r="G194">
        <v>1</v>
      </c>
      <c r="H194">
        <v>1</v>
      </c>
      <c r="I194">
        <v>2</v>
      </c>
      <c r="J194">
        <v>2</v>
      </c>
      <c r="K194">
        <v>5</v>
      </c>
      <c r="L194">
        <v>0</v>
      </c>
      <c r="M194">
        <v>256</v>
      </c>
      <c r="N194">
        <v>9.7656299999999995E-4</v>
      </c>
      <c r="O194">
        <v>34532303</v>
      </c>
      <c r="P194">
        <v>76923</v>
      </c>
      <c r="Q194">
        <v>405</v>
      </c>
      <c r="R194">
        <v>3.3433299999999998E-3</v>
      </c>
      <c r="S194">
        <v>0.99602400000000002</v>
      </c>
      <c r="T194">
        <v>1</v>
      </c>
      <c r="U194">
        <v>1.1599999999999999E-2</v>
      </c>
      <c r="V194">
        <v>0.837843</v>
      </c>
      <c r="W194">
        <v>-1</v>
      </c>
      <c r="X194">
        <v>-1</v>
      </c>
    </row>
    <row r="195" spans="2:24" x14ac:dyDescent="0.25">
      <c r="B195" t="s">
        <v>2</v>
      </c>
      <c r="C195">
        <v>1000</v>
      </c>
      <c r="D195">
        <v>24188815</v>
      </c>
      <c r="E195">
        <v>3000</v>
      </c>
      <c r="F195">
        <v>3000</v>
      </c>
      <c r="G195">
        <v>1</v>
      </c>
      <c r="H195">
        <v>1</v>
      </c>
      <c r="I195">
        <v>2</v>
      </c>
      <c r="J195">
        <v>2</v>
      </c>
      <c r="K195">
        <v>5</v>
      </c>
      <c r="L195">
        <v>0</v>
      </c>
      <c r="M195">
        <v>256</v>
      </c>
      <c r="N195">
        <v>9.7656299999999995E-4</v>
      </c>
      <c r="O195">
        <v>87578024</v>
      </c>
      <c r="P195">
        <v>87375</v>
      </c>
      <c r="Q195">
        <v>12417</v>
      </c>
      <c r="R195">
        <v>3.3899999999999998E-3</v>
      </c>
      <c r="S195">
        <v>0.99582599999999999</v>
      </c>
      <c r="T195">
        <v>1</v>
      </c>
      <c r="U195">
        <v>1.2393299999999999E-2</v>
      </c>
      <c r="V195">
        <v>0.93178799999999995</v>
      </c>
      <c r="W195">
        <v>-1</v>
      </c>
      <c r="X195">
        <v>-1</v>
      </c>
    </row>
    <row r="196" spans="2:24" hidden="1" x14ac:dyDescent="0.25">
      <c r="B196" t="s">
        <v>3</v>
      </c>
      <c r="C196">
        <v>1000</v>
      </c>
      <c r="D196">
        <v>24188815</v>
      </c>
      <c r="E196">
        <v>3000</v>
      </c>
      <c r="F196">
        <v>3000</v>
      </c>
      <c r="G196">
        <v>1</v>
      </c>
      <c r="H196">
        <v>1</v>
      </c>
      <c r="I196">
        <v>2</v>
      </c>
      <c r="J196">
        <v>2</v>
      </c>
      <c r="K196">
        <v>5</v>
      </c>
      <c r="L196">
        <v>0</v>
      </c>
      <c r="M196">
        <v>256</v>
      </c>
      <c r="N196">
        <v>9.7656299999999995E-4</v>
      </c>
      <c r="O196">
        <v>30373999</v>
      </c>
      <c r="P196">
        <v>77563</v>
      </c>
      <c r="Q196">
        <v>421</v>
      </c>
      <c r="R196">
        <v>3.2833300000000001E-3</v>
      </c>
      <c r="S196">
        <v>0.99532799999999999</v>
      </c>
      <c r="T196">
        <v>0.99966100000000002</v>
      </c>
      <c r="U196">
        <v>1.2E-2</v>
      </c>
      <c r="V196">
        <v>0.93151099999999998</v>
      </c>
      <c r="W196">
        <v>-1</v>
      </c>
      <c r="X196">
        <v>-1</v>
      </c>
    </row>
    <row r="197" spans="2:24" hidden="1" x14ac:dyDescent="0.25">
      <c r="B197" t="s">
        <v>0</v>
      </c>
      <c r="C197">
        <v>1000</v>
      </c>
      <c r="D197">
        <v>23524802</v>
      </c>
      <c r="E197">
        <v>3000</v>
      </c>
      <c r="F197">
        <v>3000</v>
      </c>
      <c r="G197">
        <v>1</v>
      </c>
      <c r="H197">
        <v>1</v>
      </c>
      <c r="I197">
        <v>2</v>
      </c>
      <c r="J197">
        <v>2</v>
      </c>
      <c r="K197">
        <v>9</v>
      </c>
      <c r="L197">
        <v>0</v>
      </c>
      <c r="M197">
        <v>256</v>
      </c>
      <c r="N197">
        <v>1E-3</v>
      </c>
      <c r="O197">
        <v>84868578</v>
      </c>
      <c r="P197">
        <v>124705</v>
      </c>
      <c r="Q197">
        <v>8852</v>
      </c>
      <c r="R197">
        <v>4.7833299999999997E-3</v>
      </c>
      <c r="S197">
        <v>0.996278</v>
      </c>
      <c r="T197">
        <v>1</v>
      </c>
      <c r="U197">
        <v>1.8506700000000001E-2</v>
      </c>
      <c r="V197">
        <v>0.831677</v>
      </c>
      <c r="W197">
        <v>-1</v>
      </c>
      <c r="X197">
        <v>-1</v>
      </c>
    </row>
    <row r="198" spans="2:24" hidden="1" x14ac:dyDescent="0.25">
      <c r="B198" t="s">
        <v>1</v>
      </c>
      <c r="C198">
        <v>1000</v>
      </c>
      <c r="D198">
        <v>25521414</v>
      </c>
      <c r="E198">
        <v>3000</v>
      </c>
      <c r="F198">
        <v>3000</v>
      </c>
      <c r="G198">
        <v>1</v>
      </c>
      <c r="H198">
        <v>1</v>
      </c>
      <c r="I198">
        <v>2</v>
      </c>
      <c r="J198">
        <v>2</v>
      </c>
      <c r="K198">
        <v>5</v>
      </c>
      <c r="L198">
        <v>0</v>
      </c>
      <c r="M198">
        <v>256</v>
      </c>
      <c r="N198">
        <v>9.7656299999999995E-4</v>
      </c>
      <c r="O198">
        <v>34565213</v>
      </c>
      <c r="P198">
        <v>76670</v>
      </c>
      <c r="Q198">
        <v>410</v>
      </c>
      <c r="R198">
        <v>3.3166699999999999E-3</v>
      </c>
      <c r="S198">
        <v>0.99368999999999996</v>
      </c>
      <c r="T198">
        <v>1</v>
      </c>
      <c r="U198">
        <v>1.227E-2</v>
      </c>
      <c r="V198">
        <v>0.83423899999999995</v>
      </c>
      <c r="W198">
        <v>-1</v>
      </c>
      <c r="X198">
        <v>-1</v>
      </c>
    </row>
    <row r="199" spans="2:24" x14ac:dyDescent="0.25">
      <c r="B199" t="s">
        <v>2</v>
      </c>
      <c r="C199">
        <v>1000</v>
      </c>
      <c r="D199">
        <v>25521414</v>
      </c>
      <c r="E199">
        <v>3000</v>
      </c>
      <c r="F199">
        <v>3000</v>
      </c>
      <c r="G199">
        <v>1</v>
      </c>
      <c r="H199">
        <v>1</v>
      </c>
      <c r="I199">
        <v>2</v>
      </c>
      <c r="J199">
        <v>2</v>
      </c>
      <c r="K199">
        <v>5</v>
      </c>
      <c r="L199">
        <v>0</v>
      </c>
      <c r="M199">
        <v>256</v>
      </c>
      <c r="N199">
        <v>9.7656299999999995E-4</v>
      </c>
      <c r="O199">
        <v>87605502</v>
      </c>
      <c r="P199">
        <v>88090</v>
      </c>
      <c r="Q199">
        <v>12318</v>
      </c>
      <c r="R199">
        <v>3.6266699999999998E-3</v>
      </c>
      <c r="S199">
        <v>0.99720500000000001</v>
      </c>
      <c r="T199">
        <v>1</v>
      </c>
      <c r="U199">
        <v>1.22267E-2</v>
      </c>
      <c r="V199">
        <v>0.93083099999999996</v>
      </c>
      <c r="W199">
        <v>-1</v>
      </c>
      <c r="X199">
        <v>-1</v>
      </c>
    </row>
    <row r="200" spans="2:24" hidden="1" x14ac:dyDescent="0.25">
      <c r="B200" t="s">
        <v>3</v>
      </c>
      <c r="C200">
        <v>1000</v>
      </c>
      <c r="D200">
        <v>25521414</v>
      </c>
      <c r="E200">
        <v>3000</v>
      </c>
      <c r="F200">
        <v>3000</v>
      </c>
      <c r="G200">
        <v>1</v>
      </c>
      <c r="H200">
        <v>1</v>
      </c>
      <c r="I200">
        <v>2</v>
      </c>
      <c r="J200">
        <v>2</v>
      </c>
      <c r="K200">
        <v>5</v>
      </c>
      <c r="L200">
        <v>0</v>
      </c>
      <c r="M200">
        <v>256</v>
      </c>
      <c r="N200">
        <v>9.7656299999999995E-4</v>
      </c>
      <c r="O200">
        <v>30417780</v>
      </c>
      <c r="P200">
        <v>78979</v>
      </c>
      <c r="Q200">
        <v>373</v>
      </c>
      <c r="R200">
        <v>3.2633300000000001E-3</v>
      </c>
      <c r="S200">
        <v>0.99703200000000003</v>
      </c>
      <c r="T200">
        <v>1</v>
      </c>
      <c r="U200">
        <v>1.19933E-2</v>
      </c>
      <c r="V200">
        <v>0.93008500000000005</v>
      </c>
      <c r="W200">
        <v>-1</v>
      </c>
      <c r="X200">
        <v>-1</v>
      </c>
    </row>
    <row r="201" spans="2:24" hidden="1" x14ac:dyDescent="0.25">
      <c r="B201" t="s">
        <v>0</v>
      </c>
      <c r="C201">
        <v>1000</v>
      </c>
      <c r="D201">
        <v>24645869</v>
      </c>
      <c r="E201">
        <v>3000</v>
      </c>
      <c r="F201">
        <v>3000</v>
      </c>
      <c r="G201">
        <v>1</v>
      </c>
      <c r="H201">
        <v>1</v>
      </c>
      <c r="I201">
        <v>2</v>
      </c>
      <c r="J201">
        <v>2</v>
      </c>
      <c r="K201">
        <v>9</v>
      </c>
      <c r="L201">
        <v>0</v>
      </c>
      <c r="M201">
        <v>256</v>
      </c>
      <c r="N201">
        <v>1E-3</v>
      </c>
      <c r="O201">
        <v>84896186</v>
      </c>
      <c r="P201">
        <v>126460</v>
      </c>
      <c r="Q201">
        <v>8755</v>
      </c>
      <c r="R201">
        <v>3.54667E-3</v>
      </c>
      <c r="S201">
        <v>0.99643499999999996</v>
      </c>
      <c r="T201">
        <v>1</v>
      </c>
      <c r="U201">
        <v>1.7309999999999999E-2</v>
      </c>
      <c r="V201">
        <v>0.83463699999999996</v>
      </c>
      <c r="W201">
        <v>-1</v>
      </c>
      <c r="X201">
        <v>-1</v>
      </c>
    </row>
    <row r="202" spans="2:24" hidden="1" x14ac:dyDescent="0.25">
      <c r="B202" t="s">
        <v>1</v>
      </c>
      <c r="C202">
        <v>1000</v>
      </c>
      <c r="D202">
        <v>25874271</v>
      </c>
      <c r="E202">
        <v>3000</v>
      </c>
      <c r="F202">
        <v>3000</v>
      </c>
      <c r="G202">
        <v>1</v>
      </c>
      <c r="H202">
        <v>1</v>
      </c>
      <c r="I202">
        <v>2</v>
      </c>
      <c r="J202">
        <v>2</v>
      </c>
      <c r="K202">
        <v>5</v>
      </c>
      <c r="L202">
        <v>0</v>
      </c>
      <c r="M202">
        <v>256</v>
      </c>
      <c r="N202">
        <v>9.7656299999999995E-4</v>
      </c>
      <c r="O202">
        <v>34553431</v>
      </c>
      <c r="P202">
        <v>77347</v>
      </c>
      <c r="Q202">
        <v>391</v>
      </c>
      <c r="R202">
        <v>3.7499999999999999E-3</v>
      </c>
      <c r="S202">
        <v>0.99648099999999995</v>
      </c>
      <c r="T202">
        <v>1</v>
      </c>
      <c r="U202">
        <v>1.155E-2</v>
      </c>
      <c r="V202">
        <v>0.831341</v>
      </c>
      <c r="W202">
        <v>-1</v>
      </c>
      <c r="X202">
        <v>-1</v>
      </c>
    </row>
    <row r="203" spans="2:24" x14ac:dyDescent="0.25">
      <c r="B203" t="s">
        <v>2</v>
      </c>
      <c r="C203">
        <v>1000</v>
      </c>
      <c r="D203">
        <v>25874271</v>
      </c>
      <c r="E203">
        <v>3000</v>
      </c>
      <c r="F203">
        <v>3000</v>
      </c>
      <c r="G203">
        <v>1</v>
      </c>
      <c r="H203">
        <v>1</v>
      </c>
      <c r="I203">
        <v>2</v>
      </c>
      <c r="J203">
        <v>2</v>
      </c>
      <c r="K203">
        <v>5</v>
      </c>
      <c r="L203">
        <v>0</v>
      </c>
      <c r="M203">
        <v>256</v>
      </c>
      <c r="N203">
        <v>9.7656299999999995E-4</v>
      </c>
      <c r="O203">
        <v>87592335</v>
      </c>
      <c r="P203">
        <v>87790</v>
      </c>
      <c r="Q203">
        <v>12183</v>
      </c>
      <c r="R203">
        <v>3.4499999999999999E-3</v>
      </c>
      <c r="S203">
        <v>0.996089</v>
      </c>
      <c r="T203">
        <v>1</v>
      </c>
      <c r="U203">
        <v>1.205E-2</v>
      </c>
      <c r="V203">
        <v>0.93071899999999996</v>
      </c>
      <c r="W203">
        <v>-1</v>
      </c>
      <c r="X203">
        <v>-1</v>
      </c>
    </row>
    <row r="204" spans="2:24" hidden="1" x14ac:dyDescent="0.25">
      <c r="B204" t="s">
        <v>3</v>
      </c>
      <c r="C204">
        <v>1000</v>
      </c>
      <c r="D204">
        <v>25874271</v>
      </c>
      <c r="E204">
        <v>3000</v>
      </c>
      <c r="F204">
        <v>3000</v>
      </c>
      <c r="G204">
        <v>1</v>
      </c>
      <c r="H204">
        <v>1</v>
      </c>
      <c r="I204">
        <v>2</v>
      </c>
      <c r="J204">
        <v>2</v>
      </c>
      <c r="K204">
        <v>5</v>
      </c>
      <c r="L204">
        <v>0</v>
      </c>
      <c r="M204">
        <v>256</v>
      </c>
      <c r="N204">
        <v>9.7656299999999995E-4</v>
      </c>
      <c r="O204">
        <v>30395208</v>
      </c>
      <c r="P204">
        <v>77594</v>
      </c>
      <c r="Q204">
        <v>390</v>
      </c>
      <c r="R204">
        <v>2.8999999999999998E-3</v>
      </c>
      <c r="S204">
        <v>0.99703200000000003</v>
      </c>
      <c r="T204">
        <v>0.99983200000000005</v>
      </c>
      <c r="U204">
        <v>1.13033E-2</v>
      </c>
      <c r="V204">
        <v>0.93103000000000002</v>
      </c>
      <c r="W204">
        <v>-1</v>
      </c>
      <c r="X204">
        <v>-1</v>
      </c>
    </row>
    <row r="205" spans="2:24" hidden="1" x14ac:dyDescent="0.25">
      <c r="B205" t="s">
        <v>0</v>
      </c>
      <c r="C205">
        <v>1000</v>
      </c>
      <c r="D205">
        <v>24800126</v>
      </c>
      <c r="E205">
        <v>3000</v>
      </c>
      <c r="F205">
        <v>3000</v>
      </c>
      <c r="G205">
        <v>1</v>
      </c>
      <c r="H205">
        <v>1</v>
      </c>
      <c r="I205">
        <v>2</v>
      </c>
      <c r="J205">
        <v>2</v>
      </c>
      <c r="K205">
        <v>5</v>
      </c>
      <c r="L205">
        <v>0</v>
      </c>
      <c r="M205">
        <v>512</v>
      </c>
      <c r="N205">
        <v>1E-3</v>
      </c>
      <c r="O205">
        <v>38634185</v>
      </c>
      <c r="P205">
        <v>97796</v>
      </c>
      <c r="Q205">
        <v>5834</v>
      </c>
      <c r="R205">
        <v>3.8E-3</v>
      </c>
      <c r="S205">
        <v>0.99598100000000001</v>
      </c>
      <c r="T205">
        <v>1</v>
      </c>
      <c r="U205">
        <v>1.42533E-2</v>
      </c>
      <c r="V205">
        <v>0.78575700000000004</v>
      </c>
      <c r="W205">
        <v>-1</v>
      </c>
      <c r="X205">
        <v>-1</v>
      </c>
    </row>
    <row r="206" spans="2:24" hidden="1" x14ac:dyDescent="0.25">
      <c r="B206" t="s">
        <v>1</v>
      </c>
      <c r="C206">
        <v>1000</v>
      </c>
      <c r="D206">
        <v>24800126</v>
      </c>
      <c r="E206">
        <v>3000</v>
      </c>
      <c r="F206">
        <v>3000</v>
      </c>
      <c r="G206">
        <v>1</v>
      </c>
      <c r="H206">
        <v>1</v>
      </c>
      <c r="I206">
        <v>2</v>
      </c>
      <c r="J206">
        <v>2</v>
      </c>
      <c r="K206">
        <v>5</v>
      </c>
      <c r="L206">
        <v>0</v>
      </c>
      <c r="M206">
        <v>512</v>
      </c>
      <c r="N206">
        <v>9.7656299999999995E-4</v>
      </c>
      <c r="O206">
        <v>25943336</v>
      </c>
      <c r="P206">
        <v>76767</v>
      </c>
      <c r="Q206">
        <v>421</v>
      </c>
      <c r="R206">
        <v>3.4499999999999999E-3</v>
      </c>
      <c r="S206">
        <v>0.99704499999999996</v>
      </c>
      <c r="T206">
        <v>1</v>
      </c>
      <c r="U206">
        <v>1.1350000000000001E-2</v>
      </c>
      <c r="V206">
        <v>0.78469999999999995</v>
      </c>
      <c r="W206">
        <v>-1</v>
      </c>
      <c r="X206">
        <v>-1</v>
      </c>
    </row>
    <row r="207" spans="2:24" hidden="1" x14ac:dyDescent="0.25">
      <c r="B207" t="s">
        <v>2</v>
      </c>
      <c r="C207">
        <v>1000</v>
      </c>
      <c r="D207">
        <v>24800126</v>
      </c>
      <c r="E207">
        <v>3000</v>
      </c>
      <c r="F207">
        <v>3000</v>
      </c>
      <c r="G207">
        <v>1</v>
      </c>
      <c r="H207">
        <v>1</v>
      </c>
      <c r="I207">
        <v>2</v>
      </c>
      <c r="J207">
        <v>2</v>
      </c>
      <c r="K207">
        <v>5</v>
      </c>
      <c r="L207">
        <v>0</v>
      </c>
      <c r="M207">
        <v>512</v>
      </c>
      <c r="N207">
        <v>9.7656299999999995E-4</v>
      </c>
      <c r="O207">
        <v>87798904</v>
      </c>
      <c r="P207">
        <v>87126</v>
      </c>
      <c r="Q207">
        <v>12636</v>
      </c>
      <c r="R207">
        <v>3.7000000000000002E-3</v>
      </c>
      <c r="S207">
        <v>0.99610699999999996</v>
      </c>
      <c r="T207">
        <v>1</v>
      </c>
      <c r="U207">
        <v>1.1950000000000001E-2</v>
      </c>
      <c r="V207">
        <v>0.92906699999999998</v>
      </c>
      <c r="W207">
        <v>-1</v>
      </c>
      <c r="X207">
        <v>-1</v>
      </c>
    </row>
    <row r="208" spans="2:24" hidden="1" x14ac:dyDescent="0.25">
      <c r="B208" t="s">
        <v>3</v>
      </c>
      <c r="C208">
        <v>1000</v>
      </c>
      <c r="D208">
        <v>24800126</v>
      </c>
      <c r="E208">
        <v>3000</v>
      </c>
      <c r="F208">
        <v>3000</v>
      </c>
      <c r="G208">
        <v>1</v>
      </c>
      <c r="H208">
        <v>1</v>
      </c>
      <c r="I208">
        <v>2</v>
      </c>
      <c r="J208">
        <v>2</v>
      </c>
      <c r="K208">
        <v>5</v>
      </c>
      <c r="L208">
        <v>0</v>
      </c>
      <c r="M208">
        <v>512</v>
      </c>
      <c r="N208">
        <v>9.7656299999999995E-4</v>
      </c>
      <c r="O208">
        <v>30359012</v>
      </c>
      <c r="P208">
        <v>77563</v>
      </c>
      <c r="Q208">
        <v>390</v>
      </c>
      <c r="R208">
        <v>3.4499999999999999E-3</v>
      </c>
      <c r="S208">
        <v>0.99698399999999998</v>
      </c>
      <c r="T208">
        <v>0.99984700000000004</v>
      </c>
      <c r="U208">
        <v>1.11E-2</v>
      </c>
      <c r="V208">
        <v>0.93128</v>
      </c>
      <c r="W208">
        <v>-1</v>
      </c>
      <c r="X208">
        <v>-1</v>
      </c>
    </row>
    <row r="209" spans="2:24" hidden="1" x14ac:dyDescent="0.25">
      <c r="B209" t="s">
        <v>0</v>
      </c>
      <c r="C209">
        <v>1000</v>
      </c>
      <c r="D209">
        <v>23259299</v>
      </c>
      <c r="E209">
        <v>3000</v>
      </c>
      <c r="F209">
        <v>3000</v>
      </c>
      <c r="G209">
        <v>1</v>
      </c>
      <c r="H209">
        <v>1</v>
      </c>
      <c r="I209">
        <v>2</v>
      </c>
      <c r="J209">
        <v>2</v>
      </c>
      <c r="K209">
        <v>5</v>
      </c>
      <c r="L209">
        <v>0</v>
      </c>
      <c r="M209">
        <v>512</v>
      </c>
      <c r="N209">
        <v>1E-3</v>
      </c>
      <c r="O209">
        <v>38657370</v>
      </c>
      <c r="P209">
        <v>99840</v>
      </c>
      <c r="Q209">
        <v>5725</v>
      </c>
      <c r="R209">
        <v>3.9500000000000004E-3</v>
      </c>
      <c r="S209">
        <v>0.99687700000000001</v>
      </c>
      <c r="T209">
        <v>1</v>
      </c>
      <c r="U209">
        <v>1.4E-2</v>
      </c>
      <c r="V209">
        <v>0.78422199999999997</v>
      </c>
      <c r="W209">
        <v>-1</v>
      </c>
      <c r="X209">
        <v>-1</v>
      </c>
    </row>
    <row r="210" spans="2:24" hidden="1" x14ac:dyDescent="0.25">
      <c r="B210" t="s">
        <v>1</v>
      </c>
      <c r="C210">
        <v>1000</v>
      </c>
      <c r="D210">
        <v>23259299</v>
      </c>
      <c r="E210">
        <v>3000</v>
      </c>
      <c r="F210">
        <v>3000</v>
      </c>
      <c r="G210">
        <v>1</v>
      </c>
      <c r="H210">
        <v>1</v>
      </c>
      <c r="I210">
        <v>2</v>
      </c>
      <c r="J210">
        <v>2</v>
      </c>
      <c r="K210">
        <v>5</v>
      </c>
      <c r="L210">
        <v>0</v>
      </c>
      <c r="M210">
        <v>512</v>
      </c>
      <c r="N210">
        <v>9.7656299999999995E-4</v>
      </c>
      <c r="O210">
        <v>25949376</v>
      </c>
      <c r="P210">
        <v>77719</v>
      </c>
      <c r="Q210">
        <v>405</v>
      </c>
      <c r="R210">
        <v>4.0000000000000001E-3</v>
      </c>
      <c r="S210">
        <v>0.99548400000000004</v>
      </c>
      <c r="T210">
        <v>1</v>
      </c>
      <c r="U210">
        <v>1.155E-2</v>
      </c>
      <c r="V210">
        <v>0.78232000000000002</v>
      </c>
      <c r="W210">
        <v>-1</v>
      </c>
      <c r="X210">
        <v>-1</v>
      </c>
    </row>
    <row r="211" spans="2:24" hidden="1" x14ac:dyDescent="0.25">
      <c r="B211" t="s">
        <v>2</v>
      </c>
      <c r="C211">
        <v>1000</v>
      </c>
      <c r="D211">
        <v>23259299</v>
      </c>
      <c r="E211">
        <v>3000</v>
      </c>
      <c r="F211">
        <v>3000</v>
      </c>
      <c r="G211">
        <v>1</v>
      </c>
      <c r="H211">
        <v>1</v>
      </c>
      <c r="I211">
        <v>2</v>
      </c>
      <c r="J211">
        <v>2</v>
      </c>
      <c r="K211">
        <v>5</v>
      </c>
      <c r="L211">
        <v>0</v>
      </c>
      <c r="M211">
        <v>512</v>
      </c>
      <c r="N211">
        <v>9.7656299999999995E-4</v>
      </c>
      <c r="O211">
        <v>87805320</v>
      </c>
      <c r="P211">
        <v>87968</v>
      </c>
      <c r="Q211">
        <v>11637</v>
      </c>
      <c r="R211">
        <v>2.8500000000000001E-3</v>
      </c>
      <c r="S211">
        <v>0.99494099999999996</v>
      </c>
      <c r="T211">
        <v>0.99966299999999997</v>
      </c>
      <c r="U211">
        <v>1.1650000000000001E-2</v>
      </c>
      <c r="V211">
        <v>0.93002899999999999</v>
      </c>
      <c r="W211">
        <v>-1</v>
      </c>
      <c r="X211">
        <v>-1</v>
      </c>
    </row>
    <row r="212" spans="2:24" hidden="1" x14ac:dyDescent="0.25">
      <c r="B212" t="s">
        <v>3</v>
      </c>
      <c r="C212">
        <v>1000</v>
      </c>
      <c r="D212">
        <v>23259299</v>
      </c>
      <c r="E212">
        <v>3000</v>
      </c>
      <c r="F212">
        <v>3000</v>
      </c>
      <c r="G212">
        <v>1</v>
      </c>
      <c r="H212">
        <v>1</v>
      </c>
      <c r="I212">
        <v>2</v>
      </c>
      <c r="J212">
        <v>2</v>
      </c>
      <c r="K212">
        <v>5</v>
      </c>
      <c r="L212">
        <v>0</v>
      </c>
      <c r="M212">
        <v>512</v>
      </c>
      <c r="N212">
        <v>9.7656299999999995E-4</v>
      </c>
      <c r="O212">
        <v>30371690</v>
      </c>
      <c r="P212">
        <v>78234</v>
      </c>
      <c r="Q212">
        <v>374</v>
      </c>
      <c r="R212">
        <v>3.3E-3</v>
      </c>
      <c r="S212">
        <v>0.99519899999999994</v>
      </c>
      <c r="T212">
        <v>0.99984300000000004</v>
      </c>
      <c r="U212">
        <v>1.0749999999999999E-2</v>
      </c>
      <c r="V212">
        <v>0.930369</v>
      </c>
      <c r="W212">
        <v>-1</v>
      </c>
      <c r="X212">
        <v>-1</v>
      </c>
    </row>
    <row r="213" spans="2:24" hidden="1" x14ac:dyDescent="0.25">
      <c r="B213" t="s">
        <v>0</v>
      </c>
      <c r="C213">
        <v>1000</v>
      </c>
      <c r="D213">
        <v>23392429</v>
      </c>
      <c r="E213">
        <v>3000</v>
      </c>
      <c r="F213">
        <v>3000</v>
      </c>
      <c r="G213">
        <v>1</v>
      </c>
      <c r="H213">
        <v>1</v>
      </c>
      <c r="I213">
        <v>2</v>
      </c>
      <c r="J213">
        <v>2</v>
      </c>
      <c r="K213">
        <v>5</v>
      </c>
      <c r="L213">
        <v>0</v>
      </c>
      <c r="M213">
        <v>512</v>
      </c>
      <c r="N213">
        <v>1E-3</v>
      </c>
      <c r="O213">
        <v>38670287</v>
      </c>
      <c r="P213">
        <v>97593</v>
      </c>
      <c r="Q213">
        <v>6021</v>
      </c>
      <c r="R213">
        <v>4.15E-3</v>
      </c>
      <c r="S213">
        <v>0.99653000000000003</v>
      </c>
      <c r="T213">
        <v>1</v>
      </c>
      <c r="U213">
        <v>1.4149999999999999E-2</v>
      </c>
      <c r="V213">
        <v>0.789941</v>
      </c>
      <c r="W213">
        <v>-1</v>
      </c>
      <c r="X213">
        <v>-1</v>
      </c>
    </row>
    <row r="214" spans="2:24" hidden="1" x14ac:dyDescent="0.25">
      <c r="B214" t="s">
        <v>1</v>
      </c>
      <c r="C214">
        <v>1000</v>
      </c>
      <c r="D214">
        <v>23392429</v>
      </c>
      <c r="E214">
        <v>3000</v>
      </c>
      <c r="F214">
        <v>3000</v>
      </c>
      <c r="G214">
        <v>1</v>
      </c>
      <c r="H214">
        <v>1</v>
      </c>
      <c r="I214">
        <v>2</v>
      </c>
      <c r="J214">
        <v>2</v>
      </c>
      <c r="K214">
        <v>5</v>
      </c>
      <c r="L214">
        <v>0</v>
      </c>
      <c r="M214">
        <v>512</v>
      </c>
      <c r="N214">
        <v>9.7656299999999995E-4</v>
      </c>
      <c r="O214">
        <v>25973356</v>
      </c>
      <c r="P214">
        <v>76237</v>
      </c>
      <c r="Q214">
        <v>374</v>
      </c>
      <c r="R214">
        <v>2.4499999999999999E-3</v>
      </c>
      <c r="S214">
        <v>0.99701600000000001</v>
      </c>
      <c r="T214">
        <v>1</v>
      </c>
      <c r="U214">
        <v>1.14E-2</v>
      </c>
      <c r="V214">
        <v>0.789574</v>
      </c>
      <c r="W214">
        <v>-1</v>
      </c>
      <c r="X214">
        <v>-1</v>
      </c>
    </row>
    <row r="215" spans="2:24" hidden="1" x14ac:dyDescent="0.25">
      <c r="B215" t="s">
        <v>2</v>
      </c>
      <c r="C215">
        <v>1000</v>
      </c>
      <c r="D215">
        <v>23392429</v>
      </c>
      <c r="E215">
        <v>3000</v>
      </c>
      <c r="F215">
        <v>3000</v>
      </c>
      <c r="G215">
        <v>1</v>
      </c>
      <c r="H215">
        <v>1</v>
      </c>
      <c r="I215">
        <v>2</v>
      </c>
      <c r="J215">
        <v>2</v>
      </c>
      <c r="K215">
        <v>5</v>
      </c>
      <c r="L215">
        <v>0</v>
      </c>
      <c r="M215">
        <v>512</v>
      </c>
      <c r="N215">
        <v>9.7656299999999995E-4</v>
      </c>
      <c r="O215">
        <v>87830210</v>
      </c>
      <c r="P215">
        <v>87141</v>
      </c>
      <c r="Q215">
        <v>12230</v>
      </c>
      <c r="R215">
        <v>2.7000000000000001E-3</v>
      </c>
      <c r="S215">
        <v>0.99614999999999998</v>
      </c>
      <c r="T215">
        <v>1</v>
      </c>
      <c r="U215">
        <v>1.1650000000000001E-2</v>
      </c>
      <c r="V215">
        <v>0.93205199999999999</v>
      </c>
      <c r="W215">
        <v>-1</v>
      </c>
      <c r="X215">
        <v>-1</v>
      </c>
    </row>
    <row r="216" spans="2:24" hidden="1" x14ac:dyDescent="0.25">
      <c r="B216" t="s">
        <v>3</v>
      </c>
      <c r="C216">
        <v>1000</v>
      </c>
      <c r="D216">
        <v>23392429</v>
      </c>
      <c r="E216">
        <v>3000</v>
      </c>
      <c r="F216">
        <v>3000</v>
      </c>
      <c r="G216">
        <v>1</v>
      </c>
      <c r="H216">
        <v>1</v>
      </c>
      <c r="I216">
        <v>2</v>
      </c>
      <c r="J216">
        <v>2</v>
      </c>
      <c r="K216">
        <v>5</v>
      </c>
      <c r="L216">
        <v>0</v>
      </c>
      <c r="M216">
        <v>512</v>
      </c>
      <c r="N216">
        <v>9.7656299999999995E-4</v>
      </c>
      <c r="O216">
        <v>30389690</v>
      </c>
      <c r="P216">
        <v>77407</v>
      </c>
      <c r="Q216">
        <v>390</v>
      </c>
      <c r="R216">
        <v>2.65E-3</v>
      </c>
      <c r="S216">
        <v>0.99587099999999995</v>
      </c>
      <c r="T216">
        <v>0.99983100000000003</v>
      </c>
      <c r="U216">
        <v>1.095E-2</v>
      </c>
      <c r="V216">
        <v>0.93315499999999996</v>
      </c>
      <c r="W216">
        <v>-1</v>
      </c>
      <c r="X216">
        <v>-1</v>
      </c>
    </row>
    <row r="217" spans="2:24" hidden="1" x14ac:dyDescent="0.25">
      <c r="B217" t="s">
        <v>0</v>
      </c>
      <c r="C217">
        <v>1000</v>
      </c>
      <c r="D217">
        <v>25867735</v>
      </c>
      <c r="E217">
        <v>3000</v>
      </c>
      <c r="F217">
        <v>3000</v>
      </c>
      <c r="G217">
        <v>1</v>
      </c>
      <c r="H217">
        <v>1</v>
      </c>
      <c r="I217">
        <v>2</v>
      </c>
      <c r="J217">
        <v>2</v>
      </c>
      <c r="K217">
        <v>10</v>
      </c>
      <c r="L217">
        <v>0</v>
      </c>
      <c r="M217">
        <v>256</v>
      </c>
      <c r="N217">
        <v>1E-3</v>
      </c>
      <c r="O217">
        <v>94240298</v>
      </c>
      <c r="P217">
        <v>120109</v>
      </c>
      <c r="Q217">
        <v>9407</v>
      </c>
      <c r="R217">
        <v>3.3533299999999999E-3</v>
      </c>
      <c r="S217">
        <v>0.99487800000000004</v>
      </c>
      <c r="T217">
        <v>1</v>
      </c>
      <c r="U217">
        <v>1.6876700000000001E-2</v>
      </c>
      <c r="V217">
        <v>0.83143199999999995</v>
      </c>
      <c r="W217">
        <v>-1</v>
      </c>
      <c r="X217">
        <v>-1</v>
      </c>
    </row>
    <row r="218" spans="2:24" hidden="1" x14ac:dyDescent="0.25">
      <c r="B218" t="s">
        <v>1</v>
      </c>
      <c r="C218">
        <v>1000</v>
      </c>
      <c r="D218">
        <v>27823210</v>
      </c>
      <c r="E218">
        <v>3000</v>
      </c>
      <c r="F218">
        <v>3000</v>
      </c>
      <c r="G218">
        <v>1</v>
      </c>
      <c r="H218">
        <v>1</v>
      </c>
      <c r="I218">
        <v>2</v>
      </c>
      <c r="J218">
        <v>2</v>
      </c>
      <c r="K218">
        <v>6</v>
      </c>
      <c r="L218">
        <v>0</v>
      </c>
      <c r="M218">
        <v>256</v>
      </c>
      <c r="N218">
        <v>9.7656299999999995E-4</v>
      </c>
      <c r="O218">
        <v>41369192</v>
      </c>
      <c r="P218">
        <v>90495</v>
      </c>
      <c r="Q218">
        <v>405</v>
      </c>
      <c r="R218">
        <v>2.7000000000000001E-3</v>
      </c>
      <c r="S218">
        <v>0.99722100000000002</v>
      </c>
      <c r="T218">
        <v>1</v>
      </c>
      <c r="U218">
        <v>1.145E-2</v>
      </c>
      <c r="V218">
        <v>0.83897500000000003</v>
      </c>
      <c r="W218">
        <v>-1</v>
      </c>
      <c r="X218">
        <v>-1</v>
      </c>
    </row>
    <row r="219" spans="2:24" x14ac:dyDescent="0.25">
      <c r="B219" t="s">
        <v>2</v>
      </c>
      <c r="C219">
        <v>1000</v>
      </c>
      <c r="D219">
        <v>27823210</v>
      </c>
      <c r="E219">
        <v>3000</v>
      </c>
      <c r="F219">
        <v>3000</v>
      </c>
      <c r="G219">
        <v>1</v>
      </c>
      <c r="H219">
        <v>1</v>
      </c>
      <c r="I219">
        <v>2</v>
      </c>
      <c r="J219">
        <v>2</v>
      </c>
      <c r="K219">
        <v>6</v>
      </c>
      <c r="L219">
        <v>0</v>
      </c>
      <c r="M219">
        <v>256</v>
      </c>
      <c r="N219">
        <v>9.7656299999999995E-4</v>
      </c>
      <c r="O219">
        <v>105029286</v>
      </c>
      <c r="P219">
        <v>103318</v>
      </c>
      <c r="Q219">
        <v>14898</v>
      </c>
      <c r="R219">
        <v>3.0999999999999999E-3</v>
      </c>
      <c r="S219">
        <v>0.99574099999999999</v>
      </c>
      <c r="T219">
        <v>1</v>
      </c>
      <c r="U219">
        <v>1.175E-2</v>
      </c>
      <c r="V219">
        <v>0.93242899999999995</v>
      </c>
      <c r="W219">
        <v>-1</v>
      </c>
      <c r="X219">
        <v>-1</v>
      </c>
    </row>
    <row r="220" spans="2:24" hidden="1" x14ac:dyDescent="0.25">
      <c r="B220" t="s">
        <v>3</v>
      </c>
      <c r="C220">
        <v>1000</v>
      </c>
      <c r="D220">
        <v>27823210</v>
      </c>
      <c r="E220">
        <v>3000</v>
      </c>
      <c r="F220">
        <v>3000</v>
      </c>
      <c r="G220">
        <v>1</v>
      </c>
      <c r="H220">
        <v>1</v>
      </c>
      <c r="I220">
        <v>2</v>
      </c>
      <c r="J220">
        <v>2</v>
      </c>
      <c r="K220">
        <v>6</v>
      </c>
      <c r="L220">
        <v>0</v>
      </c>
      <c r="M220">
        <v>256</v>
      </c>
      <c r="N220">
        <v>9.7656299999999995E-4</v>
      </c>
      <c r="O220">
        <v>36437600</v>
      </c>
      <c r="P220">
        <v>92227</v>
      </c>
      <c r="Q220">
        <v>421</v>
      </c>
      <c r="R220">
        <v>2.3E-3</v>
      </c>
      <c r="S220">
        <v>0.99599400000000005</v>
      </c>
      <c r="T220">
        <v>1</v>
      </c>
      <c r="U220">
        <v>1.095E-2</v>
      </c>
      <c r="V220">
        <v>0.93215999999999999</v>
      </c>
      <c r="W220">
        <v>-1</v>
      </c>
      <c r="X220">
        <v>-1</v>
      </c>
    </row>
    <row r="221" spans="2:24" hidden="1" x14ac:dyDescent="0.25">
      <c r="B221" t="s">
        <v>0</v>
      </c>
      <c r="C221">
        <v>1000</v>
      </c>
      <c r="D221">
        <v>26140112</v>
      </c>
      <c r="E221">
        <v>3000</v>
      </c>
      <c r="F221">
        <v>3000</v>
      </c>
      <c r="G221">
        <v>1</v>
      </c>
      <c r="H221">
        <v>1</v>
      </c>
      <c r="I221">
        <v>2</v>
      </c>
      <c r="J221">
        <v>2</v>
      </c>
      <c r="K221">
        <v>10</v>
      </c>
      <c r="L221">
        <v>0</v>
      </c>
      <c r="M221">
        <v>256</v>
      </c>
      <c r="N221">
        <v>1E-3</v>
      </c>
      <c r="O221">
        <v>94200968</v>
      </c>
      <c r="P221">
        <v>118505</v>
      </c>
      <c r="Q221">
        <v>9720</v>
      </c>
      <c r="R221">
        <v>4.8766699999999996E-3</v>
      </c>
      <c r="S221">
        <v>0.99535499999999999</v>
      </c>
      <c r="T221">
        <v>1</v>
      </c>
      <c r="U221">
        <v>1.7303300000000001E-2</v>
      </c>
      <c r="V221">
        <v>0.83254099999999998</v>
      </c>
      <c r="W221">
        <v>-1</v>
      </c>
      <c r="X221">
        <v>-1</v>
      </c>
    </row>
    <row r="222" spans="2:24" hidden="1" x14ac:dyDescent="0.25">
      <c r="B222" t="s">
        <v>1</v>
      </c>
      <c r="C222">
        <v>1000</v>
      </c>
      <c r="D222">
        <v>25677304</v>
      </c>
      <c r="E222">
        <v>3000</v>
      </c>
      <c r="F222">
        <v>3000</v>
      </c>
      <c r="G222">
        <v>1</v>
      </c>
      <c r="H222">
        <v>1</v>
      </c>
      <c r="I222">
        <v>2</v>
      </c>
      <c r="J222">
        <v>2</v>
      </c>
      <c r="K222">
        <v>6</v>
      </c>
      <c r="L222">
        <v>0</v>
      </c>
      <c r="M222">
        <v>256</v>
      </c>
      <c r="N222">
        <v>9.7656299999999995E-4</v>
      </c>
      <c r="O222">
        <v>41406839</v>
      </c>
      <c r="P222">
        <v>91088</v>
      </c>
      <c r="Q222">
        <v>405</v>
      </c>
      <c r="R222">
        <v>3.5500000000000002E-3</v>
      </c>
      <c r="S222">
        <v>0.996556</v>
      </c>
      <c r="T222">
        <v>1</v>
      </c>
      <c r="U222">
        <v>1.15E-2</v>
      </c>
      <c r="V222">
        <v>0.83511400000000002</v>
      </c>
      <c r="W222">
        <v>-1</v>
      </c>
      <c r="X222">
        <v>-1</v>
      </c>
    </row>
    <row r="223" spans="2:24" x14ac:dyDescent="0.25">
      <c r="B223" t="s">
        <v>2</v>
      </c>
      <c r="C223">
        <v>1000</v>
      </c>
      <c r="D223">
        <v>25677304</v>
      </c>
      <c r="E223">
        <v>3000</v>
      </c>
      <c r="F223">
        <v>3000</v>
      </c>
      <c r="G223">
        <v>1</v>
      </c>
      <c r="H223">
        <v>1</v>
      </c>
      <c r="I223">
        <v>2</v>
      </c>
      <c r="J223">
        <v>2</v>
      </c>
      <c r="K223">
        <v>6</v>
      </c>
      <c r="L223">
        <v>0</v>
      </c>
      <c r="M223">
        <v>256</v>
      </c>
      <c r="N223">
        <v>9.7656299999999995E-4</v>
      </c>
      <c r="O223">
        <v>105061604</v>
      </c>
      <c r="P223">
        <v>103552</v>
      </c>
      <c r="Q223">
        <v>14632</v>
      </c>
      <c r="R223">
        <v>3.2000000000000002E-3</v>
      </c>
      <c r="S223">
        <v>0.99601600000000001</v>
      </c>
      <c r="T223">
        <v>1</v>
      </c>
      <c r="U223">
        <v>1.1950000000000001E-2</v>
      </c>
      <c r="V223">
        <v>0.93040999999999996</v>
      </c>
      <c r="W223">
        <v>-1</v>
      </c>
      <c r="X223">
        <v>-1</v>
      </c>
    </row>
    <row r="224" spans="2:24" hidden="1" x14ac:dyDescent="0.25">
      <c r="B224" t="s">
        <v>3</v>
      </c>
      <c r="C224">
        <v>1000</v>
      </c>
      <c r="D224">
        <v>25677304</v>
      </c>
      <c r="E224">
        <v>3000</v>
      </c>
      <c r="F224">
        <v>3000</v>
      </c>
      <c r="G224">
        <v>1</v>
      </c>
      <c r="H224">
        <v>1</v>
      </c>
      <c r="I224">
        <v>2</v>
      </c>
      <c r="J224">
        <v>2</v>
      </c>
      <c r="K224">
        <v>6</v>
      </c>
      <c r="L224">
        <v>0</v>
      </c>
      <c r="M224">
        <v>256</v>
      </c>
      <c r="N224">
        <v>9.7656299999999995E-4</v>
      </c>
      <c r="O224">
        <v>36437396</v>
      </c>
      <c r="P224">
        <v>93007</v>
      </c>
      <c r="Q224">
        <v>421</v>
      </c>
      <c r="R224">
        <v>2.4499999999999999E-3</v>
      </c>
      <c r="S224">
        <v>0.99805200000000005</v>
      </c>
      <c r="T224">
        <v>1</v>
      </c>
      <c r="U224">
        <v>1.14E-2</v>
      </c>
      <c r="V224">
        <v>0.92961800000000006</v>
      </c>
      <c r="W224">
        <v>-1</v>
      </c>
      <c r="X224">
        <v>-1</v>
      </c>
    </row>
    <row r="225" spans="2:24" hidden="1" x14ac:dyDescent="0.25">
      <c r="B225" t="s">
        <v>0</v>
      </c>
      <c r="C225">
        <v>1000</v>
      </c>
      <c r="D225">
        <v>24888764</v>
      </c>
      <c r="E225">
        <v>3000</v>
      </c>
      <c r="F225">
        <v>3000</v>
      </c>
      <c r="G225">
        <v>1</v>
      </c>
      <c r="H225">
        <v>1</v>
      </c>
      <c r="I225">
        <v>2</v>
      </c>
      <c r="J225">
        <v>2</v>
      </c>
      <c r="K225">
        <v>10</v>
      </c>
      <c r="L225">
        <v>0</v>
      </c>
      <c r="M225">
        <v>256</v>
      </c>
      <c r="N225">
        <v>1E-3</v>
      </c>
      <c r="O225">
        <v>94285563</v>
      </c>
      <c r="P225">
        <v>130663</v>
      </c>
      <c r="Q225">
        <v>9202</v>
      </c>
      <c r="R225">
        <v>3.7133299999999999E-3</v>
      </c>
      <c r="S225">
        <v>0.99504099999999995</v>
      </c>
      <c r="T225">
        <v>1</v>
      </c>
      <c r="U225">
        <v>1.83333E-2</v>
      </c>
      <c r="V225">
        <v>0.83367800000000003</v>
      </c>
      <c r="W225">
        <v>-1</v>
      </c>
      <c r="X225">
        <v>-1</v>
      </c>
    </row>
    <row r="226" spans="2:24" hidden="1" x14ac:dyDescent="0.25">
      <c r="B226" t="s">
        <v>1</v>
      </c>
      <c r="C226">
        <v>1000</v>
      </c>
      <c r="D226">
        <v>23725031</v>
      </c>
      <c r="E226">
        <v>3000</v>
      </c>
      <c r="F226">
        <v>3000</v>
      </c>
      <c r="G226">
        <v>1</v>
      </c>
      <c r="H226">
        <v>1</v>
      </c>
      <c r="I226">
        <v>2</v>
      </c>
      <c r="J226">
        <v>2</v>
      </c>
      <c r="K226">
        <v>6</v>
      </c>
      <c r="L226">
        <v>0</v>
      </c>
      <c r="M226">
        <v>256</v>
      </c>
      <c r="N226">
        <v>9.7656299999999995E-4</v>
      </c>
      <c r="O226">
        <v>41440543</v>
      </c>
      <c r="P226">
        <v>90698</v>
      </c>
      <c r="Q226">
        <v>405</v>
      </c>
      <c r="R226">
        <v>3.3999999999999998E-3</v>
      </c>
      <c r="S226">
        <v>0.99600900000000003</v>
      </c>
      <c r="T226">
        <v>1</v>
      </c>
      <c r="U226">
        <v>1.15E-2</v>
      </c>
      <c r="V226">
        <v>0.83470900000000003</v>
      </c>
      <c r="W226">
        <v>-1</v>
      </c>
      <c r="X226">
        <v>-1</v>
      </c>
    </row>
    <row r="227" spans="2:24" x14ac:dyDescent="0.25">
      <c r="B227" t="s">
        <v>2</v>
      </c>
      <c r="C227">
        <v>1000</v>
      </c>
      <c r="D227">
        <v>23725031</v>
      </c>
      <c r="E227">
        <v>3000</v>
      </c>
      <c r="F227">
        <v>3000</v>
      </c>
      <c r="G227">
        <v>1</v>
      </c>
      <c r="H227">
        <v>1</v>
      </c>
      <c r="I227">
        <v>2</v>
      </c>
      <c r="J227">
        <v>2</v>
      </c>
      <c r="K227">
        <v>6</v>
      </c>
      <c r="L227">
        <v>0</v>
      </c>
      <c r="M227">
        <v>256</v>
      </c>
      <c r="N227">
        <v>9.7656299999999995E-4</v>
      </c>
      <c r="O227">
        <v>105089090</v>
      </c>
      <c r="P227">
        <v>103490</v>
      </c>
      <c r="Q227">
        <v>14944</v>
      </c>
      <c r="R227">
        <v>3.2000000000000002E-3</v>
      </c>
      <c r="S227">
        <v>0.995865</v>
      </c>
      <c r="T227">
        <v>0.99984600000000001</v>
      </c>
      <c r="U227">
        <v>1.1950000000000001E-2</v>
      </c>
      <c r="V227">
        <v>0.92779900000000004</v>
      </c>
      <c r="W227">
        <v>-1</v>
      </c>
      <c r="X227">
        <v>-1</v>
      </c>
    </row>
    <row r="228" spans="2:24" hidden="1" x14ac:dyDescent="0.25">
      <c r="B228" t="s">
        <v>3</v>
      </c>
      <c r="C228">
        <v>1000</v>
      </c>
      <c r="D228">
        <v>23725031</v>
      </c>
      <c r="E228">
        <v>3000</v>
      </c>
      <c r="F228">
        <v>3000</v>
      </c>
      <c r="G228">
        <v>1</v>
      </c>
      <c r="H228">
        <v>1</v>
      </c>
      <c r="I228">
        <v>2</v>
      </c>
      <c r="J228">
        <v>2</v>
      </c>
      <c r="K228">
        <v>6</v>
      </c>
      <c r="L228">
        <v>0</v>
      </c>
      <c r="M228">
        <v>256</v>
      </c>
      <c r="N228">
        <v>9.7656299999999995E-4</v>
      </c>
      <c r="O228">
        <v>36471445</v>
      </c>
      <c r="P228">
        <v>92242</v>
      </c>
      <c r="Q228">
        <v>436</v>
      </c>
      <c r="R228">
        <v>2.3500000000000001E-3</v>
      </c>
      <c r="S228">
        <v>0.996838</v>
      </c>
      <c r="T228">
        <v>1</v>
      </c>
      <c r="U228">
        <v>1.1299999999999999E-2</v>
      </c>
      <c r="V228">
        <v>0.93083700000000003</v>
      </c>
      <c r="W228">
        <v>-1</v>
      </c>
      <c r="X228">
        <v>-1</v>
      </c>
    </row>
    <row r="229" spans="2:24" hidden="1" x14ac:dyDescent="0.25">
      <c r="B229" t="s">
        <v>0</v>
      </c>
      <c r="C229">
        <v>1000</v>
      </c>
      <c r="D229">
        <v>23394364</v>
      </c>
      <c r="E229">
        <v>3000</v>
      </c>
      <c r="F229">
        <v>3000</v>
      </c>
      <c r="G229">
        <v>1</v>
      </c>
      <c r="H229">
        <v>1</v>
      </c>
      <c r="I229">
        <v>2</v>
      </c>
      <c r="J229">
        <v>2</v>
      </c>
      <c r="K229">
        <v>6</v>
      </c>
      <c r="L229">
        <v>0</v>
      </c>
      <c r="M229">
        <v>512</v>
      </c>
      <c r="N229">
        <v>1E-3</v>
      </c>
      <c r="O229">
        <v>46299067</v>
      </c>
      <c r="P229">
        <v>115502</v>
      </c>
      <c r="Q229">
        <v>6801</v>
      </c>
      <c r="R229">
        <v>4.45E-3</v>
      </c>
      <c r="S229">
        <v>0.99670400000000003</v>
      </c>
      <c r="T229">
        <v>1</v>
      </c>
      <c r="U229">
        <v>1.465E-2</v>
      </c>
      <c r="V229">
        <v>0.786748</v>
      </c>
      <c r="W229">
        <v>-1</v>
      </c>
      <c r="X229">
        <v>-1</v>
      </c>
    </row>
    <row r="230" spans="2:24" hidden="1" x14ac:dyDescent="0.25">
      <c r="B230" t="s">
        <v>1</v>
      </c>
      <c r="C230">
        <v>1000</v>
      </c>
      <c r="D230">
        <v>23394364</v>
      </c>
      <c r="E230">
        <v>3000</v>
      </c>
      <c r="F230">
        <v>3000</v>
      </c>
      <c r="G230">
        <v>1</v>
      </c>
      <c r="H230">
        <v>1</v>
      </c>
      <c r="I230">
        <v>2</v>
      </c>
      <c r="J230">
        <v>2</v>
      </c>
      <c r="K230">
        <v>6</v>
      </c>
      <c r="L230">
        <v>0</v>
      </c>
      <c r="M230">
        <v>512</v>
      </c>
      <c r="N230">
        <v>9.7656299999999995E-4</v>
      </c>
      <c r="O230">
        <v>31132344</v>
      </c>
      <c r="P230">
        <v>90370</v>
      </c>
      <c r="Q230">
        <v>405</v>
      </c>
      <c r="R230">
        <v>3.40333E-3</v>
      </c>
      <c r="S230">
        <v>0.99641299999999999</v>
      </c>
      <c r="T230">
        <v>1</v>
      </c>
      <c r="U230">
        <v>1.1900000000000001E-2</v>
      </c>
      <c r="V230">
        <v>0.78662100000000001</v>
      </c>
      <c r="W230">
        <v>-1</v>
      </c>
      <c r="X230">
        <v>-1</v>
      </c>
    </row>
    <row r="231" spans="2:24" hidden="1" x14ac:dyDescent="0.25">
      <c r="B231" t="s">
        <v>2</v>
      </c>
      <c r="C231">
        <v>1000</v>
      </c>
      <c r="D231">
        <v>23394364</v>
      </c>
      <c r="E231">
        <v>3000</v>
      </c>
      <c r="F231">
        <v>3000</v>
      </c>
      <c r="G231">
        <v>1</v>
      </c>
      <c r="H231">
        <v>1</v>
      </c>
      <c r="I231">
        <v>2</v>
      </c>
      <c r="J231">
        <v>2</v>
      </c>
      <c r="K231">
        <v>6</v>
      </c>
      <c r="L231">
        <v>0</v>
      </c>
      <c r="M231">
        <v>512</v>
      </c>
      <c r="N231">
        <v>9.7656299999999995E-4</v>
      </c>
      <c r="O231">
        <v>105364557</v>
      </c>
      <c r="P231">
        <v>103038</v>
      </c>
      <c r="Q231">
        <v>15178</v>
      </c>
      <c r="R231">
        <v>3.0500000000000002E-3</v>
      </c>
      <c r="S231">
        <v>0.99522299999999997</v>
      </c>
      <c r="T231">
        <v>0.99965499999999996</v>
      </c>
      <c r="U231">
        <v>1.2E-2</v>
      </c>
      <c r="V231">
        <v>0.92995099999999997</v>
      </c>
      <c r="W231">
        <v>-1</v>
      </c>
      <c r="X231">
        <v>-1</v>
      </c>
    </row>
    <row r="232" spans="2:24" hidden="1" x14ac:dyDescent="0.25">
      <c r="B232" t="s">
        <v>3</v>
      </c>
      <c r="C232">
        <v>1000</v>
      </c>
      <c r="D232">
        <v>23394364</v>
      </c>
      <c r="E232">
        <v>3000</v>
      </c>
      <c r="F232">
        <v>3000</v>
      </c>
      <c r="G232">
        <v>1</v>
      </c>
      <c r="H232">
        <v>1</v>
      </c>
      <c r="I232">
        <v>2</v>
      </c>
      <c r="J232">
        <v>2</v>
      </c>
      <c r="K232">
        <v>6</v>
      </c>
      <c r="L232">
        <v>0</v>
      </c>
      <c r="M232">
        <v>512</v>
      </c>
      <c r="N232">
        <v>9.7656299999999995E-4</v>
      </c>
      <c r="O232">
        <v>36440690</v>
      </c>
      <c r="P232">
        <v>91603</v>
      </c>
      <c r="Q232">
        <v>421</v>
      </c>
      <c r="R232">
        <v>3.4499999999999999E-3</v>
      </c>
      <c r="S232">
        <v>0.99707699999999999</v>
      </c>
      <c r="T232">
        <v>0.99968000000000001</v>
      </c>
      <c r="U232">
        <v>1.15E-2</v>
      </c>
      <c r="V232">
        <v>0.92964000000000002</v>
      </c>
      <c r="W232">
        <v>-1</v>
      </c>
      <c r="X232">
        <v>-1</v>
      </c>
    </row>
    <row r="233" spans="2:24" hidden="1" x14ac:dyDescent="0.25">
      <c r="B233" t="s">
        <v>0</v>
      </c>
      <c r="C233">
        <v>1000</v>
      </c>
      <c r="D233">
        <v>25246967</v>
      </c>
      <c r="E233">
        <v>3000</v>
      </c>
      <c r="F233">
        <v>3000</v>
      </c>
      <c r="G233">
        <v>1</v>
      </c>
      <c r="H233">
        <v>1</v>
      </c>
      <c r="I233">
        <v>2</v>
      </c>
      <c r="J233">
        <v>2</v>
      </c>
      <c r="K233">
        <v>6</v>
      </c>
      <c r="L233">
        <v>0</v>
      </c>
      <c r="M233">
        <v>512</v>
      </c>
      <c r="N233">
        <v>1E-3</v>
      </c>
      <c r="O233">
        <v>46313712</v>
      </c>
      <c r="P233">
        <v>115986</v>
      </c>
      <c r="Q233">
        <v>6895</v>
      </c>
      <c r="R233">
        <v>4.0000000000000001E-3</v>
      </c>
      <c r="S233">
        <v>0.99715200000000004</v>
      </c>
      <c r="T233">
        <v>1</v>
      </c>
      <c r="U233">
        <v>1.46E-2</v>
      </c>
      <c r="V233">
        <v>0.78711500000000001</v>
      </c>
      <c r="W233">
        <v>-1</v>
      </c>
      <c r="X233">
        <v>-1</v>
      </c>
    </row>
    <row r="234" spans="2:24" hidden="1" x14ac:dyDescent="0.25">
      <c r="B234" t="s">
        <v>1</v>
      </c>
      <c r="C234">
        <v>1000</v>
      </c>
      <c r="D234">
        <v>25246967</v>
      </c>
      <c r="E234">
        <v>3000</v>
      </c>
      <c r="F234">
        <v>3000</v>
      </c>
      <c r="G234">
        <v>1</v>
      </c>
      <c r="H234">
        <v>1</v>
      </c>
      <c r="I234">
        <v>2</v>
      </c>
      <c r="J234">
        <v>2</v>
      </c>
      <c r="K234">
        <v>6</v>
      </c>
      <c r="L234">
        <v>0</v>
      </c>
      <c r="M234">
        <v>512</v>
      </c>
      <c r="N234">
        <v>9.7656299999999995E-4</v>
      </c>
      <c r="O234">
        <v>31131124</v>
      </c>
      <c r="P234">
        <v>90870</v>
      </c>
      <c r="Q234">
        <v>374</v>
      </c>
      <c r="R234">
        <v>1.25E-3</v>
      </c>
      <c r="S234">
        <v>0.99668800000000002</v>
      </c>
      <c r="T234">
        <v>1</v>
      </c>
      <c r="U234">
        <v>1.12E-2</v>
      </c>
      <c r="V234">
        <v>0.78732599999999997</v>
      </c>
      <c r="W234">
        <v>-1</v>
      </c>
      <c r="X234">
        <v>-1</v>
      </c>
    </row>
    <row r="235" spans="2:24" hidden="1" x14ac:dyDescent="0.25">
      <c r="B235" t="s">
        <v>2</v>
      </c>
      <c r="C235">
        <v>1000</v>
      </c>
      <c r="D235">
        <v>25246967</v>
      </c>
      <c r="E235">
        <v>3000</v>
      </c>
      <c r="F235">
        <v>3000</v>
      </c>
      <c r="G235">
        <v>1</v>
      </c>
      <c r="H235">
        <v>1</v>
      </c>
      <c r="I235">
        <v>2</v>
      </c>
      <c r="J235">
        <v>2</v>
      </c>
      <c r="K235">
        <v>6</v>
      </c>
      <c r="L235">
        <v>0</v>
      </c>
      <c r="M235">
        <v>512</v>
      </c>
      <c r="N235">
        <v>9.7656299999999995E-4</v>
      </c>
      <c r="O235">
        <v>105362284</v>
      </c>
      <c r="P235">
        <v>103724</v>
      </c>
      <c r="Q235">
        <v>14820</v>
      </c>
      <c r="R235">
        <v>3.5999999999999999E-3</v>
      </c>
      <c r="S235">
        <v>0.99693299999999996</v>
      </c>
      <c r="T235">
        <v>1</v>
      </c>
      <c r="U235">
        <v>1.155E-2</v>
      </c>
      <c r="V235">
        <v>0.93019099999999999</v>
      </c>
      <c r="W235">
        <v>-1</v>
      </c>
      <c r="X235">
        <v>-1</v>
      </c>
    </row>
    <row r="236" spans="2:24" hidden="1" x14ac:dyDescent="0.25">
      <c r="B236" t="s">
        <v>3</v>
      </c>
      <c r="C236">
        <v>1000</v>
      </c>
      <c r="D236">
        <v>25246967</v>
      </c>
      <c r="E236">
        <v>3000</v>
      </c>
      <c r="F236">
        <v>3000</v>
      </c>
      <c r="G236">
        <v>1</v>
      </c>
      <c r="H236">
        <v>1</v>
      </c>
      <c r="I236">
        <v>2</v>
      </c>
      <c r="J236">
        <v>2</v>
      </c>
      <c r="K236">
        <v>6</v>
      </c>
      <c r="L236">
        <v>0</v>
      </c>
      <c r="M236">
        <v>512</v>
      </c>
      <c r="N236">
        <v>9.7656299999999995E-4</v>
      </c>
      <c r="O236">
        <v>36438724</v>
      </c>
      <c r="P236">
        <v>92118</v>
      </c>
      <c r="Q236">
        <v>421</v>
      </c>
      <c r="R236">
        <v>2.8999999999999998E-3</v>
      </c>
      <c r="S236">
        <v>0.99703299999999995</v>
      </c>
      <c r="T236">
        <v>1</v>
      </c>
      <c r="U236">
        <v>1.14033E-2</v>
      </c>
      <c r="V236">
        <v>0.93061099999999997</v>
      </c>
      <c r="W236">
        <v>-1</v>
      </c>
      <c r="X236">
        <v>-1</v>
      </c>
    </row>
    <row r="237" spans="2:24" hidden="1" x14ac:dyDescent="0.25">
      <c r="B237" t="s">
        <v>0</v>
      </c>
      <c r="C237">
        <v>1000</v>
      </c>
      <c r="D237">
        <v>25721876</v>
      </c>
      <c r="E237">
        <v>3000</v>
      </c>
      <c r="F237">
        <v>3000</v>
      </c>
      <c r="G237">
        <v>1</v>
      </c>
      <c r="H237">
        <v>1</v>
      </c>
      <c r="I237">
        <v>2</v>
      </c>
      <c r="J237">
        <v>2</v>
      </c>
      <c r="K237">
        <v>6</v>
      </c>
      <c r="L237">
        <v>0</v>
      </c>
      <c r="M237">
        <v>512</v>
      </c>
      <c r="N237">
        <v>1E-3</v>
      </c>
      <c r="O237">
        <v>46285261</v>
      </c>
      <c r="P237">
        <v>116095</v>
      </c>
      <c r="Q237">
        <v>6832</v>
      </c>
      <c r="R237">
        <v>3.8999999999999998E-3</v>
      </c>
      <c r="S237">
        <v>0.99403900000000001</v>
      </c>
      <c r="T237">
        <v>1</v>
      </c>
      <c r="U237">
        <v>1.4149999999999999E-2</v>
      </c>
      <c r="V237">
        <v>0.78720100000000004</v>
      </c>
      <c r="W237">
        <v>-1</v>
      </c>
      <c r="X237">
        <v>-1</v>
      </c>
    </row>
    <row r="238" spans="2:24" hidden="1" x14ac:dyDescent="0.25">
      <c r="B238" t="s">
        <v>1</v>
      </c>
      <c r="C238">
        <v>1000</v>
      </c>
      <c r="D238">
        <v>25721876</v>
      </c>
      <c r="E238">
        <v>3000</v>
      </c>
      <c r="F238">
        <v>3000</v>
      </c>
      <c r="G238">
        <v>1</v>
      </c>
      <c r="H238">
        <v>1</v>
      </c>
      <c r="I238">
        <v>2</v>
      </c>
      <c r="J238">
        <v>2</v>
      </c>
      <c r="K238">
        <v>6</v>
      </c>
      <c r="L238">
        <v>0</v>
      </c>
      <c r="M238">
        <v>512</v>
      </c>
      <c r="N238">
        <v>9.7656299999999995E-4</v>
      </c>
      <c r="O238">
        <v>31110031</v>
      </c>
      <c r="P238">
        <v>90667</v>
      </c>
      <c r="Q238">
        <v>405</v>
      </c>
      <c r="R238">
        <v>3.0533299999999999E-3</v>
      </c>
      <c r="S238">
        <v>0.99416000000000004</v>
      </c>
      <c r="T238">
        <v>1</v>
      </c>
      <c r="U238">
        <v>1.0999999999999999E-2</v>
      </c>
      <c r="V238">
        <v>0.78861999999999999</v>
      </c>
      <c r="W238">
        <v>-1</v>
      </c>
      <c r="X238">
        <v>-1</v>
      </c>
    </row>
    <row r="239" spans="2:24" hidden="1" x14ac:dyDescent="0.25">
      <c r="B239" t="s">
        <v>2</v>
      </c>
      <c r="C239">
        <v>1000</v>
      </c>
      <c r="D239">
        <v>25721876</v>
      </c>
      <c r="E239">
        <v>3000</v>
      </c>
      <c r="F239">
        <v>3000</v>
      </c>
      <c r="G239">
        <v>1</v>
      </c>
      <c r="H239">
        <v>1</v>
      </c>
      <c r="I239">
        <v>2</v>
      </c>
      <c r="J239">
        <v>2</v>
      </c>
      <c r="K239">
        <v>6</v>
      </c>
      <c r="L239">
        <v>0</v>
      </c>
      <c r="M239">
        <v>512</v>
      </c>
      <c r="N239">
        <v>9.7656299999999995E-4</v>
      </c>
      <c r="O239">
        <v>105335145</v>
      </c>
      <c r="P239">
        <v>103677</v>
      </c>
      <c r="Q239">
        <v>14960</v>
      </c>
      <c r="R239">
        <v>2.3999999999999998E-3</v>
      </c>
      <c r="S239">
        <v>0.99581699999999995</v>
      </c>
      <c r="T239">
        <v>0.99982700000000002</v>
      </c>
      <c r="U239">
        <v>1.145E-2</v>
      </c>
      <c r="V239">
        <v>0.93110800000000005</v>
      </c>
      <c r="W239">
        <v>-1</v>
      </c>
      <c r="X239">
        <v>-1</v>
      </c>
    </row>
    <row r="240" spans="2:24" hidden="1" x14ac:dyDescent="0.25">
      <c r="B240" t="s">
        <v>3</v>
      </c>
      <c r="C240">
        <v>1000</v>
      </c>
      <c r="D240">
        <v>25721876</v>
      </c>
      <c r="E240">
        <v>3000</v>
      </c>
      <c r="F240">
        <v>3000</v>
      </c>
      <c r="G240">
        <v>1</v>
      </c>
      <c r="H240">
        <v>1</v>
      </c>
      <c r="I240">
        <v>2</v>
      </c>
      <c r="J240">
        <v>2</v>
      </c>
      <c r="K240">
        <v>6</v>
      </c>
      <c r="L240">
        <v>0</v>
      </c>
      <c r="M240">
        <v>512</v>
      </c>
      <c r="N240">
        <v>9.7656299999999995E-4</v>
      </c>
      <c r="O240">
        <v>36409433</v>
      </c>
      <c r="P240">
        <v>92383</v>
      </c>
      <c r="Q240">
        <v>405</v>
      </c>
      <c r="R240">
        <v>3.4499999999999999E-3</v>
      </c>
      <c r="S240">
        <v>0.99620299999999995</v>
      </c>
      <c r="T240">
        <v>0.99981600000000004</v>
      </c>
      <c r="U240">
        <v>1.095E-2</v>
      </c>
      <c r="V240">
        <v>0.93081700000000001</v>
      </c>
      <c r="W240">
        <v>-1</v>
      </c>
      <c r="X240">
        <v>-1</v>
      </c>
    </row>
    <row r="253" spans="2:28" x14ac:dyDescent="0.25">
      <c r="B253" t="s">
        <v>0</v>
      </c>
      <c r="I253" t="s">
        <v>1</v>
      </c>
      <c r="P253" t="s">
        <v>3</v>
      </c>
      <c r="W253" t="s">
        <v>2</v>
      </c>
    </row>
    <row r="254" spans="2:28" x14ac:dyDescent="0.25">
      <c r="B254" t="s">
        <v>33</v>
      </c>
      <c r="C254" t="s">
        <v>34</v>
      </c>
      <c r="D254" t="s">
        <v>35</v>
      </c>
      <c r="E254" t="s">
        <v>31</v>
      </c>
      <c r="F254" t="s">
        <v>32</v>
      </c>
      <c r="G254" t="s">
        <v>36</v>
      </c>
      <c r="I254" t="s">
        <v>33</v>
      </c>
      <c r="J254" t="s">
        <v>34</v>
      </c>
      <c r="K254" t="s">
        <v>35</v>
      </c>
      <c r="L254" t="s">
        <v>31</v>
      </c>
      <c r="M254" t="s">
        <v>32</v>
      </c>
      <c r="N254" t="s">
        <v>36</v>
      </c>
      <c r="P254" t="s">
        <v>33</v>
      </c>
      <c r="Q254" t="s">
        <v>34</v>
      </c>
      <c r="R254" t="s">
        <v>35</v>
      </c>
      <c r="S254" t="s">
        <v>31</v>
      </c>
      <c r="T254" t="s">
        <v>32</v>
      </c>
      <c r="U254" t="s">
        <v>36</v>
      </c>
      <c r="W254" t="s">
        <v>33</v>
      </c>
      <c r="X254" t="s">
        <v>34</v>
      </c>
      <c r="Y254" t="s">
        <v>35</v>
      </c>
      <c r="Z254" t="s">
        <v>31</v>
      </c>
      <c r="AA254" t="s">
        <v>32</v>
      </c>
      <c r="AB254" t="s">
        <v>36</v>
      </c>
    </row>
    <row r="255" spans="2:28" x14ac:dyDescent="0.25">
      <c r="B255">
        <v>24848407</v>
      </c>
      <c r="C255">
        <v>1</v>
      </c>
      <c r="D255">
        <v>10234879</v>
      </c>
      <c r="E255">
        <v>27280</v>
      </c>
      <c r="F255">
        <v>2016</v>
      </c>
      <c r="G255">
        <f>D255/B255</f>
        <v>0.41189276238110556</v>
      </c>
      <c r="I255">
        <v>26165598</v>
      </c>
      <c r="J255">
        <v>8</v>
      </c>
      <c r="K255">
        <v>55136503</v>
      </c>
      <c r="L255">
        <v>77523</v>
      </c>
      <c r="M255">
        <v>473</v>
      </c>
      <c r="N255">
        <f>K255/I255</f>
        <v>2.1072135633972517</v>
      </c>
      <c r="P255">
        <v>26165598</v>
      </c>
      <c r="Q255">
        <v>8</v>
      </c>
      <c r="R255">
        <v>48564180</v>
      </c>
      <c r="S255">
        <v>83122</v>
      </c>
      <c r="T255">
        <v>520</v>
      </c>
      <c r="U255">
        <f>R255/P255</f>
        <v>1.856031725321164</v>
      </c>
      <c r="W255">
        <v>26165598</v>
      </c>
      <c r="X255">
        <v>8</v>
      </c>
      <c r="Y255">
        <v>140013630</v>
      </c>
      <c r="Z255">
        <v>97093</v>
      </c>
      <c r="AA255">
        <v>15247</v>
      </c>
      <c r="AB255">
        <f>Y255/W255</f>
        <v>5.3510579043521194</v>
      </c>
    </row>
    <row r="256" spans="2:28" x14ac:dyDescent="0.25">
      <c r="B256">
        <v>21972063</v>
      </c>
      <c r="C256">
        <v>1</v>
      </c>
      <c r="D256">
        <v>10234893</v>
      </c>
      <c r="E256">
        <v>26558</v>
      </c>
      <c r="F256">
        <v>1606</v>
      </c>
      <c r="G256">
        <f t="shared" ref="G256:G281" si="0">D256/B256</f>
        <v>0.4658139292609893</v>
      </c>
      <c r="I256">
        <v>20672898</v>
      </c>
      <c r="J256">
        <v>8</v>
      </c>
      <c r="K256">
        <v>55140762</v>
      </c>
      <c r="L256">
        <v>84303</v>
      </c>
      <c r="M256">
        <v>428</v>
      </c>
      <c r="N256">
        <f t="shared" ref="N256:N281" si="1">K256/I256</f>
        <v>2.6672971539839261</v>
      </c>
      <c r="P256">
        <v>20672898</v>
      </c>
      <c r="Q256">
        <v>8</v>
      </c>
      <c r="R256">
        <v>48491566</v>
      </c>
      <c r="S256">
        <v>82885</v>
      </c>
      <c r="T256">
        <v>488</v>
      </c>
      <c r="U256">
        <f t="shared" ref="U256:U281" si="2">R256/P256</f>
        <v>2.3456588427998821</v>
      </c>
      <c r="W256">
        <v>20672898</v>
      </c>
      <c r="X256">
        <v>8</v>
      </c>
      <c r="Y256">
        <v>140018603</v>
      </c>
      <c r="Z256">
        <v>91453</v>
      </c>
      <c r="AA256">
        <v>17601</v>
      </c>
      <c r="AB256">
        <f t="shared" ref="AB256:AB281" si="3">Y256/W256</f>
        <v>6.7730515092755743</v>
      </c>
    </row>
    <row r="257" spans="2:28" x14ac:dyDescent="0.25">
      <c r="B257">
        <v>25873456</v>
      </c>
      <c r="C257">
        <v>1</v>
      </c>
      <c r="D257">
        <v>10242465</v>
      </c>
      <c r="E257">
        <v>27034</v>
      </c>
      <c r="F257">
        <v>1606</v>
      </c>
      <c r="G257">
        <f t="shared" si="0"/>
        <v>0.39586767998832473</v>
      </c>
      <c r="I257">
        <v>23923084</v>
      </c>
      <c r="J257">
        <v>8</v>
      </c>
      <c r="K257">
        <v>55079339</v>
      </c>
      <c r="L257">
        <v>89499</v>
      </c>
      <c r="M257">
        <v>390</v>
      </c>
      <c r="N257">
        <f t="shared" si="1"/>
        <v>2.3023511099154272</v>
      </c>
      <c r="P257">
        <v>23923084</v>
      </c>
      <c r="Q257">
        <v>8</v>
      </c>
      <c r="R257">
        <v>48467387</v>
      </c>
      <c r="S257">
        <v>86095</v>
      </c>
      <c r="T257">
        <v>541</v>
      </c>
      <c r="U257">
        <f t="shared" si="2"/>
        <v>2.0259673460160905</v>
      </c>
      <c r="W257">
        <v>23923084</v>
      </c>
      <c r="X257">
        <v>8</v>
      </c>
      <c r="Y257">
        <v>139963509</v>
      </c>
      <c r="Z257">
        <v>98857</v>
      </c>
      <c r="AA257">
        <v>14892</v>
      </c>
      <c r="AB257">
        <f t="shared" si="3"/>
        <v>5.8505629541743032</v>
      </c>
    </row>
    <row r="258" spans="2:28" x14ac:dyDescent="0.25">
      <c r="B258">
        <v>23148117</v>
      </c>
      <c r="C258">
        <v>2</v>
      </c>
      <c r="D258">
        <v>19562312</v>
      </c>
      <c r="E258">
        <v>48163</v>
      </c>
      <c r="F258">
        <v>2974</v>
      </c>
      <c r="G258">
        <f t="shared" si="0"/>
        <v>0.84509301555716176</v>
      </c>
      <c r="I258">
        <v>23947119</v>
      </c>
      <c r="J258">
        <v>9</v>
      </c>
      <c r="K258">
        <v>62072477</v>
      </c>
      <c r="L258">
        <v>93607</v>
      </c>
      <c r="M258">
        <v>440</v>
      </c>
      <c r="N258">
        <f t="shared" si="1"/>
        <v>2.5920644984476002</v>
      </c>
      <c r="P258">
        <v>23947119</v>
      </c>
      <c r="Q258">
        <v>9</v>
      </c>
      <c r="R258">
        <v>54577040</v>
      </c>
      <c r="S258">
        <v>93094</v>
      </c>
      <c r="T258">
        <v>892</v>
      </c>
      <c r="U258">
        <f t="shared" si="2"/>
        <v>2.2790649681074369</v>
      </c>
      <c r="W258">
        <v>23947119</v>
      </c>
      <c r="X258">
        <v>9</v>
      </c>
      <c r="Y258">
        <v>157551105</v>
      </c>
      <c r="Z258">
        <v>100927</v>
      </c>
      <c r="AA258">
        <v>17176</v>
      </c>
      <c r="AB258">
        <f t="shared" si="3"/>
        <v>6.5791256559922724</v>
      </c>
    </row>
    <row r="259" spans="2:28" x14ac:dyDescent="0.25">
      <c r="B259">
        <v>27010209</v>
      </c>
      <c r="C259">
        <v>2</v>
      </c>
      <c r="D259">
        <v>19565540</v>
      </c>
      <c r="E259">
        <v>47907</v>
      </c>
      <c r="F259">
        <v>3010</v>
      </c>
      <c r="G259">
        <f t="shared" si="0"/>
        <v>0.72437573511556319</v>
      </c>
      <c r="I259">
        <v>23524802</v>
      </c>
      <c r="J259">
        <v>9</v>
      </c>
      <c r="K259">
        <v>62000096</v>
      </c>
      <c r="L259">
        <v>89597</v>
      </c>
      <c r="M259">
        <v>450</v>
      </c>
      <c r="N259">
        <f t="shared" si="1"/>
        <v>2.635520417982689</v>
      </c>
      <c r="P259">
        <v>23524802</v>
      </c>
      <c r="Q259">
        <v>9</v>
      </c>
      <c r="R259">
        <v>54514299</v>
      </c>
      <c r="S259">
        <v>94285</v>
      </c>
      <c r="T259">
        <v>696</v>
      </c>
      <c r="U259">
        <f t="shared" si="2"/>
        <v>2.3173117036224151</v>
      </c>
      <c r="W259">
        <v>23524802</v>
      </c>
      <c r="X259">
        <v>9</v>
      </c>
      <c r="Y259">
        <v>157495191</v>
      </c>
      <c r="Z259">
        <v>100937</v>
      </c>
      <c r="AA259">
        <v>16897</v>
      </c>
      <c r="AB259">
        <f t="shared" si="3"/>
        <v>6.6948572404562636</v>
      </c>
    </row>
    <row r="260" spans="2:28" x14ac:dyDescent="0.25">
      <c r="B260">
        <v>23257938</v>
      </c>
      <c r="C260">
        <v>2</v>
      </c>
      <c r="D260">
        <v>19559686</v>
      </c>
      <c r="E260">
        <v>47580</v>
      </c>
      <c r="F260">
        <v>3010</v>
      </c>
      <c r="G260">
        <f t="shared" si="0"/>
        <v>0.84098968704792321</v>
      </c>
      <c r="I260">
        <v>24645869</v>
      </c>
      <c r="J260">
        <v>9</v>
      </c>
      <c r="K260">
        <v>62017019</v>
      </c>
      <c r="L260">
        <v>91226</v>
      </c>
      <c r="M260">
        <v>428</v>
      </c>
      <c r="N260">
        <f t="shared" si="1"/>
        <v>2.5163251090882612</v>
      </c>
      <c r="P260">
        <v>24645869</v>
      </c>
      <c r="Q260">
        <v>9</v>
      </c>
      <c r="R260">
        <v>54556711</v>
      </c>
      <c r="S260">
        <v>87114</v>
      </c>
      <c r="T260">
        <v>636</v>
      </c>
      <c r="U260">
        <f t="shared" si="2"/>
        <v>2.2136249689552434</v>
      </c>
      <c r="W260">
        <v>24645869</v>
      </c>
      <c r="X260">
        <v>9</v>
      </c>
      <c r="Y260">
        <v>157506522</v>
      </c>
      <c r="Z260">
        <v>95237</v>
      </c>
      <c r="AA260">
        <v>16125</v>
      </c>
      <c r="AB260">
        <f t="shared" si="3"/>
        <v>6.3907879247430879</v>
      </c>
    </row>
    <row r="261" spans="2:28" x14ac:dyDescent="0.25">
      <c r="B261">
        <v>25869607</v>
      </c>
      <c r="C261">
        <v>3</v>
      </c>
      <c r="D261">
        <v>28883737</v>
      </c>
      <c r="E261">
        <v>69654</v>
      </c>
      <c r="F261">
        <v>4290</v>
      </c>
      <c r="G261">
        <f t="shared" si="0"/>
        <v>1.1165124000530815</v>
      </c>
      <c r="I261">
        <v>25867735</v>
      </c>
      <c r="J261">
        <v>10</v>
      </c>
      <c r="K261">
        <v>68901505</v>
      </c>
      <c r="L261">
        <v>85179</v>
      </c>
      <c r="M261">
        <v>492</v>
      </c>
      <c r="N261">
        <f t="shared" si="1"/>
        <v>2.6636079656761598</v>
      </c>
      <c r="P261">
        <v>25867735</v>
      </c>
      <c r="Q261">
        <v>10</v>
      </c>
      <c r="R261">
        <v>60603636</v>
      </c>
      <c r="S261">
        <v>89320</v>
      </c>
      <c r="T261">
        <v>930</v>
      </c>
      <c r="U261">
        <f t="shared" si="2"/>
        <v>2.3428273097741261</v>
      </c>
      <c r="W261">
        <v>25867735</v>
      </c>
      <c r="X261">
        <v>10</v>
      </c>
      <c r="Y261">
        <v>175002058</v>
      </c>
      <c r="Z261">
        <v>96708</v>
      </c>
      <c r="AA261">
        <v>16915</v>
      </c>
      <c r="AB261">
        <f t="shared" si="3"/>
        <v>6.7652640635138717</v>
      </c>
    </row>
    <row r="262" spans="2:28" x14ac:dyDescent="0.25">
      <c r="B262">
        <v>25218246</v>
      </c>
      <c r="C262">
        <v>3</v>
      </c>
      <c r="D262">
        <v>28903988</v>
      </c>
      <c r="E262">
        <v>68874</v>
      </c>
      <c r="F262">
        <v>4321</v>
      </c>
      <c r="G262">
        <f t="shared" si="0"/>
        <v>1.1461537808775439</v>
      </c>
      <c r="I262">
        <v>26140112</v>
      </c>
      <c r="J262">
        <v>10</v>
      </c>
      <c r="K262">
        <v>68883585</v>
      </c>
      <c r="L262">
        <v>85122</v>
      </c>
      <c r="M262">
        <v>485</v>
      </c>
      <c r="N262">
        <f t="shared" si="1"/>
        <v>2.6351679365413583</v>
      </c>
      <c r="P262">
        <v>26140112</v>
      </c>
      <c r="Q262">
        <v>10</v>
      </c>
      <c r="R262">
        <v>60549463</v>
      </c>
      <c r="S262">
        <v>88233</v>
      </c>
      <c r="T262">
        <v>938</v>
      </c>
      <c r="U262">
        <f t="shared" si="2"/>
        <v>2.3163429062583969</v>
      </c>
      <c r="W262">
        <v>26140112</v>
      </c>
      <c r="X262">
        <v>10</v>
      </c>
      <c r="Y262">
        <v>174981992</v>
      </c>
      <c r="Z262">
        <v>96449</v>
      </c>
      <c r="AA262">
        <v>16953</v>
      </c>
      <c r="AB262">
        <f t="shared" si="3"/>
        <v>6.6940031473468817</v>
      </c>
    </row>
    <row r="263" spans="2:28" x14ac:dyDescent="0.25">
      <c r="B263">
        <v>23444765</v>
      </c>
      <c r="C263">
        <v>3</v>
      </c>
      <c r="D263">
        <v>28905255</v>
      </c>
      <c r="E263">
        <v>68842</v>
      </c>
      <c r="F263">
        <v>4430</v>
      </c>
      <c r="G263">
        <f t="shared" si="0"/>
        <v>1.2329087111771007</v>
      </c>
      <c r="I263">
        <v>24888764</v>
      </c>
      <c r="J263">
        <v>10</v>
      </c>
      <c r="K263">
        <v>68957473</v>
      </c>
      <c r="L263">
        <v>94837</v>
      </c>
      <c r="M263">
        <v>481</v>
      </c>
      <c r="N263">
        <f t="shared" si="1"/>
        <v>2.7706266570730471</v>
      </c>
      <c r="P263">
        <v>24888764</v>
      </c>
      <c r="Q263">
        <v>10</v>
      </c>
      <c r="R263">
        <v>60588074</v>
      </c>
      <c r="S263">
        <v>84777</v>
      </c>
      <c r="T263">
        <v>865</v>
      </c>
      <c r="U263">
        <f t="shared" si="2"/>
        <v>2.4343544741715579</v>
      </c>
      <c r="W263">
        <v>24888764</v>
      </c>
      <c r="X263">
        <v>10</v>
      </c>
      <c r="Y263">
        <v>175045476</v>
      </c>
      <c r="Z263">
        <v>108731</v>
      </c>
      <c r="AA263">
        <v>16849</v>
      </c>
      <c r="AB263">
        <f t="shared" si="3"/>
        <v>7.0331124518678392</v>
      </c>
    </row>
    <row r="264" spans="2:28" x14ac:dyDescent="0.25">
      <c r="B264">
        <v>27988723</v>
      </c>
      <c r="C264">
        <v>4</v>
      </c>
      <c r="D264">
        <v>38235321</v>
      </c>
      <c r="E264">
        <v>90324</v>
      </c>
      <c r="F264">
        <v>5772</v>
      </c>
      <c r="G264">
        <f t="shared" si="0"/>
        <v>1.3660973742889235</v>
      </c>
      <c r="I264">
        <v>24848407</v>
      </c>
      <c r="J264">
        <v>1</v>
      </c>
      <c r="K264">
        <v>7040842</v>
      </c>
      <c r="L264">
        <v>31338</v>
      </c>
      <c r="M264">
        <v>307</v>
      </c>
      <c r="N264">
        <f t="shared" si="1"/>
        <v>0.28335184625718662</v>
      </c>
      <c r="P264">
        <v>24848407</v>
      </c>
      <c r="Q264">
        <v>1</v>
      </c>
      <c r="R264">
        <v>6205391</v>
      </c>
      <c r="S264">
        <v>19710</v>
      </c>
      <c r="T264">
        <v>309</v>
      </c>
      <c r="U264">
        <f t="shared" si="2"/>
        <v>0.24972993238560523</v>
      </c>
      <c r="W264">
        <v>24848407</v>
      </c>
      <c r="X264">
        <v>1</v>
      </c>
      <c r="Y264">
        <v>17645847</v>
      </c>
      <c r="Z264">
        <v>23269</v>
      </c>
      <c r="AA264">
        <v>2805</v>
      </c>
      <c r="AB264">
        <f t="shared" si="3"/>
        <v>0.71013996993851558</v>
      </c>
    </row>
    <row r="265" spans="2:28" x14ac:dyDescent="0.25">
      <c r="B265">
        <v>25860867</v>
      </c>
      <c r="C265">
        <v>4</v>
      </c>
      <c r="D265">
        <v>38212351</v>
      </c>
      <c r="E265">
        <v>89871</v>
      </c>
      <c r="F265">
        <v>5662</v>
      </c>
      <c r="G265">
        <f t="shared" si="0"/>
        <v>1.4776129122043742</v>
      </c>
      <c r="I265">
        <v>21972063</v>
      </c>
      <c r="J265">
        <v>1</v>
      </c>
      <c r="K265">
        <v>7042160</v>
      </c>
      <c r="L265">
        <v>21527</v>
      </c>
      <c r="M265">
        <v>449</v>
      </c>
      <c r="N265">
        <f t="shared" si="1"/>
        <v>0.32050517969113779</v>
      </c>
      <c r="P265">
        <v>21972063</v>
      </c>
      <c r="Q265">
        <v>1</v>
      </c>
      <c r="R265">
        <v>6206489</v>
      </c>
      <c r="S265">
        <v>19266</v>
      </c>
      <c r="T265">
        <v>327</v>
      </c>
      <c r="U265">
        <f t="shared" si="2"/>
        <v>0.28247183707783835</v>
      </c>
      <c r="W265">
        <v>21972063</v>
      </c>
      <c r="X265">
        <v>1</v>
      </c>
      <c r="Y265">
        <v>17646939</v>
      </c>
      <c r="Z265">
        <v>22504</v>
      </c>
      <c r="AA265">
        <v>2495</v>
      </c>
      <c r="AB265">
        <f t="shared" si="3"/>
        <v>0.80315348631578198</v>
      </c>
    </row>
    <row r="266" spans="2:28" x14ac:dyDescent="0.25">
      <c r="B266">
        <v>24236265</v>
      </c>
      <c r="C266">
        <v>4</v>
      </c>
      <c r="D266">
        <v>38225535</v>
      </c>
      <c r="E266">
        <v>89715</v>
      </c>
      <c r="F266">
        <v>5678</v>
      </c>
      <c r="G266">
        <f t="shared" si="0"/>
        <v>1.5772040370081777</v>
      </c>
      <c r="I266">
        <v>25873456</v>
      </c>
      <c r="J266">
        <v>1</v>
      </c>
      <c r="K266">
        <v>7052265</v>
      </c>
      <c r="L266">
        <v>19484</v>
      </c>
      <c r="M266">
        <v>312</v>
      </c>
      <c r="N266">
        <f t="shared" si="1"/>
        <v>0.2725675688628531</v>
      </c>
      <c r="P266">
        <v>25873456</v>
      </c>
      <c r="Q266">
        <v>1</v>
      </c>
      <c r="R266">
        <v>6211488</v>
      </c>
      <c r="S266">
        <v>20342</v>
      </c>
      <c r="T266">
        <v>296</v>
      </c>
      <c r="U266">
        <f t="shared" si="2"/>
        <v>0.24007183269216142</v>
      </c>
      <c r="W266">
        <v>25873456</v>
      </c>
      <c r="X266">
        <v>1</v>
      </c>
      <c r="Y266">
        <v>17655107</v>
      </c>
      <c r="Z266">
        <v>23181</v>
      </c>
      <c r="AA266">
        <v>2480</v>
      </c>
      <c r="AB266">
        <f t="shared" si="3"/>
        <v>0.68236369350889958</v>
      </c>
    </row>
    <row r="267" spans="2:28" x14ac:dyDescent="0.25">
      <c r="B267">
        <v>24188815</v>
      </c>
      <c r="C267">
        <v>5</v>
      </c>
      <c r="D267">
        <v>47565369</v>
      </c>
      <c r="E267">
        <v>116532</v>
      </c>
      <c r="F267">
        <v>6505</v>
      </c>
      <c r="G267">
        <f t="shared" si="0"/>
        <v>1.9664199755134759</v>
      </c>
      <c r="I267">
        <v>23148117</v>
      </c>
      <c r="J267">
        <v>2</v>
      </c>
      <c r="K267">
        <v>13911884</v>
      </c>
      <c r="L267">
        <v>34984</v>
      </c>
      <c r="M267">
        <v>326</v>
      </c>
      <c r="N267">
        <f t="shared" si="1"/>
        <v>0.60099419749779215</v>
      </c>
      <c r="P267">
        <v>23148117</v>
      </c>
      <c r="Q267">
        <v>2</v>
      </c>
      <c r="R267">
        <v>12240546</v>
      </c>
      <c r="S267">
        <v>34369</v>
      </c>
      <c r="T267">
        <v>343</v>
      </c>
      <c r="U267">
        <f t="shared" si="2"/>
        <v>0.52879229874291722</v>
      </c>
      <c r="W267">
        <v>23148117</v>
      </c>
      <c r="X267">
        <v>2</v>
      </c>
      <c r="Y267">
        <v>35091491</v>
      </c>
      <c r="Z267">
        <v>38719</v>
      </c>
      <c r="AA267">
        <v>4863</v>
      </c>
      <c r="AB267">
        <f t="shared" si="3"/>
        <v>1.5159544510683094</v>
      </c>
    </row>
    <row r="268" spans="2:28" x14ac:dyDescent="0.25">
      <c r="B268">
        <v>25521414</v>
      </c>
      <c r="C268">
        <v>5</v>
      </c>
      <c r="D268">
        <v>47593779</v>
      </c>
      <c r="E268">
        <v>111070</v>
      </c>
      <c r="F268">
        <v>6973</v>
      </c>
      <c r="G268">
        <f t="shared" si="0"/>
        <v>1.8648566650734948</v>
      </c>
      <c r="I268">
        <v>27010209</v>
      </c>
      <c r="J268">
        <v>2</v>
      </c>
      <c r="K268">
        <v>13908816</v>
      </c>
      <c r="L268">
        <v>36847</v>
      </c>
      <c r="M268">
        <v>327</v>
      </c>
      <c r="N268">
        <f t="shared" si="1"/>
        <v>0.51494662629230303</v>
      </c>
      <c r="P268">
        <v>27010209</v>
      </c>
      <c r="Q268">
        <v>2</v>
      </c>
      <c r="R268">
        <v>12244003</v>
      </c>
      <c r="S268">
        <v>34273</v>
      </c>
      <c r="T268">
        <v>343</v>
      </c>
      <c r="U268">
        <f t="shared" si="2"/>
        <v>0.45331019097260594</v>
      </c>
      <c r="W268">
        <v>27010209</v>
      </c>
      <c r="X268">
        <v>2</v>
      </c>
      <c r="Y268">
        <v>35123928</v>
      </c>
      <c r="Z268">
        <v>39249</v>
      </c>
      <c r="AA268">
        <v>5148</v>
      </c>
      <c r="AB268">
        <f t="shared" si="3"/>
        <v>1.3003945286021297</v>
      </c>
    </row>
    <row r="269" spans="2:28" x14ac:dyDescent="0.25">
      <c r="B269">
        <v>25874271</v>
      </c>
      <c r="C269">
        <v>5</v>
      </c>
      <c r="D269">
        <v>47598821</v>
      </c>
      <c r="E269">
        <v>111009</v>
      </c>
      <c r="F269">
        <v>7269</v>
      </c>
      <c r="G269">
        <f t="shared" si="0"/>
        <v>1.8396197906406715</v>
      </c>
      <c r="I269">
        <v>23257938</v>
      </c>
      <c r="J269">
        <v>2</v>
      </c>
      <c r="K269">
        <v>13901363</v>
      </c>
      <c r="L269">
        <v>34741</v>
      </c>
      <c r="M269">
        <v>514</v>
      </c>
      <c r="N269">
        <f t="shared" si="1"/>
        <v>0.59770401830119246</v>
      </c>
      <c r="P269">
        <v>23257938</v>
      </c>
      <c r="Q269">
        <v>2</v>
      </c>
      <c r="R269">
        <v>12238440</v>
      </c>
      <c r="S269">
        <v>33742</v>
      </c>
      <c r="T269">
        <v>343</v>
      </c>
      <c r="U269">
        <f t="shared" si="2"/>
        <v>0.52620485960535279</v>
      </c>
      <c r="W269">
        <v>23257938</v>
      </c>
      <c r="X269">
        <v>2</v>
      </c>
      <c r="Y269">
        <v>35117842</v>
      </c>
      <c r="Z269">
        <v>38766</v>
      </c>
      <c r="AA269">
        <v>5070</v>
      </c>
      <c r="AB269">
        <f t="shared" si="3"/>
        <v>1.5099292981174857</v>
      </c>
    </row>
    <row r="270" spans="2:28" x14ac:dyDescent="0.25">
      <c r="B270">
        <v>27823210</v>
      </c>
      <c r="C270">
        <v>6</v>
      </c>
      <c r="D270">
        <v>56847784</v>
      </c>
      <c r="E270">
        <v>131289</v>
      </c>
      <c r="F270">
        <v>8127</v>
      </c>
      <c r="G270">
        <f t="shared" si="0"/>
        <v>2.0431784830003439</v>
      </c>
      <c r="I270">
        <v>25869607</v>
      </c>
      <c r="J270">
        <v>3</v>
      </c>
      <c r="K270">
        <v>20782593</v>
      </c>
      <c r="L270">
        <v>48874</v>
      </c>
      <c r="M270">
        <v>358</v>
      </c>
      <c r="N270">
        <f t="shared" si="1"/>
        <v>0.80335944028836614</v>
      </c>
      <c r="P270">
        <v>25869607</v>
      </c>
      <c r="Q270">
        <v>3</v>
      </c>
      <c r="R270">
        <v>18287496</v>
      </c>
      <c r="S270">
        <v>48609</v>
      </c>
      <c r="T270">
        <v>358</v>
      </c>
      <c r="U270">
        <f t="shared" si="2"/>
        <v>0.70691046833452087</v>
      </c>
      <c r="W270">
        <v>25869607</v>
      </c>
      <c r="X270">
        <v>3</v>
      </c>
      <c r="Y270">
        <v>52609189</v>
      </c>
      <c r="Z270">
        <v>55224</v>
      </c>
      <c r="AA270">
        <v>7628</v>
      </c>
      <c r="AB270">
        <f t="shared" si="3"/>
        <v>2.0336292313988382</v>
      </c>
    </row>
    <row r="271" spans="2:28" x14ac:dyDescent="0.25">
      <c r="B271">
        <v>25677304</v>
      </c>
      <c r="C271">
        <v>6</v>
      </c>
      <c r="D271">
        <v>56912070</v>
      </c>
      <c r="E271">
        <v>132054</v>
      </c>
      <c r="F271">
        <v>8658</v>
      </c>
      <c r="G271">
        <f t="shared" si="0"/>
        <v>2.2164347939331948</v>
      </c>
      <c r="I271">
        <v>25218246</v>
      </c>
      <c r="J271">
        <v>3</v>
      </c>
      <c r="K271">
        <v>20786549</v>
      </c>
      <c r="L271">
        <v>49498</v>
      </c>
      <c r="M271">
        <v>358</v>
      </c>
      <c r="N271">
        <f t="shared" si="1"/>
        <v>0.82426624754156175</v>
      </c>
      <c r="P271">
        <v>25218246</v>
      </c>
      <c r="Q271">
        <v>3</v>
      </c>
      <c r="R271">
        <v>18298526</v>
      </c>
      <c r="S271">
        <v>48796</v>
      </c>
      <c r="T271">
        <v>374</v>
      </c>
      <c r="U271">
        <f t="shared" si="2"/>
        <v>0.72560661038836727</v>
      </c>
      <c r="W271">
        <v>25218246</v>
      </c>
      <c r="X271">
        <v>3</v>
      </c>
      <c r="Y271">
        <v>52610399</v>
      </c>
      <c r="Z271">
        <v>54849</v>
      </c>
      <c r="AA271">
        <v>7566</v>
      </c>
      <c r="AB271">
        <f t="shared" si="3"/>
        <v>2.0862037351844376</v>
      </c>
    </row>
    <row r="272" spans="2:28" x14ac:dyDescent="0.25">
      <c r="B272">
        <v>23725031</v>
      </c>
      <c r="C272">
        <v>6</v>
      </c>
      <c r="D272">
        <v>56927834</v>
      </c>
      <c r="E272">
        <v>131430</v>
      </c>
      <c r="F272">
        <v>8143</v>
      </c>
      <c r="G272">
        <f t="shared" si="0"/>
        <v>2.3994840723285038</v>
      </c>
      <c r="I272">
        <v>23444765</v>
      </c>
      <c r="J272">
        <v>3</v>
      </c>
      <c r="K272">
        <v>20791634</v>
      </c>
      <c r="L272">
        <v>49452</v>
      </c>
      <c r="M272">
        <v>374</v>
      </c>
      <c r="N272">
        <f t="shared" si="1"/>
        <v>0.88683482218738385</v>
      </c>
      <c r="P272">
        <v>23444765</v>
      </c>
      <c r="Q272">
        <v>3</v>
      </c>
      <c r="R272">
        <v>18287835</v>
      </c>
      <c r="S272">
        <v>48453</v>
      </c>
      <c r="T272">
        <v>343</v>
      </c>
      <c r="U272">
        <f t="shared" si="2"/>
        <v>0.78003916865876033</v>
      </c>
      <c r="W272">
        <v>23444765</v>
      </c>
      <c r="X272">
        <v>3</v>
      </c>
      <c r="Y272">
        <v>52615512</v>
      </c>
      <c r="Z272">
        <v>55270</v>
      </c>
      <c r="AA272">
        <v>7597</v>
      </c>
      <c r="AB272">
        <f t="shared" si="3"/>
        <v>2.2442328596597152</v>
      </c>
    </row>
    <row r="273" spans="2:28" x14ac:dyDescent="0.25">
      <c r="B273">
        <v>26165598</v>
      </c>
      <c r="C273">
        <v>8</v>
      </c>
      <c r="D273">
        <v>75564270</v>
      </c>
      <c r="E273">
        <v>124267</v>
      </c>
      <c r="F273">
        <v>8349</v>
      </c>
      <c r="G273">
        <f t="shared" si="0"/>
        <v>2.8879244418568226</v>
      </c>
      <c r="I273">
        <v>27988723</v>
      </c>
      <c r="J273">
        <v>4</v>
      </c>
      <c r="K273">
        <v>27647832</v>
      </c>
      <c r="L273">
        <v>63180</v>
      </c>
      <c r="M273">
        <v>390</v>
      </c>
      <c r="N273">
        <f t="shared" si="1"/>
        <v>0.98782041610115612</v>
      </c>
      <c r="P273">
        <v>27988723</v>
      </c>
      <c r="Q273">
        <v>4</v>
      </c>
      <c r="R273">
        <v>24322996</v>
      </c>
      <c r="S273">
        <v>63211</v>
      </c>
      <c r="T273">
        <v>374</v>
      </c>
      <c r="U273">
        <f t="shared" si="2"/>
        <v>0.86902842977151906</v>
      </c>
      <c r="W273">
        <v>27988723</v>
      </c>
      <c r="X273">
        <v>4</v>
      </c>
      <c r="Y273">
        <v>70084298</v>
      </c>
      <c r="Z273">
        <v>71650</v>
      </c>
      <c r="AA273">
        <v>9890</v>
      </c>
      <c r="AB273">
        <f t="shared" si="3"/>
        <v>2.504019136564394</v>
      </c>
    </row>
    <row r="274" spans="2:28" x14ac:dyDescent="0.25">
      <c r="B274">
        <v>20672898</v>
      </c>
      <c r="C274">
        <v>8</v>
      </c>
      <c r="D274">
        <v>75558467</v>
      </c>
      <c r="E274">
        <v>113117</v>
      </c>
      <c r="F274">
        <v>8697</v>
      </c>
      <c r="G274">
        <f t="shared" si="0"/>
        <v>3.6549528276103329</v>
      </c>
      <c r="I274">
        <v>25860867</v>
      </c>
      <c r="J274">
        <v>4</v>
      </c>
      <c r="K274">
        <v>27649550</v>
      </c>
      <c r="L274">
        <v>63024</v>
      </c>
      <c r="M274">
        <v>374</v>
      </c>
      <c r="N274">
        <f t="shared" si="1"/>
        <v>1.0691656238748686</v>
      </c>
      <c r="P274">
        <v>25860867</v>
      </c>
      <c r="Q274">
        <v>4</v>
      </c>
      <c r="R274">
        <v>24343957</v>
      </c>
      <c r="S274">
        <v>62992</v>
      </c>
      <c r="T274">
        <v>436</v>
      </c>
      <c r="U274">
        <f t="shared" si="2"/>
        <v>0.94134342054347986</v>
      </c>
      <c r="W274">
        <v>25860867</v>
      </c>
      <c r="X274">
        <v>4</v>
      </c>
      <c r="Y274">
        <v>70085936</v>
      </c>
      <c r="Z274">
        <v>71260</v>
      </c>
      <c r="AA274">
        <v>9999</v>
      </c>
      <c r="AB274">
        <f t="shared" si="3"/>
        <v>2.7101154806604124</v>
      </c>
    </row>
    <row r="275" spans="2:28" x14ac:dyDescent="0.25">
      <c r="B275">
        <v>23923084</v>
      </c>
      <c r="C275">
        <v>8</v>
      </c>
      <c r="D275">
        <v>75510297</v>
      </c>
      <c r="E275">
        <v>124559</v>
      </c>
      <c r="F275">
        <v>8008</v>
      </c>
      <c r="G275">
        <f t="shared" si="0"/>
        <v>3.1563780405569783</v>
      </c>
      <c r="I275">
        <v>24236265</v>
      </c>
      <c r="J275">
        <v>4</v>
      </c>
      <c r="K275">
        <v>27655948</v>
      </c>
      <c r="L275">
        <v>62602</v>
      </c>
      <c r="M275">
        <v>374</v>
      </c>
      <c r="N275">
        <f t="shared" si="1"/>
        <v>1.1410977722846321</v>
      </c>
      <c r="P275">
        <v>24236265</v>
      </c>
      <c r="Q275">
        <v>4</v>
      </c>
      <c r="R275">
        <v>24337066</v>
      </c>
      <c r="S275">
        <v>63258</v>
      </c>
      <c r="T275">
        <v>374</v>
      </c>
      <c r="U275">
        <f t="shared" si="2"/>
        <v>1.0041590979468165</v>
      </c>
      <c r="W275">
        <v>24236265</v>
      </c>
      <c r="X275">
        <v>4</v>
      </c>
      <c r="Y275">
        <v>70089449</v>
      </c>
      <c r="Z275">
        <v>72508</v>
      </c>
      <c r="AA275">
        <v>9750</v>
      </c>
      <c r="AB275">
        <f t="shared" si="3"/>
        <v>2.8919245188976106</v>
      </c>
    </row>
    <row r="276" spans="2:28" x14ac:dyDescent="0.25">
      <c r="B276">
        <v>23947119</v>
      </c>
      <c r="C276">
        <v>9</v>
      </c>
      <c r="D276">
        <v>84937212</v>
      </c>
      <c r="E276">
        <v>129222</v>
      </c>
      <c r="F276">
        <v>9733</v>
      </c>
      <c r="G276">
        <f t="shared" si="0"/>
        <v>3.546865574936175</v>
      </c>
      <c r="I276">
        <v>24188815</v>
      </c>
      <c r="J276">
        <v>5</v>
      </c>
      <c r="K276">
        <v>34532303</v>
      </c>
      <c r="L276">
        <v>76923</v>
      </c>
      <c r="M276">
        <v>405</v>
      </c>
      <c r="N276">
        <f t="shared" si="1"/>
        <v>1.4276144986846193</v>
      </c>
      <c r="P276">
        <v>24188815</v>
      </c>
      <c r="Q276">
        <v>5</v>
      </c>
      <c r="R276">
        <v>30373999</v>
      </c>
      <c r="S276">
        <v>77563</v>
      </c>
      <c r="T276">
        <v>421</v>
      </c>
      <c r="U276">
        <f t="shared" si="2"/>
        <v>1.2557042996938874</v>
      </c>
      <c r="W276">
        <v>24188815</v>
      </c>
      <c r="X276">
        <v>5</v>
      </c>
      <c r="Y276">
        <v>87578024</v>
      </c>
      <c r="Z276">
        <v>87375</v>
      </c>
      <c r="AA276">
        <v>12417</v>
      </c>
      <c r="AB276">
        <f t="shared" si="3"/>
        <v>3.6206000169913244</v>
      </c>
    </row>
    <row r="277" spans="2:28" x14ac:dyDescent="0.25">
      <c r="B277">
        <v>23524802</v>
      </c>
      <c r="C277">
        <v>9</v>
      </c>
      <c r="D277">
        <v>84868578</v>
      </c>
      <c r="E277">
        <v>124705</v>
      </c>
      <c r="F277">
        <v>8852</v>
      </c>
      <c r="G277">
        <f t="shared" si="0"/>
        <v>3.6076213521372038</v>
      </c>
      <c r="I277">
        <v>25521414</v>
      </c>
      <c r="J277">
        <v>5</v>
      </c>
      <c r="K277">
        <v>34565213</v>
      </c>
      <c r="L277">
        <v>76670</v>
      </c>
      <c r="M277">
        <v>410</v>
      </c>
      <c r="N277">
        <f t="shared" si="1"/>
        <v>1.3543612042812361</v>
      </c>
      <c r="P277">
        <v>25521414</v>
      </c>
      <c r="Q277">
        <v>5</v>
      </c>
      <c r="R277">
        <v>30417780</v>
      </c>
      <c r="S277">
        <v>78979</v>
      </c>
      <c r="T277">
        <v>373</v>
      </c>
      <c r="U277">
        <f t="shared" si="2"/>
        <v>1.1918532413603729</v>
      </c>
      <c r="W277">
        <v>25521414</v>
      </c>
      <c r="X277">
        <v>5</v>
      </c>
      <c r="Y277">
        <v>87605502</v>
      </c>
      <c r="Z277">
        <v>88090</v>
      </c>
      <c r="AA277">
        <v>12318</v>
      </c>
      <c r="AB277">
        <f t="shared" si="3"/>
        <v>3.4326272831121347</v>
      </c>
    </row>
    <row r="278" spans="2:28" x14ac:dyDescent="0.25">
      <c r="B278">
        <v>24645869</v>
      </c>
      <c r="C278">
        <v>9</v>
      </c>
      <c r="D278">
        <v>84896186</v>
      </c>
      <c r="E278">
        <v>126460</v>
      </c>
      <c r="F278">
        <v>8755</v>
      </c>
      <c r="G278">
        <f t="shared" si="0"/>
        <v>3.4446416151931993</v>
      </c>
      <c r="I278">
        <v>25874271</v>
      </c>
      <c r="J278">
        <v>5</v>
      </c>
      <c r="K278">
        <v>34553431</v>
      </c>
      <c r="L278">
        <v>77347</v>
      </c>
      <c r="M278">
        <v>391</v>
      </c>
      <c r="N278">
        <f t="shared" si="1"/>
        <v>1.3354359239725053</v>
      </c>
      <c r="P278">
        <v>25874271</v>
      </c>
      <c r="Q278">
        <v>5</v>
      </c>
      <c r="R278">
        <v>30395208</v>
      </c>
      <c r="S278">
        <v>77594</v>
      </c>
      <c r="T278">
        <v>390</v>
      </c>
      <c r="U278">
        <f t="shared" si="2"/>
        <v>1.1747271256453951</v>
      </c>
      <c r="W278">
        <v>25874271</v>
      </c>
      <c r="X278">
        <v>5</v>
      </c>
      <c r="Y278">
        <v>87592335</v>
      </c>
      <c r="Z278">
        <v>87790</v>
      </c>
      <c r="AA278">
        <v>12183</v>
      </c>
      <c r="AB278">
        <f t="shared" si="3"/>
        <v>3.3853063918206625</v>
      </c>
    </row>
    <row r="279" spans="2:28" x14ac:dyDescent="0.25">
      <c r="B279">
        <v>25867735</v>
      </c>
      <c r="C279">
        <v>10</v>
      </c>
      <c r="D279">
        <v>94240298</v>
      </c>
      <c r="E279">
        <v>120109</v>
      </c>
      <c r="F279">
        <v>9407</v>
      </c>
      <c r="G279">
        <f t="shared" si="0"/>
        <v>3.6431600215480793</v>
      </c>
      <c r="I279">
        <v>27823210</v>
      </c>
      <c r="J279">
        <v>6</v>
      </c>
      <c r="K279">
        <v>41369192</v>
      </c>
      <c r="L279">
        <v>90495</v>
      </c>
      <c r="M279">
        <v>405</v>
      </c>
      <c r="N279">
        <f t="shared" si="1"/>
        <v>1.4868590647879953</v>
      </c>
      <c r="P279">
        <v>27823210</v>
      </c>
      <c r="Q279">
        <v>6</v>
      </c>
      <c r="R279">
        <v>36437600</v>
      </c>
      <c r="S279">
        <v>92227</v>
      </c>
      <c r="T279">
        <v>421</v>
      </c>
      <c r="U279">
        <f t="shared" si="2"/>
        <v>1.3096116515671627</v>
      </c>
      <c r="W279">
        <v>27823210</v>
      </c>
      <c r="X279">
        <v>6</v>
      </c>
      <c r="Y279">
        <v>105029286</v>
      </c>
      <c r="Z279">
        <v>103318</v>
      </c>
      <c r="AA279">
        <v>14898</v>
      </c>
      <c r="AB279">
        <f t="shared" si="3"/>
        <v>3.7748802528536425</v>
      </c>
    </row>
    <row r="280" spans="2:28" x14ac:dyDescent="0.25">
      <c r="B280">
        <v>26140112</v>
      </c>
      <c r="C280">
        <v>10</v>
      </c>
      <c r="D280">
        <v>94200968</v>
      </c>
      <c r="E280">
        <v>118505</v>
      </c>
      <c r="F280">
        <v>9720</v>
      </c>
      <c r="G280">
        <f t="shared" si="0"/>
        <v>3.6036941234222715</v>
      </c>
      <c r="I280">
        <v>25677304</v>
      </c>
      <c r="J280">
        <v>6</v>
      </c>
      <c r="K280">
        <v>41406839</v>
      </c>
      <c r="L280">
        <v>91088</v>
      </c>
      <c r="M280">
        <v>405</v>
      </c>
      <c r="N280">
        <f t="shared" si="1"/>
        <v>1.6125851452317579</v>
      </c>
      <c r="P280">
        <v>25677304</v>
      </c>
      <c r="Q280">
        <v>6</v>
      </c>
      <c r="R280">
        <v>36437396</v>
      </c>
      <c r="S280">
        <v>93007</v>
      </c>
      <c r="T280">
        <v>421</v>
      </c>
      <c r="U280">
        <f t="shared" si="2"/>
        <v>1.4190506916146648</v>
      </c>
      <c r="W280">
        <v>25677304</v>
      </c>
      <c r="X280">
        <v>6</v>
      </c>
      <c r="Y280">
        <v>105061604</v>
      </c>
      <c r="Z280">
        <v>103552</v>
      </c>
      <c r="AA280">
        <v>14632</v>
      </c>
      <c r="AB280">
        <f t="shared" si="3"/>
        <v>4.0916135120727626</v>
      </c>
    </row>
    <row r="281" spans="2:28" x14ac:dyDescent="0.25">
      <c r="B281">
        <v>24888764</v>
      </c>
      <c r="C281">
        <v>10</v>
      </c>
      <c r="D281">
        <v>94285563</v>
      </c>
      <c r="E281">
        <v>130663</v>
      </c>
      <c r="F281">
        <v>9202</v>
      </c>
      <c r="G281">
        <f t="shared" si="0"/>
        <v>3.7882782367175807</v>
      </c>
      <c r="I281">
        <v>23725031</v>
      </c>
      <c r="J281">
        <v>6</v>
      </c>
      <c r="K281">
        <v>41440543</v>
      </c>
      <c r="L281">
        <v>90698</v>
      </c>
      <c r="M281">
        <v>405</v>
      </c>
      <c r="N281">
        <f t="shared" si="1"/>
        <v>1.7467013214861553</v>
      </c>
      <c r="P281">
        <v>23725031</v>
      </c>
      <c r="Q281">
        <v>6</v>
      </c>
      <c r="R281">
        <v>36471445</v>
      </c>
      <c r="S281">
        <v>92242</v>
      </c>
      <c r="T281">
        <v>436</v>
      </c>
      <c r="U281">
        <f t="shared" si="2"/>
        <v>1.5372559471049796</v>
      </c>
      <c r="W281">
        <v>23725031</v>
      </c>
      <c r="X281">
        <v>6</v>
      </c>
      <c r="Y281">
        <v>105089090</v>
      </c>
      <c r="Z281">
        <v>103490</v>
      </c>
      <c r="AA281">
        <v>14944</v>
      </c>
      <c r="AB281">
        <f t="shared" si="3"/>
        <v>4.4294605979650772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81"/>
  <sheetViews>
    <sheetView topLeftCell="F1" workbookViewId="0">
      <selection activeCell="F9" sqref="F9"/>
    </sheetView>
  </sheetViews>
  <sheetFormatPr defaultRowHeight="15" x14ac:dyDescent="0.25"/>
  <cols>
    <col min="2" max="3" width="10.85546875" customWidth="1"/>
    <col min="4" max="4" width="9.28515625" customWidth="1"/>
    <col min="7" max="7" width="10.85546875" customWidth="1"/>
    <col min="8" max="8" width="10.28515625" customWidth="1"/>
    <col min="9" max="9" width="10.42578125" customWidth="1"/>
  </cols>
  <sheetData>
    <row r="26" spans="2:9" x14ac:dyDescent="0.25">
      <c r="B26" t="s">
        <v>6</v>
      </c>
      <c r="C26" t="s">
        <v>7</v>
      </c>
      <c r="D26" t="s">
        <v>41</v>
      </c>
      <c r="E26" t="s">
        <v>40</v>
      </c>
      <c r="F26" t="s">
        <v>39</v>
      </c>
      <c r="G26" t="s">
        <v>8</v>
      </c>
      <c r="H26" t="s">
        <v>38</v>
      </c>
      <c r="I26" t="s">
        <v>37</v>
      </c>
    </row>
    <row r="27" spans="2:9" hidden="1" x14ac:dyDescent="0.25">
      <c r="B27">
        <v>50</v>
      </c>
      <c r="C27">
        <v>0</v>
      </c>
      <c r="D27">
        <v>4</v>
      </c>
      <c r="E27">
        <v>5</v>
      </c>
      <c r="F27">
        <v>100</v>
      </c>
      <c r="G27">
        <v>0</v>
      </c>
      <c r="H27">
        <v>150000</v>
      </c>
      <c r="I27">
        <v>4.5999999999999999E-2</v>
      </c>
    </row>
    <row r="28" spans="2:9" hidden="1" x14ac:dyDescent="0.25">
      <c r="B28">
        <v>50</v>
      </c>
      <c r="C28">
        <v>0</v>
      </c>
      <c r="D28">
        <v>8</v>
      </c>
      <c r="E28">
        <v>5</v>
      </c>
      <c r="F28">
        <v>100</v>
      </c>
      <c r="G28">
        <v>0</v>
      </c>
      <c r="H28">
        <v>150000</v>
      </c>
      <c r="I28">
        <v>3.6499999999999998E-2</v>
      </c>
    </row>
    <row r="29" spans="2:9" x14ac:dyDescent="0.25">
      <c r="B29">
        <v>50</v>
      </c>
      <c r="C29">
        <v>0</v>
      </c>
      <c r="D29">
        <v>12</v>
      </c>
      <c r="E29">
        <v>5</v>
      </c>
      <c r="F29">
        <v>100</v>
      </c>
      <c r="G29">
        <v>0</v>
      </c>
      <c r="H29">
        <v>150000</v>
      </c>
      <c r="I29">
        <v>3.4333299999999997E-2</v>
      </c>
    </row>
    <row r="30" spans="2:9" hidden="1" x14ac:dyDescent="0.25">
      <c r="B30">
        <v>50</v>
      </c>
      <c r="C30">
        <v>0</v>
      </c>
      <c r="D30">
        <v>4</v>
      </c>
      <c r="E30">
        <v>4</v>
      </c>
      <c r="F30">
        <v>500</v>
      </c>
      <c r="G30">
        <v>0</v>
      </c>
      <c r="H30">
        <v>150000</v>
      </c>
      <c r="I30">
        <v>7.3749999999999996E-2</v>
      </c>
    </row>
    <row r="31" spans="2:9" hidden="1" x14ac:dyDescent="0.25">
      <c r="B31">
        <v>50</v>
      </c>
      <c r="C31">
        <v>0</v>
      </c>
      <c r="D31">
        <v>8</v>
      </c>
      <c r="E31">
        <v>4</v>
      </c>
      <c r="F31">
        <v>500</v>
      </c>
      <c r="G31">
        <v>0</v>
      </c>
      <c r="H31">
        <v>150000</v>
      </c>
      <c r="I31">
        <v>6.3750000000000001E-2</v>
      </c>
    </row>
    <row r="32" spans="2:9" x14ac:dyDescent="0.25">
      <c r="B32">
        <v>50</v>
      </c>
      <c r="C32">
        <v>0</v>
      </c>
      <c r="D32">
        <v>12</v>
      </c>
      <c r="E32">
        <v>4</v>
      </c>
      <c r="F32">
        <v>500</v>
      </c>
      <c r="G32">
        <v>0</v>
      </c>
      <c r="H32">
        <v>150000</v>
      </c>
      <c r="I32">
        <v>0.05</v>
      </c>
    </row>
    <row r="33" spans="2:9" hidden="1" x14ac:dyDescent="0.25">
      <c r="B33">
        <v>50</v>
      </c>
      <c r="C33">
        <v>0</v>
      </c>
      <c r="D33">
        <v>4</v>
      </c>
      <c r="E33">
        <v>3</v>
      </c>
      <c r="F33">
        <v>1000</v>
      </c>
      <c r="G33">
        <v>0</v>
      </c>
      <c r="H33">
        <v>150000</v>
      </c>
      <c r="I33">
        <v>0.113333</v>
      </c>
    </row>
    <row r="34" spans="2:9" hidden="1" x14ac:dyDescent="0.25">
      <c r="B34">
        <v>50</v>
      </c>
      <c r="C34">
        <v>0</v>
      </c>
      <c r="D34">
        <v>8</v>
      </c>
      <c r="E34">
        <v>3</v>
      </c>
      <c r="F34">
        <v>1000</v>
      </c>
      <c r="G34">
        <v>0</v>
      </c>
      <c r="H34">
        <v>150000</v>
      </c>
      <c r="I34">
        <v>7.3333300000000004E-2</v>
      </c>
    </row>
    <row r="35" spans="2:9" x14ac:dyDescent="0.25">
      <c r="B35">
        <v>50</v>
      </c>
      <c r="C35">
        <v>0</v>
      </c>
      <c r="D35">
        <v>12</v>
      </c>
      <c r="E35">
        <v>3</v>
      </c>
      <c r="F35">
        <v>1000</v>
      </c>
      <c r="G35">
        <v>0</v>
      </c>
      <c r="H35">
        <v>150000</v>
      </c>
      <c r="I35">
        <v>6.6666699999999995E-2</v>
      </c>
    </row>
    <row r="36" spans="2:9" hidden="1" x14ac:dyDescent="0.25">
      <c r="B36">
        <v>50</v>
      </c>
      <c r="C36">
        <v>0</v>
      </c>
      <c r="D36">
        <v>4</v>
      </c>
      <c r="E36">
        <v>3</v>
      </c>
      <c r="F36">
        <v>2000</v>
      </c>
      <c r="G36">
        <v>0</v>
      </c>
      <c r="H36">
        <v>150000</v>
      </c>
      <c r="I36">
        <v>0.13666700000000001</v>
      </c>
    </row>
    <row r="37" spans="2:9" hidden="1" x14ac:dyDescent="0.25">
      <c r="B37">
        <v>50</v>
      </c>
      <c r="C37">
        <v>0</v>
      </c>
      <c r="D37">
        <v>8</v>
      </c>
      <c r="E37">
        <v>3</v>
      </c>
      <c r="F37">
        <v>2000</v>
      </c>
      <c r="G37">
        <v>0</v>
      </c>
      <c r="H37">
        <v>150000</v>
      </c>
      <c r="I37">
        <v>0.104167</v>
      </c>
    </row>
    <row r="38" spans="2:9" x14ac:dyDescent="0.25">
      <c r="B38">
        <v>50</v>
      </c>
      <c r="C38">
        <v>0</v>
      </c>
      <c r="D38">
        <v>12</v>
      </c>
      <c r="E38">
        <v>3</v>
      </c>
      <c r="F38">
        <v>2000</v>
      </c>
      <c r="G38">
        <v>0</v>
      </c>
      <c r="H38">
        <v>150000</v>
      </c>
      <c r="I38">
        <v>8.8333300000000003E-2</v>
      </c>
    </row>
    <row r="39" spans="2:9" hidden="1" x14ac:dyDescent="0.25">
      <c r="B39">
        <v>50</v>
      </c>
      <c r="C39">
        <v>0</v>
      </c>
      <c r="D39">
        <v>4</v>
      </c>
      <c r="E39">
        <v>3</v>
      </c>
      <c r="F39">
        <v>4000</v>
      </c>
      <c r="G39">
        <v>0</v>
      </c>
      <c r="H39">
        <v>150000</v>
      </c>
      <c r="I39">
        <v>0.14833299999999999</v>
      </c>
    </row>
    <row r="40" spans="2:9" hidden="1" x14ac:dyDescent="0.25">
      <c r="B40">
        <v>50</v>
      </c>
      <c r="C40">
        <v>0</v>
      </c>
      <c r="D40">
        <v>8</v>
      </c>
      <c r="E40">
        <v>3</v>
      </c>
      <c r="F40">
        <v>4000</v>
      </c>
      <c r="G40">
        <v>0</v>
      </c>
      <c r="H40">
        <v>150000</v>
      </c>
      <c r="I40">
        <v>0.121667</v>
      </c>
    </row>
    <row r="41" spans="2:9" x14ac:dyDescent="0.25">
      <c r="B41">
        <v>50</v>
      </c>
      <c r="C41">
        <v>0</v>
      </c>
      <c r="D41">
        <v>12</v>
      </c>
      <c r="E41">
        <v>3</v>
      </c>
      <c r="F41">
        <v>4000</v>
      </c>
      <c r="G41">
        <v>0</v>
      </c>
      <c r="H41">
        <v>150000</v>
      </c>
      <c r="I41">
        <v>9.3888899999999997E-2</v>
      </c>
    </row>
    <row r="42" spans="2:9" hidden="1" x14ac:dyDescent="0.25">
      <c r="B42">
        <v>50</v>
      </c>
      <c r="C42">
        <v>0</v>
      </c>
      <c r="D42">
        <v>4</v>
      </c>
      <c r="E42">
        <v>3</v>
      </c>
      <c r="F42">
        <v>8000</v>
      </c>
      <c r="G42">
        <v>0</v>
      </c>
      <c r="H42">
        <v>150000</v>
      </c>
      <c r="I42">
        <v>0.183333</v>
      </c>
    </row>
    <row r="43" spans="2:9" hidden="1" x14ac:dyDescent="0.25">
      <c r="B43">
        <v>50</v>
      </c>
      <c r="C43">
        <v>0</v>
      </c>
      <c r="D43">
        <v>8</v>
      </c>
      <c r="E43">
        <v>3</v>
      </c>
      <c r="F43">
        <v>8000</v>
      </c>
      <c r="G43">
        <v>0</v>
      </c>
      <c r="H43">
        <v>150000</v>
      </c>
      <c r="I43">
        <v>0.13583300000000001</v>
      </c>
    </row>
    <row r="44" spans="2:9" x14ac:dyDescent="0.25">
      <c r="B44">
        <v>50</v>
      </c>
      <c r="C44">
        <v>0</v>
      </c>
      <c r="D44">
        <v>12</v>
      </c>
      <c r="E44">
        <v>3</v>
      </c>
      <c r="F44">
        <v>8000</v>
      </c>
      <c r="G44">
        <v>0</v>
      </c>
      <c r="H44">
        <v>150000</v>
      </c>
      <c r="I44">
        <v>0.13388900000000001</v>
      </c>
    </row>
    <row r="45" spans="2:9" hidden="1" x14ac:dyDescent="0.25">
      <c r="B45">
        <v>50</v>
      </c>
      <c r="C45">
        <v>0</v>
      </c>
      <c r="D45">
        <v>4</v>
      </c>
      <c r="E45">
        <v>3</v>
      </c>
      <c r="F45">
        <v>10000</v>
      </c>
      <c r="G45">
        <v>0</v>
      </c>
      <c r="H45">
        <v>150000</v>
      </c>
      <c r="I45">
        <v>0.20499999999999999</v>
      </c>
    </row>
    <row r="46" spans="2:9" hidden="1" x14ac:dyDescent="0.25">
      <c r="B46">
        <v>50</v>
      </c>
      <c r="C46">
        <v>0</v>
      </c>
      <c r="D46">
        <v>8</v>
      </c>
      <c r="E46">
        <v>3</v>
      </c>
      <c r="F46">
        <v>10000</v>
      </c>
      <c r="G46">
        <v>0</v>
      </c>
      <c r="H46">
        <v>150000</v>
      </c>
      <c r="I46">
        <v>0.16916700000000001</v>
      </c>
    </row>
    <row r="47" spans="2:9" x14ac:dyDescent="0.25">
      <c r="B47">
        <v>50</v>
      </c>
      <c r="C47">
        <v>0</v>
      </c>
      <c r="D47">
        <v>12</v>
      </c>
      <c r="E47">
        <v>3</v>
      </c>
      <c r="F47">
        <v>10000</v>
      </c>
      <c r="G47">
        <v>0</v>
      </c>
      <c r="H47">
        <v>150000</v>
      </c>
      <c r="I47">
        <v>0.13222200000000001</v>
      </c>
    </row>
    <row r="48" spans="2:9" hidden="1" x14ac:dyDescent="0.25">
      <c r="B48">
        <v>50</v>
      </c>
      <c r="C48">
        <v>0</v>
      </c>
      <c r="D48">
        <v>4</v>
      </c>
      <c r="E48">
        <v>3</v>
      </c>
      <c r="F48">
        <v>20000</v>
      </c>
      <c r="G48">
        <v>0</v>
      </c>
      <c r="H48">
        <v>150000</v>
      </c>
      <c r="I48">
        <v>0.25833299999999998</v>
      </c>
    </row>
    <row r="49" spans="2:9" hidden="1" x14ac:dyDescent="0.25">
      <c r="B49">
        <v>50</v>
      </c>
      <c r="C49">
        <v>0</v>
      </c>
      <c r="D49">
        <v>8</v>
      </c>
      <c r="E49">
        <v>3</v>
      </c>
      <c r="F49">
        <v>20000</v>
      </c>
      <c r="G49">
        <v>0</v>
      </c>
      <c r="H49">
        <v>150000</v>
      </c>
      <c r="I49">
        <v>0.20749999999999999</v>
      </c>
    </row>
    <row r="50" spans="2:9" x14ac:dyDescent="0.25">
      <c r="B50">
        <v>50</v>
      </c>
      <c r="C50">
        <v>0</v>
      </c>
      <c r="D50">
        <v>12</v>
      </c>
      <c r="E50">
        <v>3</v>
      </c>
      <c r="F50">
        <v>20000</v>
      </c>
      <c r="G50">
        <v>0</v>
      </c>
      <c r="H50">
        <v>150000</v>
      </c>
      <c r="I50">
        <v>0.152778</v>
      </c>
    </row>
    <row r="51" spans="2:9" hidden="1" x14ac:dyDescent="0.25">
      <c r="B51">
        <v>50</v>
      </c>
      <c r="C51">
        <v>0</v>
      </c>
      <c r="D51">
        <v>4</v>
      </c>
      <c r="E51">
        <v>3</v>
      </c>
      <c r="F51">
        <v>30000</v>
      </c>
      <c r="G51">
        <v>0</v>
      </c>
      <c r="H51">
        <v>150000</v>
      </c>
      <c r="I51">
        <v>0.28999999999999998</v>
      </c>
    </row>
    <row r="52" spans="2:9" hidden="1" x14ac:dyDescent="0.25">
      <c r="B52">
        <v>50</v>
      </c>
      <c r="C52">
        <v>0</v>
      </c>
      <c r="D52">
        <v>8</v>
      </c>
      <c r="E52">
        <v>3</v>
      </c>
      <c r="F52">
        <v>30000</v>
      </c>
      <c r="G52">
        <v>0</v>
      </c>
      <c r="H52">
        <v>150000</v>
      </c>
      <c r="I52">
        <v>0.2225</v>
      </c>
    </row>
    <row r="53" spans="2:9" x14ac:dyDescent="0.25">
      <c r="B53">
        <v>50</v>
      </c>
      <c r="C53">
        <v>0</v>
      </c>
      <c r="D53">
        <v>12</v>
      </c>
      <c r="E53">
        <v>3</v>
      </c>
      <c r="F53">
        <v>30000</v>
      </c>
      <c r="G53">
        <v>0</v>
      </c>
      <c r="H53">
        <v>150000</v>
      </c>
      <c r="I53">
        <v>0.191667</v>
      </c>
    </row>
    <row r="54" spans="2:9" hidden="1" x14ac:dyDescent="0.25">
      <c r="B54">
        <v>50</v>
      </c>
      <c r="C54">
        <v>0</v>
      </c>
      <c r="D54">
        <v>4</v>
      </c>
      <c r="E54">
        <v>2</v>
      </c>
      <c r="F54">
        <v>50000</v>
      </c>
      <c r="G54">
        <v>0</v>
      </c>
      <c r="H54">
        <v>150000</v>
      </c>
      <c r="I54">
        <v>0.33750000000000002</v>
      </c>
    </row>
    <row r="55" spans="2:9" hidden="1" x14ac:dyDescent="0.25">
      <c r="B55">
        <v>50</v>
      </c>
      <c r="C55">
        <v>0</v>
      </c>
      <c r="D55">
        <v>8</v>
      </c>
      <c r="E55">
        <v>2</v>
      </c>
      <c r="F55">
        <v>50000</v>
      </c>
      <c r="G55">
        <v>0</v>
      </c>
      <c r="H55">
        <v>150000</v>
      </c>
      <c r="I55">
        <v>0.25750000000000001</v>
      </c>
    </row>
    <row r="56" spans="2:9" x14ac:dyDescent="0.25">
      <c r="B56">
        <v>50</v>
      </c>
      <c r="C56">
        <v>0</v>
      </c>
      <c r="D56">
        <v>12</v>
      </c>
      <c r="E56">
        <v>2</v>
      </c>
      <c r="F56">
        <v>50000</v>
      </c>
      <c r="G56">
        <v>0</v>
      </c>
      <c r="H56">
        <v>150000</v>
      </c>
      <c r="I56">
        <v>0.20499999999999999</v>
      </c>
    </row>
    <row r="57" spans="2:9" hidden="1" x14ac:dyDescent="0.25">
      <c r="B57">
        <v>50</v>
      </c>
      <c r="C57">
        <v>0</v>
      </c>
      <c r="D57">
        <v>4</v>
      </c>
      <c r="E57">
        <v>2</v>
      </c>
      <c r="F57">
        <v>100000</v>
      </c>
      <c r="G57">
        <v>0</v>
      </c>
      <c r="H57">
        <v>150000</v>
      </c>
      <c r="I57">
        <v>0.41749999999999998</v>
      </c>
    </row>
    <row r="58" spans="2:9" hidden="1" x14ac:dyDescent="0.25">
      <c r="B58">
        <v>50</v>
      </c>
      <c r="C58">
        <v>0</v>
      </c>
      <c r="D58">
        <v>8</v>
      </c>
      <c r="E58">
        <v>2</v>
      </c>
      <c r="F58">
        <v>100000</v>
      </c>
      <c r="G58">
        <v>0</v>
      </c>
      <c r="H58">
        <v>150000</v>
      </c>
      <c r="I58">
        <v>0.33124999999999999</v>
      </c>
    </row>
    <row r="59" spans="2:9" x14ac:dyDescent="0.25">
      <c r="B59">
        <v>50</v>
      </c>
      <c r="C59">
        <v>0</v>
      </c>
      <c r="D59">
        <v>12</v>
      </c>
      <c r="E59">
        <v>2</v>
      </c>
      <c r="F59">
        <v>100000</v>
      </c>
      <c r="G59">
        <v>0</v>
      </c>
      <c r="H59">
        <v>150000</v>
      </c>
      <c r="I59">
        <v>0.27750000000000002</v>
      </c>
    </row>
    <row r="60" spans="2:9" hidden="1" x14ac:dyDescent="0.25">
      <c r="B60">
        <v>50</v>
      </c>
      <c r="C60">
        <v>0</v>
      </c>
      <c r="D60">
        <v>4</v>
      </c>
      <c r="E60">
        <v>2</v>
      </c>
      <c r="F60">
        <v>150000</v>
      </c>
      <c r="G60">
        <v>0</v>
      </c>
      <c r="H60">
        <v>150000</v>
      </c>
      <c r="I60">
        <v>0.435</v>
      </c>
    </row>
    <row r="61" spans="2:9" hidden="1" x14ac:dyDescent="0.25">
      <c r="B61">
        <v>50</v>
      </c>
      <c r="C61">
        <v>0</v>
      </c>
      <c r="D61">
        <v>8</v>
      </c>
      <c r="E61">
        <v>2</v>
      </c>
      <c r="F61">
        <v>150000</v>
      </c>
      <c r="G61">
        <v>0</v>
      </c>
      <c r="H61">
        <v>150000</v>
      </c>
      <c r="I61">
        <v>0.32374999999999998</v>
      </c>
    </row>
    <row r="62" spans="2:9" x14ac:dyDescent="0.25">
      <c r="B62">
        <v>50</v>
      </c>
      <c r="C62">
        <v>0</v>
      </c>
      <c r="D62">
        <v>12</v>
      </c>
      <c r="E62">
        <v>2</v>
      </c>
      <c r="F62">
        <v>150000</v>
      </c>
      <c r="G62">
        <v>0</v>
      </c>
      <c r="H62">
        <v>150000</v>
      </c>
      <c r="I62">
        <v>0.279167</v>
      </c>
    </row>
    <row r="63" spans="2:9" hidden="1" x14ac:dyDescent="0.25">
      <c r="B63">
        <v>50</v>
      </c>
      <c r="C63">
        <v>0</v>
      </c>
      <c r="D63">
        <v>4</v>
      </c>
      <c r="E63">
        <v>2</v>
      </c>
      <c r="F63">
        <v>200000</v>
      </c>
      <c r="G63">
        <v>0</v>
      </c>
      <c r="H63">
        <v>150000</v>
      </c>
      <c r="I63">
        <v>0.47749999999999998</v>
      </c>
    </row>
    <row r="64" spans="2:9" hidden="1" x14ac:dyDescent="0.25">
      <c r="B64">
        <v>50</v>
      </c>
      <c r="C64">
        <v>0</v>
      </c>
      <c r="D64">
        <v>8</v>
      </c>
      <c r="E64">
        <v>2</v>
      </c>
      <c r="F64">
        <v>200000</v>
      </c>
      <c r="G64">
        <v>0</v>
      </c>
      <c r="H64">
        <v>150000</v>
      </c>
      <c r="I64">
        <v>0.375</v>
      </c>
    </row>
    <row r="65" spans="2:9" x14ac:dyDescent="0.25">
      <c r="B65">
        <v>50</v>
      </c>
      <c r="C65">
        <v>0</v>
      </c>
      <c r="D65">
        <v>12</v>
      </c>
      <c r="E65">
        <v>2</v>
      </c>
      <c r="F65">
        <v>200000</v>
      </c>
      <c r="G65">
        <v>0</v>
      </c>
      <c r="H65">
        <v>150000</v>
      </c>
      <c r="I65">
        <v>0.30833300000000002</v>
      </c>
    </row>
    <row r="68" spans="2:9" x14ac:dyDescent="0.25">
      <c r="B68">
        <v>8</v>
      </c>
      <c r="E68">
        <v>4</v>
      </c>
      <c r="H68">
        <v>12</v>
      </c>
    </row>
    <row r="69" spans="2:9" x14ac:dyDescent="0.25">
      <c r="B69">
        <v>100</v>
      </c>
      <c r="C69">
        <v>3.6499999999999998E-2</v>
      </c>
      <c r="E69">
        <v>100</v>
      </c>
      <c r="F69">
        <v>4.5999999999999999E-2</v>
      </c>
      <c r="H69">
        <v>100</v>
      </c>
      <c r="I69">
        <v>3.4333299999999997E-2</v>
      </c>
    </row>
    <row r="70" spans="2:9" x14ac:dyDescent="0.25">
      <c r="B70">
        <v>500</v>
      </c>
      <c r="C70">
        <v>6.3750000000000001E-2</v>
      </c>
      <c r="E70">
        <v>500</v>
      </c>
      <c r="F70">
        <v>7.3749999999999996E-2</v>
      </c>
      <c r="H70">
        <v>500</v>
      </c>
      <c r="I70">
        <v>0.05</v>
      </c>
    </row>
    <row r="71" spans="2:9" x14ac:dyDescent="0.25">
      <c r="B71">
        <v>1000</v>
      </c>
      <c r="C71">
        <v>7.3333300000000004E-2</v>
      </c>
      <c r="E71">
        <v>1000</v>
      </c>
      <c r="F71">
        <v>0.113333</v>
      </c>
      <c r="H71">
        <v>1000</v>
      </c>
      <c r="I71">
        <v>6.6666699999999995E-2</v>
      </c>
    </row>
    <row r="72" spans="2:9" x14ac:dyDescent="0.25">
      <c r="B72">
        <v>2000</v>
      </c>
      <c r="C72">
        <v>0.104167</v>
      </c>
      <c r="E72">
        <v>2000</v>
      </c>
      <c r="F72">
        <v>0.13666700000000001</v>
      </c>
      <c r="H72">
        <v>2000</v>
      </c>
      <c r="I72">
        <v>8.8333300000000003E-2</v>
      </c>
    </row>
    <row r="73" spans="2:9" x14ac:dyDescent="0.25">
      <c r="B73">
        <v>4000</v>
      </c>
      <c r="C73">
        <v>0.121667</v>
      </c>
      <c r="E73">
        <v>4000</v>
      </c>
      <c r="F73">
        <v>0.14833299999999999</v>
      </c>
      <c r="H73">
        <v>4000</v>
      </c>
      <c r="I73">
        <v>9.3888899999999997E-2</v>
      </c>
    </row>
    <row r="74" spans="2:9" x14ac:dyDescent="0.25">
      <c r="B74">
        <v>8000</v>
      </c>
      <c r="C74">
        <v>0.13583300000000001</v>
      </c>
      <c r="E74">
        <v>8000</v>
      </c>
      <c r="F74">
        <v>0.183333</v>
      </c>
      <c r="H74">
        <v>8000</v>
      </c>
      <c r="I74">
        <v>0.13388900000000001</v>
      </c>
    </row>
    <row r="75" spans="2:9" x14ac:dyDescent="0.25">
      <c r="B75">
        <v>10000</v>
      </c>
      <c r="C75">
        <v>0.16916700000000001</v>
      </c>
      <c r="E75">
        <v>10000</v>
      </c>
      <c r="F75">
        <v>0.20499999999999999</v>
      </c>
      <c r="H75">
        <v>10000</v>
      </c>
      <c r="I75">
        <v>0.13222200000000001</v>
      </c>
    </row>
    <row r="76" spans="2:9" x14ac:dyDescent="0.25">
      <c r="B76">
        <v>20000</v>
      </c>
      <c r="C76">
        <v>0.20749999999999999</v>
      </c>
      <c r="E76">
        <v>20000</v>
      </c>
      <c r="F76">
        <v>0.25833299999999998</v>
      </c>
      <c r="H76">
        <v>20000</v>
      </c>
      <c r="I76">
        <v>0.152778</v>
      </c>
    </row>
    <row r="77" spans="2:9" x14ac:dyDescent="0.25">
      <c r="B77">
        <v>30000</v>
      </c>
      <c r="C77">
        <v>0.2225</v>
      </c>
      <c r="E77">
        <v>30000</v>
      </c>
      <c r="F77">
        <v>0.28999999999999998</v>
      </c>
      <c r="H77">
        <v>30000</v>
      </c>
      <c r="I77">
        <v>0.191667</v>
      </c>
    </row>
    <row r="78" spans="2:9" x14ac:dyDescent="0.25">
      <c r="B78">
        <v>50000</v>
      </c>
      <c r="C78">
        <v>0.25750000000000001</v>
      </c>
      <c r="E78">
        <v>50000</v>
      </c>
      <c r="F78">
        <v>0.33750000000000002</v>
      </c>
      <c r="H78">
        <v>50000</v>
      </c>
      <c r="I78">
        <v>0.20499999999999999</v>
      </c>
    </row>
    <row r="79" spans="2:9" x14ac:dyDescent="0.25">
      <c r="B79">
        <v>100000</v>
      </c>
      <c r="C79">
        <v>0.33124999999999999</v>
      </c>
      <c r="E79">
        <v>100000</v>
      </c>
      <c r="F79">
        <v>0.41749999999999998</v>
      </c>
      <c r="H79">
        <v>100000</v>
      </c>
      <c r="I79">
        <v>0.27750000000000002</v>
      </c>
    </row>
    <row r="80" spans="2:9" x14ac:dyDescent="0.25">
      <c r="B80">
        <v>150000</v>
      </c>
      <c r="C80">
        <v>0.32374999999999998</v>
      </c>
      <c r="E80">
        <v>150000</v>
      </c>
      <c r="F80">
        <v>0.435</v>
      </c>
      <c r="H80">
        <v>150000</v>
      </c>
      <c r="I80">
        <v>0.279167</v>
      </c>
    </row>
    <row r="81" spans="2:9" x14ac:dyDescent="0.25">
      <c r="B81">
        <v>200000</v>
      </c>
      <c r="C81">
        <v>0.375</v>
      </c>
      <c r="E81">
        <v>200000</v>
      </c>
      <c r="F81">
        <v>0.47749999999999998</v>
      </c>
      <c r="H81">
        <v>200000</v>
      </c>
      <c r="I81">
        <v>0.30833300000000002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9:I822"/>
  <sheetViews>
    <sheetView topLeftCell="D45" workbookViewId="0">
      <selection activeCell="K663" sqref="K663"/>
    </sheetView>
  </sheetViews>
  <sheetFormatPr defaultRowHeight="15" x14ac:dyDescent="0.25"/>
  <sheetData>
    <row r="39" spans="2:9" x14ac:dyDescent="0.25">
      <c r="B39" t="s">
        <v>42</v>
      </c>
    </row>
    <row r="40" spans="2:9" x14ac:dyDescent="0.25">
      <c r="B40" t="s">
        <v>43</v>
      </c>
    </row>
    <row r="41" spans="2:9" x14ac:dyDescent="0.25">
      <c r="B41" t="s">
        <v>44</v>
      </c>
    </row>
    <row r="42" spans="2:9" x14ac:dyDescent="0.25">
      <c r="B42" t="s">
        <v>45</v>
      </c>
    </row>
    <row r="43" spans="2:9" x14ac:dyDescent="0.25">
      <c r="B43" t="s">
        <v>46</v>
      </c>
    </row>
    <row r="44" spans="2:9" x14ac:dyDescent="0.25">
      <c r="B44" t="s">
        <v>47</v>
      </c>
    </row>
    <row r="45" spans="2:9" x14ac:dyDescent="0.25">
      <c r="B45" t="s">
        <v>49</v>
      </c>
      <c r="C45" t="s">
        <v>51</v>
      </c>
      <c r="D45" t="s">
        <v>41</v>
      </c>
      <c r="E45" t="s">
        <v>40</v>
      </c>
      <c r="F45" t="s">
        <v>39</v>
      </c>
      <c r="G45" t="s">
        <v>50</v>
      </c>
      <c r="H45" t="s">
        <v>38</v>
      </c>
      <c r="I45" t="s">
        <v>48</v>
      </c>
    </row>
    <row r="46" spans="2:9" x14ac:dyDescent="0.25">
      <c r="B46">
        <v>50</v>
      </c>
      <c r="C46">
        <v>0</v>
      </c>
      <c r="D46">
        <v>1</v>
      </c>
      <c r="E46">
        <v>3</v>
      </c>
      <c r="F46">
        <v>50000</v>
      </c>
      <c r="G46">
        <v>0</v>
      </c>
      <c r="H46">
        <v>150000</v>
      </c>
      <c r="I46">
        <v>0.48666700000000002</v>
      </c>
    </row>
    <row r="47" spans="2:9" x14ac:dyDescent="0.25">
      <c r="B47">
        <v>50</v>
      </c>
      <c r="C47">
        <v>0</v>
      </c>
      <c r="D47">
        <v>3</v>
      </c>
      <c r="E47">
        <v>3</v>
      </c>
      <c r="F47">
        <v>50000</v>
      </c>
      <c r="G47">
        <v>0</v>
      </c>
      <c r="H47">
        <v>150000</v>
      </c>
      <c r="I47">
        <v>0.36222199999999999</v>
      </c>
    </row>
    <row r="48" spans="2:9" x14ac:dyDescent="0.25">
      <c r="B48">
        <v>50</v>
      </c>
      <c r="C48">
        <v>0</v>
      </c>
      <c r="D48">
        <v>5</v>
      </c>
      <c r="E48">
        <v>3</v>
      </c>
      <c r="F48">
        <v>50000</v>
      </c>
      <c r="G48">
        <v>0</v>
      </c>
      <c r="H48">
        <v>150000</v>
      </c>
      <c r="I48">
        <v>0.28399999999999997</v>
      </c>
    </row>
    <row r="49" spans="2:9" x14ac:dyDescent="0.25">
      <c r="B49">
        <v>50</v>
      </c>
      <c r="C49">
        <v>0</v>
      </c>
      <c r="D49">
        <v>7</v>
      </c>
      <c r="E49">
        <v>3</v>
      </c>
      <c r="F49">
        <v>50000</v>
      </c>
      <c r="G49">
        <v>0</v>
      </c>
      <c r="H49">
        <v>150000</v>
      </c>
      <c r="I49">
        <v>0.27333299999999999</v>
      </c>
    </row>
    <row r="50" spans="2:9" x14ac:dyDescent="0.25">
      <c r="B50">
        <v>50</v>
      </c>
      <c r="C50">
        <v>0</v>
      </c>
      <c r="D50">
        <v>9</v>
      </c>
      <c r="E50">
        <v>3</v>
      </c>
      <c r="F50">
        <v>50000</v>
      </c>
      <c r="G50">
        <v>0</v>
      </c>
      <c r="H50">
        <v>150000</v>
      </c>
      <c r="I50">
        <v>0.246667</v>
      </c>
    </row>
    <row r="51" spans="2:9" x14ac:dyDescent="0.25">
      <c r="B51">
        <v>50</v>
      </c>
      <c r="C51">
        <v>0</v>
      </c>
      <c r="D51">
        <v>11</v>
      </c>
      <c r="E51">
        <v>3</v>
      </c>
      <c r="F51">
        <v>50000</v>
      </c>
      <c r="G51">
        <v>0</v>
      </c>
      <c r="H51">
        <v>150000</v>
      </c>
      <c r="I51">
        <v>0.22</v>
      </c>
    </row>
    <row r="52" spans="2:9" x14ac:dyDescent="0.25">
      <c r="B52">
        <v>50</v>
      </c>
      <c r="C52">
        <v>0</v>
      </c>
      <c r="D52">
        <v>1</v>
      </c>
      <c r="E52">
        <v>3</v>
      </c>
      <c r="F52">
        <v>50000</v>
      </c>
      <c r="G52">
        <v>0</v>
      </c>
      <c r="H52">
        <v>150000</v>
      </c>
      <c r="I52">
        <v>0.48</v>
      </c>
    </row>
    <row r="53" spans="2:9" x14ac:dyDescent="0.25">
      <c r="B53">
        <v>50</v>
      </c>
      <c r="C53">
        <v>0</v>
      </c>
      <c r="D53">
        <v>3</v>
      </c>
      <c r="E53">
        <v>3</v>
      </c>
      <c r="F53">
        <v>50000</v>
      </c>
      <c r="G53">
        <v>0</v>
      </c>
      <c r="H53">
        <v>150000</v>
      </c>
      <c r="I53">
        <v>0.33777800000000002</v>
      </c>
    </row>
    <row r="54" spans="2:9" x14ac:dyDescent="0.25">
      <c r="B54">
        <v>50</v>
      </c>
      <c r="C54">
        <v>0</v>
      </c>
      <c r="D54">
        <v>5</v>
      </c>
      <c r="E54">
        <v>3</v>
      </c>
      <c r="F54">
        <v>50000</v>
      </c>
      <c r="G54">
        <v>0</v>
      </c>
      <c r="H54">
        <v>150000</v>
      </c>
      <c r="I54">
        <v>0.30266700000000002</v>
      </c>
    </row>
    <row r="55" spans="2:9" x14ac:dyDescent="0.25">
      <c r="B55">
        <v>50</v>
      </c>
      <c r="C55">
        <v>0</v>
      </c>
      <c r="D55">
        <v>7</v>
      </c>
      <c r="E55">
        <v>3</v>
      </c>
      <c r="F55">
        <v>50000</v>
      </c>
      <c r="G55">
        <v>0</v>
      </c>
      <c r="H55">
        <v>150000</v>
      </c>
      <c r="I55">
        <v>0.24761900000000001</v>
      </c>
    </row>
    <row r="56" spans="2:9" x14ac:dyDescent="0.25">
      <c r="B56">
        <v>50</v>
      </c>
      <c r="C56">
        <v>0</v>
      </c>
      <c r="D56">
        <v>9</v>
      </c>
      <c r="E56">
        <v>3</v>
      </c>
      <c r="F56">
        <v>50000</v>
      </c>
      <c r="G56">
        <v>0</v>
      </c>
      <c r="H56">
        <v>150000</v>
      </c>
      <c r="I56">
        <v>0.26962999999999998</v>
      </c>
    </row>
    <row r="57" spans="2:9" x14ac:dyDescent="0.25">
      <c r="B57">
        <v>50</v>
      </c>
      <c r="C57">
        <v>0</v>
      </c>
      <c r="D57">
        <v>11</v>
      </c>
      <c r="E57">
        <v>3</v>
      </c>
      <c r="F57">
        <v>50000</v>
      </c>
      <c r="G57">
        <v>0</v>
      </c>
      <c r="H57">
        <v>150000</v>
      </c>
      <c r="I57">
        <v>0.22909099999999999</v>
      </c>
    </row>
    <row r="58" spans="2:9" x14ac:dyDescent="0.25">
      <c r="B58">
        <v>50</v>
      </c>
      <c r="C58">
        <v>0</v>
      </c>
      <c r="D58">
        <v>2</v>
      </c>
      <c r="E58">
        <v>3</v>
      </c>
      <c r="F58">
        <v>50000</v>
      </c>
      <c r="G58">
        <v>0</v>
      </c>
      <c r="H58">
        <v>150000</v>
      </c>
      <c r="I58">
        <v>0.42666700000000002</v>
      </c>
    </row>
    <row r="59" spans="2:9" x14ac:dyDescent="0.25">
      <c r="B59">
        <v>50</v>
      </c>
      <c r="C59">
        <v>0</v>
      </c>
      <c r="D59">
        <v>4</v>
      </c>
      <c r="E59">
        <v>3</v>
      </c>
      <c r="F59">
        <v>50000</v>
      </c>
      <c r="G59">
        <v>0</v>
      </c>
      <c r="H59">
        <v>150000</v>
      </c>
      <c r="I59">
        <v>0.31166700000000003</v>
      </c>
    </row>
    <row r="60" spans="2:9" x14ac:dyDescent="0.25">
      <c r="B60">
        <v>50</v>
      </c>
      <c r="C60">
        <v>0</v>
      </c>
      <c r="D60">
        <v>6</v>
      </c>
      <c r="E60">
        <v>3</v>
      </c>
      <c r="F60">
        <v>50000</v>
      </c>
      <c r="G60">
        <v>0</v>
      </c>
      <c r="H60">
        <v>150000</v>
      </c>
      <c r="I60">
        <v>0.27555600000000002</v>
      </c>
    </row>
    <row r="61" spans="2:9" x14ac:dyDescent="0.25">
      <c r="B61">
        <v>50</v>
      </c>
      <c r="C61">
        <v>0</v>
      </c>
      <c r="D61">
        <v>8</v>
      </c>
      <c r="E61">
        <v>3</v>
      </c>
      <c r="F61">
        <v>50000</v>
      </c>
      <c r="G61">
        <v>0</v>
      </c>
      <c r="H61">
        <v>150000</v>
      </c>
      <c r="I61">
        <v>0.25666699999999998</v>
      </c>
    </row>
    <row r="62" spans="2:9" x14ac:dyDescent="0.25">
      <c r="B62">
        <v>50</v>
      </c>
      <c r="C62">
        <v>0</v>
      </c>
      <c r="D62">
        <v>10</v>
      </c>
      <c r="E62">
        <v>3</v>
      </c>
      <c r="F62">
        <v>50000</v>
      </c>
      <c r="G62">
        <v>0</v>
      </c>
      <c r="H62">
        <v>150000</v>
      </c>
      <c r="I62">
        <v>0.22600000000000001</v>
      </c>
    </row>
    <row r="63" spans="2:9" x14ac:dyDescent="0.25">
      <c r="B63">
        <v>50</v>
      </c>
      <c r="C63">
        <v>0</v>
      </c>
      <c r="D63">
        <v>12</v>
      </c>
      <c r="E63">
        <v>3</v>
      </c>
      <c r="F63">
        <v>50000</v>
      </c>
      <c r="G63">
        <v>0</v>
      </c>
      <c r="H63">
        <v>150000</v>
      </c>
      <c r="I63">
        <v>0.215</v>
      </c>
    </row>
    <row r="64" spans="2:9" x14ac:dyDescent="0.25">
      <c r="B64">
        <v>50</v>
      </c>
      <c r="C64">
        <v>0</v>
      </c>
      <c r="D64">
        <v>2</v>
      </c>
      <c r="E64">
        <v>3</v>
      </c>
      <c r="F64">
        <v>50000</v>
      </c>
      <c r="G64">
        <v>0</v>
      </c>
      <c r="H64">
        <v>150000</v>
      </c>
      <c r="I64">
        <v>0.43333300000000002</v>
      </c>
    </row>
    <row r="65" spans="2:9" x14ac:dyDescent="0.25">
      <c r="B65">
        <v>50</v>
      </c>
      <c r="C65">
        <v>0</v>
      </c>
      <c r="D65">
        <v>4</v>
      </c>
      <c r="E65">
        <v>3</v>
      </c>
      <c r="F65">
        <v>50000</v>
      </c>
      <c r="G65">
        <v>0</v>
      </c>
      <c r="H65">
        <v>150000</v>
      </c>
      <c r="I65">
        <v>0.32166699999999998</v>
      </c>
    </row>
    <row r="66" spans="2:9" x14ac:dyDescent="0.25">
      <c r="B66">
        <v>50</v>
      </c>
      <c r="C66">
        <v>0</v>
      </c>
      <c r="D66">
        <v>6</v>
      </c>
      <c r="E66">
        <v>3</v>
      </c>
      <c r="F66">
        <v>50000</v>
      </c>
      <c r="G66">
        <v>0</v>
      </c>
      <c r="H66">
        <v>150000</v>
      </c>
      <c r="I66">
        <v>0.27444400000000002</v>
      </c>
    </row>
    <row r="67" spans="2:9" x14ac:dyDescent="0.25">
      <c r="B67">
        <v>50</v>
      </c>
      <c r="C67">
        <v>0</v>
      </c>
      <c r="D67">
        <v>8</v>
      </c>
      <c r="E67">
        <v>3</v>
      </c>
      <c r="F67">
        <v>50000</v>
      </c>
      <c r="G67">
        <v>0</v>
      </c>
      <c r="H67">
        <v>150000</v>
      </c>
      <c r="I67">
        <v>0.26</v>
      </c>
    </row>
    <row r="68" spans="2:9" x14ac:dyDescent="0.25">
      <c r="B68">
        <v>50</v>
      </c>
      <c r="C68">
        <v>0</v>
      </c>
      <c r="D68">
        <v>10</v>
      </c>
      <c r="E68">
        <v>3</v>
      </c>
      <c r="F68">
        <v>50000</v>
      </c>
      <c r="G68">
        <v>0</v>
      </c>
      <c r="H68">
        <v>150000</v>
      </c>
      <c r="I68">
        <v>0.248</v>
      </c>
    </row>
    <row r="69" spans="2:9" x14ac:dyDescent="0.25">
      <c r="B69">
        <v>50</v>
      </c>
      <c r="C69">
        <v>0</v>
      </c>
      <c r="D69">
        <v>12</v>
      </c>
      <c r="E69">
        <v>3</v>
      </c>
      <c r="F69">
        <v>50000</v>
      </c>
      <c r="G69">
        <v>0</v>
      </c>
      <c r="H69">
        <v>150000</v>
      </c>
      <c r="I69">
        <v>0.218889</v>
      </c>
    </row>
    <row r="70" spans="2:9" x14ac:dyDescent="0.25">
      <c r="B70">
        <v>50</v>
      </c>
      <c r="C70">
        <v>0</v>
      </c>
      <c r="D70">
        <v>1</v>
      </c>
      <c r="E70">
        <v>3</v>
      </c>
      <c r="F70">
        <v>50000</v>
      </c>
      <c r="G70">
        <v>0</v>
      </c>
      <c r="H70">
        <v>150000</v>
      </c>
      <c r="I70">
        <v>0.50666699999999998</v>
      </c>
    </row>
    <row r="71" spans="2:9" x14ac:dyDescent="0.25">
      <c r="B71">
        <v>50</v>
      </c>
      <c r="C71">
        <v>0</v>
      </c>
      <c r="D71">
        <v>3</v>
      </c>
      <c r="E71">
        <v>3</v>
      </c>
      <c r="F71">
        <v>50000</v>
      </c>
      <c r="G71">
        <v>0</v>
      </c>
      <c r="H71">
        <v>150000</v>
      </c>
      <c r="I71">
        <v>0.38888899999999998</v>
      </c>
    </row>
    <row r="72" spans="2:9" x14ac:dyDescent="0.25">
      <c r="B72">
        <v>50</v>
      </c>
      <c r="C72">
        <v>0</v>
      </c>
      <c r="D72">
        <v>5</v>
      </c>
      <c r="E72">
        <v>3</v>
      </c>
      <c r="F72">
        <v>50000</v>
      </c>
      <c r="G72">
        <v>0</v>
      </c>
      <c r="H72">
        <v>150000</v>
      </c>
      <c r="I72">
        <v>0.29599999999999999</v>
      </c>
    </row>
    <row r="73" spans="2:9" x14ac:dyDescent="0.25">
      <c r="B73">
        <v>50</v>
      </c>
      <c r="C73">
        <v>0</v>
      </c>
      <c r="D73">
        <v>7</v>
      </c>
      <c r="E73">
        <v>3</v>
      </c>
      <c r="F73">
        <v>50000</v>
      </c>
      <c r="G73">
        <v>0</v>
      </c>
      <c r="H73">
        <v>150000</v>
      </c>
      <c r="I73">
        <v>0.26571400000000001</v>
      </c>
    </row>
    <row r="74" spans="2:9" x14ac:dyDescent="0.25">
      <c r="B74">
        <v>50</v>
      </c>
      <c r="C74">
        <v>0</v>
      </c>
      <c r="D74">
        <v>9</v>
      </c>
      <c r="E74">
        <v>3</v>
      </c>
      <c r="F74">
        <v>50000</v>
      </c>
      <c r="G74">
        <v>0</v>
      </c>
      <c r="H74">
        <v>150000</v>
      </c>
      <c r="I74">
        <v>0.25185200000000002</v>
      </c>
    </row>
    <row r="75" spans="2:9" x14ac:dyDescent="0.25">
      <c r="B75">
        <v>50</v>
      </c>
      <c r="C75">
        <v>0</v>
      </c>
      <c r="D75">
        <v>11</v>
      </c>
      <c r="E75">
        <v>3</v>
      </c>
      <c r="F75">
        <v>50000</v>
      </c>
      <c r="G75">
        <v>0</v>
      </c>
      <c r="H75">
        <v>150000</v>
      </c>
      <c r="I75">
        <v>0.208485</v>
      </c>
    </row>
    <row r="76" spans="2:9" x14ac:dyDescent="0.25">
      <c r="B76">
        <v>50</v>
      </c>
      <c r="C76">
        <v>0</v>
      </c>
      <c r="D76">
        <v>1</v>
      </c>
      <c r="E76">
        <v>3</v>
      </c>
      <c r="F76">
        <v>50000</v>
      </c>
      <c r="G76">
        <v>0</v>
      </c>
      <c r="H76">
        <v>150000</v>
      </c>
      <c r="I76">
        <v>0.52</v>
      </c>
    </row>
    <row r="77" spans="2:9" x14ac:dyDescent="0.25">
      <c r="B77">
        <v>50</v>
      </c>
      <c r="C77">
        <v>0</v>
      </c>
      <c r="D77">
        <v>3</v>
      </c>
      <c r="E77">
        <v>3</v>
      </c>
      <c r="F77">
        <v>50000</v>
      </c>
      <c r="G77">
        <v>0</v>
      </c>
      <c r="H77">
        <v>150000</v>
      </c>
      <c r="I77">
        <v>0.35111100000000001</v>
      </c>
    </row>
    <row r="78" spans="2:9" x14ac:dyDescent="0.25">
      <c r="B78">
        <v>50</v>
      </c>
      <c r="C78">
        <v>0</v>
      </c>
      <c r="D78">
        <v>5</v>
      </c>
      <c r="E78">
        <v>3</v>
      </c>
      <c r="F78">
        <v>50000</v>
      </c>
      <c r="G78">
        <v>0</v>
      </c>
      <c r="H78">
        <v>150000</v>
      </c>
      <c r="I78">
        <v>0.33200000000000002</v>
      </c>
    </row>
    <row r="79" spans="2:9" x14ac:dyDescent="0.25">
      <c r="B79">
        <v>50</v>
      </c>
      <c r="C79">
        <v>0</v>
      </c>
      <c r="D79">
        <v>7</v>
      </c>
      <c r="E79">
        <v>3</v>
      </c>
      <c r="F79">
        <v>50000</v>
      </c>
      <c r="G79">
        <v>0</v>
      </c>
      <c r="H79">
        <v>150000</v>
      </c>
      <c r="I79">
        <v>0.267619</v>
      </c>
    </row>
    <row r="80" spans="2:9" x14ac:dyDescent="0.25">
      <c r="B80">
        <v>50</v>
      </c>
      <c r="C80">
        <v>0</v>
      </c>
      <c r="D80">
        <v>9</v>
      </c>
      <c r="E80">
        <v>3</v>
      </c>
      <c r="F80">
        <v>50000</v>
      </c>
      <c r="G80">
        <v>0</v>
      </c>
      <c r="H80">
        <v>150000</v>
      </c>
      <c r="I80">
        <v>0.25111099999999997</v>
      </c>
    </row>
    <row r="81" spans="2:9" x14ac:dyDescent="0.25">
      <c r="B81">
        <v>50</v>
      </c>
      <c r="C81">
        <v>0</v>
      </c>
      <c r="D81">
        <v>11</v>
      </c>
      <c r="E81">
        <v>3</v>
      </c>
      <c r="F81">
        <v>50000</v>
      </c>
      <c r="G81">
        <v>0</v>
      </c>
      <c r="H81">
        <v>150000</v>
      </c>
      <c r="I81">
        <v>0.22242400000000001</v>
      </c>
    </row>
    <row r="82" spans="2:9" x14ac:dyDescent="0.25">
      <c r="B82">
        <v>50</v>
      </c>
      <c r="C82">
        <v>0</v>
      </c>
      <c r="D82">
        <v>2</v>
      </c>
      <c r="E82">
        <v>3</v>
      </c>
      <c r="F82">
        <v>50000</v>
      </c>
      <c r="G82">
        <v>0</v>
      </c>
      <c r="H82">
        <v>150000</v>
      </c>
      <c r="I82">
        <v>0.42666700000000002</v>
      </c>
    </row>
    <row r="83" spans="2:9" x14ac:dyDescent="0.25">
      <c r="B83">
        <v>50</v>
      </c>
      <c r="C83">
        <v>0</v>
      </c>
      <c r="D83">
        <v>4</v>
      </c>
      <c r="E83">
        <v>3</v>
      </c>
      <c r="F83">
        <v>50000</v>
      </c>
      <c r="G83">
        <v>0</v>
      </c>
      <c r="H83">
        <v>150000</v>
      </c>
      <c r="I83">
        <v>0.32833299999999999</v>
      </c>
    </row>
    <row r="84" spans="2:9" x14ac:dyDescent="0.25">
      <c r="B84">
        <v>50</v>
      </c>
      <c r="C84">
        <v>0</v>
      </c>
      <c r="D84">
        <v>6</v>
      </c>
      <c r="E84">
        <v>3</v>
      </c>
      <c r="F84">
        <v>50000</v>
      </c>
      <c r="G84">
        <v>0</v>
      </c>
      <c r="H84">
        <v>150000</v>
      </c>
      <c r="I84">
        <v>0.28444399999999997</v>
      </c>
    </row>
    <row r="85" spans="2:9" x14ac:dyDescent="0.25">
      <c r="B85">
        <v>50</v>
      </c>
      <c r="C85">
        <v>0</v>
      </c>
      <c r="D85">
        <v>8</v>
      </c>
      <c r="E85">
        <v>3</v>
      </c>
      <c r="F85">
        <v>50000</v>
      </c>
      <c r="G85">
        <v>0</v>
      </c>
      <c r="H85">
        <v>150000</v>
      </c>
      <c r="I85">
        <v>0.2525</v>
      </c>
    </row>
    <row r="86" spans="2:9" x14ac:dyDescent="0.25">
      <c r="B86">
        <v>50</v>
      </c>
      <c r="C86">
        <v>0</v>
      </c>
      <c r="D86">
        <v>10</v>
      </c>
      <c r="E86">
        <v>3</v>
      </c>
      <c r="F86">
        <v>50000</v>
      </c>
      <c r="G86">
        <v>0</v>
      </c>
      <c r="H86">
        <v>150000</v>
      </c>
      <c r="I86">
        <v>0.22733300000000001</v>
      </c>
    </row>
    <row r="87" spans="2:9" x14ac:dyDescent="0.25">
      <c r="B87">
        <v>50</v>
      </c>
      <c r="C87">
        <v>0</v>
      </c>
      <c r="D87">
        <v>12</v>
      </c>
      <c r="E87">
        <v>3</v>
      </c>
      <c r="F87">
        <v>50000</v>
      </c>
      <c r="G87">
        <v>0</v>
      </c>
      <c r="H87">
        <v>150000</v>
      </c>
      <c r="I87">
        <v>0.215</v>
      </c>
    </row>
    <row r="88" spans="2:9" x14ac:dyDescent="0.25">
      <c r="B88">
        <v>50</v>
      </c>
      <c r="C88">
        <v>0</v>
      </c>
      <c r="D88">
        <v>2</v>
      </c>
      <c r="E88">
        <v>3</v>
      </c>
      <c r="F88">
        <v>50000</v>
      </c>
      <c r="G88">
        <v>0</v>
      </c>
      <c r="H88">
        <v>150000</v>
      </c>
      <c r="I88">
        <v>0.42333300000000001</v>
      </c>
    </row>
    <row r="89" spans="2:9" x14ac:dyDescent="0.25">
      <c r="B89">
        <v>50</v>
      </c>
      <c r="C89">
        <v>0</v>
      </c>
      <c r="D89">
        <v>4</v>
      </c>
      <c r="E89">
        <v>3</v>
      </c>
      <c r="F89">
        <v>50000</v>
      </c>
      <c r="G89">
        <v>0</v>
      </c>
      <c r="H89">
        <v>150000</v>
      </c>
      <c r="I89">
        <v>0.343333</v>
      </c>
    </row>
    <row r="90" spans="2:9" x14ac:dyDescent="0.25">
      <c r="B90">
        <v>50</v>
      </c>
      <c r="C90">
        <v>0</v>
      </c>
      <c r="D90">
        <v>6</v>
      </c>
      <c r="E90">
        <v>3</v>
      </c>
      <c r="F90">
        <v>50000</v>
      </c>
      <c r="G90">
        <v>0</v>
      </c>
      <c r="H90">
        <v>150000</v>
      </c>
      <c r="I90">
        <v>0.28000000000000003</v>
      </c>
    </row>
    <row r="91" spans="2:9" x14ac:dyDescent="0.25">
      <c r="B91">
        <v>50</v>
      </c>
      <c r="C91">
        <v>0</v>
      </c>
      <c r="D91">
        <v>8</v>
      </c>
      <c r="E91">
        <v>3</v>
      </c>
      <c r="F91">
        <v>50000</v>
      </c>
      <c r="G91">
        <v>0</v>
      </c>
      <c r="H91">
        <v>150000</v>
      </c>
      <c r="I91">
        <v>0.25</v>
      </c>
    </row>
    <row r="92" spans="2:9" x14ac:dyDescent="0.25">
      <c r="B92">
        <v>50</v>
      </c>
      <c r="C92">
        <v>0</v>
      </c>
      <c r="D92">
        <v>10</v>
      </c>
      <c r="E92">
        <v>3</v>
      </c>
      <c r="F92">
        <v>50000</v>
      </c>
      <c r="G92">
        <v>0</v>
      </c>
      <c r="H92">
        <v>150000</v>
      </c>
      <c r="I92">
        <v>0.245333</v>
      </c>
    </row>
    <row r="93" spans="2:9" x14ac:dyDescent="0.25">
      <c r="B93">
        <v>50</v>
      </c>
      <c r="C93">
        <v>0</v>
      </c>
      <c r="D93">
        <v>12</v>
      </c>
      <c r="E93">
        <v>3</v>
      </c>
      <c r="F93">
        <v>50000</v>
      </c>
      <c r="G93">
        <v>0</v>
      </c>
      <c r="H93">
        <v>150000</v>
      </c>
      <c r="I93">
        <v>0.22500000000000001</v>
      </c>
    </row>
    <row r="94" spans="2:9" x14ac:dyDescent="0.25">
      <c r="B94">
        <v>50</v>
      </c>
      <c r="C94">
        <v>0</v>
      </c>
      <c r="D94">
        <v>13</v>
      </c>
      <c r="E94">
        <v>3</v>
      </c>
      <c r="F94">
        <v>50000</v>
      </c>
      <c r="G94">
        <v>0</v>
      </c>
      <c r="H94">
        <v>150000</v>
      </c>
      <c r="I94">
        <v>0.209231</v>
      </c>
    </row>
    <row r="95" spans="2:9" x14ac:dyDescent="0.25">
      <c r="B95">
        <v>50</v>
      </c>
      <c r="C95">
        <v>0</v>
      </c>
      <c r="D95">
        <v>18</v>
      </c>
      <c r="E95">
        <v>3</v>
      </c>
      <c r="F95">
        <v>50000</v>
      </c>
      <c r="G95">
        <v>0</v>
      </c>
      <c r="H95">
        <v>150000</v>
      </c>
      <c r="I95">
        <v>0.19444400000000001</v>
      </c>
    </row>
    <row r="96" spans="2:9" x14ac:dyDescent="0.25">
      <c r="B96">
        <v>50</v>
      </c>
      <c r="C96">
        <v>0</v>
      </c>
      <c r="D96">
        <v>23</v>
      </c>
      <c r="E96">
        <v>3</v>
      </c>
      <c r="F96">
        <v>50000</v>
      </c>
      <c r="G96">
        <v>0</v>
      </c>
      <c r="H96">
        <v>150000</v>
      </c>
      <c r="I96">
        <v>0.16608700000000001</v>
      </c>
    </row>
    <row r="97" spans="2:9" x14ac:dyDescent="0.25">
      <c r="B97">
        <v>50</v>
      </c>
      <c r="C97">
        <v>0</v>
      </c>
      <c r="D97">
        <v>28</v>
      </c>
      <c r="E97">
        <v>3</v>
      </c>
      <c r="F97">
        <v>50000</v>
      </c>
      <c r="G97">
        <v>0</v>
      </c>
      <c r="H97">
        <v>150000</v>
      </c>
      <c r="I97">
        <v>0.15619</v>
      </c>
    </row>
    <row r="98" spans="2:9" x14ac:dyDescent="0.25">
      <c r="B98">
        <v>50</v>
      </c>
      <c r="C98">
        <v>0</v>
      </c>
      <c r="D98">
        <v>1</v>
      </c>
      <c r="E98">
        <v>3</v>
      </c>
      <c r="F98">
        <v>50000</v>
      </c>
      <c r="G98">
        <v>0</v>
      </c>
      <c r="H98">
        <v>150000</v>
      </c>
      <c r="I98">
        <v>0.49333300000000002</v>
      </c>
    </row>
    <row r="99" spans="2:9" x14ac:dyDescent="0.25">
      <c r="B99">
        <v>50</v>
      </c>
      <c r="C99">
        <v>0</v>
      </c>
      <c r="D99">
        <v>2</v>
      </c>
      <c r="E99">
        <v>3</v>
      </c>
      <c r="F99">
        <v>50000</v>
      </c>
      <c r="G99">
        <v>0</v>
      </c>
      <c r="H99">
        <v>150000</v>
      </c>
      <c r="I99">
        <v>0.42666700000000002</v>
      </c>
    </row>
    <row r="100" spans="2:9" x14ac:dyDescent="0.25">
      <c r="B100">
        <v>50</v>
      </c>
      <c r="C100">
        <v>0</v>
      </c>
      <c r="D100">
        <v>3</v>
      </c>
      <c r="E100">
        <v>3</v>
      </c>
      <c r="F100">
        <v>50000</v>
      </c>
      <c r="G100">
        <v>0</v>
      </c>
      <c r="H100">
        <v>150000</v>
      </c>
      <c r="I100">
        <v>0.348889</v>
      </c>
    </row>
    <row r="101" spans="2:9" x14ac:dyDescent="0.25">
      <c r="B101">
        <v>50</v>
      </c>
      <c r="C101">
        <v>0</v>
      </c>
      <c r="D101">
        <v>4</v>
      </c>
      <c r="E101">
        <v>3</v>
      </c>
      <c r="F101">
        <v>50000</v>
      </c>
      <c r="G101">
        <v>0</v>
      </c>
      <c r="H101">
        <v>150000</v>
      </c>
      <c r="I101">
        <v>0.30166700000000002</v>
      </c>
    </row>
    <row r="102" spans="2:9" x14ac:dyDescent="0.25">
      <c r="B102">
        <v>50</v>
      </c>
      <c r="C102">
        <v>0</v>
      </c>
      <c r="D102">
        <v>5</v>
      </c>
      <c r="E102">
        <v>3</v>
      </c>
      <c r="F102">
        <v>50000</v>
      </c>
      <c r="G102">
        <v>0</v>
      </c>
      <c r="H102">
        <v>150000</v>
      </c>
      <c r="I102">
        <v>0.28799999999999998</v>
      </c>
    </row>
    <row r="103" spans="2:9" x14ac:dyDescent="0.25">
      <c r="B103">
        <v>50</v>
      </c>
      <c r="C103">
        <v>0</v>
      </c>
      <c r="D103">
        <v>6</v>
      </c>
      <c r="E103">
        <v>3</v>
      </c>
      <c r="F103">
        <v>50000</v>
      </c>
      <c r="G103">
        <v>0</v>
      </c>
      <c r="H103">
        <v>150000</v>
      </c>
      <c r="I103">
        <v>0.27777800000000002</v>
      </c>
    </row>
    <row r="104" spans="2:9" x14ac:dyDescent="0.25">
      <c r="B104">
        <v>50</v>
      </c>
      <c r="C104">
        <v>0</v>
      </c>
      <c r="D104">
        <v>7</v>
      </c>
      <c r="E104">
        <v>3</v>
      </c>
      <c r="F104">
        <v>50000</v>
      </c>
      <c r="G104">
        <v>0</v>
      </c>
      <c r="H104">
        <v>150000</v>
      </c>
      <c r="I104">
        <v>0.264762</v>
      </c>
    </row>
    <row r="105" spans="2:9" x14ac:dyDescent="0.25">
      <c r="B105">
        <v>50</v>
      </c>
      <c r="C105">
        <v>0</v>
      </c>
      <c r="D105">
        <v>8</v>
      </c>
      <c r="E105">
        <v>3</v>
      </c>
      <c r="F105">
        <v>50000</v>
      </c>
      <c r="G105">
        <v>0</v>
      </c>
      <c r="H105">
        <v>150000</v>
      </c>
      <c r="I105">
        <v>0.24</v>
      </c>
    </row>
    <row r="106" spans="2:9" x14ac:dyDescent="0.25">
      <c r="B106">
        <v>50</v>
      </c>
      <c r="C106">
        <v>0</v>
      </c>
      <c r="D106">
        <v>1</v>
      </c>
      <c r="E106">
        <v>3</v>
      </c>
      <c r="F106">
        <v>50000</v>
      </c>
      <c r="G106">
        <v>0</v>
      </c>
      <c r="H106">
        <v>150000</v>
      </c>
      <c r="I106">
        <v>0.54</v>
      </c>
    </row>
    <row r="107" spans="2:9" x14ac:dyDescent="0.25">
      <c r="B107">
        <v>50</v>
      </c>
      <c r="C107">
        <v>0</v>
      </c>
      <c r="D107">
        <v>2</v>
      </c>
      <c r="E107">
        <v>3</v>
      </c>
      <c r="F107">
        <v>50000</v>
      </c>
      <c r="G107">
        <v>0</v>
      </c>
      <c r="H107">
        <v>150000</v>
      </c>
      <c r="I107">
        <v>0.406667</v>
      </c>
    </row>
    <row r="108" spans="2:9" x14ac:dyDescent="0.25">
      <c r="B108">
        <v>50</v>
      </c>
      <c r="C108">
        <v>0</v>
      </c>
      <c r="D108">
        <v>3</v>
      </c>
      <c r="E108">
        <v>3</v>
      </c>
      <c r="F108">
        <v>50000</v>
      </c>
      <c r="G108">
        <v>0</v>
      </c>
      <c r="H108">
        <v>150000</v>
      </c>
      <c r="I108">
        <v>0.36444399999999999</v>
      </c>
    </row>
    <row r="109" spans="2:9" x14ac:dyDescent="0.25">
      <c r="B109">
        <v>50</v>
      </c>
      <c r="C109">
        <v>0</v>
      </c>
      <c r="D109">
        <v>4</v>
      </c>
      <c r="E109">
        <v>3</v>
      </c>
      <c r="F109">
        <v>50000</v>
      </c>
      <c r="G109">
        <v>0</v>
      </c>
      <c r="H109">
        <v>150000</v>
      </c>
      <c r="I109">
        <v>0.31166700000000003</v>
      </c>
    </row>
    <row r="110" spans="2:9" x14ac:dyDescent="0.25">
      <c r="B110">
        <v>50</v>
      </c>
      <c r="C110">
        <v>0</v>
      </c>
      <c r="D110">
        <v>5</v>
      </c>
      <c r="E110">
        <v>3</v>
      </c>
      <c r="F110">
        <v>50000</v>
      </c>
      <c r="G110">
        <v>0</v>
      </c>
      <c r="H110">
        <v>150000</v>
      </c>
      <c r="I110">
        <v>0.29199999999999998</v>
      </c>
    </row>
    <row r="111" spans="2:9" x14ac:dyDescent="0.25">
      <c r="B111">
        <v>50</v>
      </c>
      <c r="C111">
        <v>0</v>
      </c>
      <c r="D111">
        <v>6</v>
      </c>
      <c r="E111">
        <v>3</v>
      </c>
      <c r="F111">
        <v>50000</v>
      </c>
      <c r="G111">
        <v>0</v>
      </c>
      <c r="H111">
        <v>150000</v>
      </c>
      <c r="I111">
        <v>0.28888900000000001</v>
      </c>
    </row>
    <row r="112" spans="2:9" x14ac:dyDescent="0.25">
      <c r="B112">
        <v>50</v>
      </c>
      <c r="C112">
        <v>0</v>
      </c>
      <c r="D112">
        <v>7</v>
      </c>
      <c r="E112">
        <v>3</v>
      </c>
      <c r="F112">
        <v>50000</v>
      </c>
      <c r="G112">
        <v>0</v>
      </c>
      <c r="H112">
        <v>150000</v>
      </c>
      <c r="I112">
        <v>0.295238</v>
      </c>
    </row>
    <row r="113" spans="2:9" x14ac:dyDescent="0.25">
      <c r="B113">
        <v>50</v>
      </c>
      <c r="C113">
        <v>0</v>
      </c>
      <c r="D113">
        <v>8</v>
      </c>
      <c r="E113">
        <v>3</v>
      </c>
      <c r="F113">
        <v>50000</v>
      </c>
      <c r="G113">
        <v>0</v>
      </c>
      <c r="H113">
        <v>150000</v>
      </c>
      <c r="I113">
        <v>0.25916699999999998</v>
      </c>
    </row>
    <row r="114" spans="2:9" x14ac:dyDescent="0.25">
      <c r="B114">
        <v>50</v>
      </c>
      <c r="C114">
        <v>0</v>
      </c>
      <c r="D114">
        <v>1</v>
      </c>
      <c r="E114">
        <v>5</v>
      </c>
      <c r="F114">
        <v>50000</v>
      </c>
      <c r="G114">
        <v>0</v>
      </c>
      <c r="H114">
        <v>150000</v>
      </c>
      <c r="I114">
        <v>0.44800000000000001</v>
      </c>
    </row>
    <row r="115" spans="2:9" x14ac:dyDescent="0.25">
      <c r="B115">
        <v>50</v>
      </c>
      <c r="C115">
        <v>0</v>
      </c>
      <c r="D115">
        <v>2</v>
      </c>
      <c r="E115">
        <v>5</v>
      </c>
      <c r="F115">
        <v>50000</v>
      </c>
      <c r="G115">
        <v>0</v>
      </c>
      <c r="H115">
        <v>150000</v>
      </c>
      <c r="I115">
        <v>0.38400000000000001</v>
      </c>
    </row>
    <row r="116" spans="2:9" x14ac:dyDescent="0.25">
      <c r="B116">
        <v>50</v>
      </c>
      <c r="C116">
        <v>0</v>
      </c>
      <c r="D116">
        <v>3</v>
      </c>
      <c r="E116">
        <v>5</v>
      </c>
      <c r="F116">
        <v>50000</v>
      </c>
      <c r="G116">
        <v>0</v>
      </c>
      <c r="H116">
        <v>150000</v>
      </c>
      <c r="I116">
        <v>0.32533299999999998</v>
      </c>
    </row>
    <row r="117" spans="2:9" x14ac:dyDescent="0.25">
      <c r="B117">
        <v>50</v>
      </c>
      <c r="C117">
        <v>0</v>
      </c>
      <c r="D117">
        <v>4</v>
      </c>
      <c r="E117">
        <v>5</v>
      </c>
      <c r="F117">
        <v>50000</v>
      </c>
      <c r="G117">
        <v>0</v>
      </c>
      <c r="H117">
        <v>150000</v>
      </c>
      <c r="I117">
        <v>0.33500000000000002</v>
      </c>
    </row>
    <row r="118" spans="2:9" x14ac:dyDescent="0.25">
      <c r="B118">
        <v>50</v>
      </c>
      <c r="C118">
        <v>0</v>
      </c>
      <c r="D118">
        <v>5</v>
      </c>
      <c r="E118">
        <v>5</v>
      </c>
      <c r="F118">
        <v>50000</v>
      </c>
      <c r="G118">
        <v>0</v>
      </c>
      <c r="H118">
        <v>150000</v>
      </c>
      <c r="I118">
        <v>0.30640000000000001</v>
      </c>
    </row>
    <row r="119" spans="2:9" x14ac:dyDescent="0.25">
      <c r="B119">
        <v>50</v>
      </c>
      <c r="C119">
        <v>0</v>
      </c>
      <c r="D119">
        <v>6</v>
      </c>
      <c r="E119">
        <v>5</v>
      </c>
      <c r="F119">
        <v>50000</v>
      </c>
      <c r="G119">
        <v>0</v>
      </c>
      <c r="H119">
        <v>150000</v>
      </c>
      <c r="I119">
        <v>0.283333</v>
      </c>
    </row>
    <row r="120" spans="2:9" x14ac:dyDescent="0.25">
      <c r="B120">
        <v>50</v>
      </c>
      <c r="C120">
        <v>0</v>
      </c>
      <c r="D120">
        <v>7</v>
      </c>
      <c r="E120">
        <v>5</v>
      </c>
      <c r="F120">
        <v>50000</v>
      </c>
      <c r="G120">
        <v>0</v>
      </c>
      <c r="H120">
        <v>150000</v>
      </c>
      <c r="I120">
        <v>0.27142899999999998</v>
      </c>
    </row>
    <row r="121" spans="2:9" x14ac:dyDescent="0.25">
      <c r="B121">
        <v>50</v>
      </c>
      <c r="C121">
        <v>0</v>
      </c>
      <c r="D121">
        <v>8</v>
      </c>
      <c r="E121">
        <v>5</v>
      </c>
      <c r="F121">
        <v>50000</v>
      </c>
      <c r="G121">
        <v>0</v>
      </c>
      <c r="H121">
        <v>150000</v>
      </c>
      <c r="I121">
        <v>0.24399999999999999</v>
      </c>
    </row>
    <row r="122" spans="2:9" x14ac:dyDescent="0.25">
      <c r="B122">
        <v>50</v>
      </c>
      <c r="C122">
        <v>0</v>
      </c>
      <c r="D122">
        <v>9</v>
      </c>
      <c r="E122">
        <v>5</v>
      </c>
      <c r="F122">
        <v>50000</v>
      </c>
      <c r="G122">
        <v>0</v>
      </c>
      <c r="H122">
        <v>150000</v>
      </c>
      <c r="I122">
        <v>0.246667</v>
      </c>
    </row>
    <row r="123" spans="2:9" x14ac:dyDescent="0.25">
      <c r="B123">
        <v>50</v>
      </c>
      <c r="C123">
        <v>0</v>
      </c>
      <c r="D123">
        <v>10</v>
      </c>
      <c r="E123">
        <v>5</v>
      </c>
      <c r="F123">
        <v>50000</v>
      </c>
      <c r="G123">
        <v>0</v>
      </c>
      <c r="H123">
        <v>150000</v>
      </c>
      <c r="I123">
        <v>0.22720000000000001</v>
      </c>
    </row>
    <row r="124" spans="2:9" x14ac:dyDescent="0.25">
      <c r="B124">
        <v>50</v>
      </c>
      <c r="C124">
        <v>0</v>
      </c>
      <c r="D124">
        <v>11</v>
      </c>
      <c r="E124">
        <v>5</v>
      </c>
      <c r="F124">
        <v>50000</v>
      </c>
      <c r="G124">
        <v>0</v>
      </c>
      <c r="H124">
        <v>150000</v>
      </c>
      <c r="I124">
        <v>0.212727</v>
      </c>
    </row>
    <row r="125" spans="2:9" x14ac:dyDescent="0.25">
      <c r="B125">
        <v>50</v>
      </c>
      <c r="C125">
        <v>0</v>
      </c>
      <c r="D125">
        <v>12</v>
      </c>
      <c r="E125">
        <v>5</v>
      </c>
      <c r="F125">
        <v>50000</v>
      </c>
      <c r="G125">
        <v>0</v>
      </c>
      <c r="H125">
        <v>150000</v>
      </c>
      <c r="I125">
        <v>0.216</v>
      </c>
    </row>
    <row r="126" spans="2:9" x14ac:dyDescent="0.25">
      <c r="B126">
        <v>50</v>
      </c>
      <c r="C126">
        <v>0</v>
      </c>
      <c r="D126">
        <v>13</v>
      </c>
      <c r="E126">
        <v>5</v>
      </c>
      <c r="F126">
        <v>50000</v>
      </c>
      <c r="G126">
        <v>0</v>
      </c>
      <c r="H126">
        <v>150000</v>
      </c>
      <c r="I126">
        <v>0.21753800000000001</v>
      </c>
    </row>
    <row r="127" spans="2:9" x14ac:dyDescent="0.25">
      <c r="B127">
        <v>50</v>
      </c>
      <c r="C127">
        <v>0</v>
      </c>
      <c r="D127">
        <v>14</v>
      </c>
      <c r="E127">
        <v>5</v>
      </c>
      <c r="F127">
        <v>50000</v>
      </c>
      <c r="G127">
        <v>0</v>
      </c>
      <c r="H127">
        <v>150000</v>
      </c>
      <c r="I127">
        <v>0.199714</v>
      </c>
    </row>
    <row r="128" spans="2:9" x14ac:dyDescent="0.25">
      <c r="B128">
        <v>50</v>
      </c>
      <c r="C128">
        <v>0</v>
      </c>
      <c r="D128">
        <v>15</v>
      </c>
      <c r="E128">
        <v>5</v>
      </c>
      <c r="F128">
        <v>50000</v>
      </c>
      <c r="G128">
        <v>0</v>
      </c>
      <c r="H128">
        <v>150000</v>
      </c>
      <c r="I128">
        <v>0.19120000000000001</v>
      </c>
    </row>
    <row r="129" spans="2:9" x14ac:dyDescent="0.25">
      <c r="B129">
        <v>50</v>
      </c>
      <c r="C129">
        <v>0</v>
      </c>
      <c r="D129">
        <v>16</v>
      </c>
      <c r="E129">
        <v>5</v>
      </c>
      <c r="F129">
        <v>50000</v>
      </c>
      <c r="G129">
        <v>0</v>
      </c>
      <c r="H129">
        <v>150000</v>
      </c>
      <c r="I129">
        <v>0.18825</v>
      </c>
    </row>
    <row r="130" spans="2:9" x14ac:dyDescent="0.25">
      <c r="B130">
        <v>50</v>
      </c>
      <c r="C130">
        <v>0</v>
      </c>
      <c r="D130">
        <v>1</v>
      </c>
      <c r="E130">
        <v>5</v>
      </c>
      <c r="F130">
        <v>50000</v>
      </c>
      <c r="G130">
        <v>0</v>
      </c>
      <c r="H130">
        <v>150000</v>
      </c>
      <c r="I130">
        <v>0.496</v>
      </c>
    </row>
    <row r="131" spans="2:9" x14ac:dyDescent="0.25">
      <c r="B131">
        <v>50</v>
      </c>
      <c r="C131">
        <v>0</v>
      </c>
      <c r="D131">
        <v>2</v>
      </c>
      <c r="E131">
        <v>5</v>
      </c>
      <c r="F131">
        <v>50000</v>
      </c>
      <c r="G131">
        <v>0</v>
      </c>
      <c r="H131">
        <v>150000</v>
      </c>
      <c r="I131">
        <v>0.44</v>
      </c>
    </row>
    <row r="132" spans="2:9" x14ac:dyDescent="0.25">
      <c r="B132">
        <v>50</v>
      </c>
      <c r="C132">
        <v>0</v>
      </c>
      <c r="D132">
        <v>3</v>
      </c>
      <c r="E132">
        <v>5</v>
      </c>
      <c r="F132">
        <v>50000</v>
      </c>
      <c r="G132">
        <v>0</v>
      </c>
      <c r="H132">
        <v>150000</v>
      </c>
      <c r="I132">
        <v>0.36</v>
      </c>
    </row>
    <row r="133" spans="2:9" x14ac:dyDescent="0.25">
      <c r="B133">
        <v>50</v>
      </c>
      <c r="C133">
        <v>0</v>
      </c>
      <c r="D133">
        <v>4</v>
      </c>
      <c r="E133">
        <v>5</v>
      </c>
      <c r="F133">
        <v>50000</v>
      </c>
      <c r="G133">
        <v>0</v>
      </c>
      <c r="H133">
        <v>150000</v>
      </c>
      <c r="I133">
        <v>0.32</v>
      </c>
    </row>
    <row r="134" spans="2:9" x14ac:dyDescent="0.25">
      <c r="B134">
        <v>50</v>
      </c>
      <c r="C134">
        <v>0</v>
      </c>
      <c r="D134">
        <v>5</v>
      </c>
      <c r="E134">
        <v>5</v>
      </c>
      <c r="F134">
        <v>50000</v>
      </c>
      <c r="G134">
        <v>0</v>
      </c>
      <c r="H134">
        <v>150000</v>
      </c>
      <c r="I134">
        <v>0.31280000000000002</v>
      </c>
    </row>
    <row r="135" spans="2:9" x14ac:dyDescent="0.25">
      <c r="B135">
        <v>50</v>
      </c>
      <c r="C135">
        <v>0</v>
      </c>
      <c r="D135">
        <v>6</v>
      </c>
      <c r="E135">
        <v>5</v>
      </c>
      <c r="F135">
        <v>50000</v>
      </c>
      <c r="G135">
        <v>0</v>
      </c>
      <c r="H135">
        <v>150000</v>
      </c>
      <c r="I135">
        <v>0.284667</v>
      </c>
    </row>
    <row r="136" spans="2:9" x14ac:dyDescent="0.25">
      <c r="B136">
        <v>50</v>
      </c>
      <c r="C136">
        <v>0</v>
      </c>
      <c r="D136">
        <v>7</v>
      </c>
      <c r="E136">
        <v>5</v>
      </c>
      <c r="F136">
        <v>50000</v>
      </c>
      <c r="G136">
        <v>0</v>
      </c>
      <c r="H136">
        <v>150000</v>
      </c>
      <c r="I136">
        <v>0.27771400000000002</v>
      </c>
    </row>
    <row r="137" spans="2:9" x14ac:dyDescent="0.25">
      <c r="B137">
        <v>50</v>
      </c>
      <c r="C137">
        <v>0</v>
      </c>
      <c r="D137">
        <v>8</v>
      </c>
      <c r="E137">
        <v>5</v>
      </c>
      <c r="F137">
        <v>50000</v>
      </c>
      <c r="G137">
        <v>0</v>
      </c>
      <c r="H137">
        <v>150000</v>
      </c>
      <c r="I137">
        <v>0.26650000000000001</v>
      </c>
    </row>
    <row r="138" spans="2:9" x14ac:dyDescent="0.25">
      <c r="B138">
        <v>50</v>
      </c>
      <c r="C138">
        <v>0</v>
      </c>
      <c r="D138">
        <v>9</v>
      </c>
      <c r="E138">
        <v>5</v>
      </c>
      <c r="F138">
        <v>50000</v>
      </c>
      <c r="G138">
        <v>0</v>
      </c>
      <c r="H138">
        <v>150000</v>
      </c>
      <c r="I138">
        <v>0.24044399999999999</v>
      </c>
    </row>
    <row r="139" spans="2:9" x14ac:dyDescent="0.25">
      <c r="B139">
        <v>50</v>
      </c>
      <c r="C139">
        <v>0</v>
      </c>
      <c r="D139">
        <v>10</v>
      </c>
      <c r="E139">
        <v>5</v>
      </c>
      <c r="F139">
        <v>50000</v>
      </c>
      <c r="G139">
        <v>0</v>
      </c>
      <c r="H139">
        <v>150000</v>
      </c>
      <c r="I139">
        <v>0.23519999999999999</v>
      </c>
    </row>
    <row r="140" spans="2:9" x14ac:dyDescent="0.25">
      <c r="B140">
        <v>50</v>
      </c>
      <c r="C140">
        <v>0</v>
      </c>
      <c r="D140">
        <v>11</v>
      </c>
      <c r="E140">
        <v>5</v>
      </c>
      <c r="F140">
        <v>50000</v>
      </c>
      <c r="G140">
        <v>0</v>
      </c>
      <c r="H140">
        <v>150000</v>
      </c>
      <c r="I140">
        <v>0.226909</v>
      </c>
    </row>
    <row r="141" spans="2:9" x14ac:dyDescent="0.25">
      <c r="B141">
        <v>50</v>
      </c>
      <c r="C141">
        <v>0</v>
      </c>
      <c r="D141">
        <v>12</v>
      </c>
      <c r="E141">
        <v>5</v>
      </c>
      <c r="F141">
        <v>50000</v>
      </c>
      <c r="G141">
        <v>0</v>
      </c>
      <c r="H141">
        <v>150000</v>
      </c>
      <c r="I141">
        <v>0.20799999999999999</v>
      </c>
    </row>
    <row r="142" spans="2:9" x14ac:dyDescent="0.25">
      <c r="B142">
        <v>50</v>
      </c>
      <c r="C142">
        <v>0</v>
      </c>
      <c r="D142">
        <v>13</v>
      </c>
      <c r="E142">
        <v>5</v>
      </c>
      <c r="F142">
        <v>50000</v>
      </c>
      <c r="G142">
        <v>0</v>
      </c>
      <c r="H142">
        <v>150000</v>
      </c>
      <c r="I142">
        <v>0.21538499999999999</v>
      </c>
    </row>
    <row r="143" spans="2:9" x14ac:dyDescent="0.25">
      <c r="B143">
        <v>50</v>
      </c>
      <c r="C143">
        <v>0</v>
      </c>
      <c r="D143">
        <v>14</v>
      </c>
      <c r="E143">
        <v>5</v>
      </c>
      <c r="F143">
        <v>50000</v>
      </c>
      <c r="G143">
        <v>0</v>
      </c>
      <c r="H143">
        <v>150000</v>
      </c>
      <c r="I143">
        <v>0.19885700000000001</v>
      </c>
    </row>
    <row r="144" spans="2:9" x14ac:dyDescent="0.25">
      <c r="B144">
        <v>50</v>
      </c>
      <c r="C144">
        <v>0</v>
      </c>
      <c r="D144">
        <v>15</v>
      </c>
      <c r="E144">
        <v>5</v>
      </c>
      <c r="F144">
        <v>50000</v>
      </c>
      <c r="G144">
        <v>0</v>
      </c>
      <c r="H144">
        <v>150000</v>
      </c>
      <c r="I144">
        <v>0.20746700000000001</v>
      </c>
    </row>
    <row r="145" spans="2:9" x14ac:dyDescent="0.25">
      <c r="B145">
        <v>50</v>
      </c>
      <c r="C145">
        <v>0</v>
      </c>
      <c r="D145">
        <v>16</v>
      </c>
      <c r="E145">
        <v>5</v>
      </c>
      <c r="F145">
        <v>50000</v>
      </c>
      <c r="G145">
        <v>0</v>
      </c>
      <c r="H145">
        <v>150000</v>
      </c>
      <c r="I145">
        <v>0.193</v>
      </c>
    </row>
    <row r="146" spans="2:9" x14ac:dyDescent="0.25">
      <c r="B146">
        <v>50</v>
      </c>
      <c r="C146">
        <v>0</v>
      </c>
      <c r="D146">
        <v>1</v>
      </c>
      <c r="E146">
        <v>5</v>
      </c>
      <c r="F146">
        <v>50000</v>
      </c>
      <c r="G146">
        <v>0</v>
      </c>
      <c r="H146">
        <v>150000</v>
      </c>
      <c r="I146">
        <v>0.52800000000000002</v>
      </c>
    </row>
    <row r="147" spans="2:9" x14ac:dyDescent="0.25">
      <c r="B147">
        <v>50</v>
      </c>
      <c r="C147">
        <v>0</v>
      </c>
      <c r="D147">
        <v>2</v>
      </c>
      <c r="E147">
        <v>5</v>
      </c>
      <c r="F147">
        <v>50000</v>
      </c>
      <c r="G147">
        <v>0</v>
      </c>
      <c r="H147">
        <v>150000</v>
      </c>
      <c r="I147">
        <v>0.44400000000000001</v>
      </c>
    </row>
    <row r="148" spans="2:9" x14ac:dyDescent="0.25">
      <c r="B148">
        <v>50</v>
      </c>
      <c r="C148">
        <v>0</v>
      </c>
      <c r="D148">
        <v>3</v>
      </c>
      <c r="E148">
        <v>5</v>
      </c>
      <c r="F148">
        <v>50000</v>
      </c>
      <c r="G148">
        <v>0</v>
      </c>
      <c r="H148">
        <v>150000</v>
      </c>
      <c r="I148">
        <v>0.35866700000000001</v>
      </c>
    </row>
    <row r="149" spans="2:9" x14ac:dyDescent="0.25">
      <c r="B149">
        <v>50</v>
      </c>
      <c r="C149">
        <v>0</v>
      </c>
      <c r="D149">
        <v>4</v>
      </c>
      <c r="E149">
        <v>5</v>
      </c>
      <c r="F149">
        <v>50000</v>
      </c>
      <c r="G149">
        <v>0</v>
      </c>
      <c r="H149">
        <v>150000</v>
      </c>
      <c r="I149">
        <v>0.32600000000000001</v>
      </c>
    </row>
    <row r="150" spans="2:9" x14ac:dyDescent="0.25">
      <c r="B150">
        <v>50</v>
      </c>
      <c r="C150">
        <v>0</v>
      </c>
      <c r="D150">
        <v>5</v>
      </c>
      <c r="E150">
        <v>5</v>
      </c>
      <c r="F150">
        <v>50000</v>
      </c>
      <c r="G150">
        <v>0</v>
      </c>
      <c r="H150">
        <v>150000</v>
      </c>
      <c r="I150">
        <v>0.308</v>
      </c>
    </row>
    <row r="151" spans="2:9" x14ac:dyDescent="0.25">
      <c r="B151">
        <v>50</v>
      </c>
      <c r="C151">
        <v>0</v>
      </c>
      <c r="D151">
        <v>6</v>
      </c>
      <c r="E151">
        <v>5</v>
      </c>
      <c r="F151">
        <v>50000</v>
      </c>
      <c r="G151">
        <v>0</v>
      </c>
      <c r="H151">
        <v>150000</v>
      </c>
      <c r="I151">
        <v>0.29133300000000001</v>
      </c>
    </row>
    <row r="152" spans="2:9" x14ac:dyDescent="0.25">
      <c r="B152">
        <v>50</v>
      </c>
      <c r="C152">
        <v>0</v>
      </c>
      <c r="D152">
        <v>7</v>
      </c>
      <c r="E152">
        <v>5</v>
      </c>
      <c r="F152">
        <v>50000</v>
      </c>
      <c r="G152">
        <v>0</v>
      </c>
      <c r="H152">
        <v>150000</v>
      </c>
      <c r="I152">
        <v>0.254857</v>
      </c>
    </row>
    <row r="153" spans="2:9" x14ac:dyDescent="0.25">
      <c r="B153">
        <v>50</v>
      </c>
      <c r="C153">
        <v>0</v>
      </c>
      <c r="D153">
        <v>8</v>
      </c>
      <c r="E153">
        <v>5</v>
      </c>
      <c r="F153">
        <v>50000</v>
      </c>
      <c r="G153">
        <v>0</v>
      </c>
      <c r="H153">
        <v>150000</v>
      </c>
      <c r="I153">
        <v>0.253</v>
      </c>
    </row>
    <row r="154" spans="2:9" x14ac:dyDescent="0.25">
      <c r="B154">
        <v>50</v>
      </c>
      <c r="C154">
        <v>0</v>
      </c>
      <c r="D154">
        <v>9</v>
      </c>
      <c r="E154">
        <v>5</v>
      </c>
      <c r="F154">
        <v>50000</v>
      </c>
      <c r="G154">
        <v>0</v>
      </c>
      <c r="H154">
        <v>150000</v>
      </c>
      <c r="I154">
        <v>0.252</v>
      </c>
    </row>
    <row r="155" spans="2:9" x14ac:dyDescent="0.25">
      <c r="B155">
        <v>50</v>
      </c>
      <c r="C155">
        <v>0</v>
      </c>
      <c r="D155">
        <v>10</v>
      </c>
      <c r="E155">
        <v>5</v>
      </c>
      <c r="F155">
        <v>50000</v>
      </c>
      <c r="G155">
        <v>0</v>
      </c>
      <c r="H155">
        <v>150000</v>
      </c>
      <c r="I155">
        <v>0.22239999999999999</v>
      </c>
    </row>
    <row r="156" spans="2:9" x14ac:dyDescent="0.25">
      <c r="B156">
        <v>50</v>
      </c>
      <c r="C156">
        <v>0</v>
      </c>
      <c r="D156">
        <v>11</v>
      </c>
      <c r="E156">
        <v>5</v>
      </c>
      <c r="F156">
        <v>50000</v>
      </c>
      <c r="G156">
        <v>0</v>
      </c>
      <c r="H156">
        <v>150000</v>
      </c>
      <c r="I156">
        <v>0.22872700000000001</v>
      </c>
    </row>
    <row r="157" spans="2:9" x14ac:dyDescent="0.25">
      <c r="B157">
        <v>50</v>
      </c>
      <c r="C157">
        <v>0</v>
      </c>
      <c r="D157">
        <v>12</v>
      </c>
      <c r="E157">
        <v>5</v>
      </c>
      <c r="F157">
        <v>50000</v>
      </c>
      <c r="G157">
        <v>0</v>
      </c>
      <c r="H157">
        <v>150000</v>
      </c>
      <c r="I157">
        <v>0.22733300000000001</v>
      </c>
    </row>
    <row r="158" spans="2:9" x14ac:dyDescent="0.25">
      <c r="B158">
        <v>50</v>
      </c>
      <c r="C158">
        <v>0</v>
      </c>
      <c r="D158">
        <v>13</v>
      </c>
      <c r="E158">
        <v>5</v>
      </c>
      <c r="F158">
        <v>50000</v>
      </c>
      <c r="G158">
        <v>0</v>
      </c>
      <c r="H158">
        <v>150000</v>
      </c>
      <c r="I158">
        <v>0.220308</v>
      </c>
    </row>
    <row r="159" spans="2:9" x14ac:dyDescent="0.25">
      <c r="B159">
        <v>50</v>
      </c>
      <c r="C159">
        <v>0</v>
      </c>
      <c r="D159">
        <v>14</v>
      </c>
      <c r="E159">
        <v>5</v>
      </c>
      <c r="F159">
        <v>50000</v>
      </c>
      <c r="G159">
        <v>0</v>
      </c>
      <c r="H159">
        <v>150000</v>
      </c>
      <c r="I159">
        <v>0.209143</v>
      </c>
    </row>
    <row r="160" spans="2:9" x14ac:dyDescent="0.25">
      <c r="B160">
        <v>50</v>
      </c>
      <c r="C160">
        <v>0</v>
      </c>
      <c r="D160">
        <v>15</v>
      </c>
      <c r="E160">
        <v>5</v>
      </c>
      <c r="F160">
        <v>50000</v>
      </c>
      <c r="G160">
        <v>0</v>
      </c>
      <c r="H160">
        <v>150000</v>
      </c>
      <c r="I160">
        <v>0.203733</v>
      </c>
    </row>
    <row r="161" spans="2:9" x14ac:dyDescent="0.25">
      <c r="B161">
        <v>50</v>
      </c>
      <c r="C161">
        <v>0</v>
      </c>
      <c r="D161">
        <v>16</v>
      </c>
      <c r="E161">
        <v>5</v>
      </c>
      <c r="F161">
        <v>50000</v>
      </c>
      <c r="G161">
        <v>0</v>
      </c>
      <c r="H161">
        <v>150000</v>
      </c>
      <c r="I161">
        <v>0.19075</v>
      </c>
    </row>
    <row r="162" spans="2:9" x14ac:dyDescent="0.25">
      <c r="B162">
        <v>50</v>
      </c>
      <c r="C162">
        <v>0</v>
      </c>
      <c r="D162">
        <v>1</v>
      </c>
      <c r="E162">
        <v>10</v>
      </c>
      <c r="F162">
        <v>50000</v>
      </c>
      <c r="G162">
        <v>0</v>
      </c>
      <c r="H162">
        <v>150000</v>
      </c>
      <c r="I162">
        <v>0.54400000000000004</v>
      </c>
    </row>
    <row r="163" spans="2:9" x14ac:dyDescent="0.25">
      <c r="B163">
        <v>50</v>
      </c>
      <c r="C163">
        <v>0</v>
      </c>
      <c r="D163">
        <v>2</v>
      </c>
      <c r="E163">
        <v>10</v>
      </c>
      <c r="F163">
        <v>50000</v>
      </c>
      <c r="G163">
        <v>0</v>
      </c>
      <c r="H163">
        <v>150000</v>
      </c>
      <c r="I163">
        <v>0.436</v>
      </c>
    </row>
    <row r="164" spans="2:9" x14ac:dyDescent="0.25">
      <c r="B164">
        <v>50</v>
      </c>
      <c r="C164">
        <v>0</v>
      </c>
      <c r="D164">
        <v>3</v>
      </c>
      <c r="E164">
        <v>10</v>
      </c>
      <c r="F164">
        <v>50000</v>
      </c>
      <c r="G164">
        <v>0</v>
      </c>
      <c r="H164">
        <v>150000</v>
      </c>
      <c r="I164">
        <v>0.35333300000000001</v>
      </c>
    </row>
    <row r="165" spans="2:9" x14ac:dyDescent="0.25">
      <c r="B165">
        <v>50</v>
      </c>
      <c r="C165">
        <v>0</v>
      </c>
      <c r="D165">
        <v>4</v>
      </c>
      <c r="E165">
        <v>10</v>
      </c>
      <c r="F165">
        <v>50000</v>
      </c>
      <c r="G165">
        <v>0</v>
      </c>
      <c r="H165">
        <v>150000</v>
      </c>
      <c r="I165">
        <v>0.3155</v>
      </c>
    </row>
    <row r="166" spans="2:9" x14ac:dyDescent="0.25">
      <c r="B166">
        <v>50</v>
      </c>
      <c r="C166">
        <v>0</v>
      </c>
      <c r="D166">
        <v>5</v>
      </c>
      <c r="E166">
        <v>10</v>
      </c>
      <c r="F166">
        <v>50000</v>
      </c>
      <c r="G166">
        <v>0</v>
      </c>
      <c r="H166">
        <v>150000</v>
      </c>
      <c r="I166">
        <v>0.2944</v>
      </c>
    </row>
    <row r="167" spans="2:9" x14ac:dyDescent="0.25">
      <c r="B167">
        <v>50</v>
      </c>
      <c r="C167">
        <v>0</v>
      </c>
      <c r="D167">
        <v>6</v>
      </c>
      <c r="E167">
        <v>10</v>
      </c>
      <c r="F167">
        <v>50000</v>
      </c>
      <c r="G167">
        <v>0</v>
      </c>
      <c r="H167">
        <v>150000</v>
      </c>
      <c r="I167">
        <v>0.282667</v>
      </c>
    </row>
    <row r="168" spans="2:9" x14ac:dyDescent="0.25">
      <c r="B168">
        <v>50</v>
      </c>
      <c r="C168">
        <v>0</v>
      </c>
      <c r="D168">
        <v>7</v>
      </c>
      <c r="E168">
        <v>10</v>
      </c>
      <c r="F168">
        <v>50000</v>
      </c>
      <c r="G168">
        <v>0</v>
      </c>
      <c r="H168">
        <v>150000</v>
      </c>
      <c r="I168">
        <v>0.26885700000000001</v>
      </c>
    </row>
    <row r="169" spans="2:9" x14ac:dyDescent="0.25">
      <c r="B169">
        <v>50</v>
      </c>
      <c r="C169">
        <v>0</v>
      </c>
      <c r="D169">
        <v>8</v>
      </c>
      <c r="E169">
        <v>10</v>
      </c>
      <c r="F169">
        <v>50000</v>
      </c>
      <c r="G169">
        <v>0</v>
      </c>
      <c r="H169">
        <v>150000</v>
      </c>
      <c r="I169">
        <v>0.2535</v>
      </c>
    </row>
    <row r="170" spans="2:9" x14ac:dyDescent="0.25">
      <c r="B170">
        <v>50</v>
      </c>
      <c r="C170">
        <v>0</v>
      </c>
      <c r="D170">
        <v>9</v>
      </c>
      <c r="E170">
        <v>10</v>
      </c>
      <c r="F170">
        <v>50000</v>
      </c>
      <c r="G170">
        <v>0</v>
      </c>
      <c r="H170">
        <v>150000</v>
      </c>
      <c r="I170">
        <v>0.246889</v>
      </c>
    </row>
    <row r="171" spans="2:9" x14ac:dyDescent="0.25">
      <c r="B171">
        <v>50</v>
      </c>
      <c r="C171">
        <v>0</v>
      </c>
      <c r="D171">
        <v>10</v>
      </c>
      <c r="E171">
        <v>10</v>
      </c>
      <c r="F171">
        <v>50000</v>
      </c>
      <c r="G171">
        <v>0</v>
      </c>
      <c r="H171">
        <v>150000</v>
      </c>
      <c r="I171">
        <v>0.22919999999999999</v>
      </c>
    </row>
    <row r="172" spans="2:9" x14ac:dyDescent="0.25">
      <c r="B172">
        <v>50</v>
      </c>
      <c r="C172">
        <v>0</v>
      </c>
      <c r="D172">
        <v>1</v>
      </c>
      <c r="E172">
        <v>10</v>
      </c>
      <c r="F172">
        <v>50000</v>
      </c>
      <c r="G172">
        <v>0</v>
      </c>
      <c r="H172">
        <v>150000</v>
      </c>
      <c r="I172">
        <v>0.54200000000000004</v>
      </c>
    </row>
    <row r="173" spans="2:9" x14ac:dyDescent="0.25">
      <c r="B173">
        <v>50</v>
      </c>
      <c r="C173">
        <v>0</v>
      </c>
      <c r="D173">
        <v>2</v>
      </c>
      <c r="E173">
        <v>10</v>
      </c>
      <c r="F173">
        <v>50000</v>
      </c>
      <c r="G173">
        <v>0</v>
      </c>
      <c r="H173">
        <v>150000</v>
      </c>
      <c r="I173">
        <v>0.40600000000000003</v>
      </c>
    </row>
    <row r="174" spans="2:9" x14ac:dyDescent="0.25">
      <c r="B174">
        <v>50</v>
      </c>
      <c r="C174">
        <v>0</v>
      </c>
      <c r="D174">
        <v>3</v>
      </c>
      <c r="E174">
        <v>10</v>
      </c>
      <c r="F174">
        <v>50000</v>
      </c>
      <c r="G174">
        <v>0</v>
      </c>
      <c r="H174">
        <v>150000</v>
      </c>
      <c r="I174">
        <v>0.37666699999999997</v>
      </c>
    </row>
    <row r="175" spans="2:9" x14ac:dyDescent="0.25">
      <c r="B175">
        <v>50</v>
      </c>
      <c r="C175">
        <v>0</v>
      </c>
      <c r="D175">
        <v>4</v>
      </c>
      <c r="E175">
        <v>10</v>
      </c>
      <c r="F175">
        <v>50000</v>
      </c>
      <c r="G175">
        <v>0</v>
      </c>
      <c r="H175">
        <v>150000</v>
      </c>
      <c r="I175">
        <v>0.33150000000000002</v>
      </c>
    </row>
    <row r="176" spans="2:9" x14ac:dyDescent="0.25">
      <c r="B176">
        <v>50</v>
      </c>
      <c r="C176">
        <v>0</v>
      </c>
      <c r="D176">
        <v>5</v>
      </c>
      <c r="E176">
        <v>10</v>
      </c>
      <c r="F176">
        <v>50000</v>
      </c>
      <c r="G176">
        <v>0</v>
      </c>
      <c r="H176">
        <v>150000</v>
      </c>
      <c r="I176">
        <v>0.29160000000000003</v>
      </c>
    </row>
    <row r="177" spans="2:9" x14ac:dyDescent="0.25">
      <c r="B177">
        <v>50</v>
      </c>
      <c r="C177">
        <v>0</v>
      </c>
      <c r="D177">
        <v>6</v>
      </c>
      <c r="E177">
        <v>10</v>
      </c>
      <c r="F177">
        <v>50000</v>
      </c>
      <c r="G177">
        <v>0</v>
      </c>
      <c r="H177">
        <v>150000</v>
      </c>
      <c r="I177">
        <v>0.279333</v>
      </c>
    </row>
    <row r="178" spans="2:9" x14ac:dyDescent="0.25">
      <c r="B178">
        <v>50</v>
      </c>
      <c r="C178">
        <v>0</v>
      </c>
      <c r="D178">
        <v>7</v>
      </c>
      <c r="E178">
        <v>10</v>
      </c>
      <c r="F178">
        <v>50000</v>
      </c>
      <c r="G178">
        <v>0</v>
      </c>
      <c r="H178">
        <v>150000</v>
      </c>
      <c r="I178">
        <v>0.26400000000000001</v>
      </c>
    </row>
    <row r="179" spans="2:9" x14ac:dyDescent="0.25">
      <c r="B179">
        <v>50</v>
      </c>
      <c r="C179">
        <v>0</v>
      </c>
      <c r="D179">
        <v>8</v>
      </c>
      <c r="E179">
        <v>10</v>
      </c>
      <c r="F179">
        <v>50000</v>
      </c>
      <c r="G179">
        <v>0</v>
      </c>
      <c r="H179">
        <v>150000</v>
      </c>
      <c r="I179">
        <v>0.25374999999999998</v>
      </c>
    </row>
    <row r="180" spans="2:9" x14ac:dyDescent="0.25">
      <c r="B180">
        <v>50</v>
      </c>
      <c r="C180">
        <v>0</v>
      </c>
      <c r="D180">
        <v>9</v>
      </c>
      <c r="E180">
        <v>10</v>
      </c>
      <c r="F180">
        <v>50000</v>
      </c>
      <c r="G180">
        <v>0</v>
      </c>
      <c r="H180">
        <v>150000</v>
      </c>
      <c r="I180">
        <v>0.23200000000000001</v>
      </c>
    </row>
    <row r="181" spans="2:9" x14ac:dyDescent="0.25">
      <c r="B181">
        <v>50</v>
      </c>
      <c r="C181">
        <v>0</v>
      </c>
      <c r="D181">
        <v>10</v>
      </c>
      <c r="E181">
        <v>10</v>
      </c>
      <c r="F181">
        <v>50000</v>
      </c>
      <c r="G181">
        <v>0</v>
      </c>
      <c r="H181">
        <v>150000</v>
      </c>
      <c r="I181">
        <v>0.2316</v>
      </c>
    </row>
    <row r="182" spans="2:9" x14ac:dyDescent="0.25">
      <c r="B182">
        <v>50</v>
      </c>
      <c r="C182">
        <v>0</v>
      </c>
      <c r="D182">
        <v>1</v>
      </c>
      <c r="E182">
        <v>10</v>
      </c>
      <c r="F182">
        <v>50000</v>
      </c>
      <c r="G182">
        <v>0</v>
      </c>
      <c r="H182">
        <v>150000</v>
      </c>
      <c r="I182">
        <v>0.53400000000000003</v>
      </c>
    </row>
    <row r="183" spans="2:9" x14ac:dyDescent="0.25">
      <c r="B183">
        <v>50</v>
      </c>
      <c r="C183">
        <v>0</v>
      </c>
      <c r="D183">
        <v>2</v>
      </c>
      <c r="E183">
        <v>10</v>
      </c>
      <c r="F183">
        <v>50000</v>
      </c>
      <c r="G183">
        <v>0</v>
      </c>
      <c r="H183">
        <v>150000</v>
      </c>
      <c r="I183">
        <v>0.39300000000000002</v>
      </c>
    </row>
    <row r="184" spans="2:9" x14ac:dyDescent="0.25">
      <c r="B184">
        <v>50</v>
      </c>
      <c r="C184">
        <v>0</v>
      </c>
      <c r="D184">
        <v>3</v>
      </c>
      <c r="E184">
        <v>10</v>
      </c>
      <c r="F184">
        <v>50000</v>
      </c>
      <c r="G184">
        <v>0</v>
      </c>
      <c r="H184">
        <v>150000</v>
      </c>
      <c r="I184">
        <v>0.38</v>
      </c>
    </row>
    <row r="185" spans="2:9" x14ac:dyDescent="0.25">
      <c r="B185">
        <v>50</v>
      </c>
      <c r="C185">
        <v>0</v>
      </c>
      <c r="D185">
        <v>4</v>
      </c>
      <c r="E185">
        <v>10</v>
      </c>
      <c r="F185">
        <v>50000</v>
      </c>
      <c r="G185">
        <v>0</v>
      </c>
      <c r="H185">
        <v>150000</v>
      </c>
      <c r="I185">
        <v>0.33050000000000002</v>
      </c>
    </row>
    <row r="186" spans="2:9" x14ac:dyDescent="0.25">
      <c r="B186">
        <v>50</v>
      </c>
      <c r="C186">
        <v>0</v>
      </c>
      <c r="D186">
        <v>5</v>
      </c>
      <c r="E186">
        <v>10</v>
      </c>
      <c r="F186">
        <v>50000</v>
      </c>
      <c r="G186">
        <v>0</v>
      </c>
      <c r="H186">
        <v>150000</v>
      </c>
      <c r="I186">
        <v>0.30880000000000002</v>
      </c>
    </row>
    <row r="187" spans="2:9" x14ac:dyDescent="0.25">
      <c r="B187">
        <v>50</v>
      </c>
      <c r="C187">
        <v>0</v>
      </c>
      <c r="D187">
        <v>6</v>
      </c>
      <c r="E187">
        <v>10</v>
      </c>
      <c r="F187">
        <v>50000</v>
      </c>
      <c r="G187">
        <v>0</v>
      </c>
      <c r="H187">
        <v>150000</v>
      </c>
      <c r="I187">
        <v>0.280667</v>
      </c>
    </row>
    <row r="188" spans="2:9" x14ac:dyDescent="0.25">
      <c r="B188">
        <v>50</v>
      </c>
      <c r="C188">
        <v>0</v>
      </c>
      <c r="D188">
        <v>7</v>
      </c>
      <c r="E188">
        <v>10</v>
      </c>
      <c r="F188">
        <v>50000</v>
      </c>
      <c r="G188">
        <v>0</v>
      </c>
      <c r="H188">
        <v>150000</v>
      </c>
      <c r="I188">
        <v>0.27228599999999997</v>
      </c>
    </row>
    <row r="189" spans="2:9" x14ac:dyDescent="0.25">
      <c r="B189">
        <v>50</v>
      </c>
      <c r="C189">
        <v>0</v>
      </c>
      <c r="D189">
        <v>8</v>
      </c>
      <c r="E189">
        <v>10</v>
      </c>
      <c r="F189">
        <v>50000</v>
      </c>
      <c r="G189">
        <v>0</v>
      </c>
      <c r="H189">
        <v>150000</v>
      </c>
      <c r="I189">
        <v>0.24324999999999999</v>
      </c>
    </row>
    <row r="190" spans="2:9" x14ac:dyDescent="0.25">
      <c r="B190">
        <v>50</v>
      </c>
      <c r="C190">
        <v>0</v>
      </c>
      <c r="D190">
        <v>9</v>
      </c>
      <c r="E190">
        <v>10</v>
      </c>
      <c r="F190">
        <v>50000</v>
      </c>
      <c r="G190">
        <v>0</v>
      </c>
      <c r="H190">
        <v>150000</v>
      </c>
      <c r="I190">
        <v>0.246889</v>
      </c>
    </row>
    <row r="191" spans="2:9" x14ac:dyDescent="0.25">
      <c r="B191">
        <v>50</v>
      </c>
      <c r="C191">
        <v>0</v>
      </c>
      <c r="D191">
        <v>10</v>
      </c>
      <c r="E191">
        <v>10</v>
      </c>
      <c r="F191">
        <v>50000</v>
      </c>
      <c r="G191">
        <v>0</v>
      </c>
      <c r="H191">
        <v>150000</v>
      </c>
      <c r="I191">
        <v>0.23</v>
      </c>
    </row>
    <row r="192" spans="2:9" x14ac:dyDescent="0.25">
      <c r="B192">
        <v>50</v>
      </c>
      <c r="C192">
        <v>0</v>
      </c>
      <c r="D192">
        <v>1</v>
      </c>
      <c r="E192">
        <v>10</v>
      </c>
      <c r="F192">
        <v>50000</v>
      </c>
      <c r="G192">
        <v>0</v>
      </c>
      <c r="H192">
        <v>150000</v>
      </c>
      <c r="I192">
        <v>0.50800000000000001</v>
      </c>
    </row>
    <row r="193" spans="2:9" x14ac:dyDescent="0.25">
      <c r="B193">
        <v>50</v>
      </c>
      <c r="C193">
        <v>0</v>
      </c>
      <c r="D193">
        <v>2</v>
      </c>
      <c r="E193">
        <v>10</v>
      </c>
      <c r="F193">
        <v>50000</v>
      </c>
      <c r="G193">
        <v>0</v>
      </c>
      <c r="H193">
        <v>150000</v>
      </c>
      <c r="I193">
        <v>0.38900000000000001</v>
      </c>
    </row>
    <row r="194" spans="2:9" x14ac:dyDescent="0.25">
      <c r="B194">
        <v>50</v>
      </c>
      <c r="C194">
        <v>0</v>
      </c>
      <c r="D194">
        <v>3</v>
      </c>
      <c r="E194">
        <v>10</v>
      </c>
      <c r="F194">
        <v>50000</v>
      </c>
      <c r="G194">
        <v>0</v>
      </c>
      <c r="H194">
        <v>150000</v>
      </c>
      <c r="I194">
        <v>0.36533300000000002</v>
      </c>
    </row>
    <row r="195" spans="2:9" x14ac:dyDescent="0.25">
      <c r="B195">
        <v>50</v>
      </c>
      <c r="C195">
        <v>0</v>
      </c>
      <c r="D195">
        <v>4</v>
      </c>
      <c r="E195">
        <v>10</v>
      </c>
      <c r="F195">
        <v>50000</v>
      </c>
      <c r="G195">
        <v>0</v>
      </c>
      <c r="H195">
        <v>150000</v>
      </c>
      <c r="I195">
        <v>0.3165</v>
      </c>
    </row>
    <row r="196" spans="2:9" x14ac:dyDescent="0.25">
      <c r="B196">
        <v>50</v>
      </c>
      <c r="C196">
        <v>0</v>
      </c>
      <c r="D196">
        <v>5</v>
      </c>
      <c r="E196">
        <v>10</v>
      </c>
      <c r="F196">
        <v>50000</v>
      </c>
      <c r="G196">
        <v>0</v>
      </c>
      <c r="H196">
        <v>150000</v>
      </c>
      <c r="I196">
        <v>0.31480000000000002</v>
      </c>
    </row>
    <row r="197" spans="2:9" x14ac:dyDescent="0.25">
      <c r="B197">
        <v>50</v>
      </c>
      <c r="C197">
        <v>0</v>
      </c>
      <c r="D197">
        <v>6</v>
      </c>
      <c r="E197">
        <v>10</v>
      </c>
      <c r="F197">
        <v>50000</v>
      </c>
      <c r="G197">
        <v>0</v>
      </c>
      <c r="H197">
        <v>150000</v>
      </c>
      <c r="I197">
        <v>0.283333</v>
      </c>
    </row>
    <row r="198" spans="2:9" x14ac:dyDescent="0.25">
      <c r="B198">
        <v>50</v>
      </c>
      <c r="C198">
        <v>0</v>
      </c>
      <c r="D198">
        <v>7</v>
      </c>
      <c r="E198">
        <v>10</v>
      </c>
      <c r="F198">
        <v>50000</v>
      </c>
      <c r="G198">
        <v>0</v>
      </c>
      <c r="H198">
        <v>150000</v>
      </c>
      <c r="I198">
        <v>0.26942899999999997</v>
      </c>
    </row>
    <row r="199" spans="2:9" x14ac:dyDescent="0.25">
      <c r="B199">
        <v>50</v>
      </c>
      <c r="C199">
        <v>0</v>
      </c>
      <c r="D199">
        <v>8</v>
      </c>
      <c r="E199">
        <v>10</v>
      </c>
      <c r="F199">
        <v>50000</v>
      </c>
      <c r="G199">
        <v>0</v>
      </c>
      <c r="H199">
        <v>150000</v>
      </c>
      <c r="I199">
        <v>0.24775</v>
      </c>
    </row>
    <row r="200" spans="2:9" x14ac:dyDescent="0.25">
      <c r="B200">
        <v>50</v>
      </c>
      <c r="C200">
        <v>0</v>
      </c>
      <c r="D200">
        <v>9</v>
      </c>
      <c r="E200">
        <v>10</v>
      </c>
      <c r="F200">
        <v>50000</v>
      </c>
      <c r="G200">
        <v>0</v>
      </c>
      <c r="H200">
        <v>150000</v>
      </c>
      <c r="I200">
        <v>0.245556</v>
      </c>
    </row>
    <row r="201" spans="2:9" x14ac:dyDescent="0.25">
      <c r="B201">
        <v>50</v>
      </c>
      <c r="C201">
        <v>0</v>
      </c>
      <c r="D201">
        <v>10</v>
      </c>
      <c r="E201">
        <v>10</v>
      </c>
      <c r="F201">
        <v>50000</v>
      </c>
      <c r="G201">
        <v>0</v>
      </c>
      <c r="H201">
        <v>150000</v>
      </c>
      <c r="I201">
        <v>0.23419999999999999</v>
      </c>
    </row>
    <row r="202" spans="2:9" x14ac:dyDescent="0.25">
      <c r="B202">
        <v>105</v>
      </c>
      <c r="C202">
        <v>0</v>
      </c>
      <c r="D202">
        <v>1</v>
      </c>
      <c r="E202">
        <v>3</v>
      </c>
      <c r="F202">
        <v>50000</v>
      </c>
      <c r="G202">
        <v>0</v>
      </c>
      <c r="H202">
        <v>150000</v>
      </c>
      <c r="I202">
        <v>0.26666699999999999</v>
      </c>
    </row>
    <row r="203" spans="2:9" x14ac:dyDescent="0.25">
      <c r="B203">
        <v>110</v>
      </c>
      <c r="C203">
        <v>0</v>
      </c>
      <c r="D203">
        <v>1</v>
      </c>
      <c r="E203">
        <v>3</v>
      </c>
      <c r="F203">
        <v>50000</v>
      </c>
      <c r="G203">
        <v>0</v>
      </c>
      <c r="H203">
        <v>150000</v>
      </c>
      <c r="I203">
        <v>0.25757600000000003</v>
      </c>
    </row>
    <row r="204" spans="2:9" x14ac:dyDescent="0.25">
      <c r="B204">
        <v>115</v>
      </c>
      <c r="C204">
        <v>0</v>
      </c>
      <c r="D204">
        <v>1</v>
      </c>
      <c r="E204">
        <v>3</v>
      </c>
      <c r="F204">
        <v>50000</v>
      </c>
      <c r="G204">
        <v>0</v>
      </c>
      <c r="H204">
        <v>150000</v>
      </c>
      <c r="I204">
        <v>0.243478</v>
      </c>
    </row>
    <row r="205" spans="2:9" x14ac:dyDescent="0.25">
      <c r="B205">
        <v>120</v>
      </c>
      <c r="C205">
        <v>0</v>
      </c>
      <c r="D205">
        <v>1</v>
      </c>
      <c r="E205">
        <v>3</v>
      </c>
      <c r="F205">
        <v>50000</v>
      </c>
      <c r="G205">
        <v>0</v>
      </c>
      <c r="H205">
        <v>150000</v>
      </c>
      <c r="I205">
        <v>0.25555600000000001</v>
      </c>
    </row>
    <row r="206" spans="2:9" x14ac:dyDescent="0.25">
      <c r="B206">
        <v>125</v>
      </c>
      <c r="C206">
        <v>0</v>
      </c>
      <c r="D206">
        <v>1</v>
      </c>
      <c r="E206">
        <v>3</v>
      </c>
      <c r="F206">
        <v>50000</v>
      </c>
      <c r="G206">
        <v>0</v>
      </c>
      <c r="H206">
        <v>150000</v>
      </c>
      <c r="I206">
        <v>0.23466699999999999</v>
      </c>
    </row>
    <row r="207" spans="2:9" x14ac:dyDescent="0.25">
      <c r="B207">
        <v>130</v>
      </c>
      <c r="C207">
        <v>0</v>
      </c>
      <c r="D207">
        <v>1</v>
      </c>
      <c r="E207">
        <v>3</v>
      </c>
      <c r="F207">
        <v>50000</v>
      </c>
      <c r="G207">
        <v>0</v>
      </c>
      <c r="H207">
        <v>150000</v>
      </c>
      <c r="I207">
        <v>0.21538499999999999</v>
      </c>
    </row>
    <row r="208" spans="2:9" x14ac:dyDescent="0.25">
      <c r="B208">
        <v>135</v>
      </c>
      <c r="C208">
        <v>0</v>
      </c>
      <c r="D208">
        <v>1</v>
      </c>
      <c r="E208">
        <v>3</v>
      </c>
      <c r="F208">
        <v>50000</v>
      </c>
      <c r="G208">
        <v>0</v>
      </c>
      <c r="H208">
        <v>150000</v>
      </c>
      <c r="I208">
        <v>0.21481500000000001</v>
      </c>
    </row>
    <row r="209" spans="2:9" x14ac:dyDescent="0.25">
      <c r="B209">
        <v>140</v>
      </c>
      <c r="C209">
        <v>0</v>
      </c>
      <c r="D209">
        <v>1</v>
      </c>
      <c r="E209">
        <v>3</v>
      </c>
      <c r="F209">
        <v>50000</v>
      </c>
      <c r="G209">
        <v>0</v>
      </c>
      <c r="H209">
        <v>150000</v>
      </c>
      <c r="I209">
        <v>0.22381000000000001</v>
      </c>
    </row>
    <row r="210" spans="2:9" x14ac:dyDescent="0.25">
      <c r="B210">
        <v>145</v>
      </c>
      <c r="C210">
        <v>0</v>
      </c>
      <c r="D210">
        <v>1</v>
      </c>
      <c r="E210">
        <v>3</v>
      </c>
      <c r="F210">
        <v>50000</v>
      </c>
      <c r="G210">
        <v>0</v>
      </c>
      <c r="H210">
        <v>150000</v>
      </c>
      <c r="I210">
        <v>0.204598</v>
      </c>
    </row>
    <row r="211" spans="2:9" x14ac:dyDescent="0.25">
      <c r="B211">
        <v>150</v>
      </c>
      <c r="C211">
        <v>0</v>
      </c>
      <c r="D211">
        <v>1</v>
      </c>
      <c r="E211">
        <v>3</v>
      </c>
      <c r="F211">
        <v>50000</v>
      </c>
      <c r="G211">
        <v>0</v>
      </c>
      <c r="H211">
        <v>150000</v>
      </c>
      <c r="I211">
        <v>0.18</v>
      </c>
    </row>
    <row r="212" spans="2:9" x14ac:dyDescent="0.25">
      <c r="B212">
        <v>155</v>
      </c>
      <c r="C212">
        <v>0</v>
      </c>
      <c r="D212">
        <v>1</v>
      </c>
      <c r="E212">
        <v>3</v>
      </c>
      <c r="F212">
        <v>50000</v>
      </c>
      <c r="G212">
        <v>0</v>
      </c>
      <c r="H212">
        <v>150000</v>
      </c>
      <c r="I212">
        <v>0.184946</v>
      </c>
    </row>
    <row r="213" spans="2:9" x14ac:dyDescent="0.25">
      <c r="B213">
        <v>160</v>
      </c>
      <c r="C213">
        <v>0</v>
      </c>
      <c r="D213">
        <v>1</v>
      </c>
      <c r="E213">
        <v>3</v>
      </c>
      <c r="F213">
        <v>50000</v>
      </c>
      <c r="G213">
        <v>0</v>
      </c>
      <c r="H213">
        <v>150000</v>
      </c>
      <c r="I213">
        <v>0.17083300000000001</v>
      </c>
    </row>
    <row r="214" spans="2:9" x14ac:dyDescent="0.25">
      <c r="B214">
        <v>165</v>
      </c>
      <c r="C214">
        <v>0</v>
      </c>
      <c r="D214">
        <v>1</v>
      </c>
      <c r="E214">
        <v>3</v>
      </c>
      <c r="F214">
        <v>50000</v>
      </c>
      <c r="G214">
        <v>0</v>
      </c>
      <c r="H214">
        <v>150000</v>
      </c>
      <c r="I214">
        <v>0.175758</v>
      </c>
    </row>
    <row r="215" spans="2:9" x14ac:dyDescent="0.25">
      <c r="B215">
        <v>170</v>
      </c>
      <c r="C215">
        <v>0</v>
      </c>
      <c r="D215">
        <v>1</v>
      </c>
      <c r="E215">
        <v>3</v>
      </c>
      <c r="F215">
        <v>50000</v>
      </c>
      <c r="G215">
        <v>0</v>
      </c>
      <c r="H215">
        <v>150000</v>
      </c>
      <c r="I215">
        <v>0.201961</v>
      </c>
    </row>
    <row r="216" spans="2:9" x14ac:dyDescent="0.25">
      <c r="B216">
        <v>175</v>
      </c>
      <c r="C216">
        <v>0</v>
      </c>
      <c r="D216">
        <v>1</v>
      </c>
      <c r="E216">
        <v>3</v>
      </c>
      <c r="F216">
        <v>50000</v>
      </c>
      <c r="G216">
        <v>0</v>
      </c>
      <c r="H216">
        <v>150000</v>
      </c>
      <c r="I216">
        <v>0.16761899999999999</v>
      </c>
    </row>
    <row r="217" spans="2:9" x14ac:dyDescent="0.25">
      <c r="B217">
        <v>180</v>
      </c>
      <c r="C217">
        <v>0</v>
      </c>
      <c r="D217">
        <v>1</v>
      </c>
      <c r="E217">
        <v>3</v>
      </c>
      <c r="F217">
        <v>50000</v>
      </c>
      <c r="G217">
        <v>0</v>
      </c>
      <c r="H217">
        <v>150000</v>
      </c>
      <c r="I217">
        <v>0.161111</v>
      </c>
    </row>
    <row r="218" spans="2:9" x14ac:dyDescent="0.25">
      <c r="B218">
        <v>185</v>
      </c>
      <c r="C218">
        <v>0</v>
      </c>
      <c r="D218">
        <v>1</v>
      </c>
      <c r="E218">
        <v>3</v>
      </c>
      <c r="F218">
        <v>50000</v>
      </c>
      <c r="G218">
        <v>0</v>
      </c>
      <c r="H218">
        <v>150000</v>
      </c>
      <c r="I218">
        <v>0.14954999999999999</v>
      </c>
    </row>
    <row r="219" spans="2:9" x14ac:dyDescent="0.25">
      <c r="B219">
        <v>190</v>
      </c>
      <c r="C219">
        <v>0</v>
      </c>
      <c r="D219">
        <v>1</v>
      </c>
      <c r="E219">
        <v>3</v>
      </c>
      <c r="F219">
        <v>50000</v>
      </c>
      <c r="G219">
        <v>0</v>
      </c>
      <c r="H219">
        <v>150000</v>
      </c>
      <c r="I219">
        <v>0.140351</v>
      </c>
    </row>
    <row r="220" spans="2:9" x14ac:dyDescent="0.25">
      <c r="B220">
        <v>195</v>
      </c>
      <c r="C220">
        <v>0</v>
      </c>
      <c r="D220">
        <v>1</v>
      </c>
      <c r="E220">
        <v>3</v>
      </c>
      <c r="F220">
        <v>50000</v>
      </c>
      <c r="G220">
        <v>0</v>
      </c>
      <c r="H220">
        <v>150000</v>
      </c>
      <c r="I220">
        <v>0.135043</v>
      </c>
    </row>
    <row r="221" spans="2:9" x14ac:dyDescent="0.25">
      <c r="B221">
        <v>200</v>
      </c>
      <c r="C221">
        <v>0</v>
      </c>
      <c r="D221">
        <v>1</v>
      </c>
      <c r="E221">
        <v>3</v>
      </c>
      <c r="F221">
        <v>50000</v>
      </c>
      <c r="G221">
        <v>0</v>
      </c>
      <c r="H221">
        <v>150000</v>
      </c>
      <c r="I221">
        <v>0.16333300000000001</v>
      </c>
    </row>
    <row r="222" spans="2:9" x14ac:dyDescent="0.25">
      <c r="B222">
        <v>205</v>
      </c>
      <c r="C222">
        <v>0</v>
      </c>
      <c r="D222">
        <v>1</v>
      </c>
      <c r="E222">
        <v>3</v>
      </c>
      <c r="F222">
        <v>50000</v>
      </c>
      <c r="G222">
        <v>0</v>
      </c>
      <c r="H222">
        <v>150000</v>
      </c>
      <c r="I222">
        <v>0.15284600000000001</v>
      </c>
    </row>
    <row r="223" spans="2:9" x14ac:dyDescent="0.25">
      <c r="B223">
        <v>210</v>
      </c>
      <c r="C223">
        <v>0</v>
      </c>
      <c r="D223">
        <v>1</v>
      </c>
      <c r="E223">
        <v>3</v>
      </c>
      <c r="F223">
        <v>50000</v>
      </c>
      <c r="G223">
        <v>0</v>
      </c>
      <c r="H223">
        <v>150000</v>
      </c>
      <c r="I223">
        <v>0.147619</v>
      </c>
    </row>
    <row r="224" spans="2:9" x14ac:dyDescent="0.25">
      <c r="B224">
        <v>215</v>
      </c>
      <c r="C224">
        <v>0</v>
      </c>
      <c r="D224">
        <v>1</v>
      </c>
      <c r="E224">
        <v>3</v>
      </c>
      <c r="F224">
        <v>50000</v>
      </c>
      <c r="G224">
        <v>0</v>
      </c>
      <c r="H224">
        <v>150000</v>
      </c>
      <c r="I224">
        <v>0.12248100000000001</v>
      </c>
    </row>
    <row r="225" spans="2:9" x14ac:dyDescent="0.25">
      <c r="B225">
        <v>220</v>
      </c>
      <c r="C225">
        <v>0</v>
      </c>
      <c r="D225">
        <v>1</v>
      </c>
      <c r="E225">
        <v>3</v>
      </c>
      <c r="F225">
        <v>50000</v>
      </c>
      <c r="G225">
        <v>0</v>
      </c>
      <c r="H225">
        <v>150000</v>
      </c>
      <c r="I225">
        <v>0.12575800000000001</v>
      </c>
    </row>
    <row r="226" spans="2:9" x14ac:dyDescent="0.25">
      <c r="B226">
        <v>225</v>
      </c>
      <c r="C226">
        <v>0</v>
      </c>
      <c r="D226">
        <v>1</v>
      </c>
      <c r="E226">
        <v>3</v>
      </c>
      <c r="F226">
        <v>50000</v>
      </c>
      <c r="G226">
        <v>0</v>
      </c>
      <c r="H226">
        <v>150000</v>
      </c>
      <c r="I226">
        <v>0.128889</v>
      </c>
    </row>
    <row r="227" spans="2:9" x14ac:dyDescent="0.25">
      <c r="B227">
        <v>230</v>
      </c>
      <c r="C227">
        <v>0</v>
      </c>
      <c r="D227">
        <v>1</v>
      </c>
      <c r="E227">
        <v>3</v>
      </c>
      <c r="F227">
        <v>50000</v>
      </c>
      <c r="G227">
        <v>0</v>
      </c>
      <c r="H227">
        <v>150000</v>
      </c>
      <c r="I227">
        <v>0.126087</v>
      </c>
    </row>
    <row r="228" spans="2:9" x14ac:dyDescent="0.25">
      <c r="B228">
        <v>235</v>
      </c>
      <c r="C228">
        <v>0</v>
      </c>
      <c r="D228">
        <v>1</v>
      </c>
      <c r="E228">
        <v>3</v>
      </c>
      <c r="F228">
        <v>50000</v>
      </c>
      <c r="G228">
        <v>0</v>
      </c>
      <c r="H228">
        <v>150000</v>
      </c>
      <c r="I228">
        <v>0.131915</v>
      </c>
    </row>
    <row r="229" spans="2:9" x14ac:dyDescent="0.25">
      <c r="B229">
        <v>240</v>
      </c>
      <c r="C229">
        <v>0</v>
      </c>
      <c r="D229">
        <v>1</v>
      </c>
      <c r="E229">
        <v>3</v>
      </c>
      <c r="F229">
        <v>50000</v>
      </c>
      <c r="G229">
        <v>0</v>
      </c>
      <c r="H229">
        <v>150000</v>
      </c>
      <c r="I229">
        <v>0.11527800000000001</v>
      </c>
    </row>
    <row r="230" spans="2:9" x14ac:dyDescent="0.25">
      <c r="B230">
        <v>245</v>
      </c>
      <c r="C230">
        <v>0</v>
      </c>
      <c r="D230">
        <v>1</v>
      </c>
      <c r="E230">
        <v>3</v>
      </c>
      <c r="F230">
        <v>50000</v>
      </c>
      <c r="G230">
        <v>0</v>
      </c>
      <c r="H230">
        <v>150000</v>
      </c>
      <c r="I230">
        <v>0.117007</v>
      </c>
    </row>
    <row r="231" spans="2:9" x14ac:dyDescent="0.25">
      <c r="B231">
        <v>250</v>
      </c>
      <c r="C231">
        <v>0</v>
      </c>
      <c r="D231">
        <v>1</v>
      </c>
      <c r="E231">
        <v>3</v>
      </c>
      <c r="F231">
        <v>50000</v>
      </c>
      <c r="G231">
        <v>0</v>
      </c>
      <c r="H231">
        <v>150000</v>
      </c>
      <c r="I231">
        <v>0.112</v>
      </c>
    </row>
    <row r="232" spans="2:9" x14ac:dyDescent="0.25">
      <c r="B232">
        <v>105</v>
      </c>
      <c r="C232">
        <v>0</v>
      </c>
      <c r="D232">
        <v>2</v>
      </c>
      <c r="E232">
        <v>3</v>
      </c>
      <c r="F232">
        <v>50000</v>
      </c>
      <c r="G232">
        <v>0</v>
      </c>
      <c r="H232">
        <v>150000</v>
      </c>
      <c r="I232">
        <v>0.19523799999999999</v>
      </c>
    </row>
    <row r="233" spans="2:9" x14ac:dyDescent="0.25">
      <c r="B233">
        <v>110</v>
      </c>
      <c r="C233">
        <v>0</v>
      </c>
      <c r="D233">
        <v>2</v>
      </c>
      <c r="E233">
        <v>3</v>
      </c>
      <c r="F233">
        <v>50000</v>
      </c>
      <c r="G233">
        <v>0</v>
      </c>
      <c r="H233">
        <v>150000</v>
      </c>
      <c r="I233">
        <v>0.19848499999999999</v>
      </c>
    </row>
    <row r="234" spans="2:9" x14ac:dyDescent="0.25">
      <c r="B234">
        <v>115</v>
      </c>
      <c r="C234">
        <v>0</v>
      </c>
      <c r="D234">
        <v>2</v>
      </c>
      <c r="E234">
        <v>3</v>
      </c>
      <c r="F234">
        <v>50000</v>
      </c>
      <c r="G234">
        <v>0</v>
      </c>
      <c r="H234">
        <v>150000</v>
      </c>
      <c r="I234">
        <v>0.18695700000000001</v>
      </c>
    </row>
    <row r="235" spans="2:9" x14ac:dyDescent="0.25">
      <c r="B235">
        <v>120</v>
      </c>
      <c r="C235">
        <v>0</v>
      </c>
      <c r="D235">
        <v>2</v>
      </c>
      <c r="E235">
        <v>3</v>
      </c>
      <c r="F235">
        <v>50000</v>
      </c>
      <c r="G235">
        <v>0</v>
      </c>
      <c r="H235">
        <v>150000</v>
      </c>
      <c r="I235">
        <v>0.183333</v>
      </c>
    </row>
    <row r="236" spans="2:9" x14ac:dyDescent="0.25">
      <c r="B236">
        <v>125</v>
      </c>
      <c r="C236">
        <v>0</v>
      </c>
      <c r="D236">
        <v>2</v>
      </c>
      <c r="E236">
        <v>3</v>
      </c>
      <c r="F236">
        <v>50000</v>
      </c>
      <c r="G236">
        <v>0</v>
      </c>
      <c r="H236">
        <v>150000</v>
      </c>
      <c r="I236">
        <v>0.186667</v>
      </c>
    </row>
    <row r="237" spans="2:9" x14ac:dyDescent="0.25">
      <c r="B237">
        <v>130</v>
      </c>
      <c r="C237">
        <v>0</v>
      </c>
      <c r="D237">
        <v>2</v>
      </c>
      <c r="E237">
        <v>3</v>
      </c>
      <c r="F237">
        <v>50000</v>
      </c>
      <c r="G237">
        <v>0</v>
      </c>
      <c r="H237">
        <v>150000</v>
      </c>
      <c r="I237">
        <v>0.157692</v>
      </c>
    </row>
    <row r="238" spans="2:9" x14ac:dyDescent="0.25">
      <c r="B238">
        <v>135</v>
      </c>
      <c r="C238">
        <v>0</v>
      </c>
      <c r="D238">
        <v>2</v>
      </c>
      <c r="E238">
        <v>3</v>
      </c>
      <c r="F238">
        <v>50000</v>
      </c>
      <c r="G238">
        <v>0</v>
      </c>
      <c r="H238">
        <v>150000</v>
      </c>
      <c r="I238">
        <v>0.16666700000000001</v>
      </c>
    </row>
    <row r="239" spans="2:9" x14ac:dyDescent="0.25">
      <c r="B239">
        <v>140</v>
      </c>
      <c r="C239">
        <v>0</v>
      </c>
      <c r="D239">
        <v>2</v>
      </c>
      <c r="E239">
        <v>3</v>
      </c>
      <c r="F239">
        <v>50000</v>
      </c>
      <c r="G239">
        <v>0</v>
      </c>
      <c r="H239">
        <v>150000</v>
      </c>
      <c r="I239">
        <v>0.147619</v>
      </c>
    </row>
    <row r="240" spans="2:9" x14ac:dyDescent="0.25">
      <c r="B240">
        <v>145</v>
      </c>
      <c r="C240">
        <v>0</v>
      </c>
      <c r="D240">
        <v>2</v>
      </c>
      <c r="E240">
        <v>3</v>
      </c>
      <c r="F240">
        <v>50000</v>
      </c>
      <c r="G240">
        <v>0</v>
      </c>
      <c r="H240">
        <v>150000</v>
      </c>
      <c r="I240">
        <v>0.132184</v>
      </c>
    </row>
    <row r="241" spans="2:9" x14ac:dyDescent="0.25">
      <c r="B241">
        <v>150</v>
      </c>
      <c r="C241">
        <v>0</v>
      </c>
      <c r="D241">
        <v>2</v>
      </c>
      <c r="E241">
        <v>3</v>
      </c>
      <c r="F241">
        <v>50000</v>
      </c>
      <c r="G241">
        <v>0</v>
      </c>
      <c r="H241">
        <v>150000</v>
      </c>
      <c r="I241">
        <v>0.14777799999999999</v>
      </c>
    </row>
    <row r="242" spans="2:9" x14ac:dyDescent="0.25">
      <c r="B242">
        <v>155</v>
      </c>
      <c r="C242">
        <v>0</v>
      </c>
      <c r="D242">
        <v>2</v>
      </c>
      <c r="E242">
        <v>3</v>
      </c>
      <c r="F242">
        <v>50000</v>
      </c>
      <c r="G242">
        <v>0</v>
      </c>
      <c r="H242">
        <v>150000</v>
      </c>
      <c r="I242">
        <v>0.13655900000000001</v>
      </c>
    </row>
    <row r="243" spans="2:9" x14ac:dyDescent="0.25">
      <c r="B243">
        <v>160</v>
      </c>
      <c r="C243">
        <v>0</v>
      </c>
      <c r="D243">
        <v>2</v>
      </c>
      <c r="E243">
        <v>3</v>
      </c>
      <c r="F243">
        <v>50000</v>
      </c>
      <c r="G243">
        <v>0</v>
      </c>
      <c r="H243">
        <v>150000</v>
      </c>
      <c r="I243">
        <v>0.120833</v>
      </c>
    </row>
    <row r="244" spans="2:9" x14ac:dyDescent="0.25">
      <c r="B244">
        <v>165</v>
      </c>
      <c r="C244">
        <v>0</v>
      </c>
      <c r="D244">
        <v>2</v>
      </c>
      <c r="E244">
        <v>3</v>
      </c>
      <c r="F244">
        <v>50000</v>
      </c>
      <c r="G244">
        <v>0</v>
      </c>
      <c r="H244">
        <v>150000</v>
      </c>
      <c r="I244">
        <v>0.13636400000000001</v>
      </c>
    </row>
    <row r="245" spans="2:9" x14ac:dyDescent="0.25">
      <c r="B245">
        <v>170</v>
      </c>
      <c r="C245">
        <v>0</v>
      </c>
      <c r="D245">
        <v>2</v>
      </c>
      <c r="E245">
        <v>3</v>
      </c>
      <c r="F245">
        <v>50000</v>
      </c>
      <c r="G245">
        <v>0</v>
      </c>
      <c r="H245">
        <v>150000</v>
      </c>
      <c r="I245">
        <v>0.13039200000000001</v>
      </c>
    </row>
    <row r="246" spans="2:9" x14ac:dyDescent="0.25">
      <c r="B246">
        <v>175</v>
      </c>
      <c r="C246">
        <v>0</v>
      </c>
      <c r="D246">
        <v>2</v>
      </c>
      <c r="E246">
        <v>3</v>
      </c>
      <c r="F246">
        <v>50000</v>
      </c>
      <c r="G246">
        <v>0</v>
      </c>
      <c r="H246">
        <v>150000</v>
      </c>
      <c r="I246">
        <v>0.119048</v>
      </c>
    </row>
    <row r="247" spans="2:9" x14ac:dyDescent="0.25">
      <c r="B247">
        <v>180</v>
      </c>
      <c r="C247">
        <v>0</v>
      </c>
      <c r="D247">
        <v>2</v>
      </c>
      <c r="E247">
        <v>3</v>
      </c>
      <c r="F247">
        <v>50000</v>
      </c>
      <c r="G247">
        <v>0</v>
      </c>
      <c r="H247">
        <v>150000</v>
      </c>
      <c r="I247">
        <v>0.103704</v>
      </c>
    </row>
    <row r="248" spans="2:9" x14ac:dyDescent="0.25">
      <c r="B248">
        <v>185</v>
      </c>
      <c r="C248">
        <v>0</v>
      </c>
      <c r="D248">
        <v>2</v>
      </c>
      <c r="E248">
        <v>3</v>
      </c>
      <c r="F248">
        <v>50000</v>
      </c>
      <c r="G248">
        <v>0</v>
      </c>
      <c r="H248">
        <v>150000</v>
      </c>
      <c r="I248">
        <v>0.117117</v>
      </c>
    </row>
    <row r="249" spans="2:9" x14ac:dyDescent="0.25">
      <c r="B249">
        <v>190</v>
      </c>
      <c r="C249">
        <v>0</v>
      </c>
      <c r="D249">
        <v>2</v>
      </c>
      <c r="E249">
        <v>3</v>
      </c>
      <c r="F249">
        <v>50000</v>
      </c>
      <c r="G249">
        <v>0</v>
      </c>
      <c r="H249">
        <v>150000</v>
      </c>
      <c r="I249">
        <v>0.107018</v>
      </c>
    </row>
    <row r="250" spans="2:9" x14ac:dyDescent="0.25">
      <c r="B250">
        <v>195</v>
      </c>
      <c r="C250">
        <v>0</v>
      </c>
      <c r="D250">
        <v>2</v>
      </c>
      <c r="E250">
        <v>3</v>
      </c>
      <c r="F250">
        <v>50000</v>
      </c>
      <c r="G250">
        <v>0</v>
      </c>
      <c r="H250">
        <v>150000</v>
      </c>
      <c r="I250">
        <v>9.5726500000000006E-2</v>
      </c>
    </row>
    <row r="251" spans="2:9" x14ac:dyDescent="0.25">
      <c r="B251">
        <v>200</v>
      </c>
      <c r="C251">
        <v>0</v>
      </c>
      <c r="D251">
        <v>2</v>
      </c>
      <c r="E251">
        <v>3</v>
      </c>
      <c r="F251">
        <v>50000</v>
      </c>
      <c r="G251">
        <v>0</v>
      </c>
      <c r="H251">
        <v>150000</v>
      </c>
      <c r="I251">
        <v>9.6666699999999994E-2</v>
      </c>
    </row>
    <row r="252" spans="2:9" x14ac:dyDescent="0.25">
      <c r="B252">
        <v>205</v>
      </c>
      <c r="C252">
        <v>0</v>
      </c>
      <c r="D252">
        <v>2</v>
      </c>
      <c r="E252">
        <v>3</v>
      </c>
      <c r="F252">
        <v>50000</v>
      </c>
      <c r="G252">
        <v>0</v>
      </c>
      <c r="H252">
        <v>150000</v>
      </c>
      <c r="I252">
        <v>7.3170700000000005E-2</v>
      </c>
    </row>
    <row r="253" spans="2:9" x14ac:dyDescent="0.25">
      <c r="B253">
        <v>210</v>
      </c>
      <c r="C253">
        <v>0</v>
      </c>
      <c r="D253">
        <v>2</v>
      </c>
      <c r="E253">
        <v>3</v>
      </c>
      <c r="F253">
        <v>50000</v>
      </c>
      <c r="G253">
        <v>0</v>
      </c>
      <c r="H253">
        <v>150000</v>
      </c>
      <c r="I253">
        <v>9.5238100000000006E-2</v>
      </c>
    </row>
    <row r="254" spans="2:9" x14ac:dyDescent="0.25">
      <c r="B254">
        <v>215</v>
      </c>
      <c r="C254">
        <v>0</v>
      </c>
      <c r="D254">
        <v>2</v>
      </c>
      <c r="E254">
        <v>3</v>
      </c>
      <c r="F254">
        <v>50000</v>
      </c>
      <c r="G254">
        <v>0</v>
      </c>
      <c r="H254">
        <v>150000</v>
      </c>
      <c r="I254">
        <v>7.9844999999999999E-2</v>
      </c>
    </row>
    <row r="255" spans="2:9" x14ac:dyDescent="0.25">
      <c r="B255">
        <v>220</v>
      </c>
      <c r="C255">
        <v>0</v>
      </c>
      <c r="D255">
        <v>2</v>
      </c>
      <c r="E255">
        <v>3</v>
      </c>
      <c r="F255">
        <v>50000</v>
      </c>
      <c r="G255">
        <v>0</v>
      </c>
      <c r="H255">
        <v>150000</v>
      </c>
      <c r="I255">
        <v>6.6666699999999995E-2</v>
      </c>
    </row>
    <row r="256" spans="2:9" x14ac:dyDescent="0.25">
      <c r="B256">
        <v>225</v>
      </c>
      <c r="C256">
        <v>0</v>
      </c>
      <c r="D256">
        <v>2</v>
      </c>
      <c r="E256">
        <v>3</v>
      </c>
      <c r="F256">
        <v>50000</v>
      </c>
      <c r="G256">
        <v>0</v>
      </c>
      <c r="H256">
        <v>150000</v>
      </c>
      <c r="I256">
        <v>8.2222199999999995E-2</v>
      </c>
    </row>
    <row r="257" spans="2:9" x14ac:dyDescent="0.25">
      <c r="B257">
        <v>230</v>
      </c>
      <c r="C257">
        <v>0</v>
      </c>
      <c r="D257">
        <v>2</v>
      </c>
      <c r="E257">
        <v>3</v>
      </c>
      <c r="F257">
        <v>50000</v>
      </c>
      <c r="G257">
        <v>0</v>
      </c>
      <c r="H257">
        <v>150000</v>
      </c>
      <c r="I257">
        <v>7.3913000000000006E-2</v>
      </c>
    </row>
    <row r="258" spans="2:9" x14ac:dyDescent="0.25">
      <c r="B258">
        <v>235</v>
      </c>
      <c r="C258">
        <v>0</v>
      </c>
      <c r="D258">
        <v>2</v>
      </c>
      <c r="E258">
        <v>3</v>
      </c>
      <c r="F258">
        <v>50000</v>
      </c>
      <c r="G258">
        <v>0</v>
      </c>
      <c r="H258">
        <v>150000</v>
      </c>
      <c r="I258">
        <v>5.3900700000000003E-2</v>
      </c>
    </row>
    <row r="259" spans="2:9" x14ac:dyDescent="0.25">
      <c r="B259">
        <v>240</v>
      </c>
      <c r="C259">
        <v>0</v>
      </c>
      <c r="D259">
        <v>2</v>
      </c>
      <c r="E259">
        <v>3</v>
      </c>
      <c r="F259">
        <v>50000</v>
      </c>
      <c r="G259">
        <v>0</v>
      </c>
      <c r="H259">
        <v>150000</v>
      </c>
      <c r="I259">
        <v>6.3194399999999998E-2</v>
      </c>
    </row>
    <row r="260" spans="2:9" x14ac:dyDescent="0.25">
      <c r="B260">
        <v>245</v>
      </c>
      <c r="C260">
        <v>0</v>
      </c>
      <c r="D260">
        <v>2</v>
      </c>
      <c r="E260">
        <v>3</v>
      </c>
      <c r="F260">
        <v>50000</v>
      </c>
      <c r="G260">
        <v>0</v>
      </c>
      <c r="H260">
        <v>150000</v>
      </c>
      <c r="I260">
        <v>6.3945600000000005E-2</v>
      </c>
    </row>
    <row r="261" spans="2:9" x14ac:dyDescent="0.25">
      <c r="B261">
        <v>250</v>
      </c>
      <c r="C261">
        <v>0</v>
      </c>
      <c r="D261">
        <v>2</v>
      </c>
      <c r="E261">
        <v>3</v>
      </c>
      <c r="F261">
        <v>50000</v>
      </c>
      <c r="G261">
        <v>0</v>
      </c>
      <c r="H261">
        <v>150000</v>
      </c>
      <c r="I261">
        <v>7.7333299999999994E-2</v>
      </c>
    </row>
    <row r="262" spans="2:9" x14ac:dyDescent="0.25">
      <c r="B262">
        <v>105</v>
      </c>
      <c r="C262">
        <v>0</v>
      </c>
      <c r="D262">
        <v>3</v>
      </c>
      <c r="E262">
        <v>3</v>
      </c>
      <c r="F262">
        <v>50000</v>
      </c>
      <c r="G262">
        <v>0</v>
      </c>
      <c r="H262">
        <v>150000</v>
      </c>
      <c r="I262">
        <v>0.15767200000000001</v>
      </c>
    </row>
    <row r="263" spans="2:9" x14ac:dyDescent="0.25">
      <c r="B263">
        <v>110</v>
      </c>
      <c r="C263">
        <v>0</v>
      </c>
      <c r="D263">
        <v>3</v>
      </c>
      <c r="E263">
        <v>3</v>
      </c>
      <c r="F263">
        <v>50000</v>
      </c>
      <c r="G263">
        <v>0</v>
      </c>
      <c r="H263">
        <v>150000</v>
      </c>
      <c r="I263">
        <v>0.16161600000000001</v>
      </c>
    </row>
    <row r="264" spans="2:9" x14ac:dyDescent="0.25">
      <c r="B264">
        <v>115</v>
      </c>
      <c r="C264">
        <v>0</v>
      </c>
      <c r="D264">
        <v>3</v>
      </c>
      <c r="E264">
        <v>3</v>
      </c>
      <c r="F264">
        <v>50000</v>
      </c>
      <c r="G264">
        <v>0</v>
      </c>
      <c r="H264">
        <v>150000</v>
      </c>
      <c r="I264">
        <v>0.15362300000000001</v>
      </c>
    </row>
    <row r="265" spans="2:9" x14ac:dyDescent="0.25">
      <c r="B265">
        <v>120</v>
      </c>
      <c r="C265">
        <v>0</v>
      </c>
      <c r="D265">
        <v>3</v>
      </c>
      <c r="E265">
        <v>3</v>
      </c>
      <c r="F265">
        <v>50000</v>
      </c>
      <c r="G265">
        <v>0</v>
      </c>
      <c r="H265">
        <v>150000</v>
      </c>
      <c r="I265">
        <v>0.14629600000000001</v>
      </c>
    </row>
    <row r="266" spans="2:9" x14ac:dyDescent="0.25">
      <c r="B266">
        <v>125</v>
      </c>
      <c r="C266">
        <v>0</v>
      </c>
      <c r="D266">
        <v>3</v>
      </c>
      <c r="E266">
        <v>3</v>
      </c>
      <c r="F266">
        <v>50000</v>
      </c>
      <c r="G266">
        <v>0</v>
      </c>
      <c r="H266">
        <v>150000</v>
      </c>
      <c r="I266">
        <v>0.13866700000000001</v>
      </c>
    </row>
    <row r="267" spans="2:9" x14ac:dyDescent="0.25">
      <c r="B267">
        <v>130</v>
      </c>
      <c r="C267">
        <v>0</v>
      </c>
      <c r="D267">
        <v>3</v>
      </c>
      <c r="E267">
        <v>3</v>
      </c>
      <c r="F267">
        <v>50000</v>
      </c>
      <c r="G267">
        <v>0</v>
      </c>
      <c r="H267">
        <v>150000</v>
      </c>
      <c r="I267">
        <v>0.12478599999999999</v>
      </c>
    </row>
    <row r="268" spans="2:9" x14ac:dyDescent="0.25">
      <c r="B268">
        <v>135</v>
      </c>
      <c r="C268">
        <v>0</v>
      </c>
      <c r="D268">
        <v>3</v>
      </c>
      <c r="E268">
        <v>3</v>
      </c>
      <c r="F268">
        <v>50000</v>
      </c>
      <c r="G268">
        <v>0</v>
      </c>
      <c r="H268">
        <v>150000</v>
      </c>
      <c r="I268">
        <v>0.126749</v>
      </c>
    </row>
    <row r="269" spans="2:9" x14ac:dyDescent="0.25">
      <c r="B269">
        <v>140</v>
      </c>
      <c r="C269">
        <v>0</v>
      </c>
      <c r="D269">
        <v>3</v>
      </c>
      <c r="E269">
        <v>3</v>
      </c>
      <c r="F269">
        <v>50000</v>
      </c>
      <c r="G269">
        <v>0</v>
      </c>
      <c r="H269">
        <v>150000</v>
      </c>
      <c r="I269">
        <v>0.131746</v>
      </c>
    </row>
    <row r="270" spans="2:9" x14ac:dyDescent="0.25">
      <c r="B270">
        <v>145</v>
      </c>
      <c r="C270">
        <v>0</v>
      </c>
      <c r="D270">
        <v>3</v>
      </c>
      <c r="E270">
        <v>3</v>
      </c>
      <c r="F270">
        <v>50000</v>
      </c>
      <c r="G270">
        <v>0</v>
      </c>
      <c r="H270">
        <v>150000</v>
      </c>
      <c r="I270">
        <v>0.118008</v>
      </c>
    </row>
    <row r="271" spans="2:9" x14ac:dyDescent="0.25">
      <c r="B271">
        <v>150</v>
      </c>
      <c r="C271">
        <v>0</v>
      </c>
      <c r="D271">
        <v>3</v>
      </c>
      <c r="E271">
        <v>3</v>
      </c>
      <c r="F271">
        <v>50000</v>
      </c>
      <c r="G271">
        <v>0</v>
      </c>
      <c r="H271">
        <v>150000</v>
      </c>
      <c r="I271">
        <v>0.103704</v>
      </c>
    </row>
    <row r="272" spans="2:9" x14ac:dyDescent="0.25">
      <c r="B272">
        <v>155</v>
      </c>
      <c r="C272">
        <v>0</v>
      </c>
      <c r="D272">
        <v>3</v>
      </c>
      <c r="E272">
        <v>3</v>
      </c>
      <c r="F272">
        <v>50000</v>
      </c>
      <c r="G272">
        <v>0</v>
      </c>
      <c r="H272">
        <v>150000</v>
      </c>
      <c r="I272">
        <v>9.4623700000000005E-2</v>
      </c>
    </row>
    <row r="273" spans="2:9" x14ac:dyDescent="0.25">
      <c r="B273">
        <v>160</v>
      </c>
      <c r="C273">
        <v>0</v>
      </c>
      <c r="D273">
        <v>3</v>
      </c>
      <c r="E273">
        <v>3</v>
      </c>
      <c r="F273">
        <v>50000</v>
      </c>
      <c r="G273">
        <v>0</v>
      </c>
      <c r="H273">
        <v>150000</v>
      </c>
      <c r="I273">
        <v>0.10625</v>
      </c>
    </row>
    <row r="274" spans="2:9" x14ac:dyDescent="0.25">
      <c r="B274">
        <v>165</v>
      </c>
      <c r="C274">
        <v>0</v>
      </c>
      <c r="D274">
        <v>3</v>
      </c>
      <c r="E274">
        <v>3</v>
      </c>
      <c r="F274">
        <v>50000</v>
      </c>
      <c r="G274">
        <v>0</v>
      </c>
      <c r="H274">
        <v>150000</v>
      </c>
      <c r="I274">
        <v>8.6868699999999993E-2</v>
      </c>
    </row>
    <row r="275" spans="2:9" x14ac:dyDescent="0.25">
      <c r="B275">
        <v>170</v>
      </c>
      <c r="C275">
        <v>0</v>
      </c>
      <c r="D275">
        <v>3</v>
      </c>
      <c r="E275">
        <v>3</v>
      </c>
      <c r="F275">
        <v>50000</v>
      </c>
      <c r="G275">
        <v>0</v>
      </c>
      <c r="H275">
        <v>150000</v>
      </c>
      <c r="I275">
        <v>9.6078399999999994E-2</v>
      </c>
    </row>
    <row r="276" spans="2:9" x14ac:dyDescent="0.25">
      <c r="B276">
        <v>175</v>
      </c>
      <c r="C276">
        <v>0</v>
      </c>
      <c r="D276">
        <v>3</v>
      </c>
      <c r="E276">
        <v>3</v>
      </c>
      <c r="F276">
        <v>50000</v>
      </c>
      <c r="G276">
        <v>0</v>
      </c>
      <c r="H276">
        <v>150000</v>
      </c>
      <c r="I276">
        <v>7.8095200000000004E-2</v>
      </c>
    </row>
    <row r="277" spans="2:9" x14ac:dyDescent="0.25">
      <c r="B277">
        <v>180</v>
      </c>
      <c r="C277">
        <v>0</v>
      </c>
      <c r="D277">
        <v>3</v>
      </c>
      <c r="E277">
        <v>3</v>
      </c>
      <c r="F277">
        <v>50000</v>
      </c>
      <c r="G277">
        <v>0</v>
      </c>
      <c r="H277">
        <v>150000</v>
      </c>
      <c r="I277">
        <v>8.1481499999999998E-2</v>
      </c>
    </row>
    <row r="278" spans="2:9" x14ac:dyDescent="0.25">
      <c r="B278">
        <v>185</v>
      </c>
      <c r="C278">
        <v>0</v>
      </c>
      <c r="D278">
        <v>3</v>
      </c>
      <c r="E278">
        <v>3</v>
      </c>
      <c r="F278">
        <v>50000</v>
      </c>
      <c r="G278">
        <v>0</v>
      </c>
      <c r="H278">
        <v>150000</v>
      </c>
      <c r="I278">
        <v>6.7867899999999995E-2</v>
      </c>
    </row>
    <row r="279" spans="2:9" x14ac:dyDescent="0.25">
      <c r="B279">
        <v>190</v>
      </c>
      <c r="C279">
        <v>0</v>
      </c>
      <c r="D279">
        <v>3</v>
      </c>
      <c r="E279">
        <v>3</v>
      </c>
      <c r="F279">
        <v>50000</v>
      </c>
      <c r="G279">
        <v>0</v>
      </c>
      <c r="H279">
        <v>150000</v>
      </c>
      <c r="I279">
        <v>8.3040900000000001E-2</v>
      </c>
    </row>
    <row r="280" spans="2:9" x14ac:dyDescent="0.25">
      <c r="B280">
        <v>195</v>
      </c>
      <c r="C280">
        <v>0</v>
      </c>
      <c r="D280">
        <v>3</v>
      </c>
      <c r="E280">
        <v>3</v>
      </c>
      <c r="F280">
        <v>50000</v>
      </c>
      <c r="G280">
        <v>0</v>
      </c>
      <c r="H280">
        <v>150000</v>
      </c>
      <c r="I280">
        <v>7.6923099999999994E-2</v>
      </c>
    </row>
    <row r="281" spans="2:9" x14ac:dyDescent="0.25">
      <c r="B281">
        <v>200</v>
      </c>
      <c r="C281">
        <v>0</v>
      </c>
      <c r="D281">
        <v>3</v>
      </c>
      <c r="E281">
        <v>3</v>
      </c>
      <c r="F281">
        <v>50000</v>
      </c>
      <c r="G281">
        <v>0</v>
      </c>
      <c r="H281">
        <v>150000</v>
      </c>
      <c r="I281">
        <v>6.9444400000000003E-2</v>
      </c>
    </row>
    <row r="282" spans="2:9" x14ac:dyDescent="0.25">
      <c r="B282">
        <v>205</v>
      </c>
      <c r="C282">
        <v>0</v>
      </c>
      <c r="D282">
        <v>3</v>
      </c>
      <c r="E282">
        <v>3</v>
      </c>
      <c r="F282">
        <v>50000</v>
      </c>
      <c r="G282">
        <v>0</v>
      </c>
      <c r="H282">
        <v>150000</v>
      </c>
      <c r="I282">
        <v>6.99187E-2</v>
      </c>
    </row>
    <row r="283" spans="2:9" x14ac:dyDescent="0.25">
      <c r="B283">
        <v>210</v>
      </c>
      <c r="C283">
        <v>0</v>
      </c>
      <c r="D283">
        <v>3</v>
      </c>
      <c r="E283">
        <v>3</v>
      </c>
      <c r="F283">
        <v>50000</v>
      </c>
      <c r="G283">
        <v>0</v>
      </c>
      <c r="H283">
        <v>150000</v>
      </c>
      <c r="I283">
        <v>6.87831E-2</v>
      </c>
    </row>
    <row r="284" spans="2:9" x14ac:dyDescent="0.25">
      <c r="B284">
        <v>215</v>
      </c>
      <c r="C284">
        <v>0</v>
      </c>
      <c r="D284">
        <v>3</v>
      </c>
      <c r="E284">
        <v>3</v>
      </c>
      <c r="F284">
        <v>50000</v>
      </c>
      <c r="G284">
        <v>0</v>
      </c>
      <c r="H284">
        <v>150000</v>
      </c>
      <c r="I284">
        <v>6.4082700000000006E-2</v>
      </c>
    </row>
    <row r="285" spans="2:9" x14ac:dyDescent="0.25">
      <c r="B285">
        <v>220</v>
      </c>
      <c r="C285">
        <v>0</v>
      </c>
      <c r="D285">
        <v>3</v>
      </c>
      <c r="E285">
        <v>3</v>
      </c>
      <c r="F285">
        <v>50000</v>
      </c>
      <c r="G285">
        <v>0</v>
      </c>
      <c r="H285">
        <v>150000</v>
      </c>
      <c r="I285">
        <v>6.3636399999999996E-2</v>
      </c>
    </row>
    <row r="286" spans="2:9" x14ac:dyDescent="0.25">
      <c r="B286">
        <v>225</v>
      </c>
      <c r="C286">
        <v>0</v>
      </c>
      <c r="D286">
        <v>3</v>
      </c>
      <c r="E286">
        <v>3</v>
      </c>
      <c r="F286">
        <v>50000</v>
      </c>
      <c r="G286">
        <v>0</v>
      </c>
      <c r="H286">
        <v>150000</v>
      </c>
      <c r="I286">
        <v>5.7777799999999997E-2</v>
      </c>
    </row>
    <row r="287" spans="2:9" x14ac:dyDescent="0.25">
      <c r="B287">
        <v>230</v>
      </c>
      <c r="C287">
        <v>0</v>
      </c>
      <c r="D287">
        <v>3</v>
      </c>
      <c r="E287">
        <v>3</v>
      </c>
      <c r="F287">
        <v>50000</v>
      </c>
      <c r="G287">
        <v>0</v>
      </c>
      <c r="H287">
        <v>150000</v>
      </c>
      <c r="I287">
        <v>4.0096600000000003E-2</v>
      </c>
    </row>
    <row r="288" spans="2:9" x14ac:dyDescent="0.25">
      <c r="B288">
        <v>235</v>
      </c>
      <c r="C288">
        <v>0</v>
      </c>
      <c r="D288">
        <v>3</v>
      </c>
      <c r="E288">
        <v>3</v>
      </c>
      <c r="F288">
        <v>50000</v>
      </c>
      <c r="G288">
        <v>0</v>
      </c>
      <c r="H288">
        <v>150000</v>
      </c>
      <c r="I288">
        <v>5.4846300000000001E-2</v>
      </c>
    </row>
    <row r="289" spans="2:9" x14ac:dyDescent="0.25">
      <c r="B289">
        <v>240</v>
      </c>
      <c r="C289">
        <v>0</v>
      </c>
      <c r="D289">
        <v>3</v>
      </c>
      <c r="E289">
        <v>3</v>
      </c>
      <c r="F289">
        <v>50000</v>
      </c>
      <c r="G289">
        <v>0</v>
      </c>
      <c r="H289">
        <v>150000</v>
      </c>
      <c r="I289">
        <v>4.9536999999999998E-2</v>
      </c>
    </row>
    <row r="290" spans="2:9" x14ac:dyDescent="0.25">
      <c r="B290">
        <v>245</v>
      </c>
      <c r="C290">
        <v>0</v>
      </c>
      <c r="D290">
        <v>3</v>
      </c>
      <c r="E290">
        <v>3</v>
      </c>
      <c r="F290">
        <v>50000</v>
      </c>
      <c r="G290">
        <v>0</v>
      </c>
      <c r="H290">
        <v>150000</v>
      </c>
      <c r="I290">
        <v>5.3968299999999997E-2</v>
      </c>
    </row>
    <row r="291" spans="2:9" x14ac:dyDescent="0.25">
      <c r="B291">
        <v>250</v>
      </c>
      <c r="C291">
        <v>0</v>
      </c>
      <c r="D291">
        <v>3</v>
      </c>
      <c r="E291">
        <v>3</v>
      </c>
      <c r="F291">
        <v>50000</v>
      </c>
      <c r="G291">
        <v>0</v>
      </c>
      <c r="H291">
        <v>150000</v>
      </c>
      <c r="I291">
        <v>4.57778E-2</v>
      </c>
    </row>
    <row r="292" spans="2:9" x14ac:dyDescent="0.25">
      <c r="B292">
        <v>105</v>
      </c>
      <c r="C292">
        <v>0</v>
      </c>
      <c r="D292">
        <v>4</v>
      </c>
      <c r="E292">
        <v>3</v>
      </c>
      <c r="F292">
        <v>50000</v>
      </c>
      <c r="G292">
        <v>0</v>
      </c>
      <c r="H292">
        <v>150000</v>
      </c>
      <c r="I292">
        <v>0.15634899999999999</v>
      </c>
    </row>
    <row r="293" spans="2:9" x14ac:dyDescent="0.25">
      <c r="B293">
        <v>110</v>
      </c>
      <c r="C293">
        <v>0</v>
      </c>
      <c r="D293">
        <v>4</v>
      </c>
      <c r="E293">
        <v>3</v>
      </c>
      <c r="F293">
        <v>50000</v>
      </c>
      <c r="G293">
        <v>0</v>
      </c>
      <c r="H293">
        <v>150000</v>
      </c>
      <c r="I293">
        <v>0.137879</v>
      </c>
    </row>
    <row r="294" spans="2:9" x14ac:dyDescent="0.25">
      <c r="B294">
        <v>115</v>
      </c>
      <c r="C294">
        <v>0</v>
      </c>
      <c r="D294">
        <v>4</v>
      </c>
      <c r="E294">
        <v>3</v>
      </c>
      <c r="F294">
        <v>50000</v>
      </c>
      <c r="G294">
        <v>0</v>
      </c>
      <c r="H294">
        <v>150000</v>
      </c>
      <c r="I294">
        <v>0.14855099999999999</v>
      </c>
    </row>
    <row r="295" spans="2:9" x14ac:dyDescent="0.25">
      <c r="B295">
        <v>120</v>
      </c>
      <c r="C295">
        <v>0</v>
      </c>
      <c r="D295">
        <v>4</v>
      </c>
      <c r="E295">
        <v>3</v>
      </c>
      <c r="F295">
        <v>50000</v>
      </c>
      <c r="G295">
        <v>0</v>
      </c>
      <c r="H295">
        <v>150000</v>
      </c>
      <c r="I295">
        <v>0.13402800000000001</v>
      </c>
    </row>
    <row r="296" spans="2:9" x14ac:dyDescent="0.25">
      <c r="B296">
        <v>125</v>
      </c>
      <c r="C296">
        <v>0</v>
      </c>
      <c r="D296">
        <v>4</v>
      </c>
      <c r="E296">
        <v>3</v>
      </c>
      <c r="F296">
        <v>50000</v>
      </c>
      <c r="G296">
        <v>0</v>
      </c>
      <c r="H296">
        <v>150000</v>
      </c>
      <c r="I296">
        <v>0.121333</v>
      </c>
    </row>
    <row r="297" spans="2:9" x14ac:dyDescent="0.25">
      <c r="B297">
        <v>130</v>
      </c>
      <c r="C297">
        <v>0</v>
      </c>
      <c r="D297">
        <v>4</v>
      </c>
      <c r="E297">
        <v>3</v>
      </c>
      <c r="F297">
        <v>50000</v>
      </c>
      <c r="G297">
        <v>0</v>
      </c>
      <c r="H297">
        <v>150000</v>
      </c>
      <c r="I297">
        <v>0.114103</v>
      </c>
    </row>
    <row r="298" spans="2:9" x14ac:dyDescent="0.25">
      <c r="B298">
        <v>135</v>
      </c>
      <c r="C298">
        <v>0</v>
      </c>
      <c r="D298">
        <v>4</v>
      </c>
      <c r="E298">
        <v>3</v>
      </c>
      <c r="F298">
        <v>50000</v>
      </c>
      <c r="G298">
        <v>0</v>
      </c>
      <c r="H298">
        <v>150000</v>
      </c>
      <c r="I298">
        <v>9.9382700000000004E-2</v>
      </c>
    </row>
    <row r="299" spans="2:9" x14ac:dyDescent="0.25">
      <c r="B299">
        <v>140</v>
      </c>
      <c r="C299">
        <v>0</v>
      </c>
      <c r="D299">
        <v>4</v>
      </c>
      <c r="E299">
        <v>3</v>
      </c>
      <c r="F299">
        <v>50000</v>
      </c>
      <c r="G299">
        <v>0</v>
      </c>
      <c r="H299">
        <v>150000</v>
      </c>
      <c r="I299">
        <v>0.107143</v>
      </c>
    </row>
    <row r="300" spans="2:9" x14ac:dyDescent="0.25">
      <c r="B300">
        <v>145</v>
      </c>
      <c r="C300">
        <v>0</v>
      </c>
      <c r="D300">
        <v>4</v>
      </c>
      <c r="E300">
        <v>3</v>
      </c>
      <c r="F300">
        <v>50000</v>
      </c>
      <c r="G300">
        <v>0</v>
      </c>
      <c r="H300">
        <v>150000</v>
      </c>
      <c r="I300">
        <v>9.5977000000000007E-2</v>
      </c>
    </row>
    <row r="301" spans="2:9" x14ac:dyDescent="0.25">
      <c r="B301">
        <v>150</v>
      </c>
      <c r="C301">
        <v>0</v>
      </c>
      <c r="D301">
        <v>4</v>
      </c>
      <c r="E301">
        <v>3</v>
      </c>
      <c r="F301">
        <v>50000</v>
      </c>
      <c r="G301">
        <v>0</v>
      </c>
      <c r="H301">
        <v>150000</v>
      </c>
      <c r="I301">
        <v>9.3333299999999994E-2</v>
      </c>
    </row>
    <row r="302" spans="2:9" x14ac:dyDescent="0.25">
      <c r="B302">
        <v>155</v>
      </c>
      <c r="C302">
        <v>0</v>
      </c>
      <c r="D302">
        <v>4</v>
      </c>
      <c r="E302">
        <v>3</v>
      </c>
      <c r="F302">
        <v>50000</v>
      </c>
      <c r="G302">
        <v>0</v>
      </c>
      <c r="H302">
        <v>150000</v>
      </c>
      <c r="I302">
        <v>9.1397800000000001E-2</v>
      </c>
    </row>
    <row r="303" spans="2:9" x14ac:dyDescent="0.25">
      <c r="B303">
        <v>160</v>
      </c>
      <c r="C303">
        <v>0</v>
      </c>
      <c r="D303">
        <v>4</v>
      </c>
      <c r="E303">
        <v>3</v>
      </c>
      <c r="F303">
        <v>50000</v>
      </c>
      <c r="G303">
        <v>0</v>
      </c>
      <c r="H303">
        <v>150000</v>
      </c>
      <c r="I303">
        <v>7.6041700000000004E-2</v>
      </c>
    </row>
    <row r="304" spans="2:9" x14ac:dyDescent="0.25">
      <c r="B304">
        <v>165</v>
      </c>
      <c r="C304">
        <v>0</v>
      </c>
      <c r="D304">
        <v>4</v>
      </c>
      <c r="E304">
        <v>3</v>
      </c>
      <c r="F304">
        <v>50000</v>
      </c>
      <c r="G304">
        <v>0</v>
      </c>
      <c r="H304">
        <v>150000</v>
      </c>
      <c r="I304">
        <v>7.4747499999999995E-2</v>
      </c>
    </row>
    <row r="305" spans="2:9" x14ac:dyDescent="0.25">
      <c r="B305">
        <v>170</v>
      </c>
      <c r="C305">
        <v>0</v>
      </c>
      <c r="D305">
        <v>4</v>
      </c>
      <c r="E305">
        <v>3</v>
      </c>
      <c r="F305">
        <v>50000</v>
      </c>
      <c r="G305">
        <v>0</v>
      </c>
      <c r="H305">
        <v>150000</v>
      </c>
      <c r="I305">
        <v>7.3039199999999999E-2</v>
      </c>
    </row>
    <row r="306" spans="2:9" x14ac:dyDescent="0.25">
      <c r="B306">
        <v>175</v>
      </c>
      <c r="C306">
        <v>0</v>
      </c>
      <c r="D306">
        <v>4</v>
      </c>
      <c r="E306">
        <v>3</v>
      </c>
      <c r="F306">
        <v>50000</v>
      </c>
      <c r="G306">
        <v>0</v>
      </c>
      <c r="H306">
        <v>150000</v>
      </c>
      <c r="I306">
        <v>7.1904800000000005E-2</v>
      </c>
    </row>
    <row r="307" spans="2:9" x14ac:dyDescent="0.25">
      <c r="B307">
        <v>180</v>
      </c>
      <c r="C307">
        <v>0</v>
      </c>
      <c r="D307">
        <v>4</v>
      </c>
      <c r="E307">
        <v>3</v>
      </c>
      <c r="F307">
        <v>50000</v>
      </c>
      <c r="G307">
        <v>0</v>
      </c>
      <c r="H307">
        <v>150000</v>
      </c>
      <c r="I307">
        <v>6.7592600000000003E-2</v>
      </c>
    </row>
    <row r="308" spans="2:9" x14ac:dyDescent="0.25">
      <c r="B308">
        <v>185</v>
      </c>
      <c r="C308">
        <v>0</v>
      </c>
      <c r="D308">
        <v>4</v>
      </c>
      <c r="E308">
        <v>3</v>
      </c>
      <c r="F308">
        <v>50000</v>
      </c>
      <c r="G308">
        <v>0</v>
      </c>
      <c r="H308">
        <v>150000</v>
      </c>
      <c r="I308">
        <v>6.6216200000000003E-2</v>
      </c>
    </row>
    <row r="309" spans="2:9" x14ac:dyDescent="0.25">
      <c r="B309">
        <v>190</v>
      </c>
      <c r="C309">
        <v>0</v>
      </c>
      <c r="D309">
        <v>4</v>
      </c>
      <c r="E309">
        <v>3</v>
      </c>
      <c r="F309">
        <v>50000</v>
      </c>
      <c r="G309">
        <v>0</v>
      </c>
      <c r="H309">
        <v>150000</v>
      </c>
      <c r="I309">
        <v>6.35965E-2</v>
      </c>
    </row>
    <row r="310" spans="2:9" x14ac:dyDescent="0.25">
      <c r="B310">
        <v>195</v>
      </c>
      <c r="C310">
        <v>0</v>
      </c>
      <c r="D310">
        <v>4</v>
      </c>
      <c r="E310">
        <v>3</v>
      </c>
      <c r="F310">
        <v>50000</v>
      </c>
      <c r="G310">
        <v>0</v>
      </c>
      <c r="H310">
        <v>150000</v>
      </c>
      <c r="I310">
        <v>5.4700899999999997E-2</v>
      </c>
    </row>
    <row r="311" spans="2:9" x14ac:dyDescent="0.25">
      <c r="B311">
        <v>200</v>
      </c>
      <c r="C311">
        <v>0</v>
      </c>
      <c r="D311">
        <v>4</v>
      </c>
      <c r="E311">
        <v>3</v>
      </c>
      <c r="F311">
        <v>50000</v>
      </c>
      <c r="G311">
        <v>0</v>
      </c>
      <c r="H311">
        <v>150000</v>
      </c>
      <c r="I311">
        <v>5.4583300000000001E-2</v>
      </c>
    </row>
    <row r="312" spans="2:9" x14ac:dyDescent="0.25">
      <c r="B312">
        <v>205</v>
      </c>
      <c r="C312">
        <v>0</v>
      </c>
      <c r="D312">
        <v>4</v>
      </c>
      <c r="E312">
        <v>3</v>
      </c>
      <c r="F312">
        <v>50000</v>
      </c>
      <c r="G312">
        <v>0</v>
      </c>
      <c r="H312">
        <v>150000</v>
      </c>
      <c r="I312">
        <v>5.1625999999999998E-2</v>
      </c>
    </row>
    <row r="313" spans="2:9" x14ac:dyDescent="0.25">
      <c r="B313">
        <v>210</v>
      </c>
      <c r="C313">
        <v>0</v>
      </c>
      <c r="D313">
        <v>4</v>
      </c>
      <c r="E313">
        <v>3</v>
      </c>
      <c r="F313">
        <v>50000</v>
      </c>
      <c r="G313">
        <v>0</v>
      </c>
      <c r="H313">
        <v>150000</v>
      </c>
      <c r="I313">
        <v>5.4761900000000002E-2</v>
      </c>
    </row>
    <row r="314" spans="2:9" x14ac:dyDescent="0.25">
      <c r="B314">
        <v>215</v>
      </c>
      <c r="C314">
        <v>0</v>
      </c>
      <c r="D314">
        <v>4</v>
      </c>
      <c r="E314">
        <v>3</v>
      </c>
      <c r="F314">
        <v>50000</v>
      </c>
      <c r="G314">
        <v>0</v>
      </c>
      <c r="H314">
        <v>150000</v>
      </c>
      <c r="I314">
        <v>4.6123999999999998E-2</v>
      </c>
    </row>
    <row r="315" spans="2:9" x14ac:dyDescent="0.25">
      <c r="B315">
        <v>220</v>
      </c>
      <c r="C315">
        <v>0</v>
      </c>
      <c r="D315">
        <v>4</v>
      </c>
      <c r="E315">
        <v>3</v>
      </c>
      <c r="F315">
        <v>50000</v>
      </c>
      <c r="G315">
        <v>0</v>
      </c>
      <c r="H315">
        <v>150000</v>
      </c>
      <c r="I315">
        <v>0.05</v>
      </c>
    </row>
    <row r="316" spans="2:9" x14ac:dyDescent="0.25">
      <c r="B316">
        <v>225</v>
      </c>
      <c r="C316">
        <v>0</v>
      </c>
      <c r="D316">
        <v>4</v>
      </c>
      <c r="E316">
        <v>3</v>
      </c>
      <c r="F316">
        <v>50000</v>
      </c>
      <c r="G316">
        <v>0</v>
      </c>
      <c r="H316">
        <v>150000</v>
      </c>
      <c r="I316">
        <v>4.4444400000000002E-2</v>
      </c>
    </row>
    <row r="317" spans="2:9" x14ac:dyDescent="0.25">
      <c r="B317">
        <v>230</v>
      </c>
      <c r="C317">
        <v>0</v>
      </c>
      <c r="D317">
        <v>4</v>
      </c>
      <c r="E317">
        <v>3</v>
      </c>
      <c r="F317">
        <v>50000</v>
      </c>
      <c r="G317">
        <v>0</v>
      </c>
      <c r="H317">
        <v>150000</v>
      </c>
      <c r="I317">
        <v>4.2028999999999997E-2</v>
      </c>
    </row>
    <row r="318" spans="2:9" x14ac:dyDescent="0.25">
      <c r="B318">
        <v>235</v>
      </c>
      <c r="C318">
        <v>0</v>
      </c>
      <c r="D318">
        <v>4</v>
      </c>
      <c r="E318">
        <v>3</v>
      </c>
      <c r="F318">
        <v>50000</v>
      </c>
      <c r="G318">
        <v>0</v>
      </c>
      <c r="H318">
        <v>150000</v>
      </c>
      <c r="I318">
        <v>4.1134799999999999E-2</v>
      </c>
    </row>
    <row r="319" spans="2:9" x14ac:dyDescent="0.25">
      <c r="B319">
        <v>240</v>
      </c>
      <c r="C319">
        <v>0</v>
      </c>
      <c r="D319">
        <v>4</v>
      </c>
      <c r="E319">
        <v>3</v>
      </c>
      <c r="F319">
        <v>50000</v>
      </c>
      <c r="G319">
        <v>0</v>
      </c>
      <c r="H319">
        <v>150000</v>
      </c>
      <c r="I319">
        <v>4.09722E-2</v>
      </c>
    </row>
    <row r="320" spans="2:9" x14ac:dyDescent="0.25">
      <c r="B320">
        <v>245</v>
      </c>
      <c r="C320">
        <v>0</v>
      </c>
      <c r="D320">
        <v>4</v>
      </c>
      <c r="E320">
        <v>3</v>
      </c>
      <c r="F320">
        <v>50000</v>
      </c>
      <c r="G320">
        <v>0</v>
      </c>
      <c r="H320">
        <v>150000</v>
      </c>
      <c r="I320">
        <v>4.5238100000000003E-2</v>
      </c>
    </row>
    <row r="321" spans="2:9" x14ac:dyDescent="0.25">
      <c r="B321">
        <v>250</v>
      </c>
      <c r="C321">
        <v>0</v>
      </c>
      <c r="D321">
        <v>4</v>
      </c>
      <c r="E321">
        <v>3</v>
      </c>
      <c r="F321">
        <v>50000</v>
      </c>
      <c r="G321">
        <v>0</v>
      </c>
      <c r="H321">
        <v>150000</v>
      </c>
      <c r="I321">
        <v>4.0333300000000002E-2</v>
      </c>
    </row>
    <row r="322" spans="2:9" x14ac:dyDescent="0.25">
      <c r="B322">
        <v>105</v>
      </c>
      <c r="C322">
        <v>0</v>
      </c>
      <c r="D322">
        <v>5</v>
      </c>
      <c r="E322">
        <v>3</v>
      </c>
      <c r="F322">
        <v>50000</v>
      </c>
      <c r="G322">
        <v>0</v>
      </c>
      <c r="H322">
        <v>150000</v>
      </c>
      <c r="I322">
        <v>0.13142899999999999</v>
      </c>
    </row>
    <row r="323" spans="2:9" x14ac:dyDescent="0.25">
      <c r="B323">
        <v>110</v>
      </c>
      <c r="C323">
        <v>0</v>
      </c>
      <c r="D323">
        <v>5</v>
      </c>
      <c r="E323">
        <v>3</v>
      </c>
      <c r="F323">
        <v>50000</v>
      </c>
      <c r="G323">
        <v>0</v>
      </c>
      <c r="H323">
        <v>150000</v>
      </c>
      <c r="I323">
        <v>0.121212</v>
      </c>
    </row>
    <row r="324" spans="2:9" x14ac:dyDescent="0.25">
      <c r="B324">
        <v>115</v>
      </c>
      <c r="C324">
        <v>0</v>
      </c>
      <c r="D324">
        <v>5</v>
      </c>
      <c r="E324">
        <v>3</v>
      </c>
      <c r="F324">
        <v>50000</v>
      </c>
      <c r="G324">
        <v>0</v>
      </c>
      <c r="H324">
        <v>150000</v>
      </c>
      <c r="I324">
        <v>0.111884</v>
      </c>
    </row>
    <row r="325" spans="2:9" x14ac:dyDescent="0.25">
      <c r="B325">
        <v>120</v>
      </c>
      <c r="C325">
        <v>0</v>
      </c>
      <c r="D325">
        <v>5</v>
      </c>
      <c r="E325">
        <v>3</v>
      </c>
      <c r="F325">
        <v>50000</v>
      </c>
      <c r="G325">
        <v>0</v>
      </c>
      <c r="H325">
        <v>150000</v>
      </c>
      <c r="I325">
        <v>0.10166699999999999</v>
      </c>
    </row>
    <row r="326" spans="2:9" x14ac:dyDescent="0.25">
      <c r="B326">
        <v>125</v>
      </c>
      <c r="C326">
        <v>0</v>
      </c>
      <c r="D326">
        <v>5</v>
      </c>
      <c r="E326">
        <v>3</v>
      </c>
      <c r="F326">
        <v>50000</v>
      </c>
      <c r="G326">
        <v>0</v>
      </c>
      <c r="H326">
        <v>150000</v>
      </c>
      <c r="I326">
        <v>0.103467</v>
      </c>
    </row>
    <row r="327" spans="2:9" x14ac:dyDescent="0.25">
      <c r="B327">
        <v>130</v>
      </c>
      <c r="C327">
        <v>0</v>
      </c>
      <c r="D327">
        <v>5</v>
      </c>
      <c r="E327">
        <v>3</v>
      </c>
      <c r="F327">
        <v>50000</v>
      </c>
      <c r="G327">
        <v>0</v>
      </c>
      <c r="H327">
        <v>150000</v>
      </c>
      <c r="I327">
        <v>9.5897399999999994E-2</v>
      </c>
    </row>
    <row r="328" spans="2:9" x14ac:dyDescent="0.25">
      <c r="B328">
        <v>135</v>
      </c>
      <c r="C328">
        <v>0</v>
      </c>
      <c r="D328">
        <v>5</v>
      </c>
      <c r="E328">
        <v>3</v>
      </c>
      <c r="F328">
        <v>50000</v>
      </c>
      <c r="G328">
        <v>0</v>
      </c>
      <c r="H328">
        <v>150000</v>
      </c>
      <c r="I328">
        <v>9.5308599999999993E-2</v>
      </c>
    </row>
    <row r="329" spans="2:9" x14ac:dyDescent="0.25">
      <c r="B329">
        <v>140</v>
      </c>
      <c r="C329">
        <v>0</v>
      </c>
      <c r="D329">
        <v>5</v>
      </c>
      <c r="E329">
        <v>3</v>
      </c>
      <c r="F329">
        <v>50000</v>
      </c>
      <c r="G329">
        <v>0</v>
      </c>
      <c r="H329">
        <v>150000</v>
      </c>
      <c r="I329">
        <v>9.2857099999999998E-2</v>
      </c>
    </row>
    <row r="330" spans="2:9" x14ac:dyDescent="0.25">
      <c r="B330">
        <v>145</v>
      </c>
      <c r="C330">
        <v>0</v>
      </c>
      <c r="D330">
        <v>5</v>
      </c>
      <c r="E330">
        <v>3</v>
      </c>
      <c r="F330">
        <v>50000</v>
      </c>
      <c r="G330">
        <v>0</v>
      </c>
      <c r="H330">
        <v>150000</v>
      </c>
      <c r="I330">
        <v>7.8160900000000005E-2</v>
      </c>
    </row>
    <row r="331" spans="2:9" x14ac:dyDescent="0.25">
      <c r="B331">
        <v>150</v>
      </c>
      <c r="C331">
        <v>0</v>
      </c>
      <c r="D331">
        <v>5</v>
      </c>
      <c r="E331">
        <v>3</v>
      </c>
      <c r="F331">
        <v>50000</v>
      </c>
      <c r="G331">
        <v>0</v>
      </c>
      <c r="H331">
        <v>150000</v>
      </c>
      <c r="I331">
        <v>7.9555600000000004E-2</v>
      </c>
    </row>
    <row r="332" spans="2:9" x14ac:dyDescent="0.25">
      <c r="B332">
        <v>155</v>
      </c>
      <c r="C332">
        <v>0</v>
      </c>
      <c r="D332">
        <v>5</v>
      </c>
      <c r="E332">
        <v>3</v>
      </c>
      <c r="F332">
        <v>50000</v>
      </c>
      <c r="G332">
        <v>0</v>
      </c>
      <c r="H332">
        <v>150000</v>
      </c>
      <c r="I332">
        <v>8.3010799999999996E-2</v>
      </c>
    </row>
    <row r="333" spans="2:9" x14ac:dyDescent="0.25">
      <c r="B333">
        <v>160</v>
      </c>
      <c r="C333">
        <v>0</v>
      </c>
      <c r="D333">
        <v>5</v>
      </c>
      <c r="E333">
        <v>3</v>
      </c>
      <c r="F333">
        <v>50000</v>
      </c>
      <c r="G333">
        <v>0</v>
      </c>
      <c r="H333">
        <v>150000</v>
      </c>
      <c r="I333">
        <v>7.4583300000000005E-2</v>
      </c>
    </row>
    <row r="334" spans="2:9" x14ac:dyDescent="0.25">
      <c r="B334">
        <v>165</v>
      </c>
      <c r="C334">
        <v>0</v>
      </c>
      <c r="D334">
        <v>5</v>
      </c>
      <c r="E334">
        <v>3</v>
      </c>
      <c r="F334">
        <v>50000</v>
      </c>
      <c r="G334">
        <v>0</v>
      </c>
      <c r="H334">
        <v>150000</v>
      </c>
      <c r="I334">
        <v>6.6262600000000005E-2</v>
      </c>
    </row>
    <row r="335" spans="2:9" x14ac:dyDescent="0.25">
      <c r="B335">
        <v>170</v>
      </c>
      <c r="C335">
        <v>0</v>
      </c>
      <c r="D335">
        <v>5</v>
      </c>
      <c r="E335">
        <v>3</v>
      </c>
      <c r="F335">
        <v>50000</v>
      </c>
      <c r="G335">
        <v>0</v>
      </c>
      <c r="H335">
        <v>150000</v>
      </c>
      <c r="I335">
        <v>6.8627499999999994E-2</v>
      </c>
    </row>
    <row r="336" spans="2:9" x14ac:dyDescent="0.25">
      <c r="B336">
        <v>175</v>
      </c>
      <c r="C336">
        <v>0</v>
      </c>
      <c r="D336">
        <v>5</v>
      </c>
      <c r="E336">
        <v>3</v>
      </c>
      <c r="F336">
        <v>50000</v>
      </c>
      <c r="G336">
        <v>0</v>
      </c>
      <c r="H336">
        <v>150000</v>
      </c>
      <c r="I336">
        <v>6.5142900000000004E-2</v>
      </c>
    </row>
    <row r="337" spans="2:9" x14ac:dyDescent="0.25">
      <c r="B337">
        <v>180</v>
      </c>
      <c r="C337">
        <v>0</v>
      </c>
      <c r="D337">
        <v>5</v>
      </c>
      <c r="E337">
        <v>3</v>
      </c>
      <c r="F337">
        <v>50000</v>
      </c>
      <c r="G337">
        <v>0</v>
      </c>
      <c r="H337">
        <v>150000</v>
      </c>
      <c r="I337">
        <v>6.1851900000000001E-2</v>
      </c>
    </row>
    <row r="338" spans="2:9" x14ac:dyDescent="0.25">
      <c r="B338">
        <v>185</v>
      </c>
      <c r="C338">
        <v>0</v>
      </c>
      <c r="D338">
        <v>5</v>
      </c>
      <c r="E338">
        <v>3</v>
      </c>
      <c r="F338">
        <v>50000</v>
      </c>
      <c r="G338">
        <v>0</v>
      </c>
      <c r="H338">
        <v>150000</v>
      </c>
      <c r="I338">
        <v>6.1621599999999999E-2</v>
      </c>
    </row>
    <row r="339" spans="2:9" x14ac:dyDescent="0.25">
      <c r="B339">
        <v>190</v>
      </c>
      <c r="C339">
        <v>0</v>
      </c>
      <c r="D339">
        <v>5</v>
      </c>
      <c r="E339">
        <v>3</v>
      </c>
      <c r="F339">
        <v>50000</v>
      </c>
      <c r="G339">
        <v>0</v>
      </c>
      <c r="H339">
        <v>150000</v>
      </c>
      <c r="I339">
        <v>5.68421E-2</v>
      </c>
    </row>
    <row r="340" spans="2:9" x14ac:dyDescent="0.25">
      <c r="B340">
        <v>195</v>
      </c>
      <c r="C340">
        <v>0</v>
      </c>
      <c r="D340">
        <v>5</v>
      </c>
      <c r="E340">
        <v>3</v>
      </c>
      <c r="F340">
        <v>50000</v>
      </c>
      <c r="G340">
        <v>0</v>
      </c>
      <c r="H340">
        <v>150000</v>
      </c>
      <c r="I340">
        <v>5.4700899999999997E-2</v>
      </c>
    </row>
    <row r="341" spans="2:9" x14ac:dyDescent="0.25">
      <c r="B341">
        <v>200</v>
      </c>
      <c r="C341">
        <v>0</v>
      </c>
      <c r="D341">
        <v>5</v>
      </c>
      <c r="E341">
        <v>3</v>
      </c>
      <c r="F341">
        <v>50000</v>
      </c>
      <c r="G341">
        <v>0</v>
      </c>
      <c r="H341">
        <v>150000</v>
      </c>
      <c r="I341">
        <v>4.6666699999999998E-2</v>
      </c>
    </row>
    <row r="342" spans="2:9" x14ac:dyDescent="0.25">
      <c r="B342">
        <v>205</v>
      </c>
      <c r="C342">
        <v>0</v>
      </c>
      <c r="D342">
        <v>5</v>
      </c>
      <c r="E342">
        <v>3</v>
      </c>
      <c r="F342">
        <v>50000</v>
      </c>
      <c r="G342">
        <v>0</v>
      </c>
      <c r="H342">
        <v>150000</v>
      </c>
      <c r="I342">
        <v>5.2682899999999998E-2</v>
      </c>
    </row>
    <row r="343" spans="2:9" x14ac:dyDescent="0.25">
      <c r="B343">
        <v>210</v>
      </c>
      <c r="C343">
        <v>0</v>
      </c>
      <c r="D343">
        <v>5</v>
      </c>
      <c r="E343">
        <v>3</v>
      </c>
      <c r="F343">
        <v>50000</v>
      </c>
      <c r="G343">
        <v>0</v>
      </c>
      <c r="H343">
        <v>150000</v>
      </c>
      <c r="I343">
        <v>4.3809500000000001E-2</v>
      </c>
    </row>
    <row r="344" spans="2:9" x14ac:dyDescent="0.25">
      <c r="B344">
        <v>215</v>
      </c>
      <c r="C344">
        <v>0</v>
      </c>
      <c r="D344">
        <v>5</v>
      </c>
      <c r="E344">
        <v>3</v>
      </c>
      <c r="F344">
        <v>50000</v>
      </c>
      <c r="G344">
        <v>0</v>
      </c>
      <c r="H344">
        <v>150000</v>
      </c>
      <c r="I344">
        <v>5.2403100000000001E-2</v>
      </c>
    </row>
    <row r="345" spans="2:9" x14ac:dyDescent="0.25">
      <c r="B345">
        <v>220</v>
      </c>
      <c r="C345">
        <v>0</v>
      </c>
      <c r="D345">
        <v>5</v>
      </c>
      <c r="E345">
        <v>3</v>
      </c>
      <c r="F345">
        <v>50000</v>
      </c>
      <c r="G345">
        <v>0</v>
      </c>
      <c r="H345">
        <v>150000</v>
      </c>
      <c r="I345">
        <v>4.3333299999999998E-2</v>
      </c>
    </row>
    <row r="346" spans="2:9" x14ac:dyDescent="0.25">
      <c r="B346">
        <v>225</v>
      </c>
      <c r="C346">
        <v>0</v>
      </c>
      <c r="D346">
        <v>5</v>
      </c>
      <c r="E346">
        <v>3</v>
      </c>
      <c r="F346">
        <v>50000</v>
      </c>
      <c r="G346">
        <v>0</v>
      </c>
      <c r="H346">
        <v>150000</v>
      </c>
      <c r="I346">
        <v>4.9481499999999998E-2</v>
      </c>
    </row>
    <row r="347" spans="2:9" x14ac:dyDescent="0.25">
      <c r="B347">
        <v>230</v>
      </c>
      <c r="C347">
        <v>0</v>
      </c>
      <c r="D347">
        <v>5</v>
      </c>
      <c r="E347">
        <v>3</v>
      </c>
      <c r="F347">
        <v>50000</v>
      </c>
      <c r="G347">
        <v>0</v>
      </c>
      <c r="H347">
        <v>150000</v>
      </c>
      <c r="I347">
        <v>3.9710099999999998E-2</v>
      </c>
    </row>
    <row r="348" spans="2:9" x14ac:dyDescent="0.25">
      <c r="B348">
        <v>235</v>
      </c>
      <c r="C348">
        <v>0</v>
      </c>
      <c r="D348">
        <v>5</v>
      </c>
      <c r="E348">
        <v>3</v>
      </c>
      <c r="F348">
        <v>50000</v>
      </c>
      <c r="G348">
        <v>0</v>
      </c>
      <c r="H348">
        <v>150000</v>
      </c>
      <c r="I348">
        <v>4.0283699999999999E-2</v>
      </c>
    </row>
    <row r="349" spans="2:9" x14ac:dyDescent="0.25">
      <c r="B349">
        <v>240</v>
      </c>
      <c r="C349">
        <v>0</v>
      </c>
      <c r="D349">
        <v>5</v>
      </c>
      <c r="E349">
        <v>3</v>
      </c>
      <c r="F349">
        <v>50000</v>
      </c>
      <c r="G349">
        <v>0</v>
      </c>
      <c r="H349">
        <v>150000</v>
      </c>
      <c r="I349">
        <v>3.6388900000000002E-2</v>
      </c>
    </row>
    <row r="350" spans="2:9" x14ac:dyDescent="0.25">
      <c r="B350">
        <v>245</v>
      </c>
      <c r="C350">
        <v>0</v>
      </c>
      <c r="D350">
        <v>5</v>
      </c>
      <c r="E350">
        <v>3</v>
      </c>
      <c r="F350">
        <v>50000</v>
      </c>
      <c r="G350">
        <v>0</v>
      </c>
      <c r="H350">
        <v>150000</v>
      </c>
      <c r="I350">
        <v>3.6462599999999998E-2</v>
      </c>
    </row>
    <row r="351" spans="2:9" x14ac:dyDescent="0.25">
      <c r="B351">
        <v>250</v>
      </c>
      <c r="C351">
        <v>0</v>
      </c>
      <c r="D351">
        <v>5</v>
      </c>
      <c r="E351">
        <v>3</v>
      </c>
      <c r="F351">
        <v>50000</v>
      </c>
      <c r="G351">
        <v>0</v>
      </c>
      <c r="H351">
        <v>150000</v>
      </c>
      <c r="I351">
        <v>3.0666700000000002E-2</v>
      </c>
    </row>
    <row r="352" spans="2:9" x14ac:dyDescent="0.25">
      <c r="B352">
        <v>105</v>
      </c>
      <c r="C352">
        <v>0</v>
      </c>
      <c r="D352">
        <v>6</v>
      </c>
      <c r="E352">
        <v>3</v>
      </c>
      <c r="F352">
        <v>50000</v>
      </c>
      <c r="G352">
        <v>0</v>
      </c>
      <c r="H352">
        <v>150000</v>
      </c>
      <c r="I352">
        <v>0.12433900000000001</v>
      </c>
    </row>
    <row r="353" spans="2:9" x14ac:dyDescent="0.25">
      <c r="B353">
        <v>110</v>
      </c>
      <c r="C353">
        <v>0</v>
      </c>
      <c r="D353">
        <v>6</v>
      </c>
      <c r="E353">
        <v>3</v>
      </c>
      <c r="F353">
        <v>50000</v>
      </c>
      <c r="G353">
        <v>0</v>
      </c>
      <c r="H353">
        <v>150000</v>
      </c>
      <c r="I353">
        <v>0.115657</v>
      </c>
    </row>
    <row r="354" spans="2:9" x14ac:dyDescent="0.25">
      <c r="B354">
        <v>115</v>
      </c>
      <c r="C354">
        <v>0</v>
      </c>
      <c r="D354">
        <v>6</v>
      </c>
      <c r="E354">
        <v>3</v>
      </c>
      <c r="F354">
        <v>50000</v>
      </c>
      <c r="G354">
        <v>0</v>
      </c>
      <c r="H354">
        <v>150000</v>
      </c>
      <c r="I354">
        <v>0.12270499999999999</v>
      </c>
    </row>
    <row r="355" spans="2:9" x14ac:dyDescent="0.25">
      <c r="B355">
        <v>120</v>
      </c>
      <c r="C355">
        <v>0</v>
      </c>
      <c r="D355">
        <v>6</v>
      </c>
      <c r="E355">
        <v>3</v>
      </c>
      <c r="F355">
        <v>50000</v>
      </c>
      <c r="G355">
        <v>0</v>
      </c>
      <c r="H355">
        <v>150000</v>
      </c>
      <c r="I355">
        <v>0.106019</v>
      </c>
    </row>
    <row r="356" spans="2:9" x14ac:dyDescent="0.25">
      <c r="B356">
        <v>125</v>
      </c>
      <c r="C356">
        <v>0</v>
      </c>
      <c r="D356">
        <v>6</v>
      </c>
      <c r="E356">
        <v>3</v>
      </c>
      <c r="F356">
        <v>50000</v>
      </c>
      <c r="G356">
        <v>0</v>
      </c>
      <c r="H356">
        <v>150000</v>
      </c>
      <c r="I356">
        <v>9.6000000000000002E-2</v>
      </c>
    </row>
    <row r="357" spans="2:9" x14ac:dyDescent="0.25">
      <c r="B357">
        <v>130</v>
      </c>
      <c r="C357">
        <v>0</v>
      </c>
      <c r="D357">
        <v>6</v>
      </c>
      <c r="E357">
        <v>3</v>
      </c>
      <c r="F357">
        <v>50000</v>
      </c>
      <c r="G357">
        <v>0</v>
      </c>
      <c r="H357">
        <v>150000</v>
      </c>
      <c r="I357">
        <v>7.9914499999999999E-2</v>
      </c>
    </row>
    <row r="358" spans="2:9" x14ac:dyDescent="0.25">
      <c r="B358">
        <v>135</v>
      </c>
      <c r="C358">
        <v>0</v>
      </c>
      <c r="D358">
        <v>6</v>
      </c>
      <c r="E358">
        <v>3</v>
      </c>
      <c r="F358">
        <v>50000</v>
      </c>
      <c r="G358">
        <v>0</v>
      </c>
      <c r="H358">
        <v>150000</v>
      </c>
      <c r="I358">
        <v>8.4362099999999995E-2</v>
      </c>
    </row>
    <row r="359" spans="2:9" x14ac:dyDescent="0.25">
      <c r="B359">
        <v>140</v>
      </c>
      <c r="C359">
        <v>0</v>
      </c>
      <c r="D359">
        <v>6</v>
      </c>
      <c r="E359">
        <v>3</v>
      </c>
      <c r="F359">
        <v>50000</v>
      </c>
      <c r="G359">
        <v>0</v>
      </c>
      <c r="H359">
        <v>150000</v>
      </c>
      <c r="I359">
        <v>8.4126999999999993E-2</v>
      </c>
    </row>
    <row r="360" spans="2:9" x14ac:dyDescent="0.25">
      <c r="B360">
        <v>145</v>
      </c>
      <c r="C360">
        <v>0</v>
      </c>
      <c r="D360">
        <v>6</v>
      </c>
      <c r="E360">
        <v>3</v>
      </c>
      <c r="F360">
        <v>50000</v>
      </c>
      <c r="G360">
        <v>0</v>
      </c>
      <c r="H360">
        <v>150000</v>
      </c>
      <c r="I360">
        <v>7.6628399999999999E-2</v>
      </c>
    </row>
    <row r="361" spans="2:9" x14ac:dyDescent="0.25">
      <c r="B361">
        <v>150</v>
      </c>
      <c r="C361">
        <v>0</v>
      </c>
      <c r="D361">
        <v>6</v>
      </c>
      <c r="E361">
        <v>3</v>
      </c>
      <c r="F361">
        <v>50000</v>
      </c>
      <c r="G361">
        <v>0</v>
      </c>
      <c r="H361">
        <v>150000</v>
      </c>
      <c r="I361">
        <v>7.1851899999999996E-2</v>
      </c>
    </row>
    <row r="362" spans="2:9" x14ac:dyDescent="0.25">
      <c r="B362">
        <v>155</v>
      </c>
      <c r="C362">
        <v>0</v>
      </c>
      <c r="D362">
        <v>6</v>
      </c>
      <c r="E362">
        <v>3</v>
      </c>
      <c r="F362">
        <v>50000</v>
      </c>
      <c r="G362">
        <v>0</v>
      </c>
      <c r="H362">
        <v>150000</v>
      </c>
      <c r="I362">
        <v>7.2042999999999996E-2</v>
      </c>
    </row>
    <row r="363" spans="2:9" x14ac:dyDescent="0.25">
      <c r="B363">
        <v>160</v>
      </c>
      <c r="C363">
        <v>0</v>
      </c>
      <c r="D363">
        <v>6</v>
      </c>
      <c r="E363">
        <v>3</v>
      </c>
      <c r="F363">
        <v>50000</v>
      </c>
      <c r="G363">
        <v>0</v>
      </c>
      <c r="H363">
        <v>150000</v>
      </c>
      <c r="I363">
        <v>6.1805600000000002E-2</v>
      </c>
    </row>
    <row r="364" spans="2:9" x14ac:dyDescent="0.25">
      <c r="B364">
        <v>165</v>
      </c>
      <c r="C364">
        <v>0</v>
      </c>
      <c r="D364">
        <v>6</v>
      </c>
      <c r="E364">
        <v>3</v>
      </c>
      <c r="F364">
        <v>50000</v>
      </c>
      <c r="G364">
        <v>0</v>
      </c>
      <c r="H364">
        <v>150000</v>
      </c>
      <c r="I364">
        <v>6.3636399999999996E-2</v>
      </c>
    </row>
    <row r="365" spans="2:9" x14ac:dyDescent="0.25">
      <c r="B365">
        <v>170</v>
      </c>
      <c r="C365">
        <v>0</v>
      </c>
      <c r="D365">
        <v>6</v>
      </c>
      <c r="E365">
        <v>3</v>
      </c>
      <c r="F365">
        <v>50000</v>
      </c>
      <c r="G365">
        <v>0</v>
      </c>
      <c r="H365">
        <v>150000</v>
      </c>
      <c r="I365">
        <v>5.9477099999999998E-2</v>
      </c>
    </row>
    <row r="366" spans="2:9" x14ac:dyDescent="0.25">
      <c r="B366">
        <v>175</v>
      </c>
      <c r="C366">
        <v>0</v>
      </c>
      <c r="D366">
        <v>6</v>
      </c>
      <c r="E366">
        <v>3</v>
      </c>
      <c r="F366">
        <v>50000</v>
      </c>
      <c r="G366">
        <v>0</v>
      </c>
      <c r="H366">
        <v>150000</v>
      </c>
      <c r="I366">
        <v>5.8412699999999998E-2</v>
      </c>
    </row>
    <row r="367" spans="2:9" x14ac:dyDescent="0.25">
      <c r="B367">
        <v>180</v>
      </c>
      <c r="C367">
        <v>0</v>
      </c>
      <c r="D367">
        <v>6</v>
      </c>
      <c r="E367">
        <v>3</v>
      </c>
      <c r="F367">
        <v>50000</v>
      </c>
      <c r="G367">
        <v>0</v>
      </c>
      <c r="H367">
        <v>150000</v>
      </c>
      <c r="I367">
        <v>5.27778E-2</v>
      </c>
    </row>
    <row r="368" spans="2:9" x14ac:dyDescent="0.25">
      <c r="B368">
        <v>185</v>
      </c>
      <c r="C368">
        <v>0</v>
      </c>
      <c r="D368">
        <v>6</v>
      </c>
      <c r="E368">
        <v>3</v>
      </c>
      <c r="F368">
        <v>50000</v>
      </c>
      <c r="G368">
        <v>0</v>
      </c>
      <c r="H368">
        <v>150000</v>
      </c>
      <c r="I368">
        <v>5.6756800000000003E-2</v>
      </c>
    </row>
    <row r="369" spans="2:9" x14ac:dyDescent="0.25">
      <c r="B369">
        <v>190</v>
      </c>
      <c r="C369">
        <v>0</v>
      </c>
      <c r="D369">
        <v>6</v>
      </c>
      <c r="E369">
        <v>3</v>
      </c>
      <c r="F369">
        <v>50000</v>
      </c>
      <c r="G369">
        <v>0</v>
      </c>
      <c r="H369">
        <v>150000</v>
      </c>
      <c r="I369">
        <v>4.9122800000000001E-2</v>
      </c>
    </row>
    <row r="370" spans="2:9" x14ac:dyDescent="0.25">
      <c r="B370">
        <v>195</v>
      </c>
      <c r="C370">
        <v>0</v>
      </c>
      <c r="D370">
        <v>6</v>
      </c>
      <c r="E370">
        <v>3</v>
      </c>
      <c r="F370">
        <v>50000</v>
      </c>
      <c r="G370">
        <v>0</v>
      </c>
      <c r="H370">
        <v>150000</v>
      </c>
      <c r="I370">
        <v>5.5270699999999999E-2</v>
      </c>
    </row>
    <row r="371" spans="2:9" x14ac:dyDescent="0.25">
      <c r="B371">
        <v>200</v>
      </c>
      <c r="C371">
        <v>0</v>
      </c>
      <c r="D371">
        <v>6</v>
      </c>
      <c r="E371">
        <v>3</v>
      </c>
      <c r="F371">
        <v>50000</v>
      </c>
      <c r="G371">
        <v>0</v>
      </c>
      <c r="H371">
        <v>150000</v>
      </c>
      <c r="I371">
        <v>4.4999999999999998E-2</v>
      </c>
    </row>
    <row r="372" spans="2:9" x14ac:dyDescent="0.25">
      <c r="B372">
        <v>205</v>
      </c>
      <c r="C372">
        <v>0</v>
      </c>
      <c r="D372">
        <v>6</v>
      </c>
      <c r="E372">
        <v>3</v>
      </c>
      <c r="F372">
        <v>50000</v>
      </c>
      <c r="G372">
        <v>0</v>
      </c>
      <c r="H372">
        <v>150000</v>
      </c>
      <c r="I372">
        <v>4.9322499999999998E-2</v>
      </c>
    </row>
    <row r="373" spans="2:9" x14ac:dyDescent="0.25">
      <c r="B373">
        <v>210</v>
      </c>
      <c r="C373">
        <v>0</v>
      </c>
      <c r="D373">
        <v>6</v>
      </c>
      <c r="E373">
        <v>3</v>
      </c>
      <c r="F373">
        <v>50000</v>
      </c>
      <c r="G373">
        <v>0</v>
      </c>
      <c r="H373">
        <v>150000</v>
      </c>
      <c r="I373">
        <v>3.86243E-2</v>
      </c>
    </row>
    <row r="374" spans="2:9" x14ac:dyDescent="0.25">
      <c r="B374">
        <v>215</v>
      </c>
      <c r="C374">
        <v>0</v>
      </c>
      <c r="D374">
        <v>6</v>
      </c>
      <c r="E374">
        <v>3</v>
      </c>
      <c r="F374">
        <v>50000</v>
      </c>
      <c r="G374">
        <v>0</v>
      </c>
      <c r="H374">
        <v>150000</v>
      </c>
      <c r="I374">
        <v>4.1860500000000002E-2</v>
      </c>
    </row>
    <row r="375" spans="2:9" x14ac:dyDescent="0.25">
      <c r="B375">
        <v>220</v>
      </c>
      <c r="C375">
        <v>0</v>
      </c>
      <c r="D375">
        <v>6</v>
      </c>
      <c r="E375">
        <v>3</v>
      </c>
      <c r="F375">
        <v>50000</v>
      </c>
      <c r="G375">
        <v>0</v>
      </c>
      <c r="H375">
        <v>150000</v>
      </c>
      <c r="I375">
        <v>4.2676800000000001E-2</v>
      </c>
    </row>
    <row r="376" spans="2:9" x14ac:dyDescent="0.25">
      <c r="B376">
        <v>225</v>
      </c>
      <c r="C376">
        <v>0</v>
      </c>
      <c r="D376">
        <v>6</v>
      </c>
      <c r="E376">
        <v>3</v>
      </c>
      <c r="F376">
        <v>50000</v>
      </c>
      <c r="G376">
        <v>0</v>
      </c>
      <c r="H376">
        <v>150000</v>
      </c>
      <c r="I376">
        <v>4.0493800000000003E-2</v>
      </c>
    </row>
    <row r="377" spans="2:9" x14ac:dyDescent="0.25">
      <c r="B377">
        <v>230</v>
      </c>
      <c r="C377">
        <v>0</v>
      </c>
      <c r="D377">
        <v>6</v>
      </c>
      <c r="E377">
        <v>3</v>
      </c>
      <c r="F377">
        <v>50000</v>
      </c>
      <c r="G377">
        <v>0</v>
      </c>
      <c r="H377">
        <v>150000</v>
      </c>
      <c r="I377">
        <v>4.0338199999999998E-2</v>
      </c>
    </row>
    <row r="378" spans="2:9" x14ac:dyDescent="0.25">
      <c r="B378">
        <v>235</v>
      </c>
      <c r="C378">
        <v>0</v>
      </c>
      <c r="D378">
        <v>6</v>
      </c>
      <c r="E378">
        <v>3</v>
      </c>
      <c r="F378">
        <v>50000</v>
      </c>
      <c r="G378">
        <v>0</v>
      </c>
      <c r="H378">
        <v>150000</v>
      </c>
      <c r="I378">
        <v>3.7115799999999997E-2</v>
      </c>
    </row>
    <row r="379" spans="2:9" x14ac:dyDescent="0.25">
      <c r="B379">
        <v>240</v>
      </c>
      <c r="C379">
        <v>0</v>
      </c>
      <c r="D379">
        <v>6</v>
      </c>
      <c r="E379">
        <v>3</v>
      </c>
      <c r="F379">
        <v>50000</v>
      </c>
      <c r="G379">
        <v>0</v>
      </c>
      <c r="H379">
        <v>150000</v>
      </c>
      <c r="I379">
        <v>2.5694399999999999E-2</v>
      </c>
    </row>
    <row r="380" spans="2:9" x14ac:dyDescent="0.25">
      <c r="B380">
        <v>245</v>
      </c>
      <c r="C380">
        <v>0</v>
      </c>
      <c r="D380">
        <v>6</v>
      </c>
      <c r="E380">
        <v>3</v>
      </c>
      <c r="F380">
        <v>50000</v>
      </c>
      <c r="G380">
        <v>0</v>
      </c>
      <c r="H380">
        <v>150000</v>
      </c>
      <c r="I380">
        <v>3.5827699999999997E-2</v>
      </c>
    </row>
    <row r="381" spans="2:9" x14ac:dyDescent="0.25">
      <c r="B381">
        <v>250</v>
      </c>
      <c r="C381">
        <v>0</v>
      </c>
      <c r="D381">
        <v>6</v>
      </c>
      <c r="E381">
        <v>3</v>
      </c>
      <c r="F381">
        <v>50000</v>
      </c>
      <c r="G381">
        <v>0</v>
      </c>
      <c r="H381">
        <v>150000</v>
      </c>
      <c r="I381">
        <v>3.2000000000000001E-2</v>
      </c>
    </row>
    <row r="382" spans="2:9" x14ac:dyDescent="0.25">
      <c r="B382">
        <v>105</v>
      </c>
      <c r="C382">
        <v>0</v>
      </c>
      <c r="D382">
        <v>7</v>
      </c>
      <c r="E382">
        <v>3</v>
      </c>
      <c r="F382">
        <v>50000</v>
      </c>
      <c r="G382">
        <v>0</v>
      </c>
      <c r="H382">
        <v>150000</v>
      </c>
      <c r="I382">
        <v>0.10929700000000001</v>
      </c>
    </row>
    <row r="383" spans="2:9" x14ac:dyDescent="0.25">
      <c r="B383">
        <v>110</v>
      </c>
      <c r="C383">
        <v>0</v>
      </c>
      <c r="D383">
        <v>7</v>
      </c>
      <c r="E383">
        <v>3</v>
      </c>
      <c r="F383">
        <v>50000</v>
      </c>
      <c r="G383">
        <v>0</v>
      </c>
      <c r="H383">
        <v>150000</v>
      </c>
      <c r="I383">
        <v>0.10692599999999999</v>
      </c>
    </row>
    <row r="384" spans="2:9" x14ac:dyDescent="0.25">
      <c r="B384">
        <v>115</v>
      </c>
      <c r="C384">
        <v>0</v>
      </c>
      <c r="D384">
        <v>7</v>
      </c>
      <c r="E384">
        <v>3</v>
      </c>
      <c r="F384">
        <v>50000</v>
      </c>
      <c r="G384">
        <v>0</v>
      </c>
      <c r="H384">
        <v>150000</v>
      </c>
      <c r="I384">
        <v>0.104348</v>
      </c>
    </row>
    <row r="385" spans="2:9" x14ac:dyDescent="0.25">
      <c r="B385">
        <v>120</v>
      </c>
      <c r="C385">
        <v>0</v>
      </c>
      <c r="D385">
        <v>7</v>
      </c>
      <c r="E385">
        <v>3</v>
      </c>
      <c r="F385">
        <v>50000</v>
      </c>
      <c r="G385">
        <v>0</v>
      </c>
      <c r="H385">
        <v>150000</v>
      </c>
      <c r="I385">
        <v>9.3254000000000004E-2</v>
      </c>
    </row>
    <row r="386" spans="2:9" x14ac:dyDescent="0.25">
      <c r="B386">
        <v>125</v>
      </c>
      <c r="C386">
        <v>0</v>
      </c>
      <c r="D386">
        <v>7</v>
      </c>
      <c r="E386">
        <v>3</v>
      </c>
      <c r="F386">
        <v>50000</v>
      </c>
      <c r="G386">
        <v>0</v>
      </c>
      <c r="H386">
        <v>150000</v>
      </c>
      <c r="I386">
        <v>7.9618999999999995E-2</v>
      </c>
    </row>
    <row r="387" spans="2:9" x14ac:dyDescent="0.25">
      <c r="B387">
        <v>130</v>
      </c>
      <c r="C387">
        <v>0</v>
      </c>
      <c r="D387">
        <v>7</v>
      </c>
      <c r="E387">
        <v>3</v>
      </c>
      <c r="F387">
        <v>50000</v>
      </c>
      <c r="G387">
        <v>0</v>
      </c>
      <c r="H387">
        <v>150000</v>
      </c>
      <c r="I387">
        <v>7.9853499999999994E-2</v>
      </c>
    </row>
    <row r="388" spans="2:9" x14ac:dyDescent="0.25">
      <c r="B388">
        <v>135</v>
      </c>
      <c r="C388">
        <v>0</v>
      </c>
      <c r="D388">
        <v>7</v>
      </c>
      <c r="E388">
        <v>3</v>
      </c>
      <c r="F388">
        <v>50000</v>
      </c>
      <c r="G388">
        <v>0</v>
      </c>
      <c r="H388">
        <v>150000</v>
      </c>
      <c r="I388">
        <v>7.3368600000000006E-2</v>
      </c>
    </row>
    <row r="389" spans="2:9" x14ac:dyDescent="0.25">
      <c r="B389">
        <v>140</v>
      </c>
      <c r="C389">
        <v>0</v>
      </c>
      <c r="D389">
        <v>7</v>
      </c>
      <c r="E389">
        <v>3</v>
      </c>
      <c r="F389">
        <v>50000</v>
      </c>
      <c r="G389">
        <v>0</v>
      </c>
      <c r="H389">
        <v>150000</v>
      </c>
      <c r="I389">
        <v>7.07483E-2</v>
      </c>
    </row>
    <row r="390" spans="2:9" x14ac:dyDescent="0.25">
      <c r="B390">
        <v>145</v>
      </c>
      <c r="C390">
        <v>0</v>
      </c>
      <c r="D390">
        <v>7</v>
      </c>
      <c r="E390">
        <v>3</v>
      </c>
      <c r="F390">
        <v>50000</v>
      </c>
      <c r="G390">
        <v>0</v>
      </c>
      <c r="H390">
        <v>150000</v>
      </c>
      <c r="I390">
        <v>7.1921200000000005E-2</v>
      </c>
    </row>
    <row r="391" spans="2:9" x14ac:dyDescent="0.25">
      <c r="B391">
        <v>150</v>
      </c>
      <c r="C391">
        <v>0</v>
      </c>
      <c r="D391">
        <v>7</v>
      </c>
      <c r="E391">
        <v>3</v>
      </c>
      <c r="F391">
        <v>50000</v>
      </c>
      <c r="G391">
        <v>0</v>
      </c>
      <c r="H391">
        <v>150000</v>
      </c>
      <c r="I391">
        <v>6.7936499999999997E-2</v>
      </c>
    </row>
    <row r="392" spans="2:9" x14ac:dyDescent="0.25">
      <c r="B392">
        <v>155</v>
      </c>
      <c r="C392">
        <v>0</v>
      </c>
      <c r="D392">
        <v>7</v>
      </c>
      <c r="E392">
        <v>3</v>
      </c>
      <c r="F392">
        <v>50000</v>
      </c>
      <c r="G392">
        <v>0</v>
      </c>
      <c r="H392">
        <v>150000</v>
      </c>
      <c r="I392">
        <v>6.8510000000000001E-2</v>
      </c>
    </row>
    <row r="393" spans="2:9" x14ac:dyDescent="0.25">
      <c r="B393">
        <v>160</v>
      </c>
      <c r="C393">
        <v>0</v>
      </c>
      <c r="D393">
        <v>7</v>
      </c>
      <c r="E393">
        <v>3</v>
      </c>
      <c r="F393">
        <v>50000</v>
      </c>
      <c r="G393">
        <v>0</v>
      </c>
      <c r="H393">
        <v>150000</v>
      </c>
      <c r="I393">
        <v>5.5952399999999999E-2</v>
      </c>
    </row>
    <row r="394" spans="2:9" x14ac:dyDescent="0.25">
      <c r="B394">
        <v>165</v>
      </c>
      <c r="C394">
        <v>0</v>
      </c>
      <c r="D394">
        <v>7</v>
      </c>
      <c r="E394">
        <v>3</v>
      </c>
      <c r="F394">
        <v>50000</v>
      </c>
      <c r="G394">
        <v>0</v>
      </c>
      <c r="H394">
        <v>150000</v>
      </c>
      <c r="I394">
        <v>6.1760500000000003E-2</v>
      </c>
    </row>
    <row r="395" spans="2:9" x14ac:dyDescent="0.25">
      <c r="B395">
        <v>170</v>
      </c>
      <c r="C395">
        <v>0</v>
      </c>
      <c r="D395">
        <v>7</v>
      </c>
      <c r="E395">
        <v>3</v>
      </c>
      <c r="F395">
        <v>50000</v>
      </c>
      <c r="G395">
        <v>0</v>
      </c>
      <c r="H395">
        <v>150000</v>
      </c>
      <c r="I395">
        <v>4.8739499999999998E-2</v>
      </c>
    </row>
    <row r="396" spans="2:9" x14ac:dyDescent="0.25">
      <c r="B396">
        <v>175</v>
      </c>
      <c r="C396">
        <v>0</v>
      </c>
      <c r="D396">
        <v>7</v>
      </c>
      <c r="E396">
        <v>3</v>
      </c>
      <c r="F396">
        <v>50000</v>
      </c>
      <c r="G396">
        <v>0</v>
      </c>
      <c r="H396">
        <v>150000</v>
      </c>
      <c r="I396">
        <v>4.6802700000000003E-2</v>
      </c>
    </row>
    <row r="397" spans="2:9" x14ac:dyDescent="0.25">
      <c r="B397">
        <v>180</v>
      </c>
      <c r="C397">
        <v>0</v>
      </c>
      <c r="D397">
        <v>7</v>
      </c>
      <c r="E397">
        <v>3</v>
      </c>
      <c r="F397">
        <v>50000</v>
      </c>
      <c r="G397">
        <v>0</v>
      </c>
      <c r="H397">
        <v>150000</v>
      </c>
      <c r="I397">
        <v>4.7619000000000002E-2</v>
      </c>
    </row>
    <row r="398" spans="2:9" x14ac:dyDescent="0.25">
      <c r="B398">
        <v>185</v>
      </c>
      <c r="C398">
        <v>0</v>
      </c>
      <c r="D398">
        <v>7</v>
      </c>
      <c r="E398">
        <v>3</v>
      </c>
      <c r="F398">
        <v>50000</v>
      </c>
      <c r="G398">
        <v>0</v>
      </c>
      <c r="H398">
        <v>150000</v>
      </c>
      <c r="I398">
        <v>4.7361599999999997E-2</v>
      </c>
    </row>
    <row r="399" spans="2:9" x14ac:dyDescent="0.25">
      <c r="B399">
        <v>190</v>
      </c>
      <c r="C399">
        <v>0</v>
      </c>
      <c r="D399">
        <v>7</v>
      </c>
      <c r="E399">
        <v>3</v>
      </c>
      <c r="F399">
        <v>50000</v>
      </c>
      <c r="G399">
        <v>0</v>
      </c>
      <c r="H399">
        <v>150000</v>
      </c>
      <c r="I399">
        <v>4.2606499999999999E-2</v>
      </c>
    </row>
    <row r="400" spans="2:9" x14ac:dyDescent="0.25">
      <c r="B400">
        <v>195</v>
      </c>
      <c r="C400">
        <v>0</v>
      </c>
      <c r="D400">
        <v>7</v>
      </c>
      <c r="E400">
        <v>3</v>
      </c>
      <c r="F400">
        <v>50000</v>
      </c>
      <c r="G400">
        <v>0</v>
      </c>
      <c r="H400">
        <v>150000</v>
      </c>
      <c r="I400">
        <v>4.4932800000000002E-2</v>
      </c>
    </row>
    <row r="401" spans="2:9" x14ac:dyDescent="0.25">
      <c r="B401">
        <v>200</v>
      </c>
      <c r="C401">
        <v>0</v>
      </c>
      <c r="D401">
        <v>7</v>
      </c>
      <c r="E401">
        <v>3</v>
      </c>
      <c r="F401">
        <v>50000</v>
      </c>
      <c r="G401">
        <v>0</v>
      </c>
      <c r="H401">
        <v>150000</v>
      </c>
      <c r="I401">
        <v>4.30952E-2</v>
      </c>
    </row>
    <row r="402" spans="2:9" x14ac:dyDescent="0.25">
      <c r="B402">
        <v>205</v>
      </c>
      <c r="C402">
        <v>0</v>
      </c>
      <c r="D402">
        <v>7</v>
      </c>
      <c r="E402">
        <v>3</v>
      </c>
      <c r="F402">
        <v>50000</v>
      </c>
      <c r="G402">
        <v>0</v>
      </c>
      <c r="H402">
        <v>150000</v>
      </c>
      <c r="I402">
        <v>3.8792100000000003E-2</v>
      </c>
    </row>
    <row r="403" spans="2:9" x14ac:dyDescent="0.25">
      <c r="B403">
        <v>210</v>
      </c>
      <c r="C403">
        <v>0</v>
      </c>
      <c r="D403">
        <v>7</v>
      </c>
      <c r="E403">
        <v>3</v>
      </c>
      <c r="F403">
        <v>50000</v>
      </c>
      <c r="G403">
        <v>0</v>
      </c>
      <c r="H403">
        <v>150000</v>
      </c>
      <c r="I403">
        <v>3.8548800000000001E-2</v>
      </c>
    </row>
    <row r="404" spans="2:9" x14ac:dyDescent="0.25">
      <c r="B404">
        <v>215</v>
      </c>
      <c r="C404">
        <v>0</v>
      </c>
      <c r="D404">
        <v>7</v>
      </c>
      <c r="E404">
        <v>3</v>
      </c>
      <c r="F404">
        <v>50000</v>
      </c>
      <c r="G404">
        <v>0</v>
      </c>
      <c r="H404">
        <v>150000</v>
      </c>
      <c r="I404">
        <v>3.8316700000000002E-2</v>
      </c>
    </row>
    <row r="405" spans="2:9" x14ac:dyDescent="0.25">
      <c r="B405">
        <v>220</v>
      </c>
      <c r="C405">
        <v>0</v>
      </c>
      <c r="D405">
        <v>7</v>
      </c>
      <c r="E405">
        <v>3</v>
      </c>
      <c r="F405">
        <v>50000</v>
      </c>
      <c r="G405">
        <v>0</v>
      </c>
      <c r="H405">
        <v>150000</v>
      </c>
      <c r="I405">
        <v>3.5281399999999997E-2</v>
      </c>
    </row>
    <row r="406" spans="2:9" x14ac:dyDescent="0.25">
      <c r="B406">
        <v>225</v>
      </c>
      <c r="C406">
        <v>0</v>
      </c>
      <c r="D406">
        <v>7</v>
      </c>
      <c r="E406">
        <v>3</v>
      </c>
      <c r="F406">
        <v>50000</v>
      </c>
      <c r="G406">
        <v>0</v>
      </c>
      <c r="H406">
        <v>150000</v>
      </c>
      <c r="I406">
        <v>3.00529E-2</v>
      </c>
    </row>
    <row r="407" spans="2:9" x14ac:dyDescent="0.25">
      <c r="B407">
        <v>230</v>
      </c>
      <c r="C407">
        <v>0</v>
      </c>
      <c r="D407">
        <v>7</v>
      </c>
      <c r="E407">
        <v>3</v>
      </c>
      <c r="F407">
        <v>50000</v>
      </c>
      <c r="G407">
        <v>0</v>
      </c>
      <c r="H407">
        <v>150000</v>
      </c>
      <c r="I407">
        <v>2.9399600000000001E-2</v>
      </c>
    </row>
    <row r="408" spans="2:9" x14ac:dyDescent="0.25">
      <c r="B408">
        <v>235</v>
      </c>
      <c r="C408">
        <v>0</v>
      </c>
      <c r="D408">
        <v>7</v>
      </c>
      <c r="E408">
        <v>3</v>
      </c>
      <c r="F408">
        <v>50000</v>
      </c>
      <c r="G408">
        <v>0</v>
      </c>
      <c r="H408">
        <v>150000</v>
      </c>
      <c r="I408">
        <v>3.1205699999999999E-2</v>
      </c>
    </row>
    <row r="409" spans="2:9" x14ac:dyDescent="0.25">
      <c r="B409">
        <v>240</v>
      </c>
      <c r="C409">
        <v>0</v>
      </c>
      <c r="D409">
        <v>7</v>
      </c>
      <c r="E409">
        <v>3</v>
      </c>
      <c r="F409">
        <v>50000</v>
      </c>
      <c r="G409">
        <v>0</v>
      </c>
      <c r="H409">
        <v>150000</v>
      </c>
      <c r="I409">
        <v>3.6309500000000001E-2</v>
      </c>
    </row>
    <row r="410" spans="2:9" x14ac:dyDescent="0.25">
      <c r="B410">
        <v>245</v>
      </c>
      <c r="C410">
        <v>0</v>
      </c>
      <c r="D410">
        <v>7</v>
      </c>
      <c r="E410">
        <v>3</v>
      </c>
      <c r="F410">
        <v>50000</v>
      </c>
      <c r="G410">
        <v>0</v>
      </c>
      <c r="H410">
        <v>150000</v>
      </c>
      <c r="I410">
        <v>2.72109E-2</v>
      </c>
    </row>
    <row r="411" spans="2:9" x14ac:dyDescent="0.25">
      <c r="B411">
        <v>250</v>
      </c>
      <c r="C411">
        <v>0</v>
      </c>
      <c r="D411">
        <v>7</v>
      </c>
      <c r="E411">
        <v>3</v>
      </c>
      <c r="F411">
        <v>50000</v>
      </c>
      <c r="G411">
        <v>0</v>
      </c>
      <c r="H411">
        <v>150000</v>
      </c>
      <c r="I411">
        <v>3.0666700000000002E-2</v>
      </c>
    </row>
    <row r="412" spans="2:9" x14ac:dyDescent="0.25">
      <c r="B412">
        <v>105</v>
      </c>
      <c r="C412">
        <v>0</v>
      </c>
      <c r="D412">
        <v>8</v>
      </c>
      <c r="E412">
        <v>3</v>
      </c>
      <c r="F412">
        <v>50000</v>
      </c>
      <c r="G412">
        <v>0</v>
      </c>
      <c r="H412">
        <v>150000</v>
      </c>
      <c r="I412">
        <v>9.6825400000000006E-2</v>
      </c>
    </row>
    <row r="413" spans="2:9" x14ac:dyDescent="0.25">
      <c r="B413">
        <v>110</v>
      </c>
      <c r="C413">
        <v>0</v>
      </c>
      <c r="D413">
        <v>8</v>
      </c>
      <c r="E413">
        <v>3</v>
      </c>
      <c r="F413">
        <v>50000</v>
      </c>
      <c r="G413">
        <v>0</v>
      </c>
      <c r="H413">
        <v>150000</v>
      </c>
      <c r="I413">
        <v>9.4318200000000005E-2</v>
      </c>
    </row>
    <row r="414" spans="2:9" x14ac:dyDescent="0.25">
      <c r="B414">
        <v>115</v>
      </c>
      <c r="C414">
        <v>0</v>
      </c>
      <c r="D414">
        <v>8</v>
      </c>
      <c r="E414">
        <v>3</v>
      </c>
      <c r="F414">
        <v>50000</v>
      </c>
      <c r="G414">
        <v>0</v>
      </c>
      <c r="H414">
        <v>150000</v>
      </c>
      <c r="I414">
        <v>9.2391299999999996E-2</v>
      </c>
    </row>
    <row r="415" spans="2:9" x14ac:dyDescent="0.25">
      <c r="B415">
        <v>120</v>
      </c>
      <c r="C415">
        <v>0</v>
      </c>
      <c r="D415">
        <v>8</v>
      </c>
      <c r="E415">
        <v>3</v>
      </c>
      <c r="F415">
        <v>50000</v>
      </c>
      <c r="G415">
        <v>0</v>
      </c>
      <c r="H415">
        <v>150000</v>
      </c>
      <c r="I415">
        <v>8.8541700000000001E-2</v>
      </c>
    </row>
    <row r="416" spans="2:9" x14ac:dyDescent="0.25">
      <c r="B416">
        <v>125</v>
      </c>
      <c r="C416">
        <v>0</v>
      </c>
      <c r="D416">
        <v>8</v>
      </c>
      <c r="E416">
        <v>3</v>
      </c>
      <c r="F416">
        <v>50000</v>
      </c>
      <c r="G416">
        <v>0</v>
      </c>
      <c r="H416">
        <v>150000</v>
      </c>
      <c r="I416">
        <v>7.9666699999999993E-2</v>
      </c>
    </row>
    <row r="417" spans="2:9" x14ac:dyDescent="0.25">
      <c r="B417">
        <v>130</v>
      </c>
      <c r="C417">
        <v>0</v>
      </c>
      <c r="D417">
        <v>8</v>
      </c>
      <c r="E417">
        <v>3</v>
      </c>
      <c r="F417">
        <v>50000</v>
      </c>
      <c r="G417">
        <v>0</v>
      </c>
      <c r="H417">
        <v>150000</v>
      </c>
      <c r="I417">
        <v>7.0192299999999999E-2</v>
      </c>
    </row>
    <row r="418" spans="2:9" x14ac:dyDescent="0.25">
      <c r="B418">
        <v>135</v>
      </c>
      <c r="C418">
        <v>0</v>
      </c>
      <c r="D418">
        <v>8</v>
      </c>
      <c r="E418">
        <v>3</v>
      </c>
      <c r="F418">
        <v>50000</v>
      </c>
      <c r="G418">
        <v>0</v>
      </c>
      <c r="H418">
        <v>150000</v>
      </c>
      <c r="I418">
        <v>7.3148099999999994E-2</v>
      </c>
    </row>
    <row r="419" spans="2:9" x14ac:dyDescent="0.25">
      <c r="B419">
        <v>140</v>
      </c>
      <c r="C419">
        <v>0</v>
      </c>
      <c r="D419">
        <v>8</v>
      </c>
      <c r="E419">
        <v>3</v>
      </c>
      <c r="F419">
        <v>50000</v>
      </c>
      <c r="G419">
        <v>0</v>
      </c>
      <c r="H419">
        <v>150000</v>
      </c>
      <c r="I419">
        <v>6.3988100000000006E-2</v>
      </c>
    </row>
    <row r="420" spans="2:9" x14ac:dyDescent="0.25">
      <c r="B420">
        <v>145</v>
      </c>
      <c r="C420">
        <v>0</v>
      </c>
      <c r="D420">
        <v>8</v>
      </c>
      <c r="E420">
        <v>3</v>
      </c>
      <c r="F420">
        <v>50000</v>
      </c>
      <c r="G420">
        <v>0</v>
      </c>
      <c r="H420">
        <v>150000</v>
      </c>
      <c r="I420">
        <v>7.2988499999999998E-2</v>
      </c>
    </row>
    <row r="421" spans="2:9" x14ac:dyDescent="0.25">
      <c r="B421">
        <v>150</v>
      </c>
      <c r="C421">
        <v>0</v>
      </c>
      <c r="D421">
        <v>8</v>
      </c>
      <c r="E421">
        <v>3</v>
      </c>
      <c r="F421">
        <v>50000</v>
      </c>
      <c r="G421">
        <v>0</v>
      </c>
      <c r="H421">
        <v>150000</v>
      </c>
      <c r="I421">
        <v>6.3333299999999995E-2</v>
      </c>
    </row>
    <row r="422" spans="2:9" x14ac:dyDescent="0.25">
      <c r="B422">
        <v>155</v>
      </c>
      <c r="C422">
        <v>0</v>
      </c>
      <c r="D422">
        <v>8</v>
      </c>
      <c r="E422">
        <v>3</v>
      </c>
      <c r="F422">
        <v>50000</v>
      </c>
      <c r="G422">
        <v>0</v>
      </c>
      <c r="H422">
        <v>150000</v>
      </c>
      <c r="I422">
        <v>5.8064499999999998E-2</v>
      </c>
    </row>
    <row r="423" spans="2:9" x14ac:dyDescent="0.25">
      <c r="B423">
        <v>160</v>
      </c>
      <c r="C423">
        <v>0</v>
      </c>
      <c r="D423">
        <v>8</v>
      </c>
      <c r="E423">
        <v>3</v>
      </c>
      <c r="F423">
        <v>50000</v>
      </c>
      <c r="G423">
        <v>0</v>
      </c>
      <c r="H423">
        <v>150000</v>
      </c>
      <c r="I423">
        <v>5.7812500000000003E-2</v>
      </c>
    </row>
    <row r="424" spans="2:9" x14ac:dyDescent="0.25">
      <c r="B424">
        <v>165</v>
      </c>
      <c r="C424">
        <v>0</v>
      </c>
      <c r="D424">
        <v>8</v>
      </c>
      <c r="E424">
        <v>3</v>
      </c>
      <c r="F424">
        <v>50000</v>
      </c>
      <c r="G424">
        <v>0</v>
      </c>
      <c r="H424">
        <v>150000</v>
      </c>
      <c r="I424">
        <v>5.6565699999999997E-2</v>
      </c>
    </row>
    <row r="425" spans="2:9" x14ac:dyDescent="0.25">
      <c r="B425">
        <v>170</v>
      </c>
      <c r="C425">
        <v>0</v>
      </c>
      <c r="D425">
        <v>8</v>
      </c>
      <c r="E425">
        <v>3</v>
      </c>
      <c r="F425">
        <v>50000</v>
      </c>
      <c r="G425">
        <v>0</v>
      </c>
      <c r="H425">
        <v>150000</v>
      </c>
      <c r="I425">
        <v>5.0735299999999997E-2</v>
      </c>
    </row>
    <row r="426" spans="2:9" x14ac:dyDescent="0.25">
      <c r="B426">
        <v>175</v>
      </c>
      <c r="C426">
        <v>0</v>
      </c>
      <c r="D426">
        <v>8</v>
      </c>
      <c r="E426">
        <v>3</v>
      </c>
      <c r="F426">
        <v>50000</v>
      </c>
      <c r="G426">
        <v>0</v>
      </c>
      <c r="H426">
        <v>150000</v>
      </c>
      <c r="I426">
        <v>4.6190500000000002E-2</v>
      </c>
    </row>
    <row r="427" spans="2:9" x14ac:dyDescent="0.25">
      <c r="B427">
        <v>180</v>
      </c>
      <c r="C427">
        <v>0</v>
      </c>
      <c r="D427">
        <v>8</v>
      </c>
      <c r="E427">
        <v>3</v>
      </c>
      <c r="F427">
        <v>50000</v>
      </c>
      <c r="G427">
        <v>0</v>
      </c>
      <c r="H427">
        <v>150000</v>
      </c>
      <c r="I427">
        <v>4.7222199999999999E-2</v>
      </c>
    </row>
    <row r="428" spans="2:9" x14ac:dyDescent="0.25">
      <c r="B428">
        <v>185</v>
      </c>
      <c r="C428">
        <v>0</v>
      </c>
      <c r="D428">
        <v>8</v>
      </c>
      <c r="E428">
        <v>3</v>
      </c>
      <c r="F428">
        <v>50000</v>
      </c>
      <c r="G428">
        <v>0</v>
      </c>
      <c r="H428">
        <v>150000</v>
      </c>
      <c r="I428">
        <v>4.6621599999999999E-2</v>
      </c>
    </row>
    <row r="429" spans="2:9" x14ac:dyDescent="0.25">
      <c r="B429">
        <v>190</v>
      </c>
      <c r="C429">
        <v>0</v>
      </c>
      <c r="D429">
        <v>8</v>
      </c>
      <c r="E429">
        <v>3</v>
      </c>
      <c r="F429">
        <v>50000</v>
      </c>
      <c r="G429">
        <v>0</v>
      </c>
      <c r="H429">
        <v>150000</v>
      </c>
      <c r="I429">
        <v>4.1447400000000002E-2</v>
      </c>
    </row>
    <row r="430" spans="2:9" x14ac:dyDescent="0.25">
      <c r="B430">
        <v>195</v>
      </c>
      <c r="C430">
        <v>0</v>
      </c>
      <c r="D430">
        <v>8</v>
      </c>
      <c r="E430">
        <v>3</v>
      </c>
      <c r="F430">
        <v>50000</v>
      </c>
      <c r="G430">
        <v>0</v>
      </c>
      <c r="H430">
        <v>150000</v>
      </c>
      <c r="I430">
        <v>4.4444400000000002E-2</v>
      </c>
    </row>
    <row r="431" spans="2:9" x14ac:dyDescent="0.25">
      <c r="B431">
        <v>200</v>
      </c>
      <c r="C431">
        <v>0</v>
      </c>
      <c r="D431">
        <v>8</v>
      </c>
      <c r="E431">
        <v>3</v>
      </c>
      <c r="F431">
        <v>50000</v>
      </c>
      <c r="G431">
        <v>0</v>
      </c>
      <c r="H431">
        <v>150000</v>
      </c>
      <c r="I431">
        <v>3.9583300000000002E-2</v>
      </c>
    </row>
    <row r="432" spans="2:9" x14ac:dyDescent="0.25">
      <c r="B432">
        <v>205</v>
      </c>
      <c r="C432">
        <v>0</v>
      </c>
      <c r="D432">
        <v>8</v>
      </c>
      <c r="E432">
        <v>3</v>
      </c>
      <c r="F432">
        <v>50000</v>
      </c>
      <c r="G432">
        <v>0</v>
      </c>
      <c r="H432">
        <v>150000</v>
      </c>
      <c r="I432">
        <v>3.5365899999999999E-2</v>
      </c>
    </row>
    <row r="433" spans="2:9" x14ac:dyDescent="0.25">
      <c r="B433">
        <v>210</v>
      </c>
      <c r="C433">
        <v>0</v>
      </c>
      <c r="D433">
        <v>8</v>
      </c>
      <c r="E433">
        <v>3</v>
      </c>
      <c r="F433">
        <v>50000</v>
      </c>
      <c r="G433">
        <v>0</v>
      </c>
      <c r="H433">
        <v>150000</v>
      </c>
      <c r="I433">
        <v>3.45238E-2</v>
      </c>
    </row>
    <row r="434" spans="2:9" x14ac:dyDescent="0.25">
      <c r="B434">
        <v>215</v>
      </c>
      <c r="C434">
        <v>0</v>
      </c>
      <c r="D434">
        <v>8</v>
      </c>
      <c r="E434">
        <v>3</v>
      </c>
      <c r="F434">
        <v>50000</v>
      </c>
      <c r="G434">
        <v>0</v>
      </c>
      <c r="H434">
        <v>150000</v>
      </c>
      <c r="I434">
        <v>3.1007799999999999E-2</v>
      </c>
    </row>
    <row r="435" spans="2:9" x14ac:dyDescent="0.25">
      <c r="B435">
        <v>220</v>
      </c>
      <c r="C435">
        <v>0</v>
      </c>
      <c r="D435">
        <v>8</v>
      </c>
      <c r="E435">
        <v>3</v>
      </c>
      <c r="F435">
        <v>50000</v>
      </c>
      <c r="G435">
        <v>0</v>
      </c>
      <c r="H435">
        <v>150000</v>
      </c>
      <c r="I435">
        <v>3.0871200000000001E-2</v>
      </c>
    </row>
    <row r="436" spans="2:9" x14ac:dyDescent="0.25">
      <c r="B436">
        <v>225</v>
      </c>
      <c r="C436">
        <v>0</v>
      </c>
      <c r="D436">
        <v>8</v>
      </c>
      <c r="E436">
        <v>3</v>
      </c>
      <c r="F436">
        <v>50000</v>
      </c>
      <c r="G436">
        <v>0</v>
      </c>
      <c r="H436">
        <v>150000</v>
      </c>
      <c r="I436">
        <v>3.2777800000000003E-2</v>
      </c>
    </row>
    <row r="437" spans="2:9" x14ac:dyDescent="0.25">
      <c r="B437">
        <v>230</v>
      </c>
      <c r="C437">
        <v>0</v>
      </c>
      <c r="D437">
        <v>8</v>
      </c>
      <c r="E437">
        <v>3</v>
      </c>
      <c r="F437">
        <v>50000</v>
      </c>
      <c r="G437">
        <v>0</v>
      </c>
      <c r="H437">
        <v>150000</v>
      </c>
      <c r="I437">
        <v>3.1702899999999999E-2</v>
      </c>
    </row>
    <row r="438" spans="2:9" x14ac:dyDescent="0.25">
      <c r="B438">
        <v>235</v>
      </c>
      <c r="C438">
        <v>0</v>
      </c>
      <c r="D438">
        <v>8</v>
      </c>
      <c r="E438">
        <v>3</v>
      </c>
      <c r="F438">
        <v>50000</v>
      </c>
      <c r="G438">
        <v>0</v>
      </c>
      <c r="H438">
        <v>150000</v>
      </c>
      <c r="I438">
        <v>3.01418E-2</v>
      </c>
    </row>
    <row r="439" spans="2:9" x14ac:dyDescent="0.25">
      <c r="B439">
        <v>240</v>
      </c>
      <c r="C439">
        <v>0</v>
      </c>
      <c r="D439">
        <v>8</v>
      </c>
      <c r="E439">
        <v>3</v>
      </c>
      <c r="F439">
        <v>50000</v>
      </c>
      <c r="G439">
        <v>0</v>
      </c>
      <c r="H439">
        <v>150000</v>
      </c>
      <c r="I439">
        <v>3.2465300000000002E-2</v>
      </c>
    </row>
    <row r="440" spans="2:9" x14ac:dyDescent="0.25">
      <c r="B440">
        <v>245</v>
      </c>
      <c r="C440">
        <v>0</v>
      </c>
      <c r="D440">
        <v>8</v>
      </c>
      <c r="E440">
        <v>3</v>
      </c>
      <c r="F440">
        <v>50000</v>
      </c>
      <c r="G440">
        <v>0</v>
      </c>
      <c r="H440">
        <v>150000</v>
      </c>
      <c r="I440">
        <v>2.72109E-2</v>
      </c>
    </row>
    <row r="441" spans="2:9" x14ac:dyDescent="0.25">
      <c r="B441">
        <v>250</v>
      </c>
      <c r="C441">
        <v>0</v>
      </c>
      <c r="D441">
        <v>8</v>
      </c>
      <c r="E441">
        <v>3</v>
      </c>
      <c r="F441">
        <v>50000</v>
      </c>
      <c r="G441">
        <v>0</v>
      </c>
      <c r="H441">
        <v>150000</v>
      </c>
      <c r="I441">
        <v>2.7166699999999998E-2</v>
      </c>
    </row>
    <row r="442" spans="2:9" x14ac:dyDescent="0.25">
      <c r="B442">
        <v>105</v>
      </c>
      <c r="C442">
        <v>0</v>
      </c>
      <c r="D442">
        <v>9</v>
      </c>
      <c r="E442">
        <v>3</v>
      </c>
      <c r="F442">
        <v>50000</v>
      </c>
      <c r="G442">
        <v>0</v>
      </c>
      <c r="H442">
        <v>150000</v>
      </c>
      <c r="I442">
        <v>9.6648999999999999E-2</v>
      </c>
    </row>
    <row r="443" spans="2:9" x14ac:dyDescent="0.25">
      <c r="B443">
        <v>110</v>
      </c>
      <c r="C443">
        <v>0</v>
      </c>
      <c r="D443">
        <v>9</v>
      </c>
      <c r="E443">
        <v>3</v>
      </c>
      <c r="F443">
        <v>50000</v>
      </c>
      <c r="G443">
        <v>0</v>
      </c>
      <c r="H443">
        <v>150000</v>
      </c>
      <c r="I443">
        <v>8.3838399999999993E-2</v>
      </c>
    </row>
    <row r="444" spans="2:9" x14ac:dyDescent="0.25">
      <c r="B444">
        <v>115</v>
      </c>
      <c r="C444">
        <v>0</v>
      </c>
      <c r="D444">
        <v>9</v>
      </c>
      <c r="E444">
        <v>3</v>
      </c>
      <c r="F444">
        <v>50000</v>
      </c>
      <c r="G444">
        <v>0</v>
      </c>
      <c r="H444">
        <v>150000</v>
      </c>
      <c r="I444">
        <v>7.9871200000000003E-2</v>
      </c>
    </row>
    <row r="445" spans="2:9" x14ac:dyDescent="0.25">
      <c r="B445">
        <v>120</v>
      </c>
      <c r="C445">
        <v>0</v>
      </c>
      <c r="D445">
        <v>9</v>
      </c>
      <c r="E445">
        <v>3</v>
      </c>
      <c r="F445">
        <v>50000</v>
      </c>
      <c r="G445">
        <v>0</v>
      </c>
      <c r="H445">
        <v>150000</v>
      </c>
      <c r="I445">
        <v>8.3641999999999994E-2</v>
      </c>
    </row>
    <row r="446" spans="2:9" x14ac:dyDescent="0.25">
      <c r="B446">
        <v>125</v>
      </c>
      <c r="C446">
        <v>0</v>
      </c>
      <c r="D446">
        <v>9</v>
      </c>
      <c r="E446">
        <v>3</v>
      </c>
      <c r="F446">
        <v>50000</v>
      </c>
      <c r="G446">
        <v>0</v>
      </c>
      <c r="H446">
        <v>150000</v>
      </c>
      <c r="I446">
        <v>7.3481500000000005E-2</v>
      </c>
    </row>
    <row r="447" spans="2:9" x14ac:dyDescent="0.25">
      <c r="B447">
        <v>130</v>
      </c>
      <c r="C447">
        <v>0</v>
      </c>
      <c r="D447">
        <v>9</v>
      </c>
      <c r="E447">
        <v>3</v>
      </c>
      <c r="F447">
        <v>50000</v>
      </c>
      <c r="G447">
        <v>0</v>
      </c>
      <c r="H447">
        <v>150000</v>
      </c>
      <c r="I447">
        <v>7.1794899999999995E-2</v>
      </c>
    </row>
    <row r="448" spans="2:9" x14ac:dyDescent="0.25">
      <c r="B448">
        <v>135</v>
      </c>
      <c r="C448">
        <v>0</v>
      </c>
      <c r="D448">
        <v>9</v>
      </c>
      <c r="E448">
        <v>3</v>
      </c>
      <c r="F448">
        <v>50000</v>
      </c>
      <c r="G448">
        <v>0</v>
      </c>
      <c r="H448">
        <v>150000</v>
      </c>
      <c r="I448">
        <v>6.6392300000000001E-2</v>
      </c>
    </row>
    <row r="449" spans="2:9" x14ac:dyDescent="0.25">
      <c r="B449">
        <v>140</v>
      </c>
      <c r="C449">
        <v>0</v>
      </c>
      <c r="D449">
        <v>9</v>
      </c>
      <c r="E449">
        <v>3</v>
      </c>
      <c r="F449">
        <v>50000</v>
      </c>
      <c r="G449">
        <v>0</v>
      </c>
      <c r="H449">
        <v>150000</v>
      </c>
      <c r="I449">
        <v>6.40212E-2</v>
      </c>
    </row>
    <row r="450" spans="2:9" x14ac:dyDescent="0.25">
      <c r="B450">
        <v>145</v>
      </c>
      <c r="C450">
        <v>0</v>
      </c>
      <c r="D450">
        <v>9</v>
      </c>
      <c r="E450">
        <v>3</v>
      </c>
      <c r="F450">
        <v>50000</v>
      </c>
      <c r="G450">
        <v>0</v>
      </c>
      <c r="H450">
        <v>150000</v>
      </c>
      <c r="I450">
        <v>6.1302700000000002E-2</v>
      </c>
    </row>
    <row r="451" spans="2:9" x14ac:dyDescent="0.25">
      <c r="B451">
        <v>150</v>
      </c>
      <c r="C451">
        <v>0</v>
      </c>
      <c r="D451">
        <v>9</v>
      </c>
      <c r="E451">
        <v>3</v>
      </c>
      <c r="F451">
        <v>50000</v>
      </c>
      <c r="G451">
        <v>0</v>
      </c>
      <c r="H451">
        <v>150000</v>
      </c>
      <c r="I451">
        <v>5.4567900000000003E-2</v>
      </c>
    </row>
    <row r="452" spans="2:9" x14ac:dyDescent="0.25">
      <c r="B452">
        <v>155</v>
      </c>
      <c r="C452">
        <v>0</v>
      </c>
      <c r="D452">
        <v>9</v>
      </c>
      <c r="E452">
        <v>3</v>
      </c>
      <c r="F452">
        <v>50000</v>
      </c>
      <c r="G452">
        <v>0</v>
      </c>
      <c r="H452">
        <v>150000</v>
      </c>
      <c r="I452">
        <v>5.2807600000000003E-2</v>
      </c>
    </row>
    <row r="453" spans="2:9" x14ac:dyDescent="0.25">
      <c r="B453">
        <v>160</v>
      </c>
      <c r="C453">
        <v>0</v>
      </c>
      <c r="D453">
        <v>9</v>
      </c>
      <c r="E453">
        <v>3</v>
      </c>
      <c r="F453">
        <v>50000</v>
      </c>
      <c r="G453">
        <v>0</v>
      </c>
      <c r="H453">
        <v>150000</v>
      </c>
      <c r="I453">
        <v>5.7175900000000002E-2</v>
      </c>
    </row>
    <row r="454" spans="2:9" x14ac:dyDescent="0.25">
      <c r="B454">
        <v>165</v>
      </c>
      <c r="C454">
        <v>0</v>
      </c>
      <c r="D454">
        <v>9</v>
      </c>
      <c r="E454">
        <v>3</v>
      </c>
      <c r="F454">
        <v>50000</v>
      </c>
      <c r="G454">
        <v>0</v>
      </c>
      <c r="H454">
        <v>150000</v>
      </c>
      <c r="I454">
        <v>5.2076299999999999E-2</v>
      </c>
    </row>
    <row r="455" spans="2:9" x14ac:dyDescent="0.25">
      <c r="B455">
        <v>170</v>
      </c>
      <c r="C455">
        <v>0</v>
      </c>
      <c r="D455">
        <v>9</v>
      </c>
      <c r="E455">
        <v>3</v>
      </c>
      <c r="F455">
        <v>50000</v>
      </c>
      <c r="G455">
        <v>0</v>
      </c>
      <c r="H455">
        <v>150000</v>
      </c>
      <c r="I455">
        <v>4.7712400000000002E-2</v>
      </c>
    </row>
    <row r="456" spans="2:9" x14ac:dyDescent="0.25">
      <c r="B456">
        <v>175</v>
      </c>
      <c r="C456">
        <v>0</v>
      </c>
      <c r="D456">
        <v>9</v>
      </c>
      <c r="E456">
        <v>3</v>
      </c>
      <c r="F456">
        <v>50000</v>
      </c>
      <c r="G456">
        <v>0</v>
      </c>
      <c r="H456">
        <v>150000</v>
      </c>
      <c r="I456">
        <v>4.6560799999999999E-2</v>
      </c>
    </row>
    <row r="457" spans="2:9" x14ac:dyDescent="0.25">
      <c r="B457">
        <v>180</v>
      </c>
      <c r="C457">
        <v>0</v>
      </c>
      <c r="D457">
        <v>9</v>
      </c>
      <c r="E457">
        <v>3</v>
      </c>
      <c r="F457">
        <v>50000</v>
      </c>
      <c r="G457">
        <v>0</v>
      </c>
      <c r="H457">
        <v>150000</v>
      </c>
      <c r="I457">
        <v>4.19753E-2</v>
      </c>
    </row>
    <row r="458" spans="2:9" x14ac:dyDescent="0.25">
      <c r="B458">
        <v>185</v>
      </c>
      <c r="C458">
        <v>0</v>
      </c>
      <c r="D458">
        <v>9</v>
      </c>
      <c r="E458">
        <v>3</v>
      </c>
      <c r="F458">
        <v>50000</v>
      </c>
      <c r="G458">
        <v>0</v>
      </c>
      <c r="H458">
        <v>150000</v>
      </c>
      <c r="I458">
        <v>4.4044E-2</v>
      </c>
    </row>
    <row r="459" spans="2:9" x14ac:dyDescent="0.25">
      <c r="B459">
        <v>190</v>
      </c>
      <c r="C459">
        <v>0</v>
      </c>
      <c r="D459">
        <v>9</v>
      </c>
      <c r="E459">
        <v>3</v>
      </c>
      <c r="F459">
        <v>50000</v>
      </c>
      <c r="G459">
        <v>0</v>
      </c>
      <c r="H459">
        <v>150000</v>
      </c>
      <c r="I459">
        <v>3.7426899999999999E-2</v>
      </c>
    </row>
    <row r="460" spans="2:9" x14ac:dyDescent="0.25">
      <c r="B460">
        <v>195</v>
      </c>
      <c r="C460">
        <v>0</v>
      </c>
      <c r="D460">
        <v>9</v>
      </c>
      <c r="E460">
        <v>3</v>
      </c>
      <c r="F460">
        <v>50000</v>
      </c>
      <c r="G460">
        <v>0</v>
      </c>
      <c r="H460">
        <v>150000</v>
      </c>
      <c r="I460">
        <v>3.8176599999999998E-2</v>
      </c>
    </row>
    <row r="461" spans="2:9" x14ac:dyDescent="0.25">
      <c r="B461">
        <v>200</v>
      </c>
      <c r="C461">
        <v>0</v>
      </c>
      <c r="D461">
        <v>9</v>
      </c>
      <c r="E461">
        <v>3</v>
      </c>
      <c r="F461">
        <v>50000</v>
      </c>
      <c r="G461">
        <v>0</v>
      </c>
      <c r="H461">
        <v>150000</v>
      </c>
      <c r="I461">
        <v>3.8148099999999997E-2</v>
      </c>
    </row>
    <row r="462" spans="2:9" x14ac:dyDescent="0.25">
      <c r="B462">
        <v>205</v>
      </c>
      <c r="C462">
        <v>0</v>
      </c>
      <c r="D462">
        <v>9</v>
      </c>
      <c r="E462">
        <v>3</v>
      </c>
      <c r="F462">
        <v>50000</v>
      </c>
      <c r="G462">
        <v>0</v>
      </c>
      <c r="H462">
        <v>150000</v>
      </c>
      <c r="I462">
        <v>3.3604299999999997E-2</v>
      </c>
    </row>
    <row r="463" spans="2:9" x14ac:dyDescent="0.25">
      <c r="B463">
        <v>210</v>
      </c>
      <c r="C463">
        <v>0</v>
      </c>
      <c r="D463">
        <v>9</v>
      </c>
      <c r="E463">
        <v>3</v>
      </c>
      <c r="F463">
        <v>50000</v>
      </c>
      <c r="G463">
        <v>0</v>
      </c>
      <c r="H463">
        <v>150000</v>
      </c>
      <c r="I463">
        <v>3.3686099999999997E-2</v>
      </c>
    </row>
    <row r="464" spans="2:9" x14ac:dyDescent="0.25">
      <c r="B464">
        <v>215</v>
      </c>
      <c r="C464">
        <v>0</v>
      </c>
      <c r="D464">
        <v>9</v>
      </c>
      <c r="E464">
        <v>3</v>
      </c>
      <c r="F464">
        <v>50000</v>
      </c>
      <c r="G464">
        <v>0</v>
      </c>
      <c r="H464">
        <v>150000</v>
      </c>
      <c r="I464">
        <v>3.1524499999999997E-2</v>
      </c>
    </row>
    <row r="465" spans="2:9" x14ac:dyDescent="0.25">
      <c r="B465">
        <v>220</v>
      </c>
      <c r="C465">
        <v>0</v>
      </c>
      <c r="D465">
        <v>9</v>
      </c>
      <c r="E465">
        <v>3</v>
      </c>
      <c r="F465">
        <v>50000</v>
      </c>
      <c r="G465">
        <v>0</v>
      </c>
      <c r="H465">
        <v>150000</v>
      </c>
      <c r="I465">
        <v>3.2828299999999998E-2</v>
      </c>
    </row>
    <row r="466" spans="2:9" x14ac:dyDescent="0.25">
      <c r="B466">
        <v>225</v>
      </c>
      <c r="C466">
        <v>0</v>
      </c>
      <c r="D466">
        <v>9</v>
      </c>
      <c r="E466">
        <v>3</v>
      </c>
      <c r="F466">
        <v>50000</v>
      </c>
      <c r="G466">
        <v>0</v>
      </c>
      <c r="H466">
        <v>150000</v>
      </c>
      <c r="I466">
        <v>3.06173E-2</v>
      </c>
    </row>
    <row r="467" spans="2:9" x14ac:dyDescent="0.25">
      <c r="B467">
        <v>230</v>
      </c>
      <c r="C467">
        <v>0</v>
      </c>
      <c r="D467">
        <v>9</v>
      </c>
      <c r="E467">
        <v>3</v>
      </c>
      <c r="F467">
        <v>50000</v>
      </c>
      <c r="G467">
        <v>0</v>
      </c>
      <c r="H467">
        <v>150000</v>
      </c>
      <c r="I467">
        <v>3.25282E-2</v>
      </c>
    </row>
    <row r="468" spans="2:9" x14ac:dyDescent="0.25">
      <c r="B468">
        <v>235</v>
      </c>
      <c r="C468">
        <v>0</v>
      </c>
      <c r="D468">
        <v>9</v>
      </c>
      <c r="E468">
        <v>3</v>
      </c>
      <c r="F468">
        <v>50000</v>
      </c>
      <c r="G468">
        <v>0</v>
      </c>
      <c r="H468">
        <v>150000</v>
      </c>
      <c r="I468">
        <v>2.77384E-2</v>
      </c>
    </row>
    <row r="469" spans="2:9" x14ac:dyDescent="0.25">
      <c r="B469">
        <v>240</v>
      </c>
      <c r="C469">
        <v>0</v>
      </c>
      <c r="D469">
        <v>9</v>
      </c>
      <c r="E469">
        <v>3</v>
      </c>
      <c r="F469">
        <v>50000</v>
      </c>
      <c r="G469">
        <v>0</v>
      </c>
      <c r="H469">
        <v>150000</v>
      </c>
      <c r="I469">
        <v>2.6851900000000001E-2</v>
      </c>
    </row>
    <row r="470" spans="2:9" x14ac:dyDescent="0.25">
      <c r="B470">
        <v>245</v>
      </c>
      <c r="C470">
        <v>0</v>
      </c>
      <c r="D470">
        <v>9</v>
      </c>
      <c r="E470">
        <v>3</v>
      </c>
      <c r="F470">
        <v>50000</v>
      </c>
      <c r="G470">
        <v>0</v>
      </c>
      <c r="H470">
        <v>150000</v>
      </c>
      <c r="I470">
        <v>2.66062E-2</v>
      </c>
    </row>
    <row r="471" spans="2:9" x14ac:dyDescent="0.25">
      <c r="B471">
        <v>250</v>
      </c>
      <c r="C471">
        <v>0</v>
      </c>
      <c r="D471">
        <v>9</v>
      </c>
      <c r="E471">
        <v>3</v>
      </c>
      <c r="F471">
        <v>50000</v>
      </c>
      <c r="G471">
        <v>0</v>
      </c>
      <c r="H471">
        <v>150000</v>
      </c>
      <c r="I471">
        <v>2.8148099999999999E-2</v>
      </c>
    </row>
    <row r="472" spans="2:9" x14ac:dyDescent="0.25">
      <c r="B472">
        <v>105</v>
      </c>
      <c r="C472">
        <v>0</v>
      </c>
      <c r="D472">
        <v>10</v>
      </c>
      <c r="E472">
        <v>3</v>
      </c>
      <c r="F472">
        <v>50000</v>
      </c>
      <c r="G472">
        <v>0</v>
      </c>
      <c r="H472">
        <v>150000</v>
      </c>
      <c r="I472">
        <v>9.3015899999999999E-2</v>
      </c>
    </row>
    <row r="473" spans="2:9" x14ac:dyDescent="0.25">
      <c r="B473">
        <v>110</v>
      </c>
      <c r="C473">
        <v>0</v>
      </c>
      <c r="D473">
        <v>10</v>
      </c>
      <c r="E473">
        <v>3</v>
      </c>
      <c r="F473">
        <v>50000</v>
      </c>
      <c r="G473">
        <v>0</v>
      </c>
      <c r="H473">
        <v>150000</v>
      </c>
      <c r="I473">
        <v>8.3030300000000001E-2</v>
      </c>
    </row>
    <row r="474" spans="2:9" x14ac:dyDescent="0.25">
      <c r="B474">
        <v>115</v>
      </c>
      <c r="C474">
        <v>0</v>
      </c>
      <c r="D474">
        <v>10</v>
      </c>
      <c r="E474">
        <v>3</v>
      </c>
      <c r="F474">
        <v>50000</v>
      </c>
      <c r="G474">
        <v>0</v>
      </c>
      <c r="H474">
        <v>150000</v>
      </c>
      <c r="I474">
        <v>8.1159400000000007E-2</v>
      </c>
    </row>
    <row r="475" spans="2:9" x14ac:dyDescent="0.25">
      <c r="B475">
        <v>120</v>
      </c>
      <c r="C475">
        <v>0</v>
      </c>
      <c r="D475">
        <v>10</v>
      </c>
      <c r="E475">
        <v>3</v>
      </c>
      <c r="F475">
        <v>50000</v>
      </c>
      <c r="G475">
        <v>0</v>
      </c>
      <c r="H475">
        <v>150000</v>
      </c>
      <c r="I475">
        <v>7.8888899999999998E-2</v>
      </c>
    </row>
    <row r="476" spans="2:9" x14ac:dyDescent="0.25">
      <c r="B476">
        <v>125</v>
      </c>
      <c r="C476">
        <v>0</v>
      </c>
      <c r="D476">
        <v>10</v>
      </c>
      <c r="E476">
        <v>3</v>
      </c>
      <c r="F476">
        <v>50000</v>
      </c>
      <c r="G476">
        <v>0</v>
      </c>
      <c r="H476">
        <v>150000</v>
      </c>
      <c r="I476">
        <v>6.58667E-2</v>
      </c>
    </row>
    <row r="477" spans="2:9" x14ac:dyDescent="0.25">
      <c r="B477">
        <v>130</v>
      </c>
      <c r="C477">
        <v>0</v>
      </c>
      <c r="D477">
        <v>10</v>
      </c>
      <c r="E477">
        <v>3</v>
      </c>
      <c r="F477">
        <v>50000</v>
      </c>
      <c r="G477">
        <v>0</v>
      </c>
      <c r="H477">
        <v>150000</v>
      </c>
      <c r="I477">
        <v>6.9743600000000003E-2</v>
      </c>
    </row>
    <row r="478" spans="2:9" x14ac:dyDescent="0.25">
      <c r="B478">
        <v>135</v>
      </c>
      <c r="C478">
        <v>0</v>
      </c>
      <c r="D478">
        <v>10</v>
      </c>
      <c r="E478">
        <v>3</v>
      </c>
      <c r="F478">
        <v>50000</v>
      </c>
      <c r="G478">
        <v>0</v>
      </c>
      <c r="H478">
        <v>150000</v>
      </c>
      <c r="I478">
        <v>5.7777799999999997E-2</v>
      </c>
    </row>
    <row r="479" spans="2:9" x14ac:dyDescent="0.25">
      <c r="B479">
        <v>140</v>
      </c>
      <c r="C479">
        <v>0</v>
      </c>
      <c r="D479">
        <v>10</v>
      </c>
      <c r="E479">
        <v>3</v>
      </c>
      <c r="F479">
        <v>50000</v>
      </c>
      <c r="G479">
        <v>0</v>
      </c>
      <c r="H479">
        <v>150000</v>
      </c>
      <c r="I479">
        <v>6.2857099999999999E-2</v>
      </c>
    </row>
    <row r="480" spans="2:9" x14ac:dyDescent="0.25">
      <c r="B480">
        <v>145</v>
      </c>
      <c r="C480">
        <v>0</v>
      </c>
      <c r="D480">
        <v>10</v>
      </c>
      <c r="E480">
        <v>3</v>
      </c>
      <c r="F480">
        <v>50000</v>
      </c>
      <c r="G480">
        <v>0</v>
      </c>
      <c r="H480">
        <v>150000</v>
      </c>
      <c r="I480">
        <v>5.5172400000000003E-2</v>
      </c>
    </row>
    <row r="481" spans="2:9" x14ac:dyDescent="0.25">
      <c r="B481">
        <v>150</v>
      </c>
      <c r="C481">
        <v>0</v>
      </c>
      <c r="D481">
        <v>10</v>
      </c>
      <c r="E481">
        <v>3</v>
      </c>
      <c r="F481">
        <v>50000</v>
      </c>
      <c r="G481">
        <v>0</v>
      </c>
      <c r="H481">
        <v>150000</v>
      </c>
      <c r="I481">
        <v>5.3111100000000001E-2</v>
      </c>
    </row>
    <row r="482" spans="2:9" x14ac:dyDescent="0.25">
      <c r="B482">
        <v>155</v>
      </c>
      <c r="C482">
        <v>0</v>
      </c>
      <c r="D482">
        <v>10</v>
      </c>
      <c r="E482">
        <v>3</v>
      </c>
      <c r="F482">
        <v>50000</v>
      </c>
      <c r="G482">
        <v>0</v>
      </c>
      <c r="H482">
        <v>150000</v>
      </c>
      <c r="I482">
        <v>5.52688E-2</v>
      </c>
    </row>
    <row r="483" spans="2:9" x14ac:dyDescent="0.25">
      <c r="B483">
        <v>160</v>
      </c>
      <c r="C483">
        <v>0</v>
      </c>
      <c r="D483">
        <v>10</v>
      </c>
      <c r="E483">
        <v>3</v>
      </c>
      <c r="F483">
        <v>50000</v>
      </c>
      <c r="G483">
        <v>0</v>
      </c>
      <c r="H483">
        <v>150000</v>
      </c>
      <c r="I483">
        <v>4.58333E-2</v>
      </c>
    </row>
    <row r="484" spans="2:9" x14ac:dyDescent="0.25">
      <c r="B484">
        <v>165</v>
      </c>
      <c r="C484">
        <v>0</v>
      </c>
      <c r="D484">
        <v>10</v>
      </c>
      <c r="E484">
        <v>3</v>
      </c>
      <c r="F484">
        <v>50000</v>
      </c>
      <c r="G484">
        <v>0</v>
      </c>
      <c r="H484">
        <v>150000</v>
      </c>
      <c r="I484">
        <v>4.6464600000000002E-2</v>
      </c>
    </row>
    <row r="485" spans="2:9" x14ac:dyDescent="0.25">
      <c r="B485">
        <v>170</v>
      </c>
      <c r="C485">
        <v>0</v>
      </c>
      <c r="D485">
        <v>10</v>
      </c>
      <c r="E485">
        <v>3</v>
      </c>
      <c r="F485">
        <v>50000</v>
      </c>
      <c r="G485">
        <v>0</v>
      </c>
      <c r="H485">
        <v>150000</v>
      </c>
      <c r="I485">
        <v>4.9019600000000003E-2</v>
      </c>
    </row>
    <row r="486" spans="2:9" x14ac:dyDescent="0.25">
      <c r="B486">
        <v>175</v>
      </c>
      <c r="C486">
        <v>0</v>
      </c>
      <c r="D486">
        <v>10</v>
      </c>
      <c r="E486">
        <v>3</v>
      </c>
      <c r="F486">
        <v>50000</v>
      </c>
      <c r="G486">
        <v>0</v>
      </c>
      <c r="H486">
        <v>150000</v>
      </c>
      <c r="I486">
        <v>4.47619E-2</v>
      </c>
    </row>
    <row r="487" spans="2:9" x14ac:dyDescent="0.25">
      <c r="B487">
        <v>180</v>
      </c>
      <c r="C487">
        <v>0</v>
      </c>
      <c r="D487">
        <v>10</v>
      </c>
      <c r="E487">
        <v>3</v>
      </c>
      <c r="F487">
        <v>50000</v>
      </c>
      <c r="G487">
        <v>0</v>
      </c>
      <c r="H487">
        <v>150000</v>
      </c>
      <c r="I487">
        <v>4.3703699999999998E-2</v>
      </c>
    </row>
    <row r="488" spans="2:9" x14ac:dyDescent="0.25">
      <c r="B488">
        <v>185</v>
      </c>
      <c r="C488">
        <v>0</v>
      </c>
      <c r="D488">
        <v>10</v>
      </c>
      <c r="E488">
        <v>3</v>
      </c>
      <c r="F488">
        <v>50000</v>
      </c>
      <c r="G488">
        <v>0</v>
      </c>
      <c r="H488">
        <v>150000</v>
      </c>
      <c r="I488">
        <v>3.71171E-2</v>
      </c>
    </row>
    <row r="489" spans="2:9" x14ac:dyDescent="0.25">
      <c r="B489">
        <v>190</v>
      </c>
      <c r="C489">
        <v>0</v>
      </c>
      <c r="D489">
        <v>10</v>
      </c>
      <c r="E489">
        <v>3</v>
      </c>
      <c r="F489">
        <v>50000</v>
      </c>
      <c r="G489">
        <v>0</v>
      </c>
      <c r="H489">
        <v>150000</v>
      </c>
      <c r="I489">
        <v>3.7368400000000003E-2</v>
      </c>
    </row>
    <row r="490" spans="2:9" x14ac:dyDescent="0.25">
      <c r="B490">
        <v>195</v>
      </c>
      <c r="C490">
        <v>0</v>
      </c>
      <c r="D490">
        <v>10</v>
      </c>
      <c r="E490">
        <v>3</v>
      </c>
      <c r="F490">
        <v>50000</v>
      </c>
      <c r="G490">
        <v>0</v>
      </c>
      <c r="H490">
        <v>150000</v>
      </c>
      <c r="I490">
        <v>3.4871800000000001E-2</v>
      </c>
    </row>
    <row r="491" spans="2:9" x14ac:dyDescent="0.25">
      <c r="B491">
        <v>200</v>
      </c>
      <c r="C491">
        <v>0</v>
      </c>
      <c r="D491">
        <v>10</v>
      </c>
      <c r="E491">
        <v>3</v>
      </c>
      <c r="F491">
        <v>50000</v>
      </c>
      <c r="G491">
        <v>0</v>
      </c>
      <c r="H491">
        <v>150000</v>
      </c>
      <c r="I491">
        <v>3.15E-2</v>
      </c>
    </row>
    <row r="492" spans="2:9" x14ac:dyDescent="0.25">
      <c r="B492">
        <v>205</v>
      </c>
      <c r="C492">
        <v>0</v>
      </c>
      <c r="D492">
        <v>10</v>
      </c>
      <c r="E492">
        <v>3</v>
      </c>
      <c r="F492">
        <v>50000</v>
      </c>
      <c r="G492">
        <v>0</v>
      </c>
      <c r="H492">
        <v>150000</v>
      </c>
      <c r="I492">
        <v>3.18699E-2</v>
      </c>
    </row>
    <row r="493" spans="2:9" x14ac:dyDescent="0.25">
      <c r="B493">
        <v>210</v>
      </c>
      <c r="C493">
        <v>0</v>
      </c>
      <c r="D493">
        <v>10</v>
      </c>
      <c r="E493">
        <v>3</v>
      </c>
      <c r="F493">
        <v>50000</v>
      </c>
      <c r="G493">
        <v>0</v>
      </c>
      <c r="H493">
        <v>150000</v>
      </c>
      <c r="I493">
        <v>3.0476199999999998E-2</v>
      </c>
    </row>
    <row r="494" spans="2:9" x14ac:dyDescent="0.25">
      <c r="B494">
        <v>215</v>
      </c>
      <c r="C494">
        <v>0</v>
      </c>
      <c r="D494">
        <v>10</v>
      </c>
      <c r="E494">
        <v>3</v>
      </c>
      <c r="F494">
        <v>50000</v>
      </c>
      <c r="G494">
        <v>0</v>
      </c>
      <c r="H494">
        <v>150000</v>
      </c>
      <c r="I494">
        <v>2.8682200000000001E-2</v>
      </c>
    </row>
    <row r="495" spans="2:9" x14ac:dyDescent="0.25">
      <c r="B495">
        <v>220</v>
      </c>
      <c r="C495">
        <v>0</v>
      </c>
      <c r="D495">
        <v>10</v>
      </c>
      <c r="E495">
        <v>3</v>
      </c>
      <c r="F495">
        <v>50000</v>
      </c>
      <c r="G495">
        <v>0</v>
      </c>
      <c r="H495">
        <v>150000</v>
      </c>
      <c r="I495">
        <v>2.7575800000000001E-2</v>
      </c>
    </row>
    <row r="496" spans="2:9" x14ac:dyDescent="0.25">
      <c r="B496">
        <v>225</v>
      </c>
      <c r="C496">
        <v>0</v>
      </c>
      <c r="D496">
        <v>10</v>
      </c>
      <c r="E496">
        <v>3</v>
      </c>
      <c r="F496">
        <v>50000</v>
      </c>
      <c r="G496">
        <v>0</v>
      </c>
      <c r="H496">
        <v>150000</v>
      </c>
      <c r="I496">
        <v>3.0222200000000001E-2</v>
      </c>
    </row>
    <row r="497" spans="2:9" x14ac:dyDescent="0.25">
      <c r="B497">
        <v>230</v>
      </c>
      <c r="C497">
        <v>0</v>
      </c>
      <c r="D497">
        <v>10</v>
      </c>
      <c r="E497">
        <v>3</v>
      </c>
      <c r="F497">
        <v>50000</v>
      </c>
      <c r="G497">
        <v>0</v>
      </c>
      <c r="H497">
        <v>150000</v>
      </c>
      <c r="I497">
        <v>2.72464E-2</v>
      </c>
    </row>
    <row r="498" spans="2:9" x14ac:dyDescent="0.25">
      <c r="B498">
        <v>235</v>
      </c>
      <c r="C498">
        <v>0</v>
      </c>
      <c r="D498">
        <v>10</v>
      </c>
      <c r="E498">
        <v>3</v>
      </c>
      <c r="F498">
        <v>50000</v>
      </c>
      <c r="G498">
        <v>0</v>
      </c>
      <c r="H498">
        <v>150000</v>
      </c>
      <c r="I498">
        <v>2.8652500000000001E-2</v>
      </c>
    </row>
    <row r="499" spans="2:9" x14ac:dyDescent="0.25">
      <c r="B499">
        <v>240</v>
      </c>
      <c r="C499">
        <v>0</v>
      </c>
      <c r="D499">
        <v>10</v>
      </c>
      <c r="E499">
        <v>3</v>
      </c>
      <c r="F499">
        <v>50000</v>
      </c>
      <c r="G499">
        <v>0</v>
      </c>
      <c r="H499">
        <v>150000</v>
      </c>
      <c r="I499">
        <v>2.5694399999999999E-2</v>
      </c>
    </row>
    <row r="500" spans="2:9" x14ac:dyDescent="0.25">
      <c r="B500">
        <v>245</v>
      </c>
      <c r="C500">
        <v>0</v>
      </c>
      <c r="D500">
        <v>10</v>
      </c>
      <c r="E500">
        <v>3</v>
      </c>
      <c r="F500">
        <v>50000</v>
      </c>
      <c r="G500">
        <v>0</v>
      </c>
      <c r="H500">
        <v>150000</v>
      </c>
      <c r="I500">
        <v>2.4217700000000002E-2</v>
      </c>
    </row>
    <row r="501" spans="2:9" x14ac:dyDescent="0.25">
      <c r="B501">
        <v>250</v>
      </c>
      <c r="C501">
        <v>0</v>
      </c>
      <c r="D501">
        <v>10</v>
      </c>
      <c r="E501">
        <v>3</v>
      </c>
      <c r="F501">
        <v>50000</v>
      </c>
      <c r="G501">
        <v>0</v>
      </c>
      <c r="H501">
        <v>150000</v>
      </c>
      <c r="I501">
        <v>2.3733299999999999E-2</v>
      </c>
    </row>
    <row r="502" spans="2:9" x14ac:dyDescent="0.25">
      <c r="B502">
        <v>55</v>
      </c>
      <c r="C502">
        <v>0</v>
      </c>
      <c r="D502">
        <v>1</v>
      </c>
      <c r="E502">
        <v>3</v>
      </c>
      <c r="F502">
        <v>50000</v>
      </c>
      <c r="G502">
        <v>0</v>
      </c>
      <c r="H502">
        <v>150000</v>
      </c>
      <c r="I502">
        <v>0.484848</v>
      </c>
    </row>
    <row r="503" spans="2:9" x14ac:dyDescent="0.25">
      <c r="B503">
        <v>60</v>
      </c>
      <c r="C503">
        <v>0</v>
      </c>
      <c r="D503">
        <v>1</v>
      </c>
      <c r="E503">
        <v>3</v>
      </c>
      <c r="F503">
        <v>50000</v>
      </c>
      <c r="G503">
        <v>0</v>
      </c>
      <c r="H503">
        <v>150000</v>
      </c>
      <c r="I503">
        <v>0.44444400000000001</v>
      </c>
    </row>
    <row r="504" spans="2:9" x14ac:dyDescent="0.25">
      <c r="B504">
        <v>65</v>
      </c>
      <c r="C504">
        <v>0</v>
      </c>
      <c r="D504">
        <v>1</v>
      </c>
      <c r="E504">
        <v>3</v>
      </c>
      <c r="F504">
        <v>50000</v>
      </c>
      <c r="G504">
        <v>0</v>
      </c>
      <c r="H504">
        <v>150000</v>
      </c>
      <c r="I504">
        <v>0.42051300000000003</v>
      </c>
    </row>
    <row r="505" spans="2:9" x14ac:dyDescent="0.25">
      <c r="B505">
        <v>70</v>
      </c>
      <c r="C505">
        <v>0</v>
      </c>
      <c r="D505">
        <v>1</v>
      </c>
      <c r="E505">
        <v>3</v>
      </c>
      <c r="F505">
        <v>50000</v>
      </c>
      <c r="G505">
        <v>0</v>
      </c>
      <c r="H505">
        <v>150000</v>
      </c>
      <c r="I505">
        <v>0.39523799999999998</v>
      </c>
    </row>
    <row r="506" spans="2:9" x14ac:dyDescent="0.25">
      <c r="B506">
        <v>75</v>
      </c>
      <c r="C506">
        <v>0</v>
      </c>
      <c r="D506">
        <v>1</v>
      </c>
      <c r="E506">
        <v>3</v>
      </c>
      <c r="F506">
        <v>50000</v>
      </c>
      <c r="G506">
        <v>0</v>
      </c>
      <c r="H506">
        <v>150000</v>
      </c>
      <c r="I506">
        <v>0.36</v>
      </c>
    </row>
    <row r="507" spans="2:9" x14ac:dyDescent="0.25">
      <c r="B507">
        <v>80</v>
      </c>
      <c r="C507">
        <v>0</v>
      </c>
      <c r="D507">
        <v>1</v>
      </c>
      <c r="E507">
        <v>3</v>
      </c>
      <c r="F507">
        <v>50000</v>
      </c>
      <c r="G507">
        <v>0</v>
      </c>
      <c r="H507">
        <v>150000</v>
      </c>
      <c r="I507">
        <v>0.31666699999999998</v>
      </c>
    </row>
    <row r="508" spans="2:9" x14ac:dyDescent="0.25">
      <c r="B508">
        <v>85</v>
      </c>
      <c r="C508">
        <v>0</v>
      </c>
      <c r="D508">
        <v>1</v>
      </c>
      <c r="E508">
        <v>3</v>
      </c>
      <c r="F508">
        <v>50000</v>
      </c>
      <c r="G508">
        <v>0</v>
      </c>
      <c r="H508">
        <v>150000</v>
      </c>
      <c r="I508">
        <v>0.31764700000000001</v>
      </c>
    </row>
    <row r="509" spans="2:9" x14ac:dyDescent="0.25">
      <c r="B509">
        <v>90</v>
      </c>
      <c r="C509">
        <v>0</v>
      </c>
      <c r="D509">
        <v>1</v>
      </c>
      <c r="E509">
        <v>3</v>
      </c>
      <c r="F509">
        <v>50000</v>
      </c>
      <c r="G509">
        <v>0</v>
      </c>
      <c r="H509">
        <v>150000</v>
      </c>
      <c r="I509">
        <v>0.3</v>
      </c>
    </row>
    <row r="510" spans="2:9" x14ac:dyDescent="0.25">
      <c r="B510">
        <v>95</v>
      </c>
      <c r="C510">
        <v>0</v>
      </c>
      <c r="D510">
        <v>1</v>
      </c>
      <c r="E510">
        <v>3</v>
      </c>
      <c r="F510">
        <v>50000</v>
      </c>
      <c r="G510">
        <v>0</v>
      </c>
      <c r="H510">
        <v>150000</v>
      </c>
      <c r="I510">
        <v>0.32280700000000001</v>
      </c>
    </row>
    <row r="511" spans="2:9" x14ac:dyDescent="0.25">
      <c r="B511">
        <v>100</v>
      </c>
      <c r="C511">
        <v>0</v>
      </c>
      <c r="D511">
        <v>1</v>
      </c>
      <c r="E511">
        <v>3</v>
      </c>
      <c r="F511">
        <v>50000</v>
      </c>
      <c r="G511">
        <v>0</v>
      </c>
      <c r="H511">
        <v>150000</v>
      </c>
      <c r="I511">
        <v>0.30666700000000002</v>
      </c>
    </row>
    <row r="512" spans="2:9" x14ac:dyDescent="0.25">
      <c r="B512">
        <v>55</v>
      </c>
      <c r="C512">
        <v>0</v>
      </c>
      <c r="D512">
        <v>2</v>
      </c>
      <c r="E512">
        <v>3</v>
      </c>
      <c r="F512">
        <v>50000</v>
      </c>
      <c r="G512">
        <v>0</v>
      </c>
      <c r="H512">
        <v>150000</v>
      </c>
      <c r="I512">
        <v>0.33939399999999997</v>
      </c>
    </row>
    <row r="513" spans="2:9" x14ac:dyDescent="0.25">
      <c r="B513">
        <v>60</v>
      </c>
      <c r="C513">
        <v>0</v>
      </c>
      <c r="D513">
        <v>2</v>
      </c>
      <c r="E513">
        <v>3</v>
      </c>
      <c r="F513">
        <v>50000</v>
      </c>
      <c r="G513">
        <v>0</v>
      </c>
      <c r="H513">
        <v>150000</v>
      </c>
      <c r="I513">
        <v>0.29722199999999999</v>
      </c>
    </row>
    <row r="514" spans="2:9" x14ac:dyDescent="0.25">
      <c r="B514">
        <v>65</v>
      </c>
      <c r="C514">
        <v>0</v>
      </c>
      <c r="D514">
        <v>2</v>
      </c>
      <c r="E514">
        <v>3</v>
      </c>
      <c r="F514">
        <v>50000</v>
      </c>
      <c r="G514">
        <v>0</v>
      </c>
      <c r="H514">
        <v>150000</v>
      </c>
      <c r="I514">
        <v>0.33076899999999998</v>
      </c>
    </row>
    <row r="515" spans="2:9" x14ac:dyDescent="0.25">
      <c r="B515">
        <v>70</v>
      </c>
      <c r="C515">
        <v>0</v>
      </c>
      <c r="D515">
        <v>2</v>
      </c>
      <c r="E515">
        <v>3</v>
      </c>
      <c r="F515">
        <v>50000</v>
      </c>
      <c r="G515">
        <v>0</v>
      </c>
      <c r="H515">
        <v>150000</v>
      </c>
      <c r="I515">
        <v>0.295238</v>
      </c>
    </row>
    <row r="516" spans="2:9" x14ac:dyDescent="0.25">
      <c r="B516">
        <v>75</v>
      </c>
      <c r="C516">
        <v>0</v>
      </c>
      <c r="D516">
        <v>2</v>
      </c>
      <c r="E516">
        <v>3</v>
      </c>
      <c r="F516">
        <v>50000</v>
      </c>
      <c r="G516">
        <v>0</v>
      </c>
      <c r="H516">
        <v>150000</v>
      </c>
      <c r="I516">
        <v>0.29111100000000001</v>
      </c>
    </row>
    <row r="517" spans="2:9" x14ac:dyDescent="0.25">
      <c r="B517">
        <v>80</v>
      </c>
      <c r="C517">
        <v>0</v>
      </c>
      <c r="D517">
        <v>2</v>
      </c>
      <c r="E517">
        <v>3</v>
      </c>
      <c r="F517">
        <v>50000</v>
      </c>
      <c r="G517">
        <v>0</v>
      </c>
      <c r="H517">
        <v>150000</v>
      </c>
      <c r="I517">
        <v>0.27083299999999999</v>
      </c>
    </row>
    <row r="518" spans="2:9" x14ac:dyDescent="0.25">
      <c r="B518">
        <v>85</v>
      </c>
      <c r="C518">
        <v>0</v>
      </c>
      <c r="D518">
        <v>2</v>
      </c>
      <c r="E518">
        <v>3</v>
      </c>
      <c r="F518">
        <v>50000</v>
      </c>
      <c r="G518">
        <v>0</v>
      </c>
      <c r="H518">
        <v>150000</v>
      </c>
      <c r="I518">
        <v>0.270588</v>
      </c>
    </row>
    <row r="519" spans="2:9" x14ac:dyDescent="0.25">
      <c r="B519">
        <v>90</v>
      </c>
      <c r="C519">
        <v>0</v>
      </c>
      <c r="D519">
        <v>2</v>
      </c>
      <c r="E519">
        <v>3</v>
      </c>
      <c r="F519">
        <v>50000</v>
      </c>
      <c r="G519">
        <v>0</v>
      </c>
      <c r="H519">
        <v>150000</v>
      </c>
      <c r="I519">
        <v>0.237037</v>
      </c>
    </row>
    <row r="520" spans="2:9" x14ac:dyDescent="0.25">
      <c r="B520">
        <v>95</v>
      </c>
      <c r="C520">
        <v>0</v>
      </c>
      <c r="D520">
        <v>2</v>
      </c>
      <c r="E520">
        <v>3</v>
      </c>
      <c r="F520">
        <v>50000</v>
      </c>
      <c r="G520">
        <v>0</v>
      </c>
      <c r="H520">
        <v>150000</v>
      </c>
      <c r="I520">
        <v>0.21754399999999999</v>
      </c>
    </row>
    <row r="521" spans="2:9" x14ac:dyDescent="0.25">
      <c r="B521">
        <v>100</v>
      </c>
      <c r="C521">
        <v>0</v>
      </c>
      <c r="D521">
        <v>2</v>
      </c>
      <c r="E521">
        <v>3</v>
      </c>
      <c r="F521">
        <v>50000</v>
      </c>
      <c r="G521">
        <v>0</v>
      </c>
      <c r="H521">
        <v>150000</v>
      </c>
      <c r="I521">
        <v>0.215</v>
      </c>
    </row>
    <row r="522" spans="2:9" x14ac:dyDescent="0.25">
      <c r="B522">
        <v>55</v>
      </c>
      <c r="C522">
        <v>0</v>
      </c>
      <c r="D522">
        <v>3</v>
      </c>
      <c r="E522">
        <v>3</v>
      </c>
      <c r="F522">
        <v>50000</v>
      </c>
      <c r="G522">
        <v>0</v>
      </c>
      <c r="H522">
        <v>150000</v>
      </c>
      <c r="I522">
        <v>0.31919199999999998</v>
      </c>
    </row>
    <row r="523" spans="2:9" x14ac:dyDescent="0.25">
      <c r="B523">
        <v>60</v>
      </c>
      <c r="C523">
        <v>0</v>
      </c>
      <c r="D523">
        <v>3</v>
      </c>
      <c r="E523">
        <v>3</v>
      </c>
      <c r="F523">
        <v>50000</v>
      </c>
      <c r="G523">
        <v>0</v>
      </c>
      <c r="H523">
        <v>150000</v>
      </c>
      <c r="I523">
        <v>0.28518500000000002</v>
      </c>
    </row>
    <row r="524" spans="2:9" x14ac:dyDescent="0.25">
      <c r="B524">
        <v>65</v>
      </c>
      <c r="C524">
        <v>0</v>
      </c>
      <c r="D524">
        <v>3</v>
      </c>
      <c r="E524">
        <v>3</v>
      </c>
      <c r="F524">
        <v>50000</v>
      </c>
      <c r="G524">
        <v>0</v>
      </c>
      <c r="H524">
        <v>150000</v>
      </c>
      <c r="I524">
        <v>0.29230800000000001</v>
      </c>
    </row>
    <row r="525" spans="2:9" x14ac:dyDescent="0.25">
      <c r="B525">
        <v>70</v>
      </c>
      <c r="C525">
        <v>0</v>
      </c>
      <c r="D525">
        <v>3</v>
      </c>
      <c r="E525">
        <v>3</v>
      </c>
      <c r="F525">
        <v>50000</v>
      </c>
      <c r="G525">
        <v>0</v>
      </c>
      <c r="H525">
        <v>150000</v>
      </c>
      <c r="I525">
        <v>0.27142899999999998</v>
      </c>
    </row>
    <row r="526" spans="2:9" x14ac:dyDescent="0.25">
      <c r="B526">
        <v>75</v>
      </c>
      <c r="C526">
        <v>0</v>
      </c>
      <c r="D526">
        <v>3</v>
      </c>
      <c r="E526">
        <v>3</v>
      </c>
      <c r="F526">
        <v>50000</v>
      </c>
      <c r="G526">
        <v>0</v>
      </c>
      <c r="H526">
        <v>150000</v>
      </c>
      <c r="I526">
        <v>0.25333299999999997</v>
      </c>
    </row>
    <row r="527" spans="2:9" x14ac:dyDescent="0.25">
      <c r="B527">
        <v>80</v>
      </c>
      <c r="C527">
        <v>0</v>
      </c>
      <c r="D527">
        <v>3</v>
      </c>
      <c r="E527">
        <v>3</v>
      </c>
      <c r="F527">
        <v>50000</v>
      </c>
      <c r="G527">
        <v>0</v>
      </c>
      <c r="H527">
        <v>150000</v>
      </c>
      <c r="I527">
        <v>0.26111099999999998</v>
      </c>
    </row>
    <row r="528" spans="2:9" x14ac:dyDescent="0.25">
      <c r="B528">
        <v>85</v>
      </c>
      <c r="C528">
        <v>0</v>
      </c>
      <c r="D528">
        <v>3</v>
      </c>
      <c r="E528">
        <v>3</v>
      </c>
      <c r="F528">
        <v>50000</v>
      </c>
      <c r="G528">
        <v>0</v>
      </c>
      <c r="H528">
        <v>150000</v>
      </c>
      <c r="I528">
        <v>0.22483700000000001</v>
      </c>
    </row>
    <row r="529" spans="2:9" x14ac:dyDescent="0.25">
      <c r="B529">
        <v>90</v>
      </c>
      <c r="C529">
        <v>0</v>
      </c>
      <c r="D529">
        <v>3</v>
      </c>
      <c r="E529">
        <v>3</v>
      </c>
      <c r="F529">
        <v>50000</v>
      </c>
      <c r="G529">
        <v>0</v>
      </c>
      <c r="H529">
        <v>150000</v>
      </c>
      <c r="I529">
        <v>0.22345699999999999</v>
      </c>
    </row>
    <row r="530" spans="2:9" x14ac:dyDescent="0.25">
      <c r="B530">
        <v>95</v>
      </c>
      <c r="C530">
        <v>0</v>
      </c>
      <c r="D530">
        <v>3</v>
      </c>
      <c r="E530">
        <v>3</v>
      </c>
      <c r="F530">
        <v>50000</v>
      </c>
      <c r="G530">
        <v>0</v>
      </c>
      <c r="H530">
        <v>150000</v>
      </c>
      <c r="I530">
        <v>0.180117</v>
      </c>
    </row>
    <row r="531" spans="2:9" x14ac:dyDescent="0.25">
      <c r="B531">
        <v>100</v>
      </c>
      <c r="C531">
        <v>0</v>
      </c>
      <c r="D531">
        <v>3</v>
      </c>
      <c r="E531">
        <v>3</v>
      </c>
      <c r="F531">
        <v>50000</v>
      </c>
      <c r="G531">
        <v>0</v>
      </c>
      <c r="H531">
        <v>150000</v>
      </c>
      <c r="I531">
        <v>0.16888900000000001</v>
      </c>
    </row>
    <row r="532" spans="2:9" x14ac:dyDescent="0.25">
      <c r="B532">
        <v>55</v>
      </c>
      <c r="C532">
        <v>0</v>
      </c>
      <c r="D532">
        <v>4</v>
      </c>
      <c r="E532">
        <v>3</v>
      </c>
      <c r="F532">
        <v>50000</v>
      </c>
      <c r="G532">
        <v>0</v>
      </c>
      <c r="H532">
        <v>150000</v>
      </c>
      <c r="I532">
        <v>0.25909100000000002</v>
      </c>
    </row>
    <row r="533" spans="2:9" x14ac:dyDescent="0.25">
      <c r="B533">
        <v>60</v>
      </c>
      <c r="C533">
        <v>0</v>
      </c>
      <c r="D533">
        <v>4</v>
      </c>
      <c r="E533">
        <v>3</v>
      </c>
      <c r="F533">
        <v>50000</v>
      </c>
      <c r="G533">
        <v>0</v>
      </c>
      <c r="H533">
        <v>150000</v>
      </c>
      <c r="I533">
        <v>0.26527800000000001</v>
      </c>
    </row>
    <row r="534" spans="2:9" x14ac:dyDescent="0.25">
      <c r="B534">
        <v>65</v>
      </c>
      <c r="C534">
        <v>0</v>
      </c>
      <c r="D534">
        <v>4</v>
      </c>
      <c r="E534">
        <v>3</v>
      </c>
      <c r="F534">
        <v>50000</v>
      </c>
      <c r="G534">
        <v>0</v>
      </c>
      <c r="H534">
        <v>150000</v>
      </c>
      <c r="I534">
        <v>0.25897399999999998</v>
      </c>
    </row>
    <row r="535" spans="2:9" x14ac:dyDescent="0.25">
      <c r="B535">
        <v>70</v>
      </c>
      <c r="C535">
        <v>0</v>
      </c>
      <c r="D535">
        <v>4</v>
      </c>
      <c r="E535">
        <v>3</v>
      </c>
      <c r="F535">
        <v>50000</v>
      </c>
      <c r="G535">
        <v>0</v>
      </c>
      <c r="H535">
        <v>150000</v>
      </c>
      <c r="I535">
        <v>0.23333300000000001</v>
      </c>
    </row>
    <row r="536" spans="2:9" x14ac:dyDescent="0.25">
      <c r="B536">
        <v>75</v>
      </c>
      <c r="C536">
        <v>0</v>
      </c>
      <c r="D536">
        <v>4</v>
      </c>
      <c r="E536">
        <v>3</v>
      </c>
      <c r="F536">
        <v>50000</v>
      </c>
      <c r="G536">
        <v>0</v>
      </c>
      <c r="H536">
        <v>150000</v>
      </c>
      <c r="I536">
        <v>0.21333299999999999</v>
      </c>
    </row>
    <row r="537" spans="2:9" x14ac:dyDescent="0.25">
      <c r="B537">
        <v>80</v>
      </c>
      <c r="C537">
        <v>0</v>
      </c>
      <c r="D537">
        <v>4</v>
      </c>
      <c r="E537">
        <v>3</v>
      </c>
      <c r="F537">
        <v>50000</v>
      </c>
      <c r="G537">
        <v>0</v>
      </c>
      <c r="H537">
        <v>150000</v>
      </c>
      <c r="I537">
        <v>0.19583300000000001</v>
      </c>
    </row>
    <row r="538" spans="2:9" x14ac:dyDescent="0.25">
      <c r="B538">
        <v>85</v>
      </c>
      <c r="C538">
        <v>0</v>
      </c>
      <c r="D538">
        <v>4</v>
      </c>
      <c r="E538">
        <v>3</v>
      </c>
      <c r="F538">
        <v>50000</v>
      </c>
      <c r="G538">
        <v>0</v>
      </c>
      <c r="H538">
        <v>150000</v>
      </c>
      <c r="I538">
        <v>0.190196</v>
      </c>
    </row>
    <row r="539" spans="2:9" x14ac:dyDescent="0.25">
      <c r="B539">
        <v>90</v>
      </c>
      <c r="C539">
        <v>0</v>
      </c>
      <c r="D539">
        <v>4</v>
      </c>
      <c r="E539">
        <v>3</v>
      </c>
      <c r="F539">
        <v>50000</v>
      </c>
      <c r="G539">
        <v>0</v>
      </c>
      <c r="H539">
        <v>150000</v>
      </c>
      <c r="I539">
        <v>0.16944400000000001</v>
      </c>
    </row>
    <row r="540" spans="2:9" x14ac:dyDescent="0.25">
      <c r="B540">
        <v>95</v>
      </c>
      <c r="C540">
        <v>0</v>
      </c>
      <c r="D540">
        <v>4</v>
      </c>
      <c r="E540">
        <v>3</v>
      </c>
      <c r="F540">
        <v>50000</v>
      </c>
      <c r="G540">
        <v>0</v>
      </c>
      <c r="H540">
        <v>150000</v>
      </c>
      <c r="I540">
        <v>0.147368</v>
      </c>
    </row>
    <row r="541" spans="2:9" x14ac:dyDescent="0.25">
      <c r="B541">
        <v>100</v>
      </c>
      <c r="C541">
        <v>0</v>
      </c>
      <c r="D541">
        <v>4</v>
      </c>
      <c r="E541">
        <v>3</v>
      </c>
      <c r="F541">
        <v>50000</v>
      </c>
      <c r="G541">
        <v>0</v>
      </c>
      <c r="H541">
        <v>150000</v>
      </c>
      <c r="I541">
        <v>0.1575</v>
      </c>
    </row>
    <row r="542" spans="2:9" x14ac:dyDescent="0.25">
      <c r="B542">
        <v>55</v>
      </c>
      <c r="C542">
        <v>0</v>
      </c>
      <c r="D542">
        <v>5</v>
      </c>
      <c r="E542">
        <v>3</v>
      </c>
      <c r="F542">
        <v>50000</v>
      </c>
      <c r="G542">
        <v>0</v>
      </c>
      <c r="H542">
        <v>150000</v>
      </c>
      <c r="I542">
        <v>0.276364</v>
      </c>
    </row>
    <row r="543" spans="2:9" x14ac:dyDescent="0.25">
      <c r="B543">
        <v>60</v>
      </c>
      <c r="C543">
        <v>0</v>
      </c>
      <c r="D543">
        <v>5</v>
      </c>
      <c r="E543">
        <v>3</v>
      </c>
      <c r="F543">
        <v>50000</v>
      </c>
      <c r="G543">
        <v>0</v>
      </c>
      <c r="H543">
        <v>150000</v>
      </c>
      <c r="I543">
        <v>0.26666699999999999</v>
      </c>
    </row>
    <row r="544" spans="2:9" x14ac:dyDescent="0.25">
      <c r="B544">
        <v>65</v>
      </c>
      <c r="C544">
        <v>0</v>
      </c>
      <c r="D544">
        <v>5</v>
      </c>
      <c r="E544">
        <v>3</v>
      </c>
      <c r="F544">
        <v>50000</v>
      </c>
      <c r="G544">
        <v>0</v>
      </c>
      <c r="H544">
        <v>150000</v>
      </c>
      <c r="I544">
        <v>0.23897399999999999</v>
      </c>
    </row>
    <row r="545" spans="2:9" x14ac:dyDescent="0.25">
      <c r="B545">
        <v>70</v>
      </c>
      <c r="C545">
        <v>0</v>
      </c>
      <c r="D545">
        <v>5</v>
      </c>
      <c r="E545">
        <v>3</v>
      </c>
      <c r="F545">
        <v>50000</v>
      </c>
      <c r="G545">
        <v>0</v>
      </c>
      <c r="H545">
        <v>150000</v>
      </c>
      <c r="I545">
        <v>0.23428599999999999</v>
      </c>
    </row>
    <row r="546" spans="2:9" x14ac:dyDescent="0.25">
      <c r="B546">
        <v>75</v>
      </c>
      <c r="C546">
        <v>0</v>
      </c>
      <c r="D546">
        <v>5</v>
      </c>
      <c r="E546">
        <v>3</v>
      </c>
      <c r="F546">
        <v>50000</v>
      </c>
      <c r="G546">
        <v>0</v>
      </c>
      <c r="H546">
        <v>150000</v>
      </c>
      <c r="I546">
        <v>0.21155599999999999</v>
      </c>
    </row>
    <row r="547" spans="2:9" x14ac:dyDescent="0.25">
      <c r="B547">
        <v>80</v>
      </c>
      <c r="C547">
        <v>0</v>
      </c>
      <c r="D547">
        <v>5</v>
      </c>
      <c r="E547">
        <v>3</v>
      </c>
      <c r="F547">
        <v>50000</v>
      </c>
      <c r="G547">
        <v>0</v>
      </c>
      <c r="H547">
        <v>150000</v>
      </c>
      <c r="I547">
        <v>0.155833</v>
      </c>
    </row>
    <row r="548" spans="2:9" x14ac:dyDescent="0.25">
      <c r="B548">
        <v>85</v>
      </c>
      <c r="C548">
        <v>0</v>
      </c>
      <c r="D548">
        <v>5</v>
      </c>
      <c r="E548">
        <v>3</v>
      </c>
      <c r="F548">
        <v>50000</v>
      </c>
      <c r="G548">
        <v>0</v>
      </c>
      <c r="H548">
        <v>150000</v>
      </c>
      <c r="I548">
        <v>0.18431400000000001</v>
      </c>
    </row>
    <row r="549" spans="2:9" x14ac:dyDescent="0.25">
      <c r="B549">
        <v>90</v>
      </c>
      <c r="C549">
        <v>0</v>
      </c>
      <c r="D549">
        <v>5</v>
      </c>
      <c r="E549">
        <v>3</v>
      </c>
      <c r="F549">
        <v>50000</v>
      </c>
      <c r="G549">
        <v>0</v>
      </c>
      <c r="H549">
        <v>150000</v>
      </c>
      <c r="I549">
        <v>0.16</v>
      </c>
    </row>
    <row r="550" spans="2:9" x14ac:dyDescent="0.25">
      <c r="B550">
        <v>95</v>
      </c>
      <c r="C550">
        <v>0</v>
      </c>
      <c r="D550">
        <v>5</v>
      </c>
      <c r="E550">
        <v>3</v>
      </c>
      <c r="F550">
        <v>50000</v>
      </c>
      <c r="G550">
        <v>0</v>
      </c>
      <c r="H550">
        <v>150000</v>
      </c>
      <c r="I550">
        <v>0.15789500000000001</v>
      </c>
    </row>
    <row r="551" spans="2:9" x14ac:dyDescent="0.25">
      <c r="B551">
        <v>100</v>
      </c>
      <c r="C551">
        <v>0</v>
      </c>
      <c r="D551">
        <v>5</v>
      </c>
      <c r="E551">
        <v>3</v>
      </c>
      <c r="F551">
        <v>50000</v>
      </c>
      <c r="G551">
        <v>0</v>
      </c>
      <c r="H551">
        <v>150000</v>
      </c>
      <c r="I551">
        <v>0.14066699999999999</v>
      </c>
    </row>
    <row r="552" spans="2:9" x14ac:dyDescent="0.25">
      <c r="B552">
        <v>55</v>
      </c>
      <c r="C552">
        <v>0</v>
      </c>
      <c r="D552">
        <v>6</v>
      </c>
      <c r="E552">
        <v>3</v>
      </c>
      <c r="F552">
        <v>50000</v>
      </c>
      <c r="G552">
        <v>0</v>
      </c>
      <c r="H552">
        <v>150000</v>
      </c>
      <c r="I552">
        <v>0.26464599999999999</v>
      </c>
    </row>
    <row r="553" spans="2:9" x14ac:dyDescent="0.25">
      <c r="B553">
        <v>60</v>
      </c>
      <c r="C553">
        <v>0</v>
      </c>
      <c r="D553">
        <v>6</v>
      </c>
      <c r="E553">
        <v>3</v>
      </c>
      <c r="F553">
        <v>50000</v>
      </c>
      <c r="G553">
        <v>0</v>
      </c>
      <c r="H553">
        <v>150000</v>
      </c>
      <c r="I553">
        <v>0.24074100000000001</v>
      </c>
    </row>
    <row r="554" spans="2:9" x14ac:dyDescent="0.25">
      <c r="B554">
        <v>65</v>
      </c>
      <c r="C554">
        <v>0</v>
      </c>
      <c r="D554">
        <v>6</v>
      </c>
      <c r="E554">
        <v>3</v>
      </c>
      <c r="F554">
        <v>50000</v>
      </c>
      <c r="G554">
        <v>0</v>
      </c>
      <c r="H554">
        <v>150000</v>
      </c>
      <c r="I554">
        <v>0.21282100000000001</v>
      </c>
    </row>
    <row r="555" spans="2:9" x14ac:dyDescent="0.25">
      <c r="B555">
        <v>70</v>
      </c>
      <c r="C555">
        <v>0</v>
      </c>
      <c r="D555">
        <v>6</v>
      </c>
      <c r="E555">
        <v>3</v>
      </c>
      <c r="F555">
        <v>50000</v>
      </c>
      <c r="G555">
        <v>0</v>
      </c>
      <c r="H555">
        <v>150000</v>
      </c>
      <c r="I555">
        <v>0.20396800000000001</v>
      </c>
    </row>
    <row r="556" spans="2:9" x14ac:dyDescent="0.25">
      <c r="B556">
        <v>75</v>
      </c>
      <c r="C556">
        <v>0</v>
      </c>
      <c r="D556">
        <v>6</v>
      </c>
      <c r="E556">
        <v>3</v>
      </c>
      <c r="F556">
        <v>50000</v>
      </c>
      <c r="G556">
        <v>0</v>
      </c>
      <c r="H556">
        <v>150000</v>
      </c>
      <c r="I556">
        <v>0.17629600000000001</v>
      </c>
    </row>
    <row r="557" spans="2:9" x14ac:dyDescent="0.25">
      <c r="B557">
        <v>80</v>
      </c>
      <c r="C557">
        <v>0</v>
      </c>
      <c r="D557">
        <v>6</v>
      </c>
      <c r="E557">
        <v>3</v>
      </c>
      <c r="F557">
        <v>50000</v>
      </c>
      <c r="G557">
        <v>0</v>
      </c>
      <c r="H557">
        <v>150000</v>
      </c>
      <c r="I557">
        <v>0.16805600000000001</v>
      </c>
    </row>
    <row r="558" spans="2:9" x14ac:dyDescent="0.25">
      <c r="B558">
        <v>85</v>
      </c>
      <c r="C558">
        <v>0</v>
      </c>
      <c r="D558">
        <v>6</v>
      </c>
      <c r="E558">
        <v>3</v>
      </c>
      <c r="F558">
        <v>50000</v>
      </c>
      <c r="G558">
        <v>0</v>
      </c>
      <c r="H558">
        <v>150000</v>
      </c>
      <c r="I558">
        <v>0.155556</v>
      </c>
    </row>
    <row r="559" spans="2:9" x14ac:dyDescent="0.25">
      <c r="B559">
        <v>90</v>
      </c>
      <c r="C559">
        <v>0</v>
      </c>
      <c r="D559">
        <v>6</v>
      </c>
      <c r="E559">
        <v>3</v>
      </c>
      <c r="F559">
        <v>50000</v>
      </c>
      <c r="G559">
        <v>0</v>
      </c>
      <c r="H559">
        <v>150000</v>
      </c>
      <c r="I559">
        <v>0.14938299999999999</v>
      </c>
    </row>
    <row r="560" spans="2:9" x14ac:dyDescent="0.25">
      <c r="B560">
        <v>95</v>
      </c>
      <c r="C560">
        <v>0</v>
      </c>
      <c r="D560">
        <v>6</v>
      </c>
      <c r="E560">
        <v>3</v>
      </c>
      <c r="F560">
        <v>50000</v>
      </c>
      <c r="G560">
        <v>0</v>
      </c>
      <c r="H560">
        <v>150000</v>
      </c>
      <c r="I560">
        <v>0.132164</v>
      </c>
    </row>
    <row r="561" spans="2:9" x14ac:dyDescent="0.25">
      <c r="B561">
        <v>100</v>
      </c>
      <c r="C561">
        <v>0</v>
      </c>
      <c r="D561">
        <v>6</v>
      </c>
      <c r="E561">
        <v>3</v>
      </c>
      <c r="F561">
        <v>50000</v>
      </c>
      <c r="G561">
        <v>0</v>
      </c>
      <c r="H561">
        <v>150000</v>
      </c>
      <c r="I561">
        <v>0.13</v>
      </c>
    </row>
    <row r="562" spans="2:9" x14ac:dyDescent="0.25">
      <c r="B562">
        <v>55</v>
      </c>
      <c r="C562">
        <v>0</v>
      </c>
      <c r="D562">
        <v>7</v>
      </c>
      <c r="E562">
        <v>3</v>
      </c>
      <c r="F562">
        <v>50000</v>
      </c>
      <c r="G562">
        <v>0</v>
      </c>
      <c r="H562">
        <v>150000</v>
      </c>
      <c r="I562">
        <v>0.23982700000000001</v>
      </c>
    </row>
    <row r="563" spans="2:9" x14ac:dyDescent="0.25">
      <c r="B563">
        <v>60</v>
      </c>
      <c r="C563">
        <v>0</v>
      </c>
      <c r="D563">
        <v>7</v>
      </c>
      <c r="E563">
        <v>3</v>
      </c>
      <c r="F563">
        <v>50000</v>
      </c>
      <c r="G563">
        <v>0</v>
      </c>
      <c r="H563">
        <v>150000</v>
      </c>
      <c r="I563">
        <v>0.21904799999999999</v>
      </c>
    </row>
    <row r="564" spans="2:9" x14ac:dyDescent="0.25">
      <c r="B564">
        <v>65</v>
      </c>
      <c r="C564">
        <v>0</v>
      </c>
      <c r="D564">
        <v>7</v>
      </c>
      <c r="E564">
        <v>3</v>
      </c>
      <c r="F564">
        <v>50000</v>
      </c>
      <c r="G564">
        <v>0</v>
      </c>
      <c r="H564">
        <v>150000</v>
      </c>
      <c r="I564">
        <v>0.21172199999999999</v>
      </c>
    </row>
    <row r="565" spans="2:9" x14ac:dyDescent="0.25">
      <c r="B565">
        <v>70</v>
      </c>
      <c r="C565">
        <v>0</v>
      </c>
      <c r="D565">
        <v>7</v>
      </c>
      <c r="E565">
        <v>3</v>
      </c>
      <c r="F565">
        <v>50000</v>
      </c>
      <c r="G565">
        <v>0</v>
      </c>
      <c r="H565">
        <v>150000</v>
      </c>
      <c r="I565">
        <v>0.19115599999999999</v>
      </c>
    </row>
    <row r="566" spans="2:9" x14ac:dyDescent="0.25">
      <c r="B566">
        <v>75</v>
      </c>
      <c r="C566">
        <v>0</v>
      </c>
      <c r="D566">
        <v>7</v>
      </c>
      <c r="E566">
        <v>3</v>
      </c>
      <c r="F566">
        <v>50000</v>
      </c>
      <c r="G566">
        <v>0</v>
      </c>
      <c r="H566">
        <v>150000</v>
      </c>
      <c r="I566">
        <v>0.17396800000000001</v>
      </c>
    </row>
    <row r="567" spans="2:9" x14ac:dyDescent="0.25">
      <c r="B567">
        <v>80</v>
      </c>
      <c r="C567">
        <v>0</v>
      </c>
      <c r="D567">
        <v>7</v>
      </c>
      <c r="E567">
        <v>3</v>
      </c>
      <c r="F567">
        <v>50000</v>
      </c>
      <c r="G567">
        <v>0</v>
      </c>
      <c r="H567">
        <v>150000</v>
      </c>
      <c r="I567">
        <v>0.164881</v>
      </c>
    </row>
    <row r="568" spans="2:9" x14ac:dyDescent="0.25">
      <c r="B568">
        <v>85</v>
      </c>
      <c r="C568">
        <v>0</v>
      </c>
      <c r="D568">
        <v>7</v>
      </c>
      <c r="E568">
        <v>3</v>
      </c>
      <c r="F568">
        <v>50000</v>
      </c>
      <c r="G568">
        <v>0</v>
      </c>
      <c r="H568">
        <v>150000</v>
      </c>
      <c r="I568">
        <v>0.145098</v>
      </c>
    </row>
    <row r="569" spans="2:9" x14ac:dyDescent="0.25">
      <c r="B569">
        <v>90</v>
      </c>
      <c r="C569">
        <v>0</v>
      </c>
      <c r="D569">
        <v>7</v>
      </c>
      <c r="E569">
        <v>3</v>
      </c>
      <c r="F569">
        <v>50000</v>
      </c>
      <c r="G569">
        <v>0</v>
      </c>
      <c r="H569">
        <v>150000</v>
      </c>
      <c r="I569">
        <v>0.13280400000000001</v>
      </c>
    </row>
    <row r="570" spans="2:9" x14ac:dyDescent="0.25">
      <c r="B570">
        <v>95</v>
      </c>
      <c r="C570">
        <v>0</v>
      </c>
      <c r="D570">
        <v>7</v>
      </c>
      <c r="E570">
        <v>3</v>
      </c>
      <c r="F570">
        <v>50000</v>
      </c>
      <c r="G570">
        <v>0</v>
      </c>
      <c r="H570">
        <v>150000</v>
      </c>
      <c r="I570">
        <v>0.131328</v>
      </c>
    </row>
    <row r="571" spans="2:9" x14ac:dyDescent="0.25">
      <c r="B571">
        <v>100</v>
      </c>
      <c r="C571">
        <v>0</v>
      </c>
      <c r="D571">
        <v>7</v>
      </c>
      <c r="E571">
        <v>3</v>
      </c>
      <c r="F571">
        <v>50000</v>
      </c>
      <c r="G571">
        <v>0</v>
      </c>
      <c r="H571">
        <v>150000</v>
      </c>
      <c r="I571">
        <v>0.11523799999999999</v>
      </c>
    </row>
    <row r="572" spans="2:9" x14ac:dyDescent="0.25">
      <c r="B572">
        <v>55</v>
      </c>
      <c r="C572">
        <v>0</v>
      </c>
      <c r="D572">
        <v>8</v>
      </c>
      <c r="E572">
        <v>3</v>
      </c>
      <c r="F572">
        <v>50000</v>
      </c>
      <c r="G572">
        <v>0</v>
      </c>
      <c r="H572">
        <v>150000</v>
      </c>
      <c r="I572">
        <v>0.231818</v>
      </c>
    </row>
    <row r="573" spans="2:9" x14ac:dyDescent="0.25">
      <c r="B573">
        <v>60</v>
      </c>
      <c r="C573">
        <v>0</v>
      </c>
      <c r="D573">
        <v>8</v>
      </c>
      <c r="E573">
        <v>3</v>
      </c>
      <c r="F573">
        <v>50000</v>
      </c>
      <c r="G573">
        <v>0</v>
      </c>
      <c r="H573">
        <v>150000</v>
      </c>
      <c r="I573">
        <v>0.220833</v>
      </c>
    </row>
    <row r="574" spans="2:9" x14ac:dyDescent="0.25">
      <c r="B574">
        <v>65</v>
      </c>
      <c r="C574">
        <v>0</v>
      </c>
      <c r="D574">
        <v>8</v>
      </c>
      <c r="E574">
        <v>3</v>
      </c>
      <c r="F574">
        <v>50000</v>
      </c>
      <c r="G574">
        <v>0</v>
      </c>
      <c r="H574">
        <v>150000</v>
      </c>
      <c r="I574">
        <v>0.19935900000000001</v>
      </c>
    </row>
    <row r="575" spans="2:9" x14ac:dyDescent="0.25">
      <c r="B575">
        <v>70</v>
      </c>
      <c r="C575">
        <v>0</v>
      </c>
      <c r="D575">
        <v>8</v>
      </c>
      <c r="E575">
        <v>3</v>
      </c>
      <c r="F575">
        <v>50000</v>
      </c>
      <c r="G575">
        <v>0</v>
      </c>
      <c r="H575">
        <v>150000</v>
      </c>
      <c r="I575">
        <v>0.17916699999999999</v>
      </c>
    </row>
    <row r="576" spans="2:9" x14ac:dyDescent="0.25">
      <c r="B576">
        <v>75</v>
      </c>
      <c r="C576">
        <v>0</v>
      </c>
      <c r="D576">
        <v>8</v>
      </c>
      <c r="E576">
        <v>3</v>
      </c>
      <c r="F576">
        <v>50000</v>
      </c>
      <c r="G576">
        <v>0</v>
      </c>
      <c r="H576">
        <v>150000</v>
      </c>
      <c r="I576">
        <v>0.16611100000000001</v>
      </c>
    </row>
    <row r="577" spans="2:9" x14ac:dyDescent="0.25">
      <c r="B577">
        <v>80</v>
      </c>
      <c r="C577">
        <v>0</v>
      </c>
      <c r="D577">
        <v>8</v>
      </c>
      <c r="E577">
        <v>3</v>
      </c>
      <c r="F577">
        <v>50000</v>
      </c>
      <c r="G577">
        <v>0</v>
      </c>
      <c r="H577">
        <v>150000</v>
      </c>
      <c r="I577">
        <v>0.14635400000000001</v>
      </c>
    </row>
    <row r="578" spans="2:9" x14ac:dyDescent="0.25">
      <c r="B578">
        <v>85</v>
      </c>
      <c r="C578">
        <v>0</v>
      </c>
      <c r="D578">
        <v>8</v>
      </c>
      <c r="E578">
        <v>3</v>
      </c>
      <c r="F578">
        <v>50000</v>
      </c>
      <c r="G578">
        <v>0</v>
      </c>
      <c r="H578">
        <v>150000</v>
      </c>
      <c r="I578">
        <v>0.13284299999999999</v>
      </c>
    </row>
    <row r="579" spans="2:9" x14ac:dyDescent="0.25">
      <c r="B579">
        <v>90</v>
      </c>
      <c r="C579">
        <v>0</v>
      </c>
      <c r="D579">
        <v>8</v>
      </c>
      <c r="E579">
        <v>3</v>
      </c>
      <c r="F579">
        <v>50000</v>
      </c>
      <c r="G579">
        <v>0</v>
      </c>
      <c r="H579">
        <v>150000</v>
      </c>
      <c r="I579">
        <v>0.11805599999999999</v>
      </c>
    </row>
    <row r="580" spans="2:9" x14ac:dyDescent="0.25">
      <c r="B580">
        <v>95</v>
      </c>
      <c r="C580">
        <v>0</v>
      </c>
      <c r="D580">
        <v>8</v>
      </c>
      <c r="E580">
        <v>3</v>
      </c>
      <c r="F580">
        <v>50000</v>
      </c>
      <c r="G580">
        <v>0</v>
      </c>
      <c r="H580">
        <v>150000</v>
      </c>
      <c r="I580">
        <v>0.124123</v>
      </c>
    </row>
    <row r="581" spans="2:9" x14ac:dyDescent="0.25">
      <c r="B581">
        <v>100</v>
      </c>
      <c r="C581">
        <v>0</v>
      </c>
      <c r="D581">
        <v>8</v>
      </c>
      <c r="E581">
        <v>3</v>
      </c>
      <c r="F581">
        <v>50000</v>
      </c>
      <c r="G581">
        <v>0</v>
      </c>
      <c r="H581">
        <v>150000</v>
      </c>
      <c r="I581">
        <v>0.10125000000000001</v>
      </c>
    </row>
    <row r="582" spans="2:9" x14ac:dyDescent="0.25">
      <c r="B582">
        <v>55</v>
      </c>
      <c r="C582">
        <v>0</v>
      </c>
      <c r="D582">
        <v>9</v>
      </c>
      <c r="E582">
        <v>3</v>
      </c>
      <c r="F582">
        <v>50000</v>
      </c>
      <c r="G582">
        <v>0</v>
      </c>
      <c r="H582">
        <v>150000</v>
      </c>
      <c r="I582">
        <v>0.22828300000000001</v>
      </c>
    </row>
    <row r="583" spans="2:9" x14ac:dyDescent="0.25">
      <c r="B583">
        <v>60</v>
      </c>
      <c r="C583">
        <v>0</v>
      </c>
      <c r="D583">
        <v>9</v>
      </c>
      <c r="E583">
        <v>3</v>
      </c>
      <c r="F583">
        <v>50000</v>
      </c>
      <c r="G583">
        <v>0</v>
      </c>
      <c r="H583">
        <v>150000</v>
      </c>
      <c r="I583">
        <v>0.19320999999999999</v>
      </c>
    </row>
    <row r="584" spans="2:9" x14ac:dyDescent="0.25">
      <c r="B584">
        <v>65</v>
      </c>
      <c r="C584">
        <v>0</v>
      </c>
      <c r="D584">
        <v>9</v>
      </c>
      <c r="E584">
        <v>3</v>
      </c>
      <c r="F584">
        <v>50000</v>
      </c>
      <c r="G584">
        <v>0</v>
      </c>
      <c r="H584">
        <v>150000</v>
      </c>
      <c r="I584">
        <v>0.17834800000000001</v>
      </c>
    </row>
    <row r="585" spans="2:9" x14ac:dyDescent="0.25">
      <c r="B585">
        <v>70</v>
      </c>
      <c r="C585">
        <v>0</v>
      </c>
      <c r="D585">
        <v>9</v>
      </c>
      <c r="E585">
        <v>3</v>
      </c>
      <c r="F585">
        <v>50000</v>
      </c>
      <c r="G585">
        <v>0</v>
      </c>
      <c r="H585">
        <v>150000</v>
      </c>
      <c r="I585">
        <v>0.173545</v>
      </c>
    </row>
    <row r="586" spans="2:9" x14ac:dyDescent="0.25">
      <c r="B586">
        <v>75</v>
      </c>
      <c r="C586">
        <v>0</v>
      </c>
      <c r="D586">
        <v>9</v>
      </c>
      <c r="E586">
        <v>3</v>
      </c>
      <c r="F586">
        <v>50000</v>
      </c>
      <c r="G586">
        <v>0</v>
      </c>
      <c r="H586">
        <v>150000</v>
      </c>
      <c r="I586">
        <v>0.151111</v>
      </c>
    </row>
    <row r="587" spans="2:9" x14ac:dyDescent="0.25">
      <c r="B587">
        <v>80</v>
      </c>
      <c r="C587">
        <v>0</v>
      </c>
      <c r="D587">
        <v>9</v>
      </c>
      <c r="E587">
        <v>3</v>
      </c>
      <c r="F587">
        <v>50000</v>
      </c>
      <c r="G587">
        <v>0</v>
      </c>
      <c r="H587">
        <v>150000</v>
      </c>
      <c r="I587">
        <v>0.14722199999999999</v>
      </c>
    </row>
    <row r="588" spans="2:9" x14ac:dyDescent="0.25">
      <c r="B588">
        <v>85</v>
      </c>
      <c r="C588">
        <v>0</v>
      </c>
      <c r="D588">
        <v>9</v>
      </c>
      <c r="E588">
        <v>3</v>
      </c>
      <c r="F588">
        <v>50000</v>
      </c>
      <c r="G588">
        <v>0</v>
      </c>
      <c r="H588">
        <v>150000</v>
      </c>
      <c r="I588">
        <v>0.118519</v>
      </c>
    </row>
    <row r="589" spans="2:9" x14ac:dyDescent="0.25">
      <c r="B589">
        <v>90</v>
      </c>
      <c r="C589">
        <v>0</v>
      </c>
      <c r="D589">
        <v>9</v>
      </c>
      <c r="E589">
        <v>3</v>
      </c>
      <c r="F589">
        <v>50000</v>
      </c>
      <c r="G589">
        <v>0</v>
      </c>
      <c r="H589">
        <v>150000</v>
      </c>
      <c r="I589">
        <v>0.13209899999999999</v>
      </c>
    </row>
    <row r="590" spans="2:9" x14ac:dyDescent="0.25">
      <c r="B590">
        <v>95</v>
      </c>
      <c r="C590">
        <v>0</v>
      </c>
      <c r="D590">
        <v>9</v>
      </c>
      <c r="E590">
        <v>3</v>
      </c>
      <c r="F590">
        <v>50000</v>
      </c>
      <c r="G590">
        <v>0</v>
      </c>
      <c r="H590">
        <v>150000</v>
      </c>
      <c r="I590">
        <v>0.10838200000000001</v>
      </c>
    </row>
    <row r="591" spans="2:9" x14ac:dyDescent="0.25">
      <c r="B591">
        <v>100</v>
      </c>
      <c r="C591">
        <v>0</v>
      </c>
      <c r="D591">
        <v>9</v>
      </c>
      <c r="E591">
        <v>3</v>
      </c>
      <c r="F591">
        <v>50000</v>
      </c>
      <c r="G591">
        <v>0</v>
      </c>
      <c r="H591">
        <v>150000</v>
      </c>
      <c r="I591">
        <v>0.10222199999999999</v>
      </c>
    </row>
    <row r="592" spans="2:9" x14ac:dyDescent="0.25">
      <c r="B592">
        <v>55</v>
      </c>
      <c r="C592">
        <v>0</v>
      </c>
      <c r="D592">
        <v>10</v>
      </c>
      <c r="E592">
        <v>3</v>
      </c>
      <c r="F592">
        <v>50000</v>
      </c>
      <c r="G592">
        <v>0</v>
      </c>
      <c r="H592">
        <v>150000</v>
      </c>
      <c r="I592">
        <v>0.212121</v>
      </c>
    </row>
    <row r="593" spans="2:9" x14ac:dyDescent="0.25">
      <c r="B593">
        <v>60</v>
      </c>
      <c r="C593">
        <v>0</v>
      </c>
      <c r="D593">
        <v>10</v>
      </c>
      <c r="E593">
        <v>3</v>
      </c>
      <c r="F593">
        <v>50000</v>
      </c>
      <c r="G593">
        <v>0</v>
      </c>
      <c r="H593">
        <v>150000</v>
      </c>
      <c r="I593">
        <v>0.187222</v>
      </c>
    </row>
    <row r="594" spans="2:9" x14ac:dyDescent="0.25">
      <c r="B594">
        <v>65</v>
      </c>
      <c r="C594">
        <v>0</v>
      </c>
      <c r="D594">
        <v>10</v>
      </c>
      <c r="E594">
        <v>3</v>
      </c>
      <c r="F594">
        <v>50000</v>
      </c>
      <c r="G594">
        <v>0</v>
      </c>
      <c r="H594">
        <v>150000</v>
      </c>
      <c r="I594">
        <v>0.170769</v>
      </c>
    </row>
    <row r="595" spans="2:9" x14ac:dyDescent="0.25">
      <c r="B595">
        <v>70</v>
      </c>
      <c r="C595">
        <v>0</v>
      </c>
      <c r="D595">
        <v>10</v>
      </c>
      <c r="E595">
        <v>3</v>
      </c>
      <c r="F595">
        <v>50000</v>
      </c>
      <c r="G595">
        <v>0</v>
      </c>
      <c r="H595">
        <v>150000</v>
      </c>
      <c r="I595">
        <v>0.17095199999999999</v>
      </c>
    </row>
    <row r="596" spans="2:9" x14ac:dyDescent="0.25">
      <c r="B596">
        <v>75</v>
      </c>
      <c r="C596">
        <v>0</v>
      </c>
      <c r="D596">
        <v>10</v>
      </c>
      <c r="E596">
        <v>3</v>
      </c>
      <c r="F596">
        <v>50000</v>
      </c>
      <c r="G596">
        <v>0</v>
      </c>
      <c r="H596">
        <v>150000</v>
      </c>
      <c r="I596">
        <v>0.128444</v>
      </c>
    </row>
    <row r="597" spans="2:9" x14ac:dyDescent="0.25">
      <c r="B597">
        <v>80</v>
      </c>
      <c r="C597">
        <v>0</v>
      </c>
      <c r="D597">
        <v>10</v>
      </c>
      <c r="E597">
        <v>3</v>
      </c>
      <c r="F597">
        <v>50000</v>
      </c>
      <c r="G597">
        <v>0</v>
      </c>
      <c r="H597">
        <v>150000</v>
      </c>
      <c r="I597">
        <v>0.13125000000000001</v>
      </c>
    </row>
    <row r="598" spans="2:9" x14ac:dyDescent="0.25">
      <c r="B598">
        <v>85</v>
      </c>
      <c r="C598">
        <v>0</v>
      </c>
      <c r="D598">
        <v>10</v>
      </c>
      <c r="E598">
        <v>3</v>
      </c>
      <c r="F598">
        <v>50000</v>
      </c>
      <c r="G598">
        <v>0</v>
      </c>
      <c r="H598">
        <v>150000</v>
      </c>
      <c r="I598">
        <v>0.11529399999999999</v>
      </c>
    </row>
    <row r="599" spans="2:9" x14ac:dyDescent="0.25">
      <c r="B599">
        <v>90</v>
      </c>
      <c r="C599">
        <v>0</v>
      </c>
      <c r="D599">
        <v>10</v>
      </c>
      <c r="E599">
        <v>3</v>
      </c>
      <c r="F599">
        <v>50000</v>
      </c>
      <c r="G599">
        <v>0</v>
      </c>
      <c r="H599">
        <v>150000</v>
      </c>
      <c r="I599">
        <v>0.11296299999999999</v>
      </c>
    </row>
    <row r="600" spans="2:9" x14ac:dyDescent="0.25">
      <c r="B600">
        <v>95</v>
      </c>
      <c r="C600">
        <v>0</v>
      </c>
      <c r="D600">
        <v>10</v>
      </c>
      <c r="E600">
        <v>3</v>
      </c>
      <c r="F600">
        <v>50000</v>
      </c>
      <c r="G600">
        <v>0</v>
      </c>
      <c r="H600">
        <v>150000</v>
      </c>
      <c r="I600">
        <v>0.104211</v>
      </c>
    </row>
    <row r="601" spans="2:9" x14ac:dyDescent="0.25">
      <c r="B601">
        <v>100</v>
      </c>
      <c r="C601">
        <v>0</v>
      </c>
      <c r="D601">
        <v>10</v>
      </c>
      <c r="E601">
        <v>3</v>
      </c>
      <c r="F601">
        <v>50000</v>
      </c>
      <c r="G601">
        <v>0</v>
      </c>
      <c r="H601">
        <v>150000</v>
      </c>
      <c r="I601">
        <v>0.10233299999999999</v>
      </c>
    </row>
    <row r="602" spans="2:9" x14ac:dyDescent="0.25">
      <c r="B602">
        <v>55</v>
      </c>
      <c r="C602">
        <v>0</v>
      </c>
      <c r="D602">
        <v>11</v>
      </c>
      <c r="E602">
        <v>3</v>
      </c>
      <c r="F602">
        <v>50000</v>
      </c>
      <c r="G602">
        <v>0</v>
      </c>
      <c r="H602">
        <v>150000</v>
      </c>
      <c r="I602">
        <v>0.179063</v>
      </c>
    </row>
    <row r="603" spans="2:9" x14ac:dyDescent="0.25">
      <c r="B603">
        <v>60</v>
      </c>
      <c r="C603">
        <v>0</v>
      </c>
      <c r="D603">
        <v>11</v>
      </c>
      <c r="E603">
        <v>3</v>
      </c>
      <c r="F603">
        <v>50000</v>
      </c>
      <c r="G603">
        <v>0</v>
      </c>
      <c r="H603">
        <v>150000</v>
      </c>
      <c r="I603">
        <v>0.18686900000000001</v>
      </c>
    </row>
    <row r="604" spans="2:9" x14ac:dyDescent="0.25">
      <c r="B604">
        <v>65</v>
      </c>
      <c r="C604">
        <v>0</v>
      </c>
      <c r="D604">
        <v>11</v>
      </c>
      <c r="E604">
        <v>3</v>
      </c>
      <c r="F604">
        <v>50000</v>
      </c>
      <c r="G604">
        <v>0</v>
      </c>
      <c r="H604">
        <v>150000</v>
      </c>
      <c r="I604">
        <v>0.17622399999999999</v>
      </c>
    </row>
    <row r="605" spans="2:9" x14ac:dyDescent="0.25">
      <c r="B605">
        <v>70</v>
      </c>
      <c r="C605">
        <v>0</v>
      </c>
      <c r="D605">
        <v>11</v>
      </c>
      <c r="E605">
        <v>3</v>
      </c>
      <c r="F605">
        <v>50000</v>
      </c>
      <c r="G605">
        <v>0</v>
      </c>
      <c r="H605">
        <v>150000</v>
      </c>
      <c r="I605">
        <v>0.149784</v>
      </c>
    </row>
    <row r="606" spans="2:9" x14ac:dyDescent="0.25">
      <c r="B606">
        <v>75</v>
      </c>
      <c r="C606">
        <v>0</v>
      </c>
      <c r="D606">
        <v>11</v>
      </c>
      <c r="E606">
        <v>3</v>
      </c>
      <c r="F606">
        <v>50000</v>
      </c>
      <c r="G606">
        <v>0</v>
      </c>
      <c r="H606">
        <v>150000</v>
      </c>
      <c r="I606">
        <v>0.14060600000000001</v>
      </c>
    </row>
    <row r="607" spans="2:9" x14ac:dyDescent="0.25">
      <c r="B607">
        <v>80</v>
      </c>
      <c r="C607">
        <v>0</v>
      </c>
      <c r="D607">
        <v>11</v>
      </c>
      <c r="E607">
        <v>3</v>
      </c>
      <c r="F607">
        <v>50000</v>
      </c>
      <c r="G607">
        <v>0</v>
      </c>
      <c r="H607">
        <v>150000</v>
      </c>
      <c r="I607">
        <v>0.13181799999999999</v>
      </c>
    </row>
    <row r="608" spans="2:9" x14ac:dyDescent="0.25">
      <c r="B608">
        <v>85</v>
      </c>
      <c r="C608">
        <v>0</v>
      </c>
      <c r="D608">
        <v>11</v>
      </c>
      <c r="E608">
        <v>3</v>
      </c>
      <c r="F608">
        <v>50000</v>
      </c>
      <c r="G608">
        <v>0</v>
      </c>
      <c r="H608">
        <v>150000</v>
      </c>
      <c r="I608">
        <v>0.13475899999999999</v>
      </c>
    </row>
    <row r="609" spans="2:9" x14ac:dyDescent="0.25">
      <c r="B609">
        <v>90</v>
      </c>
      <c r="C609">
        <v>0</v>
      </c>
      <c r="D609">
        <v>11</v>
      </c>
      <c r="E609">
        <v>3</v>
      </c>
      <c r="F609">
        <v>50000</v>
      </c>
      <c r="G609">
        <v>0</v>
      </c>
      <c r="H609">
        <v>150000</v>
      </c>
      <c r="I609">
        <v>0.10505100000000001</v>
      </c>
    </row>
    <row r="610" spans="2:9" x14ac:dyDescent="0.25">
      <c r="B610">
        <v>95</v>
      </c>
      <c r="C610">
        <v>0</v>
      </c>
      <c r="D610">
        <v>11</v>
      </c>
      <c r="E610">
        <v>3</v>
      </c>
      <c r="F610">
        <v>50000</v>
      </c>
      <c r="G610">
        <v>0</v>
      </c>
      <c r="H610">
        <v>150000</v>
      </c>
      <c r="I610">
        <v>9.2823000000000003E-2</v>
      </c>
    </row>
    <row r="611" spans="2:9" x14ac:dyDescent="0.25">
      <c r="B611">
        <v>100</v>
      </c>
      <c r="C611">
        <v>0</v>
      </c>
      <c r="D611">
        <v>11</v>
      </c>
      <c r="E611">
        <v>3</v>
      </c>
      <c r="F611">
        <v>50000</v>
      </c>
      <c r="G611">
        <v>0</v>
      </c>
      <c r="H611">
        <v>150000</v>
      </c>
      <c r="I611">
        <v>9.5454499999999998E-2</v>
      </c>
    </row>
    <row r="612" spans="2:9" x14ac:dyDescent="0.25">
      <c r="B612">
        <v>55</v>
      </c>
      <c r="C612">
        <v>0</v>
      </c>
      <c r="D612">
        <v>12</v>
      </c>
      <c r="E612">
        <v>3</v>
      </c>
      <c r="F612">
        <v>50000</v>
      </c>
      <c r="G612">
        <v>0</v>
      </c>
      <c r="H612">
        <v>150000</v>
      </c>
      <c r="I612">
        <v>0.201515</v>
      </c>
    </row>
    <row r="613" spans="2:9" x14ac:dyDescent="0.25">
      <c r="B613">
        <v>60</v>
      </c>
      <c r="C613">
        <v>0</v>
      </c>
      <c r="D613">
        <v>12</v>
      </c>
      <c r="E613">
        <v>3</v>
      </c>
      <c r="F613">
        <v>50000</v>
      </c>
      <c r="G613">
        <v>0</v>
      </c>
      <c r="H613">
        <v>150000</v>
      </c>
      <c r="I613">
        <v>0.17222199999999999</v>
      </c>
    </row>
    <row r="614" spans="2:9" x14ac:dyDescent="0.25">
      <c r="B614">
        <v>65</v>
      </c>
      <c r="C614">
        <v>0</v>
      </c>
      <c r="D614">
        <v>12</v>
      </c>
      <c r="E614">
        <v>3</v>
      </c>
      <c r="F614">
        <v>50000</v>
      </c>
      <c r="G614">
        <v>0</v>
      </c>
      <c r="H614">
        <v>150000</v>
      </c>
      <c r="I614">
        <v>0.16794899999999999</v>
      </c>
    </row>
    <row r="615" spans="2:9" x14ac:dyDescent="0.25">
      <c r="B615">
        <v>70</v>
      </c>
      <c r="C615">
        <v>0</v>
      </c>
      <c r="D615">
        <v>12</v>
      </c>
      <c r="E615">
        <v>3</v>
      </c>
      <c r="F615">
        <v>50000</v>
      </c>
      <c r="G615">
        <v>0</v>
      </c>
      <c r="H615">
        <v>150000</v>
      </c>
      <c r="I615">
        <v>0.132937</v>
      </c>
    </row>
    <row r="616" spans="2:9" x14ac:dyDescent="0.25">
      <c r="B616">
        <v>75</v>
      </c>
      <c r="C616">
        <v>0</v>
      </c>
      <c r="D616">
        <v>12</v>
      </c>
      <c r="E616">
        <v>3</v>
      </c>
      <c r="F616">
        <v>50000</v>
      </c>
      <c r="G616">
        <v>0</v>
      </c>
      <c r="H616">
        <v>150000</v>
      </c>
      <c r="I616">
        <v>0.12814800000000001</v>
      </c>
    </row>
    <row r="617" spans="2:9" x14ac:dyDescent="0.25">
      <c r="B617">
        <v>80</v>
      </c>
      <c r="C617">
        <v>0</v>
      </c>
      <c r="D617">
        <v>12</v>
      </c>
      <c r="E617">
        <v>3</v>
      </c>
      <c r="F617">
        <v>50000</v>
      </c>
      <c r="G617">
        <v>0</v>
      </c>
      <c r="H617">
        <v>150000</v>
      </c>
      <c r="I617">
        <v>0.121875</v>
      </c>
    </row>
    <row r="618" spans="2:9" x14ac:dyDescent="0.25">
      <c r="B618">
        <v>85</v>
      </c>
      <c r="C618">
        <v>0</v>
      </c>
      <c r="D618">
        <v>12</v>
      </c>
      <c r="E618">
        <v>3</v>
      </c>
      <c r="F618">
        <v>50000</v>
      </c>
      <c r="G618">
        <v>0</v>
      </c>
      <c r="H618">
        <v>150000</v>
      </c>
      <c r="I618">
        <v>0.10653600000000001</v>
      </c>
    </row>
    <row r="619" spans="2:9" x14ac:dyDescent="0.25">
      <c r="B619">
        <v>90</v>
      </c>
      <c r="C619">
        <v>0</v>
      </c>
      <c r="D619">
        <v>12</v>
      </c>
      <c r="E619">
        <v>3</v>
      </c>
      <c r="F619">
        <v>50000</v>
      </c>
      <c r="G619">
        <v>0</v>
      </c>
      <c r="H619">
        <v>150000</v>
      </c>
      <c r="I619">
        <v>0.10277799999999999</v>
      </c>
    </row>
    <row r="620" spans="2:9" x14ac:dyDescent="0.25">
      <c r="B620">
        <v>95</v>
      </c>
      <c r="C620">
        <v>0</v>
      </c>
      <c r="D620">
        <v>12</v>
      </c>
      <c r="E620">
        <v>3</v>
      </c>
      <c r="F620">
        <v>50000</v>
      </c>
      <c r="G620">
        <v>0</v>
      </c>
      <c r="H620">
        <v>150000</v>
      </c>
      <c r="I620">
        <v>9.5029199999999994E-2</v>
      </c>
    </row>
    <row r="621" spans="2:9" x14ac:dyDescent="0.25">
      <c r="B621">
        <v>100</v>
      </c>
      <c r="C621">
        <v>0</v>
      </c>
      <c r="D621">
        <v>12</v>
      </c>
      <c r="E621">
        <v>3</v>
      </c>
      <c r="F621">
        <v>50000</v>
      </c>
      <c r="G621">
        <v>0</v>
      </c>
      <c r="H621">
        <v>150000</v>
      </c>
      <c r="I621">
        <v>8.6388900000000005E-2</v>
      </c>
    </row>
    <row r="622" spans="2:9" x14ac:dyDescent="0.25">
      <c r="B622">
        <v>55</v>
      </c>
      <c r="C622">
        <v>0</v>
      </c>
      <c r="D622">
        <v>13</v>
      </c>
      <c r="E622">
        <v>3</v>
      </c>
      <c r="F622">
        <v>50000</v>
      </c>
      <c r="G622">
        <v>0</v>
      </c>
      <c r="H622">
        <v>150000</v>
      </c>
      <c r="I622">
        <v>0.18834500000000001</v>
      </c>
    </row>
    <row r="623" spans="2:9" x14ac:dyDescent="0.25">
      <c r="B623">
        <v>60</v>
      </c>
      <c r="C623">
        <v>0</v>
      </c>
      <c r="D623">
        <v>13</v>
      </c>
      <c r="E623">
        <v>3</v>
      </c>
      <c r="F623">
        <v>50000</v>
      </c>
      <c r="G623">
        <v>0</v>
      </c>
      <c r="H623">
        <v>150000</v>
      </c>
      <c r="I623">
        <v>0.17906</v>
      </c>
    </row>
    <row r="624" spans="2:9" x14ac:dyDescent="0.25">
      <c r="B624">
        <v>65</v>
      </c>
      <c r="C624">
        <v>0</v>
      </c>
      <c r="D624">
        <v>13</v>
      </c>
      <c r="E624">
        <v>3</v>
      </c>
      <c r="F624">
        <v>50000</v>
      </c>
      <c r="G624">
        <v>0</v>
      </c>
      <c r="H624">
        <v>150000</v>
      </c>
      <c r="I624">
        <v>0.153057</v>
      </c>
    </row>
    <row r="625" spans="2:9" x14ac:dyDescent="0.25">
      <c r="B625">
        <v>70</v>
      </c>
      <c r="C625">
        <v>0</v>
      </c>
      <c r="D625">
        <v>13</v>
      </c>
      <c r="E625">
        <v>3</v>
      </c>
      <c r="F625">
        <v>50000</v>
      </c>
      <c r="G625">
        <v>0</v>
      </c>
      <c r="H625">
        <v>150000</v>
      </c>
      <c r="I625">
        <v>0.14542099999999999</v>
      </c>
    </row>
    <row r="626" spans="2:9" x14ac:dyDescent="0.25">
      <c r="B626">
        <v>75</v>
      </c>
      <c r="C626">
        <v>0</v>
      </c>
      <c r="D626">
        <v>13</v>
      </c>
      <c r="E626">
        <v>3</v>
      </c>
      <c r="F626">
        <v>50000</v>
      </c>
      <c r="G626">
        <v>0</v>
      </c>
      <c r="H626">
        <v>150000</v>
      </c>
      <c r="I626">
        <v>0.12820500000000001</v>
      </c>
    </row>
    <row r="627" spans="2:9" x14ac:dyDescent="0.25">
      <c r="B627">
        <v>80</v>
      </c>
      <c r="C627">
        <v>0</v>
      </c>
      <c r="D627">
        <v>13</v>
      </c>
      <c r="E627">
        <v>3</v>
      </c>
      <c r="F627">
        <v>50000</v>
      </c>
      <c r="G627">
        <v>0</v>
      </c>
      <c r="H627">
        <v>150000</v>
      </c>
      <c r="I627">
        <v>0.119551</v>
      </c>
    </row>
    <row r="628" spans="2:9" x14ac:dyDescent="0.25">
      <c r="B628">
        <v>85</v>
      </c>
      <c r="C628">
        <v>0</v>
      </c>
      <c r="D628">
        <v>13</v>
      </c>
      <c r="E628">
        <v>3</v>
      </c>
      <c r="F628">
        <v>50000</v>
      </c>
      <c r="G628">
        <v>0</v>
      </c>
      <c r="H628">
        <v>150000</v>
      </c>
      <c r="I628">
        <v>0.114027</v>
      </c>
    </row>
    <row r="629" spans="2:9" x14ac:dyDescent="0.25">
      <c r="B629">
        <v>90</v>
      </c>
      <c r="C629">
        <v>0</v>
      </c>
      <c r="D629">
        <v>13</v>
      </c>
      <c r="E629">
        <v>3</v>
      </c>
      <c r="F629">
        <v>50000</v>
      </c>
      <c r="G629">
        <v>0</v>
      </c>
      <c r="H629">
        <v>150000</v>
      </c>
      <c r="I629">
        <v>0.10598299999999999</v>
      </c>
    </row>
    <row r="630" spans="2:9" x14ac:dyDescent="0.25">
      <c r="B630">
        <v>95</v>
      </c>
      <c r="C630">
        <v>0</v>
      </c>
      <c r="D630">
        <v>13</v>
      </c>
      <c r="E630">
        <v>3</v>
      </c>
      <c r="F630">
        <v>50000</v>
      </c>
      <c r="G630">
        <v>0</v>
      </c>
      <c r="H630">
        <v>150000</v>
      </c>
      <c r="I630">
        <v>9.6626199999999995E-2</v>
      </c>
    </row>
    <row r="631" spans="2:9" x14ac:dyDescent="0.25">
      <c r="B631">
        <v>100</v>
      </c>
      <c r="C631">
        <v>0</v>
      </c>
      <c r="D631">
        <v>13</v>
      </c>
      <c r="E631">
        <v>3</v>
      </c>
      <c r="F631">
        <v>50000</v>
      </c>
      <c r="G631">
        <v>0</v>
      </c>
      <c r="H631">
        <v>150000</v>
      </c>
      <c r="I631">
        <v>8.6153800000000003E-2</v>
      </c>
    </row>
    <row r="632" spans="2:9" x14ac:dyDescent="0.25">
      <c r="B632">
        <v>55</v>
      </c>
      <c r="C632">
        <v>0</v>
      </c>
      <c r="D632">
        <v>14</v>
      </c>
      <c r="E632">
        <v>3</v>
      </c>
      <c r="F632">
        <v>50000</v>
      </c>
      <c r="G632">
        <v>0</v>
      </c>
      <c r="H632">
        <v>150000</v>
      </c>
      <c r="I632">
        <v>0.178788</v>
      </c>
    </row>
    <row r="633" spans="2:9" x14ac:dyDescent="0.25">
      <c r="B633">
        <v>60</v>
      </c>
      <c r="C633">
        <v>0</v>
      </c>
      <c r="D633">
        <v>14</v>
      </c>
      <c r="E633">
        <v>3</v>
      </c>
      <c r="F633">
        <v>50000</v>
      </c>
      <c r="G633">
        <v>0</v>
      </c>
      <c r="H633">
        <v>150000</v>
      </c>
      <c r="I633">
        <v>0.17222199999999999</v>
      </c>
    </row>
    <row r="634" spans="2:9" x14ac:dyDescent="0.25">
      <c r="B634">
        <v>65</v>
      </c>
      <c r="C634">
        <v>0</v>
      </c>
      <c r="D634">
        <v>14</v>
      </c>
      <c r="E634">
        <v>3</v>
      </c>
      <c r="F634">
        <v>50000</v>
      </c>
      <c r="G634">
        <v>0</v>
      </c>
      <c r="H634">
        <v>150000</v>
      </c>
      <c r="I634">
        <v>0.14908399999999999</v>
      </c>
    </row>
    <row r="635" spans="2:9" x14ac:dyDescent="0.25">
      <c r="B635">
        <v>70</v>
      </c>
      <c r="C635">
        <v>0</v>
      </c>
      <c r="D635">
        <v>14</v>
      </c>
      <c r="E635">
        <v>3</v>
      </c>
      <c r="F635">
        <v>50000</v>
      </c>
      <c r="G635">
        <v>0</v>
      </c>
      <c r="H635">
        <v>150000</v>
      </c>
      <c r="I635">
        <v>0.141156</v>
      </c>
    </row>
    <row r="636" spans="2:9" x14ac:dyDescent="0.25">
      <c r="B636">
        <v>75</v>
      </c>
      <c r="C636">
        <v>0</v>
      </c>
      <c r="D636">
        <v>14</v>
      </c>
      <c r="E636">
        <v>3</v>
      </c>
      <c r="F636">
        <v>50000</v>
      </c>
      <c r="G636">
        <v>0</v>
      </c>
      <c r="H636">
        <v>150000</v>
      </c>
      <c r="I636">
        <v>0.12381</v>
      </c>
    </row>
    <row r="637" spans="2:9" x14ac:dyDescent="0.25">
      <c r="B637">
        <v>80</v>
      </c>
      <c r="C637">
        <v>0</v>
      </c>
      <c r="D637">
        <v>14</v>
      </c>
      <c r="E637">
        <v>3</v>
      </c>
      <c r="F637">
        <v>50000</v>
      </c>
      <c r="G637">
        <v>0</v>
      </c>
      <c r="H637">
        <v>150000</v>
      </c>
      <c r="I637">
        <v>0.11131000000000001</v>
      </c>
    </row>
    <row r="638" spans="2:9" x14ac:dyDescent="0.25">
      <c r="B638">
        <v>85</v>
      </c>
      <c r="C638">
        <v>0</v>
      </c>
      <c r="D638">
        <v>14</v>
      </c>
      <c r="E638">
        <v>3</v>
      </c>
      <c r="F638">
        <v>50000</v>
      </c>
      <c r="G638">
        <v>0</v>
      </c>
      <c r="H638">
        <v>150000</v>
      </c>
      <c r="I638">
        <v>0.115966</v>
      </c>
    </row>
    <row r="639" spans="2:9" x14ac:dyDescent="0.25">
      <c r="B639">
        <v>90</v>
      </c>
      <c r="C639">
        <v>0</v>
      </c>
      <c r="D639">
        <v>14</v>
      </c>
      <c r="E639">
        <v>3</v>
      </c>
      <c r="F639">
        <v>50000</v>
      </c>
      <c r="G639">
        <v>0</v>
      </c>
      <c r="H639">
        <v>150000</v>
      </c>
      <c r="I639">
        <v>9.9470900000000001E-2</v>
      </c>
    </row>
    <row r="640" spans="2:9" x14ac:dyDescent="0.25">
      <c r="B640">
        <v>95</v>
      </c>
      <c r="C640">
        <v>0</v>
      </c>
      <c r="D640">
        <v>14</v>
      </c>
      <c r="E640">
        <v>3</v>
      </c>
      <c r="F640">
        <v>50000</v>
      </c>
      <c r="G640">
        <v>0</v>
      </c>
      <c r="H640">
        <v>150000</v>
      </c>
      <c r="I640">
        <v>8.5714299999999993E-2</v>
      </c>
    </row>
    <row r="641" spans="2:9" x14ac:dyDescent="0.25">
      <c r="B641">
        <v>100</v>
      </c>
      <c r="C641">
        <v>0</v>
      </c>
      <c r="D641">
        <v>14</v>
      </c>
      <c r="E641">
        <v>3</v>
      </c>
      <c r="F641">
        <v>50000</v>
      </c>
      <c r="G641">
        <v>0</v>
      </c>
      <c r="H641">
        <v>150000</v>
      </c>
      <c r="I641">
        <v>8.19048E-2</v>
      </c>
    </row>
    <row r="642" spans="2:9" x14ac:dyDescent="0.25">
      <c r="B642">
        <v>55</v>
      </c>
      <c r="C642">
        <v>0</v>
      </c>
      <c r="D642">
        <v>15</v>
      </c>
      <c r="E642">
        <v>3</v>
      </c>
      <c r="F642">
        <v>50000</v>
      </c>
      <c r="G642">
        <v>0</v>
      </c>
      <c r="H642">
        <v>150000</v>
      </c>
      <c r="I642">
        <v>0.18505099999999999</v>
      </c>
    </row>
    <row r="643" spans="2:9" x14ac:dyDescent="0.25">
      <c r="B643">
        <v>60</v>
      </c>
      <c r="C643">
        <v>0</v>
      </c>
      <c r="D643">
        <v>15</v>
      </c>
      <c r="E643">
        <v>3</v>
      </c>
      <c r="F643">
        <v>50000</v>
      </c>
      <c r="G643">
        <v>0</v>
      </c>
      <c r="H643">
        <v>150000</v>
      </c>
      <c r="I643">
        <v>0.16259299999999999</v>
      </c>
    </row>
    <row r="644" spans="2:9" x14ac:dyDescent="0.25">
      <c r="B644">
        <v>65</v>
      </c>
      <c r="C644">
        <v>0</v>
      </c>
      <c r="D644">
        <v>15</v>
      </c>
      <c r="E644">
        <v>3</v>
      </c>
      <c r="F644">
        <v>50000</v>
      </c>
      <c r="G644">
        <v>0</v>
      </c>
      <c r="H644">
        <v>150000</v>
      </c>
      <c r="I644">
        <v>0.14974399999999999</v>
      </c>
    </row>
    <row r="645" spans="2:9" x14ac:dyDescent="0.25">
      <c r="B645">
        <v>70</v>
      </c>
      <c r="C645">
        <v>0</v>
      </c>
      <c r="D645">
        <v>15</v>
      </c>
      <c r="E645">
        <v>3</v>
      </c>
      <c r="F645">
        <v>50000</v>
      </c>
      <c r="G645">
        <v>0</v>
      </c>
      <c r="H645">
        <v>150000</v>
      </c>
      <c r="I645">
        <v>0.13142899999999999</v>
      </c>
    </row>
    <row r="646" spans="2:9" x14ac:dyDescent="0.25">
      <c r="B646">
        <v>75</v>
      </c>
      <c r="C646">
        <v>0</v>
      </c>
      <c r="D646">
        <v>15</v>
      </c>
      <c r="E646">
        <v>3</v>
      </c>
      <c r="F646">
        <v>50000</v>
      </c>
      <c r="G646">
        <v>0</v>
      </c>
      <c r="H646">
        <v>150000</v>
      </c>
      <c r="I646">
        <v>0.12562999999999999</v>
      </c>
    </row>
    <row r="647" spans="2:9" x14ac:dyDescent="0.25">
      <c r="B647">
        <v>80</v>
      </c>
      <c r="C647">
        <v>0</v>
      </c>
      <c r="D647">
        <v>15</v>
      </c>
      <c r="E647">
        <v>3</v>
      </c>
      <c r="F647">
        <v>50000</v>
      </c>
      <c r="G647">
        <v>0</v>
      </c>
      <c r="H647">
        <v>150000</v>
      </c>
      <c r="I647">
        <v>0.11</v>
      </c>
    </row>
    <row r="648" spans="2:9" x14ac:dyDescent="0.25">
      <c r="B648">
        <v>85</v>
      </c>
      <c r="C648">
        <v>0</v>
      </c>
      <c r="D648">
        <v>15</v>
      </c>
      <c r="E648">
        <v>3</v>
      </c>
      <c r="F648">
        <v>50000</v>
      </c>
      <c r="G648">
        <v>0</v>
      </c>
      <c r="H648">
        <v>150000</v>
      </c>
      <c r="I648">
        <v>0.10718999999999999</v>
      </c>
    </row>
    <row r="649" spans="2:9" x14ac:dyDescent="0.25">
      <c r="B649">
        <v>90</v>
      </c>
      <c r="C649">
        <v>0</v>
      </c>
      <c r="D649">
        <v>15</v>
      </c>
      <c r="E649">
        <v>3</v>
      </c>
      <c r="F649">
        <v>50000</v>
      </c>
      <c r="G649">
        <v>0</v>
      </c>
      <c r="H649">
        <v>150000</v>
      </c>
      <c r="I649">
        <v>9.6543199999999996E-2</v>
      </c>
    </row>
    <row r="650" spans="2:9" x14ac:dyDescent="0.25">
      <c r="B650">
        <v>95</v>
      </c>
      <c r="C650">
        <v>0</v>
      </c>
      <c r="D650">
        <v>15</v>
      </c>
      <c r="E650">
        <v>3</v>
      </c>
      <c r="F650">
        <v>50000</v>
      </c>
      <c r="G650">
        <v>0</v>
      </c>
      <c r="H650">
        <v>150000</v>
      </c>
      <c r="I650">
        <v>8.9824600000000004E-2</v>
      </c>
    </row>
    <row r="651" spans="2:9" x14ac:dyDescent="0.25">
      <c r="B651">
        <v>100</v>
      </c>
      <c r="C651">
        <v>0</v>
      </c>
      <c r="D651">
        <v>15</v>
      </c>
      <c r="E651">
        <v>3</v>
      </c>
      <c r="F651">
        <v>50000</v>
      </c>
      <c r="G651">
        <v>0</v>
      </c>
      <c r="H651">
        <v>150000</v>
      </c>
      <c r="I651">
        <v>8.1333299999999997E-2</v>
      </c>
    </row>
    <row r="652" spans="2:9" x14ac:dyDescent="0.25">
      <c r="B652">
        <v>55</v>
      </c>
      <c r="C652">
        <v>0</v>
      </c>
      <c r="D652">
        <v>16</v>
      </c>
      <c r="E652">
        <v>3</v>
      </c>
      <c r="F652">
        <v>50000</v>
      </c>
      <c r="G652">
        <v>0</v>
      </c>
      <c r="H652">
        <v>150000</v>
      </c>
      <c r="I652">
        <v>0.18295500000000001</v>
      </c>
    </row>
    <row r="653" spans="2:9" x14ac:dyDescent="0.25">
      <c r="B653">
        <v>60</v>
      </c>
      <c r="C653">
        <v>0</v>
      </c>
      <c r="D653">
        <v>16</v>
      </c>
      <c r="E653">
        <v>3</v>
      </c>
      <c r="F653">
        <v>50000</v>
      </c>
      <c r="G653">
        <v>0</v>
      </c>
      <c r="H653">
        <v>150000</v>
      </c>
      <c r="I653">
        <v>0.17361099999999999</v>
      </c>
    </row>
    <row r="654" spans="2:9" x14ac:dyDescent="0.25">
      <c r="B654">
        <v>65</v>
      </c>
      <c r="C654">
        <v>0</v>
      </c>
      <c r="D654">
        <v>16</v>
      </c>
      <c r="E654">
        <v>3</v>
      </c>
      <c r="F654">
        <v>50000</v>
      </c>
      <c r="G654">
        <v>0</v>
      </c>
      <c r="H654">
        <v>150000</v>
      </c>
      <c r="I654">
        <v>0.13814100000000001</v>
      </c>
    </row>
    <row r="655" spans="2:9" x14ac:dyDescent="0.25">
      <c r="B655">
        <v>70</v>
      </c>
      <c r="C655">
        <v>0</v>
      </c>
      <c r="D655">
        <v>16</v>
      </c>
      <c r="E655">
        <v>3</v>
      </c>
      <c r="F655">
        <v>50000</v>
      </c>
      <c r="G655">
        <v>0</v>
      </c>
      <c r="H655">
        <v>150000</v>
      </c>
      <c r="I655">
        <v>0.125</v>
      </c>
    </row>
    <row r="656" spans="2:9" x14ac:dyDescent="0.25">
      <c r="B656">
        <v>75</v>
      </c>
      <c r="C656">
        <v>0</v>
      </c>
      <c r="D656">
        <v>16</v>
      </c>
      <c r="E656">
        <v>3</v>
      </c>
      <c r="F656">
        <v>50000</v>
      </c>
      <c r="G656">
        <v>0</v>
      </c>
      <c r="H656">
        <v>150000</v>
      </c>
      <c r="I656">
        <v>0.11611100000000001</v>
      </c>
    </row>
    <row r="657" spans="2:9" x14ac:dyDescent="0.25">
      <c r="B657">
        <v>80</v>
      </c>
      <c r="C657">
        <v>0</v>
      </c>
      <c r="D657">
        <v>16</v>
      </c>
      <c r="E657">
        <v>3</v>
      </c>
      <c r="F657">
        <v>50000</v>
      </c>
      <c r="G657">
        <v>0</v>
      </c>
      <c r="H657">
        <v>150000</v>
      </c>
      <c r="I657">
        <v>0.102604</v>
      </c>
    </row>
    <row r="658" spans="2:9" x14ac:dyDescent="0.25">
      <c r="B658">
        <v>85</v>
      </c>
      <c r="C658">
        <v>0</v>
      </c>
      <c r="D658">
        <v>16</v>
      </c>
      <c r="E658">
        <v>3</v>
      </c>
      <c r="F658">
        <v>50000</v>
      </c>
      <c r="G658">
        <v>0</v>
      </c>
      <c r="H658">
        <v>150000</v>
      </c>
      <c r="I658">
        <v>0.10049</v>
      </c>
    </row>
    <row r="659" spans="2:9" x14ac:dyDescent="0.25">
      <c r="B659">
        <v>90</v>
      </c>
      <c r="C659">
        <v>0</v>
      </c>
      <c r="D659">
        <v>16</v>
      </c>
      <c r="E659">
        <v>3</v>
      </c>
      <c r="F659">
        <v>50000</v>
      </c>
      <c r="G659">
        <v>0</v>
      </c>
      <c r="H659">
        <v>150000</v>
      </c>
      <c r="I659">
        <v>8.6805599999999997E-2</v>
      </c>
    </row>
    <row r="660" spans="2:9" x14ac:dyDescent="0.25">
      <c r="B660">
        <v>95</v>
      </c>
      <c r="C660">
        <v>0</v>
      </c>
      <c r="D660">
        <v>16</v>
      </c>
      <c r="E660">
        <v>3</v>
      </c>
      <c r="F660">
        <v>50000</v>
      </c>
      <c r="G660">
        <v>0</v>
      </c>
      <c r="H660">
        <v>150000</v>
      </c>
      <c r="I660">
        <v>8.4649100000000005E-2</v>
      </c>
    </row>
    <row r="661" spans="2:9" x14ac:dyDescent="0.25">
      <c r="B661">
        <v>100</v>
      </c>
      <c r="C661">
        <v>0</v>
      </c>
      <c r="D661">
        <v>16</v>
      </c>
      <c r="E661">
        <v>3</v>
      </c>
      <c r="F661">
        <v>50000</v>
      </c>
      <c r="G661">
        <v>0</v>
      </c>
      <c r="H661">
        <v>150000</v>
      </c>
      <c r="I661">
        <v>7.6249999999999998E-2</v>
      </c>
    </row>
    <row r="663" spans="2:9" x14ac:dyDescent="0.25">
      <c r="B663">
        <v>50</v>
      </c>
      <c r="C663">
        <v>0</v>
      </c>
      <c r="D663">
        <v>1</v>
      </c>
      <c r="E663">
        <v>3</v>
      </c>
      <c r="F663">
        <v>1000</v>
      </c>
      <c r="G663">
        <v>0</v>
      </c>
      <c r="H663">
        <v>150000</v>
      </c>
      <c r="I663">
        <v>0.20666699999999999</v>
      </c>
    </row>
    <row r="664" spans="2:9" x14ac:dyDescent="0.25">
      <c r="B664">
        <v>50</v>
      </c>
      <c r="C664">
        <v>0</v>
      </c>
      <c r="D664">
        <v>2</v>
      </c>
      <c r="E664">
        <v>3</v>
      </c>
      <c r="F664">
        <v>1000</v>
      </c>
      <c r="G664">
        <v>0</v>
      </c>
      <c r="H664">
        <v>150000</v>
      </c>
      <c r="I664">
        <v>0.13</v>
      </c>
    </row>
    <row r="665" spans="2:9" x14ac:dyDescent="0.25">
      <c r="B665">
        <v>50</v>
      </c>
      <c r="C665">
        <v>0</v>
      </c>
      <c r="D665">
        <v>3</v>
      </c>
      <c r="E665">
        <v>3</v>
      </c>
      <c r="F665">
        <v>1000</v>
      </c>
      <c r="G665">
        <v>0</v>
      </c>
      <c r="H665">
        <v>150000</v>
      </c>
      <c r="I665">
        <v>8.8888900000000007E-2</v>
      </c>
    </row>
    <row r="666" spans="2:9" x14ac:dyDescent="0.25">
      <c r="B666">
        <v>50</v>
      </c>
      <c r="C666">
        <v>0</v>
      </c>
      <c r="D666">
        <v>4</v>
      </c>
      <c r="E666">
        <v>3</v>
      </c>
      <c r="F666">
        <v>1000</v>
      </c>
      <c r="G666">
        <v>0</v>
      </c>
      <c r="H666">
        <v>150000</v>
      </c>
      <c r="I666">
        <v>0.1</v>
      </c>
    </row>
    <row r="667" spans="2:9" x14ac:dyDescent="0.25">
      <c r="B667">
        <v>50</v>
      </c>
      <c r="C667">
        <v>0</v>
      </c>
      <c r="D667">
        <v>5</v>
      </c>
      <c r="E667">
        <v>3</v>
      </c>
      <c r="F667">
        <v>1000</v>
      </c>
      <c r="G667">
        <v>0</v>
      </c>
      <c r="H667">
        <v>150000</v>
      </c>
      <c r="I667">
        <v>9.3333299999999994E-2</v>
      </c>
    </row>
    <row r="668" spans="2:9" x14ac:dyDescent="0.25">
      <c r="B668">
        <v>50</v>
      </c>
      <c r="C668">
        <v>0</v>
      </c>
      <c r="D668">
        <v>6</v>
      </c>
      <c r="E668">
        <v>3</v>
      </c>
      <c r="F668">
        <v>1000</v>
      </c>
      <c r="G668">
        <v>0</v>
      </c>
      <c r="H668">
        <v>150000</v>
      </c>
      <c r="I668">
        <v>9.11111E-2</v>
      </c>
    </row>
    <row r="669" spans="2:9" x14ac:dyDescent="0.25">
      <c r="B669">
        <v>50</v>
      </c>
      <c r="C669">
        <v>0</v>
      </c>
      <c r="D669">
        <v>7</v>
      </c>
      <c r="E669">
        <v>3</v>
      </c>
      <c r="F669">
        <v>1000</v>
      </c>
      <c r="G669">
        <v>0</v>
      </c>
      <c r="H669">
        <v>150000</v>
      </c>
      <c r="I669">
        <v>8.7619000000000002E-2</v>
      </c>
    </row>
    <row r="670" spans="2:9" x14ac:dyDescent="0.25">
      <c r="B670">
        <v>50</v>
      </c>
      <c r="C670">
        <v>0</v>
      </c>
      <c r="D670">
        <v>8</v>
      </c>
      <c r="E670">
        <v>3</v>
      </c>
      <c r="F670">
        <v>1000</v>
      </c>
      <c r="G670">
        <v>0</v>
      </c>
      <c r="H670">
        <v>150000</v>
      </c>
      <c r="I670">
        <v>8.0833299999999997E-2</v>
      </c>
    </row>
    <row r="671" spans="2:9" x14ac:dyDescent="0.25">
      <c r="B671">
        <v>50</v>
      </c>
      <c r="C671">
        <v>0</v>
      </c>
      <c r="D671">
        <v>9</v>
      </c>
      <c r="E671">
        <v>3</v>
      </c>
      <c r="F671">
        <v>1000</v>
      </c>
      <c r="G671">
        <v>0</v>
      </c>
      <c r="H671">
        <v>150000</v>
      </c>
      <c r="I671">
        <v>7.4074100000000004E-2</v>
      </c>
    </row>
    <row r="672" spans="2:9" x14ac:dyDescent="0.25">
      <c r="B672">
        <v>50</v>
      </c>
      <c r="C672">
        <v>0</v>
      </c>
      <c r="D672">
        <v>10</v>
      </c>
      <c r="E672">
        <v>3</v>
      </c>
      <c r="F672">
        <v>1000</v>
      </c>
      <c r="G672">
        <v>0</v>
      </c>
      <c r="H672">
        <v>150000</v>
      </c>
      <c r="I672">
        <v>6.2666700000000006E-2</v>
      </c>
    </row>
    <row r="673" spans="2:9" x14ac:dyDescent="0.25">
      <c r="B673">
        <v>50</v>
      </c>
      <c r="C673">
        <v>0</v>
      </c>
      <c r="D673">
        <v>11</v>
      </c>
      <c r="E673">
        <v>3</v>
      </c>
      <c r="F673">
        <v>1000</v>
      </c>
      <c r="G673">
        <v>0</v>
      </c>
      <c r="H673">
        <v>150000</v>
      </c>
      <c r="I673">
        <v>7.0909100000000003E-2</v>
      </c>
    </row>
    <row r="674" spans="2:9" x14ac:dyDescent="0.25">
      <c r="B674">
        <v>50</v>
      </c>
      <c r="C674">
        <v>0</v>
      </c>
      <c r="D674">
        <v>12</v>
      </c>
      <c r="E674">
        <v>3</v>
      </c>
      <c r="F674">
        <v>1000</v>
      </c>
      <c r="G674">
        <v>0</v>
      </c>
      <c r="H674">
        <v>150000</v>
      </c>
      <c r="I674">
        <v>6.1111100000000002E-2</v>
      </c>
    </row>
    <row r="675" spans="2:9" x14ac:dyDescent="0.25">
      <c r="B675">
        <v>50</v>
      </c>
      <c r="C675">
        <v>0</v>
      </c>
      <c r="D675">
        <v>13</v>
      </c>
      <c r="E675">
        <v>3</v>
      </c>
      <c r="F675">
        <v>1000</v>
      </c>
      <c r="G675">
        <v>0</v>
      </c>
      <c r="H675">
        <v>150000</v>
      </c>
      <c r="I675">
        <v>6.8205100000000005E-2</v>
      </c>
    </row>
    <row r="676" spans="2:9" x14ac:dyDescent="0.25">
      <c r="B676">
        <v>50</v>
      </c>
      <c r="C676">
        <v>0</v>
      </c>
      <c r="D676">
        <v>14</v>
      </c>
      <c r="E676">
        <v>3</v>
      </c>
      <c r="F676">
        <v>1000</v>
      </c>
      <c r="G676">
        <v>0</v>
      </c>
      <c r="H676">
        <v>150000</v>
      </c>
      <c r="I676">
        <v>6.5714300000000003E-2</v>
      </c>
    </row>
    <row r="677" spans="2:9" x14ac:dyDescent="0.25">
      <c r="B677">
        <v>50</v>
      </c>
      <c r="C677">
        <v>0</v>
      </c>
      <c r="D677">
        <v>15</v>
      </c>
      <c r="E677">
        <v>3</v>
      </c>
      <c r="F677">
        <v>1000</v>
      </c>
      <c r="G677">
        <v>0</v>
      </c>
      <c r="H677">
        <v>150000</v>
      </c>
      <c r="I677">
        <v>6.2666700000000006E-2</v>
      </c>
    </row>
    <row r="678" spans="2:9" x14ac:dyDescent="0.25">
      <c r="B678">
        <v>50</v>
      </c>
      <c r="C678">
        <v>0</v>
      </c>
      <c r="D678">
        <v>16</v>
      </c>
      <c r="E678">
        <v>3</v>
      </c>
      <c r="F678">
        <v>1000</v>
      </c>
      <c r="G678">
        <v>0</v>
      </c>
      <c r="H678">
        <v>150000</v>
      </c>
      <c r="I678">
        <v>6.3333299999999995E-2</v>
      </c>
    </row>
    <row r="679" spans="2:9" x14ac:dyDescent="0.25">
      <c r="B679">
        <v>50</v>
      </c>
      <c r="C679">
        <v>0</v>
      </c>
      <c r="D679">
        <v>1</v>
      </c>
      <c r="E679">
        <v>3</v>
      </c>
      <c r="F679">
        <v>2000</v>
      </c>
      <c r="G679">
        <v>0</v>
      </c>
      <c r="H679">
        <v>150000</v>
      </c>
      <c r="I679">
        <v>0.193333</v>
      </c>
    </row>
    <row r="680" spans="2:9" x14ac:dyDescent="0.25">
      <c r="B680">
        <v>50</v>
      </c>
      <c r="C680">
        <v>0</v>
      </c>
      <c r="D680">
        <v>2</v>
      </c>
      <c r="E680">
        <v>3</v>
      </c>
      <c r="F680">
        <v>2000</v>
      </c>
      <c r="G680">
        <v>0</v>
      </c>
      <c r="H680">
        <v>150000</v>
      </c>
      <c r="I680">
        <v>0.13666700000000001</v>
      </c>
    </row>
    <row r="681" spans="2:9" x14ac:dyDescent="0.25">
      <c r="B681">
        <v>50</v>
      </c>
      <c r="C681">
        <v>0</v>
      </c>
      <c r="D681">
        <v>3</v>
      </c>
      <c r="E681">
        <v>3</v>
      </c>
      <c r="F681">
        <v>2000</v>
      </c>
      <c r="G681">
        <v>0</v>
      </c>
      <c r="H681">
        <v>150000</v>
      </c>
      <c r="I681">
        <v>0.14222199999999999</v>
      </c>
    </row>
    <row r="682" spans="2:9" x14ac:dyDescent="0.25">
      <c r="B682">
        <v>50</v>
      </c>
      <c r="C682">
        <v>0</v>
      </c>
      <c r="D682">
        <v>4</v>
      </c>
      <c r="E682">
        <v>3</v>
      </c>
      <c r="F682">
        <v>2000</v>
      </c>
      <c r="G682">
        <v>0</v>
      </c>
      <c r="H682">
        <v>150000</v>
      </c>
      <c r="I682">
        <v>0.126667</v>
      </c>
    </row>
    <row r="683" spans="2:9" x14ac:dyDescent="0.25">
      <c r="B683">
        <v>50</v>
      </c>
      <c r="C683">
        <v>0</v>
      </c>
      <c r="D683">
        <v>5</v>
      </c>
      <c r="E683">
        <v>3</v>
      </c>
      <c r="F683">
        <v>2000</v>
      </c>
      <c r="G683">
        <v>0</v>
      </c>
      <c r="H683">
        <v>150000</v>
      </c>
      <c r="I683">
        <v>0.108</v>
      </c>
    </row>
    <row r="684" spans="2:9" x14ac:dyDescent="0.25">
      <c r="B684">
        <v>50</v>
      </c>
      <c r="C684">
        <v>0</v>
      </c>
      <c r="D684">
        <v>6</v>
      </c>
      <c r="E684">
        <v>3</v>
      </c>
      <c r="F684">
        <v>2000</v>
      </c>
      <c r="G684">
        <v>0</v>
      </c>
      <c r="H684">
        <v>150000</v>
      </c>
      <c r="I684">
        <v>0.11</v>
      </c>
    </row>
    <row r="685" spans="2:9" x14ac:dyDescent="0.25">
      <c r="B685">
        <v>50</v>
      </c>
      <c r="C685">
        <v>0</v>
      </c>
      <c r="D685">
        <v>7</v>
      </c>
      <c r="E685">
        <v>3</v>
      </c>
      <c r="F685">
        <v>2000</v>
      </c>
      <c r="G685">
        <v>0</v>
      </c>
      <c r="H685">
        <v>150000</v>
      </c>
      <c r="I685">
        <v>9.0476200000000007E-2</v>
      </c>
    </row>
    <row r="686" spans="2:9" x14ac:dyDescent="0.25">
      <c r="B686">
        <v>50</v>
      </c>
      <c r="C686">
        <v>0</v>
      </c>
      <c r="D686">
        <v>8</v>
      </c>
      <c r="E686">
        <v>3</v>
      </c>
      <c r="F686">
        <v>2000</v>
      </c>
      <c r="G686">
        <v>0</v>
      </c>
      <c r="H686">
        <v>150000</v>
      </c>
      <c r="I686">
        <v>0.1</v>
      </c>
    </row>
    <row r="687" spans="2:9" x14ac:dyDescent="0.25">
      <c r="B687">
        <v>50</v>
      </c>
      <c r="C687">
        <v>0</v>
      </c>
      <c r="D687">
        <v>9</v>
      </c>
      <c r="E687">
        <v>3</v>
      </c>
      <c r="F687">
        <v>2000</v>
      </c>
      <c r="G687">
        <v>0</v>
      </c>
      <c r="H687">
        <v>150000</v>
      </c>
      <c r="I687">
        <v>9.7036999999999998E-2</v>
      </c>
    </row>
    <row r="688" spans="2:9" x14ac:dyDescent="0.25">
      <c r="B688">
        <v>50</v>
      </c>
      <c r="C688">
        <v>0</v>
      </c>
      <c r="D688">
        <v>10</v>
      </c>
      <c r="E688">
        <v>3</v>
      </c>
      <c r="F688">
        <v>2000</v>
      </c>
      <c r="G688">
        <v>0</v>
      </c>
      <c r="H688">
        <v>150000</v>
      </c>
      <c r="I688">
        <v>8.8666700000000001E-2</v>
      </c>
    </row>
    <row r="689" spans="2:9" x14ac:dyDescent="0.25">
      <c r="B689">
        <v>50</v>
      </c>
      <c r="C689">
        <v>0</v>
      </c>
      <c r="D689">
        <v>11</v>
      </c>
      <c r="E689">
        <v>3</v>
      </c>
      <c r="F689">
        <v>2000</v>
      </c>
      <c r="G689">
        <v>0</v>
      </c>
      <c r="H689">
        <v>150000</v>
      </c>
      <c r="I689">
        <v>9.7575800000000004E-2</v>
      </c>
    </row>
    <row r="690" spans="2:9" x14ac:dyDescent="0.25">
      <c r="B690">
        <v>50</v>
      </c>
      <c r="C690">
        <v>0</v>
      </c>
      <c r="D690">
        <v>12</v>
      </c>
      <c r="E690">
        <v>3</v>
      </c>
      <c r="F690">
        <v>2000</v>
      </c>
      <c r="G690">
        <v>0</v>
      </c>
      <c r="H690">
        <v>150000</v>
      </c>
      <c r="I690">
        <v>8.4444400000000003E-2</v>
      </c>
    </row>
    <row r="691" spans="2:9" x14ac:dyDescent="0.25">
      <c r="B691">
        <v>50</v>
      </c>
      <c r="C691">
        <v>0</v>
      </c>
      <c r="D691">
        <v>13</v>
      </c>
      <c r="E691">
        <v>3</v>
      </c>
      <c r="F691">
        <v>2000</v>
      </c>
      <c r="G691">
        <v>0</v>
      </c>
      <c r="H691">
        <v>150000</v>
      </c>
      <c r="I691">
        <v>8.3076899999999995E-2</v>
      </c>
    </row>
    <row r="692" spans="2:9" x14ac:dyDescent="0.25">
      <c r="B692">
        <v>50</v>
      </c>
      <c r="C692">
        <v>0</v>
      </c>
      <c r="D692">
        <v>14</v>
      </c>
      <c r="E692">
        <v>3</v>
      </c>
      <c r="F692">
        <v>2000</v>
      </c>
      <c r="G692">
        <v>0</v>
      </c>
      <c r="H692">
        <v>150000</v>
      </c>
      <c r="I692">
        <v>8.6666699999999999E-2</v>
      </c>
    </row>
    <row r="693" spans="2:9" x14ac:dyDescent="0.25">
      <c r="B693">
        <v>50</v>
      </c>
      <c r="C693">
        <v>0</v>
      </c>
      <c r="D693">
        <v>15</v>
      </c>
      <c r="E693">
        <v>3</v>
      </c>
      <c r="F693">
        <v>2000</v>
      </c>
      <c r="G693">
        <v>0</v>
      </c>
      <c r="H693">
        <v>150000</v>
      </c>
      <c r="I693">
        <v>7.7333299999999994E-2</v>
      </c>
    </row>
    <row r="694" spans="2:9" x14ac:dyDescent="0.25">
      <c r="B694">
        <v>50</v>
      </c>
      <c r="C694">
        <v>0</v>
      </c>
      <c r="D694">
        <v>16</v>
      </c>
      <c r="E694">
        <v>3</v>
      </c>
      <c r="F694">
        <v>2000</v>
      </c>
      <c r="G694">
        <v>0</v>
      </c>
      <c r="H694">
        <v>150000</v>
      </c>
      <c r="I694">
        <v>7.6666700000000004E-2</v>
      </c>
    </row>
    <row r="695" spans="2:9" x14ac:dyDescent="0.25">
      <c r="B695">
        <v>50</v>
      </c>
      <c r="C695">
        <v>0</v>
      </c>
      <c r="D695">
        <v>1</v>
      </c>
      <c r="E695">
        <v>3</v>
      </c>
      <c r="F695">
        <v>4000</v>
      </c>
      <c r="G695">
        <v>0</v>
      </c>
      <c r="H695">
        <v>150000</v>
      </c>
      <c r="I695">
        <v>0.23333300000000001</v>
      </c>
    </row>
    <row r="696" spans="2:9" x14ac:dyDescent="0.25">
      <c r="B696">
        <v>50</v>
      </c>
      <c r="C696">
        <v>0</v>
      </c>
      <c r="D696">
        <v>2</v>
      </c>
      <c r="E696">
        <v>3</v>
      </c>
      <c r="F696">
        <v>4000</v>
      </c>
      <c r="G696">
        <v>0</v>
      </c>
      <c r="H696">
        <v>150000</v>
      </c>
      <c r="I696">
        <v>0.19666700000000001</v>
      </c>
    </row>
    <row r="697" spans="2:9" x14ac:dyDescent="0.25">
      <c r="B697">
        <v>50</v>
      </c>
      <c r="C697">
        <v>0</v>
      </c>
      <c r="D697">
        <v>3</v>
      </c>
      <c r="E697">
        <v>3</v>
      </c>
      <c r="F697">
        <v>4000</v>
      </c>
      <c r="G697">
        <v>0</v>
      </c>
      <c r="H697">
        <v>150000</v>
      </c>
      <c r="I697">
        <v>0.16888900000000001</v>
      </c>
    </row>
    <row r="698" spans="2:9" x14ac:dyDescent="0.25">
      <c r="B698">
        <v>50</v>
      </c>
      <c r="C698">
        <v>0</v>
      </c>
      <c r="D698">
        <v>4</v>
      </c>
      <c r="E698">
        <v>3</v>
      </c>
      <c r="F698">
        <v>4000</v>
      </c>
      <c r="G698">
        <v>0</v>
      </c>
      <c r="H698">
        <v>150000</v>
      </c>
      <c r="I698">
        <v>0.156667</v>
      </c>
    </row>
    <row r="699" spans="2:9" x14ac:dyDescent="0.25">
      <c r="B699">
        <v>50</v>
      </c>
      <c r="C699">
        <v>0</v>
      </c>
      <c r="D699">
        <v>5</v>
      </c>
      <c r="E699">
        <v>3</v>
      </c>
      <c r="F699">
        <v>4000</v>
      </c>
      <c r="G699">
        <v>0</v>
      </c>
      <c r="H699">
        <v>150000</v>
      </c>
      <c r="I699">
        <v>0.13866700000000001</v>
      </c>
    </row>
    <row r="700" spans="2:9" x14ac:dyDescent="0.25">
      <c r="B700">
        <v>50</v>
      </c>
      <c r="C700">
        <v>0</v>
      </c>
      <c r="D700">
        <v>6</v>
      </c>
      <c r="E700">
        <v>3</v>
      </c>
      <c r="F700">
        <v>4000</v>
      </c>
      <c r="G700">
        <v>0</v>
      </c>
      <c r="H700">
        <v>150000</v>
      </c>
      <c r="I700">
        <v>0.13777800000000001</v>
      </c>
    </row>
    <row r="701" spans="2:9" x14ac:dyDescent="0.25">
      <c r="B701">
        <v>50</v>
      </c>
      <c r="C701">
        <v>0</v>
      </c>
      <c r="D701">
        <v>7</v>
      </c>
      <c r="E701">
        <v>3</v>
      </c>
      <c r="F701">
        <v>4000</v>
      </c>
      <c r="G701">
        <v>0</v>
      </c>
      <c r="H701">
        <v>150000</v>
      </c>
      <c r="I701">
        <v>0.117143</v>
      </c>
    </row>
    <row r="702" spans="2:9" x14ac:dyDescent="0.25">
      <c r="B702">
        <v>50</v>
      </c>
      <c r="C702">
        <v>0</v>
      </c>
      <c r="D702">
        <v>8</v>
      </c>
      <c r="E702">
        <v>3</v>
      </c>
      <c r="F702">
        <v>4000</v>
      </c>
      <c r="G702">
        <v>0</v>
      </c>
      <c r="H702">
        <v>150000</v>
      </c>
      <c r="I702">
        <v>0.128333</v>
      </c>
    </row>
    <row r="703" spans="2:9" x14ac:dyDescent="0.25">
      <c r="B703">
        <v>50</v>
      </c>
      <c r="C703">
        <v>0</v>
      </c>
      <c r="D703">
        <v>9</v>
      </c>
      <c r="E703">
        <v>3</v>
      </c>
      <c r="F703">
        <v>4000</v>
      </c>
      <c r="G703">
        <v>0</v>
      </c>
      <c r="H703">
        <v>150000</v>
      </c>
      <c r="I703">
        <v>0.12148100000000001</v>
      </c>
    </row>
    <row r="704" spans="2:9" x14ac:dyDescent="0.25">
      <c r="B704">
        <v>50</v>
      </c>
      <c r="C704">
        <v>0</v>
      </c>
      <c r="D704">
        <v>10</v>
      </c>
      <c r="E704">
        <v>3</v>
      </c>
      <c r="F704">
        <v>4000</v>
      </c>
      <c r="G704">
        <v>0</v>
      </c>
      <c r="H704">
        <v>150000</v>
      </c>
      <c r="I704">
        <v>0.106667</v>
      </c>
    </row>
    <row r="705" spans="2:9" x14ac:dyDescent="0.25">
      <c r="B705">
        <v>50</v>
      </c>
      <c r="C705">
        <v>0</v>
      </c>
      <c r="D705">
        <v>11</v>
      </c>
      <c r="E705">
        <v>3</v>
      </c>
      <c r="F705">
        <v>4000</v>
      </c>
      <c r="G705">
        <v>0</v>
      </c>
      <c r="H705">
        <v>150000</v>
      </c>
      <c r="I705">
        <v>0.119394</v>
      </c>
    </row>
    <row r="706" spans="2:9" x14ac:dyDescent="0.25">
      <c r="B706">
        <v>50</v>
      </c>
      <c r="C706">
        <v>0</v>
      </c>
      <c r="D706">
        <v>12</v>
      </c>
      <c r="E706">
        <v>3</v>
      </c>
      <c r="F706">
        <v>4000</v>
      </c>
      <c r="G706">
        <v>0</v>
      </c>
      <c r="H706">
        <v>150000</v>
      </c>
      <c r="I706">
        <v>9.8888900000000002E-2</v>
      </c>
    </row>
    <row r="707" spans="2:9" x14ac:dyDescent="0.25">
      <c r="B707">
        <v>50</v>
      </c>
      <c r="C707">
        <v>0</v>
      </c>
      <c r="D707">
        <v>13</v>
      </c>
      <c r="E707">
        <v>3</v>
      </c>
      <c r="F707">
        <v>4000</v>
      </c>
      <c r="G707">
        <v>0</v>
      </c>
      <c r="H707">
        <v>150000</v>
      </c>
      <c r="I707">
        <v>0.11025600000000001</v>
      </c>
    </row>
    <row r="708" spans="2:9" x14ac:dyDescent="0.25">
      <c r="B708">
        <v>50</v>
      </c>
      <c r="C708">
        <v>0</v>
      </c>
      <c r="D708">
        <v>14</v>
      </c>
      <c r="E708">
        <v>3</v>
      </c>
      <c r="F708">
        <v>4000</v>
      </c>
      <c r="G708">
        <v>0</v>
      </c>
      <c r="H708">
        <v>150000</v>
      </c>
      <c r="I708">
        <v>0.102857</v>
      </c>
    </row>
    <row r="709" spans="2:9" x14ac:dyDescent="0.25">
      <c r="B709">
        <v>50</v>
      </c>
      <c r="C709">
        <v>0</v>
      </c>
      <c r="D709">
        <v>15</v>
      </c>
      <c r="E709">
        <v>3</v>
      </c>
      <c r="F709">
        <v>4000</v>
      </c>
      <c r="G709">
        <v>0</v>
      </c>
      <c r="H709">
        <v>150000</v>
      </c>
      <c r="I709">
        <v>9.9111099999999994E-2</v>
      </c>
    </row>
    <row r="710" spans="2:9" x14ac:dyDescent="0.25">
      <c r="B710">
        <v>50</v>
      </c>
      <c r="C710">
        <v>0</v>
      </c>
      <c r="D710">
        <v>16</v>
      </c>
      <c r="E710">
        <v>3</v>
      </c>
      <c r="F710">
        <v>4000</v>
      </c>
      <c r="G710">
        <v>0</v>
      </c>
      <c r="H710">
        <v>150000</v>
      </c>
      <c r="I710">
        <v>9.5416699999999993E-2</v>
      </c>
    </row>
    <row r="711" spans="2:9" x14ac:dyDescent="0.25">
      <c r="B711">
        <v>50</v>
      </c>
      <c r="C711">
        <v>0</v>
      </c>
      <c r="D711">
        <v>1</v>
      </c>
      <c r="E711">
        <v>3</v>
      </c>
      <c r="F711">
        <v>8000</v>
      </c>
      <c r="G711">
        <v>0</v>
      </c>
      <c r="H711">
        <v>150000</v>
      </c>
      <c r="I711">
        <v>0.31333299999999997</v>
      </c>
    </row>
    <row r="712" spans="2:9" x14ac:dyDescent="0.25">
      <c r="B712">
        <v>50</v>
      </c>
      <c r="C712">
        <v>0</v>
      </c>
      <c r="D712">
        <v>2</v>
      </c>
      <c r="E712">
        <v>3</v>
      </c>
      <c r="F712">
        <v>8000</v>
      </c>
      <c r="G712">
        <v>0</v>
      </c>
      <c r="H712">
        <v>150000</v>
      </c>
      <c r="I712">
        <v>0.22666700000000001</v>
      </c>
    </row>
    <row r="713" spans="2:9" x14ac:dyDescent="0.25">
      <c r="B713">
        <v>50</v>
      </c>
      <c r="C713">
        <v>0</v>
      </c>
      <c r="D713">
        <v>3</v>
      </c>
      <c r="E713">
        <v>3</v>
      </c>
      <c r="F713">
        <v>8000</v>
      </c>
      <c r="G713">
        <v>0</v>
      </c>
      <c r="H713">
        <v>150000</v>
      </c>
      <c r="I713">
        <v>0.23111100000000001</v>
      </c>
    </row>
    <row r="714" spans="2:9" x14ac:dyDescent="0.25">
      <c r="B714">
        <v>50</v>
      </c>
      <c r="C714">
        <v>0</v>
      </c>
      <c r="D714">
        <v>4</v>
      </c>
      <c r="E714">
        <v>3</v>
      </c>
      <c r="F714">
        <v>8000</v>
      </c>
      <c r="G714">
        <v>0</v>
      </c>
      <c r="H714">
        <v>150000</v>
      </c>
      <c r="I714">
        <v>0.188333</v>
      </c>
    </row>
    <row r="715" spans="2:9" x14ac:dyDescent="0.25">
      <c r="B715">
        <v>50</v>
      </c>
      <c r="C715">
        <v>0</v>
      </c>
      <c r="D715">
        <v>5</v>
      </c>
      <c r="E715">
        <v>3</v>
      </c>
      <c r="F715">
        <v>8000</v>
      </c>
      <c r="G715">
        <v>0</v>
      </c>
      <c r="H715">
        <v>150000</v>
      </c>
      <c r="I715">
        <v>0.16933300000000001</v>
      </c>
    </row>
    <row r="716" spans="2:9" x14ac:dyDescent="0.25">
      <c r="B716">
        <v>50</v>
      </c>
      <c r="C716">
        <v>0</v>
      </c>
      <c r="D716">
        <v>6</v>
      </c>
      <c r="E716">
        <v>3</v>
      </c>
      <c r="F716">
        <v>8000</v>
      </c>
      <c r="G716">
        <v>0</v>
      </c>
      <c r="H716">
        <v>150000</v>
      </c>
      <c r="I716">
        <v>0.18111099999999999</v>
      </c>
    </row>
    <row r="717" spans="2:9" x14ac:dyDescent="0.25">
      <c r="B717">
        <v>50</v>
      </c>
      <c r="C717">
        <v>0</v>
      </c>
      <c r="D717">
        <v>7</v>
      </c>
      <c r="E717">
        <v>3</v>
      </c>
      <c r="F717">
        <v>8000</v>
      </c>
      <c r="G717">
        <v>0</v>
      </c>
      <c r="H717">
        <v>150000</v>
      </c>
      <c r="I717">
        <v>0.14095199999999999</v>
      </c>
    </row>
    <row r="718" spans="2:9" x14ac:dyDescent="0.25">
      <c r="B718">
        <v>50</v>
      </c>
      <c r="C718">
        <v>0</v>
      </c>
      <c r="D718">
        <v>8</v>
      </c>
      <c r="E718">
        <v>3</v>
      </c>
      <c r="F718">
        <v>8000</v>
      </c>
      <c r="G718">
        <v>0</v>
      </c>
      <c r="H718">
        <v>150000</v>
      </c>
      <c r="I718">
        <v>0.14749999999999999</v>
      </c>
    </row>
    <row r="719" spans="2:9" x14ac:dyDescent="0.25">
      <c r="B719">
        <v>50</v>
      </c>
      <c r="C719">
        <v>0</v>
      </c>
      <c r="D719">
        <v>9</v>
      </c>
      <c r="E719">
        <v>3</v>
      </c>
      <c r="F719">
        <v>8000</v>
      </c>
      <c r="G719">
        <v>0</v>
      </c>
      <c r="H719">
        <v>150000</v>
      </c>
      <c r="I719">
        <v>0.14518500000000001</v>
      </c>
    </row>
    <row r="720" spans="2:9" x14ac:dyDescent="0.25">
      <c r="B720">
        <v>50</v>
      </c>
      <c r="C720">
        <v>0</v>
      </c>
      <c r="D720">
        <v>10</v>
      </c>
      <c r="E720">
        <v>3</v>
      </c>
      <c r="F720">
        <v>8000</v>
      </c>
      <c r="G720">
        <v>0</v>
      </c>
      <c r="H720">
        <v>150000</v>
      </c>
      <c r="I720">
        <v>0.14799999999999999</v>
      </c>
    </row>
    <row r="721" spans="2:9" x14ac:dyDescent="0.25">
      <c r="B721">
        <v>50</v>
      </c>
      <c r="C721">
        <v>0</v>
      </c>
      <c r="D721">
        <v>11</v>
      </c>
      <c r="E721">
        <v>3</v>
      </c>
      <c r="F721">
        <v>8000</v>
      </c>
      <c r="G721">
        <v>0</v>
      </c>
      <c r="H721">
        <v>150000</v>
      </c>
      <c r="I721">
        <v>0.124848</v>
      </c>
    </row>
    <row r="722" spans="2:9" x14ac:dyDescent="0.25">
      <c r="B722">
        <v>50</v>
      </c>
      <c r="C722">
        <v>0</v>
      </c>
      <c r="D722">
        <v>12</v>
      </c>
      <c r="E722">
        <v>3</v>
      </c>
      <c r="F722">
        <v>8000</v>
      </c>
      <c r="G722">
        <v>0</v>
      </c>
      <c r="H722">
        <v>150000</v>
      </c>
      <c r="I722">
        <v>0.13222200000000001</v>
      </c>
    </row>
    <row r="723" spans="2:9" x14ac:dyDescent="0.25">
      <c r="B723">
        <v>50</v>
      </c>
      <c r="C723">
        <v>0</v>
      </c>
      <c r="D723">
        <v>13</v>
      </c>
      <c r="E723">
        <v>3</v>
      </c>
      <c r="F723">
        <v>8000</v>
      </c>
      <c r="G723">
        <v>0</v>
      </c>
      <c r="H723">
        <v>150000</v>
      </c>
      <c r="I723">
        <v>0.12102599999999999</v>
      </c>
    </row>
    <row r="724" spans="2:9" x14ac:dyDescent="0.25">
      <c r="B724">
        <v>50</v>
      </c>
      <c r="C724">
        <v>0</v>
      </c>
      <c r="D724">
        <v>14</v>
      </c>
      <c r="E724">
        <v>3</v>
      </c>
      <c r="F724">
        <v>8000</v>
      </c>
      <c r="G724">
        <v>0</v>
      </c>
      <c r="H724">
        <v>150000</v>
      </c>
      <c r="I724">
        <v>0.122381</v>
      </c>
    </row>
    <row r="725" spans="2:9" x14ac:dyDescent="0.25">
      <c r="B725">
        <v>50</v>
      </c>
      <c r="C725">
        <v>0</v>
      </c>
      <c r="D725">
        <v>15</v>
      </c>
      <c r="E725">
        <v>3</v>
      </c>
      <c r="F725">
        <v>8000</v>
      </c>
      <c r="G725">
        <v>0</v>
      </c>
      <c r="H725">
        <v>150000</v>
      </c>
      <c r="I725">
        <v>0.119556</v>
      </c>
    </row>
    <row r="726" spans="2:9" x14ac:dyDescent="0.25">
      <c r="B726">
        <v>50</v>
      </c>
      <c r="C726">
        <v>0</v>
      </c>
      <c r="D726">
        <v>16</v>
      </c>
      <c r="E726">
        <v>3</v>
      </c>
      <c r="F726">
        <v>8000</v>
      </c>
      <c r="G726">
        <v>0</v>
      </c>
      <c r="H726">
        <v>150000</v>
      </c>
      <c r="I726">
        <v>0.11</v>
      </c>
    </row>
    <row r="727" spans="2:9" x14ac:dyDescent="0.25">
      <c r="B727">
        <v>50</v>
      </c>
      <c r="C727">
        <v>0</v>
      </c>
      <c r="D727">
        <v>1</v>
      </c>
      <c r="E727">
        <v>3</v>
      </c>
      <c r="F727">
        <v>16000</v>
      </c>
      <c r="G727">
        <v>0</v>
      </c>
      <c r="H727">
        <v>150000</v>
      </c>
      <c r="I727">
        <v>0.38</v>
      </c>
    </row>
    <row r="728" spans="2:9" x14ac:dyDescent="0.25">
      <c r="B728">
        <v>50</v>
      </c>
      <c r="C728">
        <v>0</v>
      </c>
      <c r="D728">
        <v>2</v>
      </c>
      <c r="E728">
        <v>3</v>
      </c>
      <c r="F728">
        <v>16000</v>
      </c>
      <c r="G728">
        <v>0</v>
      </c>
      <c r="H728">
        <v>150000</v>
      </c>
      <c r="I728">
        <v>0.3</v>
      </c>
    </row>
    <row r="729" spans="2:9" x14ac:dyDescent="0.25">
      <c r="B729">
        <v>50</v>
      </c>
      <c r="C729">
        <v>0</v>
      </c>
      <c r="D729">
        <v>3</v>
      </c>
      <c r="E729">
        <v>3</v>
      </c>
      <c r="F729">
        <v>16000</v>
      </c>
      <c r="G729">
        <v>0</v>
      </c>
      <c r="H729">
        <v>150000</v>
      </c>
      <c r="I729">
        <v>0.24444399999999999</v>
      </c>
    </row>
    <row r="730" spans="2:9" x14ac:dyDescent="0.25">
      <c r="B730">
        <v>50</v>
      </c>
      <c r="C730">
        <v>0</v>
      </c>
      <c r="D730">
        <v>4</v>
      </c>
      <c r="E730">
        <v>3</v>
      </c>
      <c r="F730">
        <v>16000</v>
      </c>
      <c r="G730">
        <v>0</v>
      </c>
      <c r="H730">
        <v>150000</v>
      </c>
      <c r="I730">
        <v>0.248333</v>
      </c>
    </row>
    <row r="731" spans="2:9" x14ac:dyDescent="0.25">
      <c r="B731">
        <v>50</v>
      </c>
      <c r="C731">
        <v>0</v>
      </c>
      <c r="D731">
        <v>5</v>
      </c>
      <c r="E731">
        <v>3</v>
      </c>
      <c r="F731">
        <v>16000</v>
      </c>
      <c r="G731">
        <v>0</v>
      </c>
      <c r="H731">
        <v>150000</v>
      </c>
      <c r="I731">
        <v>0.22800000000000001</v>
      </c>
    </row>
    <row r="732" spans="2:9" x14ac:dyDescent="0.25">
      <c r="B732">
        <v>50</v>
      </c>
      <c r="C732">
        <v>0</v>
      </c>
      <c r="D732">
        <v>6</v>
      </c>
      <c r="E732">
        <v>3</v>
      </c>
      <c r="F732">
        <v>16000</v>
      </c>
      <c r="G732">
        <v>0</v>
      </c>
      <c r="H732">
        <v>150000</v>
      </c>
      <c r="I732">
        <v>0.185556</v>
      </c>
    </row>
    <row r="733" spans="2:9" x14ac:dyDescent="0.25">
      <c r="B733">
        <v>50</v>
      </c>
      <c r="C733">
        <v>0</v>
      </c>
      <c r="D733">
        <v>7</v>
      </c>
      <c r="E733">
        <v>3</v>
      </c>
      <c r="F733">
        <v>16000</v>
      </c>
      <c r="G733">
        <v>0</v>
      </c>
      <c r="H733">
        <v>150000</v>
      </c>
      <c r="I733">
        <v>0.20380999999999999</v>
      </c>
    </row>
    <row r="734" spans="2:9" x14ac:dyDescent="0.25">
      <c r="B734">
        <v>50</v>
      </c>
      <c r="C734">
        <v>0</v>
      </c>
      <c r="D734">
        <v>8</v>
      </c>
      <c r="E734">
        <v>3</v>
      </c>
      <c r="F734">
        <v>16000</v>
      </c>
      <c r="G734">
        <v>0</v>
      </c>
      <c r="H734">
        <v>150000</v>
      </c>
      <c r="I734">
        <v>0.189167</v>
      </c>
    </row>
    <row r="735" spans="2:9" x14ac:dyDescent="0.25">
      <c r="B735">
        <v>50</v>
      </c>
      <c r="C735">
        <v>0</v>
      </c>
      <c r="D735">
        <v>9</v>
      </c>
      <c r="E735">
        <v>3</v>
      </c>
      <c r="F735">
        <v>16000</v>
      </c>
      <c r="G735">
        <v>0</v>
      </c>
      <c r="H735">
        <v>150000</v>
      </c>
      <c r="I735">
        <v>0.17333299999999999</v>
      </c>
    </row>
    <row r="736" spans="2:9" x14ac:dyDescent="0.25">
      <c r="B736">
        <v>50</v>
      </c>
      <c r="C736">
        <v>0</v>
      </c>
      <c r="D736">
        <v>10</v>
      </c>
      <c r="E736">
        <v>3</v>
      </c>
      <c r="F736">
        <v>16000</v>
      </c>
      <c r="G736">
        <v>0</v>
      </c>
      <c r="H736">
        <v>150000</v>
      </c>
      <c r="I736">
        <v>0.17333299999999999</v>
      </c>
    </row>
    <row r="737" spans="2:9" x14ac:dyDescent="0.25">
      <c r="B737">
        <v>50</v>
      </c>
      <c r="C737">
        <v>0</v>
      </c>
      <c r="D737">
        <v>11</v>
      </c>
      <c r="E737">
        <v>3</v>
      </c>
      <c r="F737">
        <v>16000</v>
      </c>
      <c r="G737">
        <v>0</v>
      </c>
      <c r="H737">
        <v>150000</v>
      </c>
      <c r="I737">
        <v>0.16969699999999999</v>
      </c>
    </row>
    <row r="738" spans="2:9" x14ac:dyDescent="0.25">
      <c r="B738">
        <v>50</v>
      </c>
      <c r="C738">
        <v>0</v>
      </c>
      <c r="D738">
        <v>12</v>
      </c>
      <c r="E738">
        <v>3</v>
      </c>
      <c r="F738">
        <v>16000</v>
      </c>
      <c r="G738">
        <v>0</v>
      </c>
      <c r="H738">
        <v>150000</v>
      </c>
      <c r="I738">
        <v>0.14499999999999999</v>
      </c>
    </row>
    <row r="739" spans="2:9" x14ac:dyDescent="0.25">
      <c r="B739">
        <v>50</v>
      </c>
      <c r="C739">
        <v>0</v>
      </c>
      <c r="D739">
        <v>13</v>
      </c>
      <c r="E739">
        <v>3</v>
      </c>
      <c r="F739">
        <v>16000</v>
      </c>
      <c r="G739">
        <v>0</v>
      </c>
      <c r="H739">
        <v>150000</v>
      </c>
      <c r="I739">
        <v>0.15692300000000001</v>
      </c>
    </row>
    <row r="740" spans="2:9" x14ac:dyDescent="0.25">
      <c r="B740">
        <v>50</v>
      </c>
      <c r="C740">
        <v>0</v>
      </c>
      <c r="D740">
        <v>14</v>
      </c>
      <c r="E740">
        <v>3</v>
      </c>
      <c r="F740">
        <v>16000</v>
      </c>
      <c r="G740">
        <v>0</v>
      </c>
      <c r="H740">
        <v>150000</v>
      </c>
      <c r="I740">
        <v>0.150476</v>
      </c>
    </row>
    <row r="741" spans="2:9" x14ac:dyDescent="0.25">
      <c r="B741">
        <v>50</v>
      </c>
      <c r="C741">
        <v>0</v>
      </c>
      <c r="D741">
        <v>15</v>
      </c>
      <c r="E741">
        <v>3</v>
      </c>
      <c r="F741">
        <v>16000</v>
      </c>
      <c r="G741">
        <v>0</v>
      </c>
      <c r="H741">
        <v>150000</v>
      </c>
      <c r="I741">
        <v>0.13244400000000001</v>
      </c>
    </row>
    <row r="742" spans="2:9" x14ac:dyDescent="0.25">
      <c r="B742">
        <v>50</v>
      </c>
      <c r="C742">
        <v>0</v>
      </c>
      <c r="D742">
        <v>16</v>
      </c>
      <c r="E742">
        <v>3</v>
      </c>
      <c r="F742">
        <v>16000</v>
      </c>
      <c r="G742">
        <v>0</v>
      </c>
      <c r="H742">
        <v>150000</v>
      </c>
      <c r="I742">
        <v>0.13208300000000001</v>
      </c>
    </row>
    <row r="743" spans="2:9" x14ac:dyDescent="0.25">
      <c r="B743">
        <v>50</v>
      </c>
      <c r="C743">
        <v>0</v>
      </c>
      <c r="D743">
        <v>1</v>
      </c>
      <c r="E743">
        <v>3</v>
      </c>
      <c r="F743">
        <v>32000</v>
      </c>
      <c r="G743">
        <v>0</v>
      </c>
      <c r="H743">
        <v>150000</v>
      </c>
      <c r="I743">
        <v>0.44666699999999998</v>
      </c>
    </row>
    <row r="744" spans="2:9" x14ac:dyDescent="0.25">
      <c r="B744">
        <v>50</v>
      </c>
      <c r="C744">
        <v>0</v>
      </c>
      <c r="D744">
        <v>2</v>
      </c>
      <c r="E744">
        <v>3</v>
      </c>
      <c r="F744">
        <v>32000</v>
      </c>
      <c r="G744">
        <v>0</v>
      </c>
      <c r="H744">
        <v>150000</v>
      </c>
      <c r="I744">
        <v>0.38333299999999998</v>
      </c>
    </row>
    <row r="745" spans="2:9" x14ac:dyDescent="0.25">
      <c r="B745">
        <v>50</v>
      </c>
      <c r="C745">
        <v>0</v>
      </c>
      <c r="D745">
        <v>3</v>
      </c>
      <c r="E745">
        <v>3</v>
      </c>
      <c r="F745">
        <v>32000</v>
      </c>
      <c r="G745">
        <v>0</v>
      </c>
      <c r="H745">
        <v>150000</v>
      </c>
      <c r="I745">
        <v>0.30666700000000002</v>
      </c>
    </row>
    <row r="746" spans="2:9" x14ac:dyDescent="0.25">
      <c r="B746">
        <v>50</v>
      </c>
      <c r="C746">
        <v>0</v>
      </c>
      <c r="D746">
        <v>4</v>
      </c>
      <c r="E746">
        <v>3</v>
      </c>
      <c r="F746">
        <v>32000</v>
      </c>
      <c r="G746">
        <v>0</v>
      </c>
      <c r="H746">
        <v>150000</v>
      </c>
      <c r="I746">
        <v>0.276667</v>
      </c>
    </row>
    <row r="747" spans="2:9" x14ac:dyDescent="0.25">
      <c r="B747">
        <v>50</v>
      </c>
      <c r="C747">
        <v>0</v>
      </c>
      <c r="D747">
        <v>5</v>
      </c>
      <c r="E747">
        <v>3</v>
      </c>
      <c r="F747">
        <v>32000</v>
      </c>
      <c r="G747">
        <v>0</v>
      </c>
      <c r="H747">
        <v>150000</v>
      </c>
      <c r="I747">
        <v>0.27466699999999999</v>
      </c>
    </row>
    <row r="748" spans="2:9" x14ac:dyDescent="0.25">
      <c r="B748">
        <v>50</v>
      </c>
      <c r="C748">
        <v>0</v>
      </c>
      <c r="D748">
        <v>6</v>
      </c>
      <c r="E748">
        <v>3</v>
      </c>
      <c r="F748">
        <v>32000</v>
      </c>
      <c r="G748">
        <v>0</v>
      </c>
      <c r="H748">
        <v>150000</v>
      </c>
      <c r="I748">
        <v>0.23666699999999999</v>
      </c>
    </row>
    <row r="749" spans="2:9" x14ac:dyDescent="0.25">
      <c r="B749">
        <v>50</v>
      </c>
      <c r="C749">
        <v>0</v>
      </c>
      <c r="D749">
        <v>7</v>
      </c>
      <c r="E749">
        <v>3</v>
      </c>
      <c r="F749">
        <v>32000</v>
      </c>
      <c r="G749">
        <v>0</v>
      </c>
      <c r="H749">
        <v>150000</v>
      </c>
      <c r="I749">
        <v>0.22952400000000001</v>
      </c>
    </row>
    <row r="750" spans="2:9" x14ac:dyDescent="0.25">
      <c r="B750">
        <v>50</v>
      </c>
      <c r="C750">
        <v>0</v>
      </c>
      <c r="D750">
        <v>8</v>
      </c>
      <c r="E750">
        <v>3</v>
      </c>
      <c r="F750">
        <v>32000</v>
      </c>
      <c r="G750">
        <v>0</v>
      </c>
      <c r="H750">
        <v>150000</v>
      </c>
      <c r="I750">
        <v>0.2175</v>
      </c>
    </row>
    <row r="751" spans="2:9" x14ac:dyDescent="0.25">
      <c r="B751">
        <v>50</v>
      </c>
      <c r="C751">
        <v>0</v>
      </c>
      <c r="D751">
        <v>9</v>
      </c>
      <c r="E751">
        <v>3</v>
      </c>
      <c r="F751">
        <v>32000</v>
      </c>
      <c r="G751">
        <v>0</v>
      </c>
      <c r="H751">
        <v>150000</v>
      </c>
      <c r="I751">
        <v>0.19925899999999999</v>
      </c>
    </row>
    <row r="752" spans="2:9" x14ac:dyDescent="0.25">
      <c r="B752">
        <v>50</v>
      </c>
      <c r="C752">
        <v>0</v>
      </c>
      <c r="D752">
        <v>10</v>
      </c>
      <c r="E752">
        <v>3</v>
      </c>
      <c r="F752">
        <v>32000</v>
      </c>
      <c r="G752">
        <v>0</v>
      </c>
      <c r="H752">
        <v>150000</v>
      </c>
      <c r="I752">
        <v>0.216</v>
      </c>
    </row>
    <row r="753" spans="2:9" x14ac:dyDescent="0.25">
      <c r="B753">
        <v>50</v>
      </c>
      <c r="C753">
        <v>0</v>
      </c>
      <c r="D753">
        <v>11</v>
      </c>
      <c r="E753">
        <v>3</v>
      </c>
      <c r="F753">
        <v>32000</v>
      </c>
      <c r="G753">
        <v>0</v>
      </c>
      <c r="H753">
        <v>150000</v>
      </c>
      <c r="I753">
        <v>0.20727300000000001</v>
      </c>
    </row>
    <row r="754" spans="2:9" x14ac:dyDescent="0.25">
      <c r="B754">
        <v>50</v>
      </c>
      <c r="C754">
        <v>0</v>
      </c>
      <c r="D754">
        <v>12</v>
      </c>
      <c r="E754">
        <v>3</v>
      </c>
      <c r="F754">
        <v>32000</v>
      </c>
      <c r="G754">
        <v>0</v>
      </c>
      <c r="H754">
        <v>150000</v>
      </c>
      <c r="I754">
        <v>0.191667</v>
      </c>
    </row>
    <row r="755" spans="2:9" x14ac:dyDescent="0.25">
      <c r="B755">
        <v>50</v>
      </c>
      <c r="C755">
        <v>0</v>
      </c>
      <c r="D755">
        <v>13</v>
      </c>
      <c r="E755">
        <v>3</v>
      </c>
      <c r="F755">
        <v>32000</v>
      </c>
      <c r="G755">
        <v>0</v>
      </c>
      <c r="H755">
        <v>150000</v>
      </c>
      <c r="I755">
        <v>0.19025600000000001</v>
      </c>
    </row>
    <row r="756" spans="2:9" x14ac:dyDescent="0.25">
      <c r="B756">
        <v>50</v>
      </c>
      <c r="C756">
        <v>0</v>
      </c>
      <c r="D756">
        <v>14</v>
      </c>
      <c r="E756">
        <v>3</v>
      </c>
      <c r="F756">
        <v>32000</v>
      </c>
      <c r="G756">
        <v>0</v>
      </c>
      <c r="H756">
        <v>150000</v>
      </c>
      <c r="I756">
        <v>0.186667</v>
      </c>
    </row>
    <row r="757" spans="2:9" x14ac:dyDescent="0.25">
      <c r="B757">
        <v>50</v>
      </c>
      <c r="C757">
        <v>0</v>
      </c>
      <c r="D757">
        <v>15</v>
      </c>
      <c r="E757">
        <v>3</v>
      </c>
      <c r="F757">
        <v>32000</v>
      </c>
      <c r="G757">
        <v>0</v>
      </c>
      <c r="H757">
        <v>150000</v>
      </c>
      <c r="I757">
        <v>0.18</v>
      </c>
    </row>
    <row r="758" spans="2:9" x14ac:dyDescent="0.25">
      <c r="B758">
        <v>50</v>
      </c>
      <c r="C758">
        <v>0</v>
      </c>
      <c r="D758">
        <v>16</v>
      </c>
      <c r="E758">
        <v>3</v>
      </c>
      <c r="F758">
        <v>32000</v>
      </c>
      <c r="G758">
        <v>0</v>
      </c>
      <c r="H758">
        <v>150000</v>
      </c>
      <c r="I758">
        <v>0.17208300000000001</v>
      </c>
    </row>
    <row r="759" spans="2:9" x14ac:dyDescent="0.25">
      <c r="B759">
        <v>50</v>
      </c>
      <c r="C759">
        <v>0</v>
      </c>
      <c r="D759">
        <v>1</v>
      </c>
      <c r="E759">
        <v>3</v>
      </c>
      <c r="F759">
        <v>64000</v>
      </c>
      <c r="G759">
        <v>0</v>
      </c>
      <c r="H759">
        <v>150000</v>
      </c>
      <c r="I759">
        <v>0.52</v>
      </c>
    </row>
    <row r="760" spans="2:9" x14ac:dyDescent="0.25">
      <c r="B760">
        <v>50</v>
      </c>
      <c r="C760">
        <v>0</v>
      </c>
      <c r="D760">
        <v>2</v>
      </c>
      <c r="E760">
        <v>3</v>
      </c>
      <c r="F760">
        <v>64000</v>
      </c>
      <c r="G760">
        <v>0</v>
      </c>
      <c r="H760">
        <v>150000</v>
      </c>
      <c r="I760">
        <v>0.42333300000000001</v>
      </c>
    </row>
    <row r="761" spans="2:9" x14ac:dyDescent="0.25">
      <c r="B761">
        <v>50</v>
      </c>
      <c r="C761">
        <v>0</v>
      </c>
      <c r="D761">
        <v>3</v>
      </c>
      <c r="E761">
        <v>3</v>
      </c>
      <c r="F761">
        <v>64000</v>
      </c>
      <c r="G761">
        <v>0</v>
      </c>
      <c r="H761">
        <v>150000</v>
      </c>
      <c r="I761">
        <v>0.35777799999999998</v>
      </c>
    </row>
    <row r="762" spans="2:9" x14ac:dyDescent="0.25">
      <c r="B762">
        <v>50</v>
      </c>
      <c r="C762">
        <v>0</v>
      </c>
      <c r="D762">
        <v>4</v>
      </c>
      <c r="E762">
        <v>3</v>
      </c>
      <c r="F762">
        <v>64000</v>
      </c>
      <c r="G762">
        <v>0</v>
      </c>
      <c r="H762">
        <v>150000</v>
      </c>
      <c r="I762">
        <v>0.35</v>
      </c>
    </row>
    <row r="763" spans="2:9" x14ac:dyDescent="0.25">
      <c r="B763">
        <v>50</v>
      </c>
      <c r="C763">
        <v>0</v>
      </c>
      <c r="D763">
        <v>5</v>
      </c>
      <c r="E763">
        <v>3</v>
      </c>
      <c r="F763">
        <v>64000</v>
      </c>
      <c r="G763">
        <v>0</v>
      </c>
      <c r="H763">
        <v>150000</v>
      </c>
      <c r="I763">
        <v>0.338667</v>
      </c>
    </row>
    <row r="764" spans="2:9" x14ac:dyDescent="0.25">
      <c r="B764">
        <v>50</v>
      </c>
      <c r="C764">
        <v>0</v>
      </c>
      <c r="D764">
        <v>6</v>
      </c>
      <c r="E764">
        <v>3</v>
      </c>
      <c r="F764">
        <v>64000</v>
      </c>
      <c r="G764">
        <v>0</v>
      </c>
      <c r="H764">
        <v>150000</v>
      </c>
      <c r="I764">
        <v>0.30222199999999999</v>
      </c>
    </row>
    <row r="765" spans="2:9" x14ac:dyDescent="0.25">
      <c r="B765">
        <v>50</v>
      </c>
      <c r="C765">
        <v>0</v>
      </c>
      <c r="D765">
        <v>7</v>
      </c>
      <c r="E765">
        <v>3</v>
      </c>
      <c r="F765">
        <v>64000</v>
      </c>
      <c r="G765">
        <v>0</v>
      </c>
      <c r="H765">
        <v>150000</v>
      </c>
      <c r="I765">
        <v>0.29619000000000001</v>
      </c>
    </row>
    <row r="766" spans="2:9" x14ac:dyDescent="0.25">
      <c r="B766">
        <v>50</v>
      </c>
      <c r="C766">
        <v>0</v>
      </c>
      <c r="D766">
        <v>8</v>
      </c>
      <c r="E766">
        <v>3</v>
      </c>
      <c r="F766">
        <v>64000</v>
      </c>
      <c r="G766">
        <v>0</v>
      </c>
      <c r="H766">
        <v>150000</v>
      </c>
      <c r="I766">
        <v>0.28000000000000003</v>
      </c>
    </row>
    <row r="767" spans="2:9" x14ac:dyDescent="0.25">
      <c r="B767">
        <v>50</v>
      </c>
      <c r="C767">
        <v>0</v>
      </c>
      <c r="D767">
        <v>9</v>
      </c>
      <c r="E767">
        <v>3</v>
      </c>
      <c r="F767">
        <v>64000</v>
      </c>
      <c r="G767">
        <v>0</v>
      </c>
      <c r="H767">
        <v>150000</v>
      </c>
      <c r="I767">
        <v>0.25629600000000002</v>
      </c>
    </row>
    <row r="768" spans="2:9" x14ac:dyDescent="0.25">
      <c r="B768">
        <v>50</v>
      </c>
      <c r="C768">
        <v>0</v>
      </c>
      <c r="D768">
        <v>10</v>
      </c>
      <c r="E768">
        <v>3</v>
      </c>
      <c r="F768">
        <v>64000</v>
      </c>
      <c r="G768">
        <v>0</v>
      </c>
      <c r="H768">
        <v>150000</v>
      </c>
      <c r="I768">
        <v>0.25066699999999997</v>
      </c>
    </row>
    <row r="769" spans="2:9" x14ac:dyDescent="0.25">
      <c r="B769">
        <v>50</v>
      </c>
      <c r="C769">
        <v>0</v>
      </c>
      <c r="D769">
        <v>11</v>
      </c>
      <c r="E769">
        <v>3</v>
      </c>
      <c r="F769">
        <v>64000</v>
      </c>
      <c r="G769">
        <v>0</v>
      </c>
      <c r="H769">
        <v>150000</v>
      </c>
      <c r="I769">
        <v>0.24</v>
      </c>
    </row>
    <row r="770" spans="2:9" x14ac:dyDescent="0.25">
      <c r="B770">
        <v>50</v>
      </c>
      <c r="C770">
        <v>0</v>
      </c>
      <c r="D770">
        <v>12</v>
      </c>
      <c r="E770">
        <v>3</v>
      </c>
      <c r="F770">
        <v>64000</v>
      </c>
      <c r="G770">
        <v>0</v>
      </c>
      <c r="H770">
        <v>150000</v>
      </c>
      <c r="I770">
        <v>0.24333299999999999</v>
      </c>
    </row>
    <row r="771" spans="2:9" x14ac:dyDescent="0.25">
      <c r="B771">
        <v>50</v>
      </c>
      <c r="C771">
        <v>0</v>
      </c>
      <c r="D771">
        <v>13</v>
      </c>
      <c r="E771">
        <v>3</v>
      </c>
      <c r="F771">
        <v>64000</v>
      </c>
      <c r="G771">
        <v>0</v>
      </c>
      <c r="H771">
        <v>150000</v>
      </c>
      <c r="I771">
        <v>0.22769200000000001</v>
      </c>
    </row>
    <row r="772" spans="2:9" x14ac:dyDescent="0.25">
      <c r="B772">
        <v>50</v>
      </c>
      <c r="C772">
        <v>0</v>
      </c>
      <c r="D772">
        <v>14</v>
      </c>
      <c r="E772">
        <v>3</v>
      </c>
      <c r="F772">
        <v>64000</v>
      </c>
      <c r="G772">
        <v>0</v>
      </c>
      <c r="H772">
        <v>150000</v>
      </c>
      <c r="I772">
        <v>0.225714</v>
      </c>
    </row>
    <row r="773" spans="2:9" x14ac:dyDescent="0.25">
      <c r="B773">
        <v>50</v>
      </c>
      <c r="C773">
        <v>0</v>
      </c>
      <c r="D773">
        <v>15</v>
      </c>
      <c r="E773">
        <v>3</v>
      </c>
      <c r="F773">
        <v>64000</v>
      </c>
      <c r="G773">
        <v>0</v>
      </c>
      <c r="H773">
        <v>150000</v>
      </c>
      <c r="I773">
        <v>0.21244399999999999</v>
      </c>
    </row>
    <row r="774" spans="2:9" x14ac:dyDescent="0.25">
      <c r="B774">
        <v>50</v>
      </c>
      <c r="C774">
        <v>0</v>
      </c>
      <c r="D774">
        <v>16</v>
      </c>
      <c r="E774">
        <v>3</v>
      </c>
      <c r="F774">
        <v>64000</v>
      </c>
      <c r="G774">
        <v>0</v>
      </c>
      <c r="H774">
        <v>150000</v>
      </c>
      <c r="I774">
        <v>0.222083</v>
      </c>
    </row>
    <row r="775" spans="2:9" x14ac:dyDescent="0.25">
      <c r="B775">
        <v>50</v>
      </c>
      <c r="C775">
        <v>0</v>
      </c>
      <c r="D775">
        <v>1</v>
      </c>
      <c r="E775">
        <v>3</v>
      </c>
      <c r="F775">
        <v>128000</v>
      </c>
      <c r="G775">
        <v>0</v>
      </c>
      <c r="H775">
        <v>150000</v>
      </c>
      <c r="I775">
        <v>0.65333300000000005</v>
      </c>
    </row>
    <row r="776" spans="2:9" x14ac:dyDescent="0.25">
      <c r="B776">
        <v>50</v>
      </c>
      <c r="C776">
        <v>0</v>
      </c>
      <c r="D776">
        <v>2</v>
      </c>
      <c r="E776">
        <v>3</v>
      </c>
      <c r="F776">
        <v>128000</v>
      </c>
      <c r="G776">
        <v>0</v>
      </c>
      <c r="H776">
        <v>150000</v>
      </c>
      <c r="I776">
        <v>0.53333299999999995</v>
      </c>
    </row>
    <row r="777" spans="2:9" x14ac:dyDescent="0.25">
      <c r="B777">
        <v>50</v>
      </c>
      <c r="C777">
        <v>0</v>
      </c>
      <c r="D777">
        <v>3</v>
      </c>
      <c r="E777">
        <v>3</v>
      </c>
      <c r="F777">
        <v>128000</v>
      </c>
      <c r="G777">
        <v>0</v>
      </c>
      <c r="H777">
        <v>150000</v>
      </c>
      <c r="I777">
        <v>0.473333</v>
      </c>
    </row>
    <row r="778" spans="2:9" x14ac:dyDescent="0.25">
      <c r="B778">
        <v>50</v>
      </c>
      <c r="C778">
        <v>0</v>
      </c>
      <c r="D778">
        <v>4</v>
      </c>
      <c r="E778">
        <v>3</v>
      </c>
      <c r="F778">
        <v>128000</v>
      </c>
      <c r="G778">
        <v>0</v>
      </c>
      <c r="H778">
        <v>150000</v>
      </c>
      <c r="I778">
        <v>0.41499999999999998</v>
      </c>
    </row>
    <row r="779" spans="2:9" x14ac:dyDescent="0.25">
      <c r="B779">
        <v>50</v>
      </c>
      <c r="C779">
        <v>0</v>
      </c>
      <c r="D779">
        <v>5</v>
      </c>
      <c r="E779">
        <v>3</v>
      </c>
      <c r="F779">
        <v>128000</v>
      </c>
      <c r="G779">
        <v>0</v>
      </c>
      <c r="H779">
        <v>150000</v>
      </c>
      <c r="I779">
        <v>0.402667</v>
      </c>
    </row>
    <row r="780" spans="2:9" x14ac:dyDescent="0.25">
      <c r="B780">
        <v>50</v>
      </c>
      <c r="C780">
        <v>0</v>
      </c>
      <c r="D780">
        <v>6</v>
      </c>
      <c r="E780">
        <v>3</v>
      </c>
      <c r="F780">
        <v>128000</v>
      </c>
      <c r="G780">
        <v>0</v>
      </c>
      <c r="H780">
        <v>150000</v>
      </c>
      <c r="I780">
        <v>0.38</v>
      </c>
    </row>
    <row r="781" spans="2:9" x14ac:dyDescent="0.25">
      <c r="B781">
        <v>50</v>
      </c>
      <c r="C781">
        <v>0</v>
      </c>
      <c r="D781">
        <v>7</v>
      </c>
      <c r="E781">
        <v>3</v>
      </c>
      <c r="F781">
        <v>128000</v>
      </c>
      <c r="G781">
        <v>0</v>
      </c>
      <c r="H781">
        <v>150000</v>
      </c>
      <c r="I781">
        <v>0.35428599999999999</v>
      </c>
    </row>
    <row r="782" spans="2:9" x14ac:dyDescent="0.25">
      <c r="B782">
        <v>50</v>
      </c>
      <c r="C782">
        <v>0</v>
      </c>
      <c r="D782">
        <v>8</v>
      </c>
      <c r="E782">
        <v>3</v>
      </c>
      <c r="F782">
        <v>128000</v>
      </c>
      <c r="G782">
        <v>0</v>
      </c>
      <c r="H782">
        <v>150000</v>
      </c>
      <c r="I782">
        <v>0.32833299999999999</v>
      </c>
    </row>
    <row r="783" spans="2:9" x14ac:dyDescent="0.25">
      <c r="B783">
        <v>50</v>
      </c>
      <c r="C783">
        <v>0</v>
      </c>
      <c r="D783">
        <v>9</v>
      </c>
      <c r="E783">
        <v>3</v>
      </c>
      <c r="F783">
        <v>128000</v>
      </c>
      <c r="G783">
        <v>0</v>
      </c>
      <c r="H783">
        <v>150000</v>
      </c>
      <c r="I783">
        <v>0.315556</v>
      </c>
    </row>
    <row r="784" spans="2:9" x14ac:dyDescent="0.25">
      <c r="B784">
        <v>50</v>
      </c>
      <c r="C784">
        <v>0</v>
      </c>
      <c r="D784">
        <v>10</v>
      </c>
      <c r="E784">
        <v>3</v>
      </c>
      <c r="F784">
        <v>128000</v>
      </c>
      <c r="G784">
        <v>0</v>
      </c>
      <c r="H784">
        <v>150000</v>
      </c>
      <c r="I784">
        <v>0.29266700000000001</v>
      </c>
    </row>
    <row r="785" spans="2:9" x14ac:dyDescent="0.25">
      <c r="B785">
        <v>50</v>
      </c>
      <c r="C785">
        <v>0</v>
      </c>
      <c r="D785">
        <v>11</v>
      </c>
      <c r="E785">
        <v>3</v>
      </c>
      <c r="F785">
        <v>128000</v>
      </c>
      <c r="G785">
        <v>0</v>
      </c>
      <c r="H785">
        <v>150000</v>
      </c>
      <c r="I785">
        <v>0.294545</v>
      </c>
    </row>
    <row r="786" spans="2:9" x14ac:dyDescent="0.25">
      <c r="B786">
        <v>50</v>
      </c>
      <c r="C786">
        <v>0</v>
      </c>
      <c r="D786">
        <v>12</v>
      </c>
      <c r="E786">
        <v>3</v>
      </c>
      <c r="F786">
        <v>128000</v>
      </c>
      <c r="G786">
        <v>0</v>
      </c>
      <c r="H786">
        <v>150000</v>
      </c>
      <c r="I786">
        <v>0.28499999999999998</v>
      </c>
    </row>
    <row r="787" spans="2:9" x14ac:dyDescent="0.25">
      <c r="B787">
        <v>50</v>
      </c>
      <c r="C787">
        <v>0</v>
      </c>
      <c r="D787">
        <v>13</v>
      </c>
      <c r="E787">
        <v>3</v>
      </c>
      <c r="F787">
        <v>128000</v>
      </c>
      <c r="G787">
        <v>0</v>
      </c>
      <c r="H787">
        <v>150000</v>
      </c>
      <c r="I787">
        <v>0.25641000000000003</v>
      </c>
    </row>
    <row r="788" spans="2:9" x14ac:dyDescent="0.25">
      <c r="B788">
        <v>50</v>
      </c>
      <c r="C788">
        <v>0</v>
      </c>
      <c r="D788">
        <v>14</v>
      </c>
      <c r="E788">
        <v>3</v>
      </c>
      <c r="F788">
        <v>128000</v>
      </c>
      <c r="G788">
        <v>0</v>
      </c>
      <c r="H788">
        <v>150000</v>
      </c>
      <c r="I788">
        <v>0.27047599999999999</v>
      </c>
    </row>
    <row r="789" spans="2:9" x14ac:dyDescent="0.25">
      <c r="B789">
        <v>50</v>
      </c>
      <c r="C789">
        <v>0</v>
      </c>
      <c r="D789">
        <v>15</v>
      </c>
      <c r="E789">
        <v>3</v>
      </c>
      <c r="F789">
        <v>128000</v>
      </c>
      <c r="G789">
        <v>0</v>
      </c>
      <c r="H789">
        <v>150000</v>
      </c>
      <c r="I789">
        <v>0.26355600000000001</v>
      </c>
    </row>
    <row r="790" spans="2:9" x14ac:dyDescent="0.25">
      <c r="B790">
        <v>50</v>
      </c>
      <c r="C790">
        <v>0</v>
      </c>
      <c r="D790">
        <v>16</v>
      </c>
      <c r="E790">
        <v>3</v>
      </c>
      <c r="F790">
        <v>128000</v>
      </c>
      <c r="G790">
        <v>0</v>
      </c>
      <c r="H790">
        <v>150000</v>
      </c>
      <c r="I790">
        <v>0.25</v>
      </c>
    </row>
    <row r="791" spans="2:9" x14ac:dyDescent="0.25">
      <c r="B791">
        <v>50</v>
      </c>
      <c r="C791">
        <v>0</v>
      </c>
      <c r="D791">
        <v>1</v>
      </c>
      <c r="E791">
        <v>3</v>
      </c>
      <c r="F791">
        <v>256000</v>
      </c>
      <c r="G791">
        <v>0</v>
      </c>
      <c r="H791">
        <v>150000</v>
      </c>
      <c r="I791">
        <v>0.78666700000000001</v>
      </c>
    </row>
    <row r="792" spans="2:9" x14ac:dyDescent="0.25">
      <c r="B792">
        <v>50</v>
      </c>
      <c r="C792">
        <v>0</v>
      </c>
      <c r="D792">
        <v>2</v>
      </c>
      <c r="E792">
        <v>3</v>
      </c>
      <c r="F792">
        <v>256000</v>
      </c>
      <c r="G792">
        <v>0</v>
      </c>
      <c r="H792">
        <v>150000</v>
      </c>
      <c r="I792">
        <v>0.62666699999999997</v>
      </c>
    </row>
    <row r="793" spans="2:9" x14ac:dyDescent="0.25">
      <c r="B793">
        <v>50</v>
      </c>
      <c r="C793">
        <v>0</v>
      </c>
      <c r="D793">
        <v>3</v>
      </c>
      <c r="E793">
        <v>3</v>
      </c>
      <c r="F793">
        <v>256000</v>
      </c>
      <c r="G793">
        <v>0</v>
      </c>
      <c r="H793">
        <v>150000</v>
      </c>
      <c r="I793">
        <v>0.53777799999999998</v>
      </c>
    </row>
    <row r="794" spans="2:9" x14ac:dyDescent="0.25">
      <c r="B794">
        <v>50</v>
      </c>
      <c r="C794">
        <v>0</v>
      </c>
      <c r="D794">
        <v>4</v>
      </c>
      <c r="E794">
        <v>3</v>
      </c>
      <c r="F794">
        <v>256000</v>
      </c>
      <c r="G794">
        <v>0</v>
      </c>
      <c r="H794">
        <v>150000</v>
      </c>
      <c r="I794">
        <v>0.495</v>
      </c>
    </row>
    <row r="795" spans="2:9" x14ac:dyDescent="0.25">
      <c r="B795">
        <v>50</v>
      </c>
      <c r="C795">
        <v>0</v>
      </c>
      <c r="D795">
        <v>5</v>
      </c>
      <c r="E795">
        <v>3</v>
      </c>
      <c r="F795">
        <v>256000</v>
      </c>
      <c r="G795">
        <v>0</v>
      </c>
      <c r="H795">
        <v>150000</v>
      </c>
      <c r="I795">
        <v>0.46800000000000003</v>
      </c>
    </row>
    <row r="796" spans="2:9" x14ac:dyDescent="0.25">
      <c r="B796">
        <v>50</v>
      </c>
      <c r="C796">
        <v>0</v>
      </c>
      <c r="D796">
        <v>6</v>
      </c>
      <c r="E796">
        <v>3</v>
      </c>
      <c r="F796">
        <v>256000</v>
      </c>
      <c r="G796">
        <v>0</v>
      </c>
      <c r="H796">
        <v>150000</v>
      </c>
      <c r="I796">
        <v>0.442222</v>
      </c>
    </row>
    <row r="797" spans="2:9" x14ac:dyDescent="0.25">
      <c r="B797">
        <v>50</v>
      </c>
      <c r="C797">
        <v>0</v>
      </c>
      <c r="D797">
        <v>7</v>
      </c>
      <c r="E797">
        <v>3</v>
      </c>
      <c r="F797">
        <v>256000</v>
      </c>
      <c r="G797">
        <v>0</v>
      </c>
      <c r="H797">
        <v>150000</v>
      </c>
      <c r="I797">
        <v>0.42190499999999997</v>
      </c>
    </row>
    <row r="798" spans="2:9" x14ac:dyDescent="0.25">
      <c r="B798">
        <v>50</v>
      </c>
      <c r="C798">
        <v>0</v>
      </c>
      <c r="D798">
        <v>8</v>
      </c>
      <c r="E798">
        <v>3</v>
      </c>
      <c r="F798">
        <v>256000</v>
      </c>
      <c r="G798">
        <v>0</v>
      </c>
      <c r="H798">
        <v>150000</v>
      </c>
      <c r="I798">
        <v>0.39583299999999999</v>
      </c>
    </row>
    <row r="799" spans="2:9" x14ac:dyDescent="0.25">
      <c r="B799">
        <v>50</v>
      </c>
      <c r="C799">
        <v>0</v>
      </c>
      <c r="D799">
        <v>9</v>
      </c>
      <c r="E799">
        <v>3</v>
      </c>
      <c r="F799">
        <v>256000</v>
      </c>
      <c r="G799">
        <v>0</v>
      </c>
      <c r="H799">
        <v>150000</v>
      </c>
      <c r="I799">
        <v>0.37111100000000002</v>
      </c>
    </row>
    <row r="800" spans="2:9" x14ac:dyDescent="0.25">
      <c r="B800">
        <v>50</v>
      </c>
      <c r="C800">
        <v>0</v>
      </c>
      <c r="D800">
        <v>10</v>
      </c>
      <c r="E800">
        <v>3</v>
      </c>
      <c r="F800">
        <v>256000</v>
      </c>
      <c r="G800">
        <v>0</v>
      </c>
      <c r="H800">
        <v>150000</v>
      </c>
      <c r="I800">
        <v>0.36866700000000002</v>
      </c>
    </row>
    <row r="801" spans="2:9" x14ac:dyDescent="0.25">
      <c r="B801">
        <v>50</v>
      </c>
      <c r="C801">
        <v>0</v>
      </c>
      <c r="D801">
        <v>11</v>
      </c>
      <c r="E801">
        <v>3</v>
      </c>
      <c r="F801">
        <v>256000</v>
      </c>
      <c r="G801">
        <v>0</v>
      </c>
      <c r="H801">
        <v>150000</v>
      </c>
      <c r="I801">
        <v>0.34606100000000001</v>
      </c>
    </row>
    <row r="802" spans="2:9" x14ac:dyDescent="0.25">
      <c r="B802">
        <v>50</v>
      </c>
      <c r="C802">
        <v>0</v>
      </c>
      <c r="D802">
        <v>12</v>
      </c>
      <c r="E802">
        <v>3</v>
      </c>
      <c r="F802">
        <v>256000</v>
      </c>
      <c r="G802">
        <v>0</v>
      </c>
      <c r="H802">
        <v>150000</v>
      </c>
      <c r="I802">
        <v>0.32277800000000001</v>
      </c>
    </row>
    <row r="803" spans="2:9" x14ac:dyDescent="0.25">
      <c r="B803">
        <v>50</v>
      </c>
      <c r="C803">
        <v>0</v>
      </c>
      <c r="D803">
        <v>13</v>
      </c>
      <c r="E803">
        <v>3</v>
      </c>
      <c r="F803">
        <v>256000</v>
      </c>
      <c r="G803">
        <v>0</v>
      </c>
      <c r="H803">
        <v>150000</v>
      </c>
      <c r="I803">
        <v>0.31538500000000003</v>
      </c>
    </row>
    <row r="804" spans="2:9" x14ac:dyDescent="0.25">
      <c r="B804">
        <v>50</v>
      </c>
      <c r="C804">
        <v>0</v>
      </c>
      <c r="D804">
        <v>14</v>
      </c>
      <c r="E804">
        <v>3</v>
      </c>
      <c r="F804">
        <v>256000</v>
      </c>
      <c r="G804">
        <v>0</v>
      </c>
      <c r="H804">
        <v>150000</v>
      </c>
      <c r="I804">
        <v>0.31571399999999999</v>
      </c>
    </row>
    <row r="805" spans="2:9" x14ac:dyDescent="0.25">
      <c r="B805">
        <v>50</v>
      </c>
      <c r="C805">
        <v>0</v>
      </c>
      <c r="D805">
        <v>15</v>
      </c>
      <c r="E805">
        <v>3</v>
      </c>
      <c r="F805">
        <v>256000</v>
      </c>
      <c r="G805">
        <v>0</v>
      </c>
      <c r="H805">
        <v>150000</v>
      </c>
      <c r="I805">
        <v>0.30533300000000002</v>
      </c>
    </row>
    <row r="806" spans="2:9" x14ac:dyDescent="0.25">
      <c r="B806">
        <v>50</v>
      </c>
      <c r="C806">
        <v>0</v>
      </c>
      <c r="D806">
        <v>16</v>
      </c>
      <c r="E806">
        <v>3</v>
      </c>
      <c r="F806">
        <v>256000</v>
      </c>
      <c r="G806">
        <v>0</v>
      </c>
      <c r="H806">
        <v>150000</v>
      </c>
      <c r="I806">
        <v>0.29458299999999998</v>
      </c>
    </row>
    <row r="807" spans="2:9" x14ac:dyDescent="0.25">
      <c r="B807">
        <v>50</v>
      </c>
      <c r="C807">
        <v>0</v>
      </c>
      <c r="D807">
        <v>1</v>
      </c>
      <c r="E807">
        <v>3</v>
      </c>
      <c r="F807">
        <v>512000</v>
      </c>
      <c r="G807">
        <v>0</v>
      </c>
      <c r="H807">
        <v>150000</v>
      </c>
      <c r="I807">
        <v>0.89333300000000004</v>
      </c>
    </row>
    <row r="808" spans="2:9" x14ac:dyDescent="0.25">
      <c r="B808">
        <v>50</v>
      </c>
      <c r="C808">
        <v>0</v>
      </c>
      <c r="D808">
        <v>2</v>
      </c>
      <c r="E808">
        <v>3</v>
      </c>
      <c r="F808">
        <v>512000</v>
      </c>
      <c r="G808">
        <v>0</v>
      </c>
      <c r="H808">
        <v>150000</v>
      </c>
      <c r="I808">
        <v>0.76</v>
      </c>
    </row>
    <row r="809" spans="2:9" x14ac:dyDescent="0.25">
      <c r="B809">
        <v>50</v>
      </c>
      <c r="C809">
        <v>0</v>
      </c>
      <c r="D809">
        <v>3</v>
      </c>
      <c r="E809">
        <v>3</v>
      </c>
      <c r="F809">
        <v>512000</v>
      </c>
      <c r="G809">
        <v>0</v>
      </c>
      <c r="H809">
        <v>150000</v>
      </c>
      <c r="I809">
        <v>0.63111099999999998</v>
      </c>
    </row>
    <row r="810" spans="2:9" x14ac:dyDescent="0.25">
      <c r="B810">
        <v>50</v>
      </c>
      <c r="C810">
        <v>0</v>
      </c>
      <c r="D810">
        <v>4</v>
      </c>
      <c r="E810">
        <v>3</v>
      </c>
      <c r="F810">
        <v>512000</v>
      </c>
      <c r="G810">
        <v>0</v>
      </c>
      <c r="H810">
        <v>150000</v>
      </c>
      <c r="I810">
        <v>0.57333299999999998</v>
      </c>
    </row>
    <row r="811" spans="2:9" x14ac:dyDescent="0.25">
      <c r="B811">
        <v>50</v>
      </c>
      <c r="C811">
        <v>0</v>
      </c>
      <c r="D811">
        <v>5</v>
      </c>
      <c r="E811">
        <v>3</v>
      </c>
      <c r="F811">
        <v>512000</v>
      </c>
      <c r="G811">
        <v>0</v>
      </c>
      <c r="H811">
        <v>150000</v>
      </c>
      <c r="I811">
        <v>0.56133299999999997</v>
      </c>
    </row>
    <row r="812" spans="2:9" x14ac:dyDescent="0.25">
      <c r="B812">
        <v>50</v>
      </c>
      <c r="C812">
        <v>0</v>
      </c>
      <c r="D812">
        <v>6</v>
      </c>
      <c r="E812">
        <v>3</v>
      </c>
      <c r="F812">
        <v>512000</v>
      </c>
      <c r="G812">
        <v>0</v>
      </c>
      <c r="H812">
        <v>150000</v>
      </c>
      <c r="I812">
        <v>0.50666699999999998</v>
      </c>
    </row>
    <row r="813" spans="2:9" x14ac:dyDescent="0.25">
      <c r="B813">
        <v>50</v>
      </c>
      <c r="C813">
        <v>0</v>
      </c>
      <c r="D813">
        <v>7</v>
      </c>
      <c r="E813">
        <v>3</v>
      </c>
      <c r="F813">
        <v>512000</v>
      </c>
      <c r="G813">
        <v>0</v>
      </c>
      <c r="H813">
        <v>150000</v>
      </c>
      <c r="I813">
        <v>0.49333300000000002</v>
      </c>
    </row>
    <row r="814" spans="2:9" x14ac:dyDescent="0.25">
      <c r="B814">
        <v>50</v>
      </c>
      <c r="C814">
        <v>0</v>
      </c>
      <c r="D814">
        <v>8</v>
      </c>
      <c r="E814">
        <v>3</v>
      </c>
      <c r="F814">
        <v>512000</v>
      </c>
      <c r="G814">
        <v>0</v>
      </c>
      <c r="H814">
        <v>150000</v>
      </c>
      <c r="I814">
        <v>0.47499999999999998</v>
      </c>
    </row>
    <row r="815" spans="2:9" x14ac:dyDescent="0.25">
      <c r="B815">
        <v>50</v>
      </c>
      <c r="C815">
        <v>0</v>
      </c>
      <c r="D815">
        <v>9</v>
      </c>
      <c r="E815">
        <v>3</v>
      </c>
      <c r="F815">
        <v>512000</v>
      </c>
      <c r="G815">
        <v>0</v>
      </c>
      <c r="H815">
        <v>150000</v>
      </c>
      <c r="I815">
        <v>0.44666699999999998</v>
      </c>
    </row>
    <row r="816" spans="2:9" x14ac:dyDescent="0.25">
      <c r="B816">
        <v>50</v>
      </c>
      <c r="C816">
        <v>0</v>
      </c>
      <c r="D816">
        <v>10</v>
      </c>
      <c r="E816">
        <v>3</v>
      </c>
      <c r="F816">
        <v>512000</v>
      </c>
      <c r="G816">
        <v>0</v>
      </c>
      <c r="H816">
        <v>150000</v>
      </c>
      <c r="I816">
        <v>0.39133299999999999</v>
      </c>
    </row>
    <row r="817" spans="2:9" x14ac:dyDescent="0.25">
      <c r="B817">
        <v>50</v>
      </c>
      <c r="C817">
        <v>0</v>
      </c>
      <c r="D817">
        <v>11</v>
      </c>
      <c r="E817">
        <v>3</v>
      </c>
      <c r="F817">
        <v>512000</v>
      </c>
      <c r="G817">
        <v>0</v>
      </c>
      <c r="H817">
        <v>150000</v>
      </c>
      <c r="I817">
        <v>0.42787900000000001</v>
      </c>
    </row>
    <row r="818" spans="2:9" x14ac:dyDescent="0.25">
      <c r="B818">
        <v>50</v>
      </c>
      <c r="C818">
        <v>0</v>
      </c>
      <c r="D818">
        <v>12</v>
      </c>
      <c r="E818">
        <v>3</v>
      </c>
      <c r="F818">
        <v>512000</v>
      </c>
      <c r="G818">
        <v>0</v>
      </c>
      <c r="H818">
        <v>150000</v>
      </c>
      <c r="I818">
        <v>0.38500000000000001</v>
      </c>
    </row>
    <row r="819" spans="2:9" x14ac:dyDescent="0.25">
      <c r="B819">
        <v>50</v>
      </c>
      <c r="C819">
        <v>0</v>
      </c>
      <c r="D819">
        <v>13</v>
      </c>
      <c r="E819">
        <v>3</v>
      </c>
      <c r="F819">
        <v>512000</v>
      </c>
      <c r="G819">
        <v>0</v>
      </c>
      <c r="H819">
        <v>150000</v>
      </c>
      <c r="I819">
        <v>0.386154</v>
      </c>
    </row>
    <row r="820" spans="2:9" x14ac:dyDescent="0.25">
      <c r="B820">
        <v>50</v>
      </c>
      <c r="C820">
        <v>0</v>
      </c>
      <c r="D820">
        <v>14</v>
      </c>
      <c r="E820">
        <v>3</v>
      </c>
      <c r="F820">
        <v>512000</v>
      </c>
      <c r="G820">
        <v>0</v>
      </c>
      <c r="H820">
        <v>150000</v>
      </c>
      <c r="I820">
        <v>0.39095200000000002</v>
      </c>
    </row>
    <row r="821" spans="2:9" x14ac:dyDescent="0.25">
      <c r="B821">
        <v>50</v>
      </c>
      <c r="C821">
        <v>0</v>
      </c>
      <c r="D821">
        <v>15</v>
      </c>
      <c r="E821">
        <v>3</v>
      </c>
      <c r="F821">
        <v>512000</v>
      </c>
      <c r="G821">
        <v>0</v>
      </c>
      <c r="H821">
        <v>150000</v>
      </c>
      <c r="I821">
        <v>0.36666700000000002</v>
      </c>
    </row>
    <row r="822" spans="2:9" x14ac:dyDescent="0.25">
      <c r="B822">
        <v>50</v>
      </c>
      <c r="C822">
        <v>0</v>
      </c>
      <c r="D822">
        <v>16</v>
      </c>
      <c r="E822">
        <v>3</v>
      </c>
      <c r="F822">
        <v>512000</v>
      </c>
      <c r="G822">
        <v>0</v>
      </c>
      <c r="H822">
        <v>150000</v>
      </c>
      <c r="I822">
        <v>0.35333300000000001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SharonPC - Secrets</vt:lpstr>
      <vt:lpstr>Borrowed - Secrets</vt:lpstr>
      <vt:lpstr>Secret Charts</vt:lpstr>
      <vt:lpstr>Hist vs Acc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spinoza</dc:creator>
  <cp:lastModifiedBy>Alex Towell</cp:lastModifiedBy>
  <dcterms:created xsi:type="dcterms:W3CDTF">2014-06-20T00:45:42Z</dcterms:created>
  <dcterms:modified xsi:type="dcterms:W3CDTF">2014-07-01T10:10:12Z</dcterms:modified>
</cp:coreProperties>
</file>