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Jobs\1900-1999\1987 Ho166m intercomparison\LSC\FASEA\csvs_BKG_win2\"/>
    </mc:Choice>
  </mc:AlternateContent>
  <xr:revisionPtr revIDLastSave="0" documentId="13_ncr:1_{ABCB03E5-4623-4EDB-8AE6-8136DFE255CB}" xr6:coauthVersionLast="47" xr6:coauthVersionMax="47" xr10:uidLastSave="{00000000-0000-0000-0000-000000000000}"/>
  <bookViews>
    <workbookView xWindow="-23148" yWindow="876" windowWidth="23256" windowHeight="12576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</calcChain>
</file>

<file path=xl/sharedStrings.xml><?xml version="1.0" encoding="utf-8"?>
<sst xmlns="http://schemas.openxmlformats.org/spreadsheetml/2006/main" count="8" uniqueCount="8">
  <si>
    <t>backLDr8</t>
  </si>
  <si>
    <t>backXr8</t>
  </si>
  <si>
    <t>backLDXr8</t>
  </si>
  <si>
    <t>index</t>
  </si>
  <si>
    <t>threshold</t>
  </si>
  <si>
    <t>unc backLDr8</t>
  </si>
  <si>
    <t>unc backXr8</t>
  </si>
  <si>
    <t>unc backLDXr8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</si>
</sst>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B5C9-865B-4F74-B802-0A9E3BA9F569}">
  <dimension ref="A1:H12"/>
  <sheetViews>
    <sheetView tabSelected="1" workbookViewId="0">
      <selection activeCell="C25" sqref="C25"/>
    </sheetView>
  </sheetViews>
  <sheetFormatPr defaultRowHeight="14.4" x14ac:dyDescent="0.3"/>
  <sheetData>
    <row r="1" spans="1:8" x14ac:dyDescent="0.3">
      <c r="A1" t="s">
        <v>3</v>
      </c>
      <c r="B1" t="s">
        <v>4</v>
      </c>
      <c r="C1" t="s">
        <v>0</v>
      </c>
      <c r="D1" t="s">
        <v>5</v>
      </c>
      <c r="E1" t="s">
        <v>1</v>
      </c>
      <c r="F1" t="s">
        <v>6</v>
      </c>
      <c r="G1" t="s">
        <v>2</v>
      </c>
      <c r="H1" t="s">
        <v>7</v>
      </c>
    </row>
    <row r="2" spans="1:8" x14ac:dyDescent="0.3">
      <c r="A2">
        <v>0</v>
      </c>
      <c r="B2">
        <v>20</v>
      </c>
      <c r="C2">
        <v>8.4643848594600399</v>
      </c>
      <c r="D2">
        <v>0.18</v>
      </c>
      <c r="E2">
        <v>22.280984682569439</v>
      </c>
      <c r="F2">
        <v>9.0606455215072074E-2</v>
      </c>
      <c r="G2">
        <v>0.23419758173448629</v>
      </c>
      <c r="H2">
        <v>0.01</v>
      </c>
    </row>
    <row r="3" spans="1:8" x14ac:dyDescent="0.3">
      <c r="A3">
        <f>A2+1</f>
        <v>1</v>
      </c>
      <c r="B3">
        <v>50</v>
      </c>
      <c r="C3">
        <v>8.8038915056158658</v>
      </c>
      <c r="D3">
        <v>0.18</v>
      </c>
      <c r="E3">
        <v>22.280984682569439</v>
      </c>
      <c r="F3">
        <v>9.0606455215072074E-2</v>
      </c>
      <c r="G3">
        <v>0.24530572794472991</v>
      </c>
      <c r="H3">
        <v>0.01</v>
      </c>
    </row>
    <row r="4" spans="1:8" x14ac:dyDescent="0.3">
      <c r="A4">
        <f t="shared" ref="A4:A12" si="0">A3+1</f>
        <v>2</v>
      </c>
      <c r="B4">
        <v>100</v>
      </c>
      <c r="C4">
        <v>8.708106434460948</v>
      </c>
      <c r="D4">
        <v>0.18</v>
      </c>
      <c r="E4">
        <v>22.280984682569439</v>
      </c>
      <c r="F4">
        <v>9.0606455215072074E-2</v>
      </c>
      <c r="G4">
        <v>0.2344692849620407</v>
      </c>
      <c r="H4">
        <v>0.01</v>
      </c>
    </row>
    <row r="5" spans="1:8" x14ac:dyDescent="0.3">
      <c r="A5">
        <f t="shared" si="0"/>
        <v>3</v>
      </c>
      <c r="B5">
        <v>200</v>
      </c>
      <c r="C5">
        <v>8.0930021758616668</v>
      </c>
      <c r="D5">
        <v>0.17</v>
      </c>
      <c r="E5">
        <v>22.280984682569439</v>
      </c>
      <c r="F5">
        <v>9.0606455215072074E-2</v>
      </c>
      <c r="G5">
        <v>0.2292004243481032</v>
      </c>
      <c r="H5">
        <v>0.01</v>
      </c>
    </row>
    <row r="6" spans="1:8" x14ac:dyDescent="0.3">
      <c r="A6">
        <f t="shared" si="0"/>
        <v>4</v>
      </c>
      <c r="B6">
        <v>300</v>
      </c>
      <c r="C6">
        <v>7.1651988694906894</v>
      </c>
      <c r="D6">
        <v>0.15</v>
      </c>
      <c r="E6">
        <v>22.280984682569439</v>
      </c>
      <c r="F6">
        <v>9.0606455215072074E-2</v>
      </c>
      <c r="G6">
        <v>0.23381748761183341</v>
      </c>
      <c r="H6">
        <v>0.01</v>
      </c>
    </row>
    <row r="7" spans="1:8" x14ac:dyDescent="0.3">
      <c r="A7">
        <f t="shared" si="0"/>
        <v>5</v>
      </c>
      <c r="B7">
        <v>400</v>
      </c>
      <c r="C7">
        <v>6.1229215772157266</v>
      </c>
      <c r="D7">
        <v>0.13</v>
      </c>
      <c r="E7">
        <v>22.280984682569439</v>
      </c>
      <c r="F7">
        <v>9.0606455215072074E-2</v>
      </c>
      <c r="G7">
        <v>0.19494052400146919</v>
      </c>
      <c r="H7">
        <v>0.01</v>
      </c>
    </row>
    <row r="8" spans="1:8" x14ac:dyDescent="0.3">
      <c r="A8">
        <f t="shared" si="0"/>
        <v>6</v>
      </c>
      <c r="B8">
        <v>500</v>
      </c>
      <c r="C8">
        <v>5.6996822339801998</v>
      </c>
      <c r="D8">
        <v>0.12</v>
      </c>
      <c r="E8">
        <v>22.280984682569439</v>
      </c>
      <c r="F8">
        <v>9.0606455215072074E-2</v>
      </c>
      <c r="G8">
        <v>0.1972142316211718</v>
      </c>
      <c r="H8">
        <v>0.01</v>
      </c>
    </row>
    <row r="9" spans="1:8" x14ac:dyDescent="0.3">
      <c r="A9">
        <f t="shared" si="0"/>
        <v>7</v>
      </c>
      <c r="B9">
        <v>600</v>
      </c>
      <c r="C9">
        <v>5.2746654737513934</v>
      </c>
      <c r="D9">
        <v>0.11</v>
      </c>
      <c r="E9">
        <v>22.280984682569439</v>
      </c>
      <c r="F9">
        <v>9.0606455215072074E-2</v>
      </c>
      <c r="G9">
        <v>0.1892642059623702</v>
      </c>
      <c r="H9">
        <v>0.02</v>
      </c>
    </row>
    <row r="10" spans="1:8" x14ac:dyDescent="0.3">
      <c r="A10">
        <f t="shared" si="0"/>
        <v>8</v>
      </c>
      <c r="B10">
        <v>700</v>
      </c>
      <c r="C10">
        <v>4.8177615973951591</v>
      </c>
      <c r="D10">
        <v>0.1</v>
      </c>
      <c r="E10">
        <v>22.280984682569439</v>
      </c>
      <c r="F10">
        <v>9.0606455215072074E-2</v>
      </c>
      <c r="G10">
        <v>0.15617763117506289</v>
      </c>
      <c r="H10">
        <v>0.02</v>
      </c>
    </row>
    <row r="11" spans="1:8" x14ac:dyDescent="0.3">
      <c r="A11">
        <f t="shared" si="0"/>
        <v>9</v>
      </c>
      <c r="B11">
        <v>800</v>
      </c>
      <c r="C11">
        <v>4.7026885466861978</v>
      </c>
      <c r="D11">
        <v>0.1</v>
      </c>
      <c r="E11">
        <v>22.280984682569439</v>
      </c>
      <c r="F11">
        <v>9.0606455215072074E-2</v>
      </c>
      <c r="G11">
        <v>0.17329216027536659</v>
      </c>
      <c r="H11">
        <v>0.02</v>
      </c>
    </row>
    <row r="12" spans="1:8" x14ac:dyDescent="0.3">
      <c r="A12">
        <f t="shared" si="0"/>
        <v>10</v>
      </c>
      <c r="B12">
        <v>900</v>
      </c>
      <c r="C12">
        <v>4.3874071576001201</v>
      </c>
      <c r="D12">
        <v>0.09</v>
      </c>
      <c r="E12">
        <v>22.280984682569439</v>
      </c>
      <c r="F12">
        <v>9.0606455215072074E-2</v>
      </c>
      <c r="G12">
        <v>0.1712858900373618</v>
      </c>
      <c r="H12"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WYNGAARDT, Freda</dc:creator>
  <cp:lastModifiedBy>Freda</cp:lastModifiedBy>
  <dcterms:created xsi:type="dcterms:W3CDTF">2022-07-15T03:53:17Z</dcterms:created>
  <dcterms:modified xsi:type="dcterms:W3CDTF">2025-06-13T02:42:48Z</dcterms:modified>
</cp:coreProperties>
</file>